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persons/person0.xml" ContentType="application/vnd.ms-excel.person+xml"/>
  <Override PartName="/xl/persons/person1.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731"/>
  <workbookPr/>
  <mc:AlternateContent xmlns:mc="http://schemas.openxmlformats.org/markup-compatibility/2006">
    <mc:Choice Requires="x15">
      <x15ac:absPath xmlns:x15ac="http://schemas.microsoft.com/office/spreadsheetml/2010/11/ac" url="https://d.docs.live.net/7ecd4c5bfc1b78f9/Desktop/"/>
    </mc:Choice>
  </mc:AlternateContent>
  <xr:revisionPtr revIDLastSave="8" documentId="8_{9FAB2A73-8CAD-44B7-B228-A2B218052C6E}" xr6:coauthVersionLast="47" xr6:coauthVersionMax="47" xr10:uidLastSave="{EAD185FC-F8C2-407A-9027-89D44E3FD70E}"/>
  <bookViews>
    <workbookView xWindow="732" yWindow="720" windowWidth="19128" windowHeight="11520" xr2:uid="{00000000-000D-0000-FFFF-FFFF00000000}"/>
  </bookViews>
  <sheets>
    <sheet name="Form Responses 1" sheetId="1" r:id="rId1"/>
  </sheets>
  <definedNames>
    <definedName name="_xlnm._FilterDatabase" localSheetId="0" hidden="1">'Form Responses 1'!$A$1:$P$430</definedName>
    <definedName name="Z_12632C8F_4CB6_405C_8C8A_2F6B50B2AE1B_.wvu.FilterData" localSheetId="0" hidden="1">'Form Responses 1'!$A$1:$P$430</definedName>
    <definedName name="Z_14AED08F_7C4E_44B9_A48D_BA19422D997F_.wvu.FilterData" localSheetId="0" hidden="1">'Form Responses 1'!$A$1:$P$430</definedName>
  </definedNames>
  <calcPr calcId="191028"/>
  <customWorkbookViews>
    <customWorkbookView name="Filter 2" guid="{14AED08F-7C4E-44B9-A48D-BA19422D997F}" maximized="1" windowWidth="0" windowHeight="0" activeSheetId="0"/>
    <customWorkbookView name="Filter 1" guid="{12632C8F-4CB6-405C-8C8A-2F6B50B2AE1B}" maximized="1" windowWidth="0" windowHeight="0" activeSheetId="0"/>
  </customWorkbookViews>
</workbook>
</file>

<file path=xl/calcChain.xml><?xml version="1.0" encoding="utf-8"?>
<calcChain xmlns="http://schemas.openxmlformats.org/spreadsheetml/2006/main">
  <c r="P7" i="1" l="1"/>
  <c r="P8" i="1" s="1"/>
</calcChain>
</file>

<file path=xl/sharedStrings.xml><?xml version="1.0" encoding="utf-8"?>
<sst xmlns="http://schemas.openxmlformats.org/spreadsheetml/2006/main" count="5806" uniqueCount="2233">
  <si>
    <t>Timestamp</t>
  </si>
  <si>
    <t>Are you open to learn ?</t>
  </si>
  <si>
    <t>Why you want to join this program ?</t>
  </si>
  <si>
    <t xml:space="preserve">Do you have laptop </t>
  </si>
  <si>
    <t>Address</t>
  </si>
  <si>
    <t>Qualification</t>
  </si>
  <si>
    <t>Degree</t>
  </si>
  <si>
    <t>Pass-out Year</t>
  </si>
  <si>
    <t>College Name</t>
  </si>
  <si>
    <t>City</t>
  </si>
  <si>
    <t>State</t>
  </si>
  <si>
    <t>What you wan to learn ?</t>
  </si>
  <si>
    <t>Technical Feeback by</t>
  </si>
  <si>
    <t>Technical Comments</t>
  </si>
  <si>
    <t>HR Comments</t>
  </si>
  <si>
    <t>Yes</t>
  </si>
  <si>
    <t>To upgrade my skills</t>
  </si>
  <si>
    <t>Aishwarya G</t>
  </si>
  <si>
    <t>1/104,Reddiyar strt, alathudaiyanpatty,Thuraiyur(TK),Trichy(DT)</t>
  </si>
  <si>
    <t>Engineering</t>
  </si>
  <si>
    <t>B.E Electronics and communication engineering</t>
  </si>
  <si>
    <t>Perambalur</t>
  </si>
  <si>
    <t>Tamilnadu</t>
  </si>
  <si>
    <t>Frontend Development</t>
  </si>
  <si>
    <t>Vignesh</t>
  </si>
  <si>
    <t xml:space="preserve">s </t>
  </si>
  <si>
    <t>she wants to gain knowledge</t>
  </si>
  <si>
    <t>Eager to learn and work.</t>
  </si>
  <si>
    <t>Vidhya</t>
  </si>
  <si>
    <t>Mandabam street, rayagiri, thenkasi.</t>
  </si>
  <si>
    <t>Others</t>
  </si>
  <si>
    <t xml:space="preserve">BCA </t>
  </si>
  <si>
    <t xml:space="preserve">The American College </t>
  </si>
  <si>
    <t xml:space="preserve">Madurai </t>
  </si>
  <si>
    <t xml:space="preserve">Tamilnadu </t>
  </si>
  <si>
    <t>UI/UX Design</t>
  </si>
  <si>
    <t>Not pic call</t>
  </si>
  <si>
    <t>no response</t>
  </si>
  <si>
    <t xml:space="preserve">I want to need and explore the real-time experience and also I see the founder's speech on YouTube and really appreciate that... </t>
  </si>
  <si>
    <t>Ashen A</t>
  </si>
  <si>
    <t>Arts &amp; Science</t>
  </si>
  <si>
    <t>B.A English</t>
  </si>
  <si>
    <t>Nandha Arts And Science College</t>
  </si>
  <si>
    <t>Backend Development</t>
  </si>
  <si>
    <t>I am interested in joining this program because I have a strong passion for full stack development using Django and React. I have gained knowledge and experience in these technologies through self-study and personal projects, but I believe that joining a program like this will provide me with the opportunity to further enhance my skills and broaden my understanding of these frameworks.
Working with a team is also an important aspect that I value greatly. Collaborating with others allows me to learn from different perspectives, exchange ideas, and collectively tackle challenges. I believe that being part of a team will not only enhance my technical skills but also improve my ability to communicate effectively and work efficiently in a professional environment.</t>
  </si>
  <si>
    <t>Azhagar M</t>
  </si>
  <si>
    <t>4/498, South Street, vaippam, Ariyalur District, 621 707</t>
  </si>
  <si>
    <t>BCA</t>
  </si>
  <si>
    <t>Ariyalur</t>
  </si>
  <si>
    <t>He is interested in Python Backend Developer, He completed React course, he is a college student and he told me  he will be available for the next month</t>
  </si>
  <si>
    <t>8870956961 please add his  no.  on the whatsapp group, he  wants to join</t>
  </si>
  <si>
    <t>To learn new technology and explore my knowledge under the technologies.</t>
  </si>
  <si>
    <t>Keerthivaasan M</t>
  </si>
  <si>
    <t>43/d Chinnaswamy naidu street kadathur,Dharmapuri-635303</t>
  </si>
  <si>
    <t xml:space="preserve">M.sc.Data Analytics </t>
  </si>
  <si>
    <t xml:space="preserve">Dharmapuri </t>
  </si>
  <si>
    <t xml:space="preserve">Cybersecurity </t>
  </si>
  <si>
    <t>He is interested in Cyber security and did a course in cybersecurity, He will be available for next 3 months</t>
  </si>
  <si>
    <t xml:space="preserve">9894233004 add his no. in  whatsapp group, he wants to join only in cyber security. </t>
  </si>
  <si>
    <t>Fullstack java</t>
  </si>
  <si>
    <t>No</t>
  </si>
  <si>
    <t>Muraliram</t>
  </si>
  <si>
    <t>2/108 mainroad, thirumanamedu, lalgudi, trichy</t>
  </si>
  <si>
    <t>MCA</t>
  </si>
  <si>
    <t>Trichy</t>
  </si>
  <si>
    <t>I really want to practically explore and experience my potential.I believe that this program will provide valuable learning experience and an opportunity to develop a skill that will benefit me throughout my career.</t>
  </si>
  <si>
    <t>Haritha G</t>
  </si>
  <si>
    <t>No:1, Jayalalitha street,Bharathi Nagar,Nesapakkam, Chennai -78</t>
  </si>
  <si>
    <t xml:space="preserve">BSc Computer Science </t>
  </si>
  <si>
    <t xml:space="preserve">Justice Basheer Ahmed Sayeed College </t>
  </si>
  <si>
    <t xml:space="preserve">Chennai </t>
  </si>
  <si>
    <t>As a Fresher is hard to build a career in IT field ....I hope Maybe this program can help to build my career</t>
  </si>
  <si>
    <t>75/A,Karuppanadevar street,Seithur Mettupatti</t>
  </si>
  <si>
    <t>Madurai</t>
  </si>
  <si>
    <t>Interesed in Frontend, not completed any course, he will be available for next 3 month, knowledge in python, html, and css</t>
  </si>
  <si>
    <t xml:space="preserve">he wants to join </t>
  </si>
  <si>
    <t xml:space="preserve">Learn and upskill myself with the brightest minds in the community and experience social learning.To learn new demand technologies to build my career.After Learning from here I'm Eagerly waiting to contribute to this Community and the company. </t>
  </si>
  <si>
    <t>No. 15/2a, Mullai cross street,Brindhavan Nagar, Surapet, chennai- 600066.</t>
  </si>
  <si>
    <t>B. Sc Physics</t>
  </si>
  <si>
    <t>Chennai</t>
  </si>
  <si>
    <t>Interested in Frontend, not completed any courses, knowledge in html, css, js, react and available for 3 month</t>
  </si>
  <si>
    <t>interested</t>
  </si>
  <si>
    <t>Sir I am always like too learn thing practically it will always the best way of learning in my way of thinking</t>
  </si>
  <si>
    <t>Syed Ibrahim K</t>
  </si>
  <si>
    <t>30D, Lalamiyan street, Cheranmahadevi, tirunelveli</t>
  </si>
  <si>
    <t xml:space="preserve">B.E CSE ( Studying)  sir below this my year of pass out is fake sorry for that </t>
  </si>
  <si>
    <t>Tirunelveli</t>
  </si>
  <si>
    <t>he have semester so he is ready to join the next batch</t>
  </si>
  <si>
    <t>I have completed engineering and also placed before in 2 companies via campus drive, but due to economic recession and other reasons no response from both companies. resently I applied for off campus drives but I am not selected in any company, I found that I want to improve my skills in both technical and communication. I hope the internship you provide will help me to improve my technical and communication skills.</t>
  </si>
  <si>
    <t xml:space="preserve">Vaideesh Narayanan </t>
  </si>
  <si>
    <t>2/138, Bandarahalli, Karimangalam, Dharmapuri - 635123</t>
  </si>
  <si>
    <t xml:space="preserve">BE Electronic and Communication Engineering </t>
  </si>
  <si>
    <t xml:space="preserve">Coimbatore </t>
  </si>
  <si>
    <t xml:space="preserve">To learn and wanna go to job by learning </t>
  </si>
  <si>
    <t>Nisha.M</t>
  </si>
  <si>
    <t xml:space="preserve">Surandai </t>
  </si>
  <si>
    <t xml:space="preserve">MCA </t>
  </si>
  <si>
    <t xml:space="preserve">Manonmaniam Sundaranar University </t>
  </si>
  <si>
    <t xml:space="preserve">Tenkasi </t>
  </si>
  <si>
    <t>Intrested in frontend , knowledge in python, available for next 3 months</t>
  </si>
  <si>
    <t xml:space="preserve">For experience </t>
  </si>
  <si>
    <t xml:space="preserve">Padmaneri, Tirunelveli </t>
  </si>
  <si>
    <t>intrested in frontend , knowledge in HTML, CSS, available for next 3 months</t>
  </si>
  <si>
    <t xml:space="preserve">To learn about below mentioned skills I want to learn </t>
  </si>
  <si>
    <t>its 2nd form of nisha</t>
  </si>
  <si>
    <t>I see this apportunity as a way of developing my career in a forward-thinking in well-established company</t>
  </si>
  <si>
    <t xml:space="preserve">3/309 Townrailwaynager, Nagercoil </t>
  </si>
  <si>
    <t>B.Tech IT</t>
  </si>
  <si>
    <t>Completed cybersecurity, python and multiple courses, he is looking fo a job, avalable for next 3 month</t>
  </si>
  <si>
    <t>I am fresher I want to work in IT industry and  I am willing to do internship.</t>
  </si>
  <si>
    <t xml:space="preserve">A Abdul Razak </t>
  </si>
  <si>
    <t>18/4 A.J Colony Melasuriyathootam, Madukkur - 614903
Pattukkottai (Tk)
Thanjavur (Dt)</t>
  </si>
  <si>
    <t xml:space="preserve">Bachelor of computer applications </t>
  </si>
  <si>
    <t>knowledge in html, css, and python basics, selflearning person, not complete any course, available for 3 months</t>
  </si>
  <si>
    <t xml:space="preserve">I am freshers and i am apply job on many job portal and I attend interview also I can't get opportunity so I decided I want improve my skills </t>
  </si>
  <si>
    <t xml:space="preserve">Sivasankari </t>
  </si>
  <si>
    <t xml:space="preserve">Perambalur </t>
  </si>
  <si>
    <t>selflearner in youtube, know httml, and css avalable for 3 month</t>
  </si>
  <si>
    <t>Because I want to know how basically it works and how I should master in these skills. Then I should learn new technologies. So that, I think this problem will help me to get those things. Thank you for this opportunity!</t>
  </si>
  <si>
    <t xml:space="preserve">Computer science engineering </t>
  </si>
  <si>
    <t>Knowledge in html,css and js, did some projects in frontend by youtube referencing, available for next 3 months</t>
  </si>
  <si>
    <t>I want to learn and upskill to enter into a IT sector</t>
  </si>
  <si>
    <t>R. Sekar</t>
  </si>
  <si>
    <t>25, Sangaranarayanapuram South Street, Melapattamudaiyarpuram, Tenkasi district - 627861</t>
  </si>
  <si>
    <t>B. Com</t>
  </si>
  <si>
    <t>Completed front end development course, but interested in UI/UX design, avalible for next 3month</t>
  </si>
  <si>
    <t>I want to become a full time developer</t>
  </si>
  <si>
    <t>Thamaraiselvi G</t>
  </si>
  <si>
    <t>Kulithalai</t>
  </si>
  <si>
    <t>B. E</t>
  </si>
  <si>
    <t>know js and python available for next 3 month</t>
  </si>
  <si>
    <t>For carear growth</t>
  </si>
  <si>
    <t>Vinayagam M</t>
  </si>
  <si>
    <t>Agarathirappur, virkudi, Nagapattinam 610101</t>
  </si>
  <si>
    <t xml:space="preserve">Bsc computer science </t>
  </si>
  <si>
    <t>Nagapattinam</t>
  </si>
  <si>
    <t>Flutter Development</t>
  </si>
  <si>
    <t>now he is not available he will continue to the next batch</t>
  </si>
  <si>
    <t>interested but for next batch</t>
  </si>
  <si>
    <t>I want to join this group because i want to do something special and increase my knowledge. I am very interested to work with new organization and want to learn new things</t>
  </si>
  <si>
    <t>7/22-A,south street,pallam,pallam(P.o),k.k.dist,629601</t>
  </si>
  <si>
    <t>B.E</t>
  </si>
  <si>
    <t xml:space="preserve">Data science </t>
  </si>
  <si>
    <t>call not pic</t>
  </si>
  <si>
    <t>I am a self taught frontend developer but a fresher, I want to upskill my frontend skill and creative mindset. I want to be a part our team and give my best for our company.</t>
  </si>
  <si>
    <t>Devakarun R</t>
  </si>
  <si>
    <t>131 A/20, V. M. STREET, VADAKARAI MAIN ROAD.
VADAKARAI KEELPIDAGAI</t>
  </si>
  <si>
    <t>Diploma</t>
  </si>
  <si>
    <t xml:space="preserve">Electronics and communication </t>
  </si>
  <si>
    <t>Tenkasi</t>
  </si>
  <si>
    <t>knowledge in html, css, and js, and did some projects in frontend available for next 3 month</t>
  </si>
  <si>
    <t xml:space="preserve">Real time experience and to get job </t>
  </si>
  <si>
    <t xml:space="preserve">R Jeeva </t>
  </si>
  <si>
    <t xml:space="preserve">3/5, North Street, Ganapathypuram, East tambaram, chennai 59 </t>
  </si>
  <si>
    <t>mobile not reach</t>
  </si>
  <si>
    <t xml:space="preserve">I am interested to learning </t>
  </si>
  <si>
    <t>1/271,AVANI STREET,3RD CROSS STREET, JAYARAM NAGAR, ATHIPATTI, ARUPPUKOTTAI, VIRUDHUNAGAR-626101</t>
  </si>
  <si>
    <t xml:space="preserve">B.E/MECHANICAL ENGINEERING </t>
  </si>
  <si>
    <t>Kariapatti</t>
  </si>
  <si>
    <t>don't know any programmming knowledge, selflearning person, available for next 3 month</t>
  </si>
  <si>
    <t xml:space="preserve">I have to Learn This Program To gain My Knowledge and my Growth </t>
  </si>
  <si>
    <t xml:space="preserve">B.E Electrical and Electronic Engineering </t>
  </si>
  <si>
    <t>DevOps(Cloud)</t>
  </si>
  <si>
    <t>not reachable at this moment</t>
  </si>
  <si>
    <t>interested in next batch cause he is doing mba</t>
  </si>
  <si>
    <t xml:space="preserve">I have to Learn Gain my Knowledge and Growth so I very Interested </t>
  </si>
  <si>
    <t xml:space="preserve">Sanjay Kumar R </t>
  </si>
  <si>
    <t>B.E (EEE)</t>
  </si>
  <si>
    <t>same form of sanjay</t>
  </si>
  <si>
    <t xml:space="preserve">Learn </t>
  </si>
  <si>
    <t>A. Allen Alosiyas</t>
  </si>
  <si>
    <t>St, Mary's road, kodaikanal</t>
  </si>
  <si>
    <t>The American College</t>
  </si>
  <si>
    <t>knowledge in javascript, completed full stack development availabel for next 3 month</t>
  </si>
  <si>
    <t xml:space="preserve">I want to work in IT industry so I need domain knowledge and skills </t>
  </si>
  <si>
    <t xml:space="preserve">R.Arun Kumar </t>
  </si>
  <si>
    <t xml:space="preserve">Pallavaram, Chennai </t>
  </si>
  <si>
    <t>B.Tech (IT)</t>
  </si>
  <si>
    <t xml:space="preserve">Prist University </t>
  </si>
  <si>
    <t>switch off</t>
  </si>
  <si>
    <t xml:space="preserve">To improve my skills and gain knowledge </t>
  </si>
  <si>
    <t>Santhosh G</t>
  </si>
  <si>
    <t xml:space="preserve">Bachelor of engineering </t>
  </si>
  <si>
    <t>Courses done in java,python,c,c++, interseted in backend ,available for next 3 months</t>
  </si>
  <si>
    <t>I am Tarun from Chennai.I am a 2021 passed out.I worked in a non IT field.Now I want to enter in IT field.In that I would like to choose digital marketing.The purpose of joining this program is want to learn and upskill my knowledge and start a career in digital marketing.</t>
  </si>
  <si>
    <t>L.R.Tarun</t>
  </si>
  <si>
    <t>No.1 2nd Street periyar nagar madambakkam Chennai 600126.</t>
  </si>
  <si>
    <t xml:space="preserve">Bsc Computer Science </t>
  </si>
  <si>
    <t>Digital Marketing</t>
  </si>
  <si>
    <t>not pic up</t>
  </si>
  <si>
    <t xml:space="preserve">To develop my career </t>
  </si>
  <si>
    <t>Surya</t>
  </si>
  <si>
    <t xml:space="preserve">1/160 Pudusukkampatti Melur Madurai </t>
  </si>
  <si>
    <t>B.E CSE</t>
  </si>
  <si>
    <t>Think about mentioning how your abilities align with the subject matter of the course. Focus on your unique strengths that contributed to your success in the course and discuss the skills you hoped to further develop through the course</t>
  </si>
  <si>
    <t xml:space="preserve">4/39,ADI DRAVIDER STREET, KONANGIPATTI </t>
  </si>
  <si>
    <t>BE</t>
  </si>
  <si>
    <t>Not to join in this internship he will join next batch</t>
  </si>
  <si>
    <t>he is busy these days but for next batch he will join</t>
  </si>
  <si>
    <t xml:space="preserve">I need to develop my skills and I need a internship from your company </t>
  </si>
  <si>
    <t xml:space="preserve">Gowtham Raj B </t>
  </si>
  <si>
    <t>B.Tech Artificial Intelligence and Data Science (2025)</t>
  </si>
  <si>
    <t>Tiruppur</t>
  </si>
  <si>
    <t xml:space="preserve">Full Stack web development or AI based any course </t>
  </si>
  <si>
    <t>he is studing 3rd year so he cant do intership</t>
  </si>
  <si>
    <t>Aim is to join it job</t>
  </si>
  <si>
    <t>Suwaitha G</t>
  </si>
  <si>
    <t xml:space="preserve">No. 9/1 apparao garden 1st street shenoy nagar, Chennai-30. </t>
  </si>
  <si>
    <t>not pic call</t>
  </si>
  <si>
    <t>To enrich myself with my domain and get successed on it</t>
  </si>
  <si>
    <t>Plot no 31 Thulasi Appartment VGP Gokul Nagar 1st main road Perumbakkam, Chennai - 100</t>
  </si>
  <si>
    <t xml:space="preserve">B.sc Computer Science </t>
  </si>
  <si>
    <t>I want to upskill myself and intrested to enter into the IT industry and I have lot of interest in Web development.</t>
  </si>
  <si>
    <t xml:space="preserve">Mohamed Akthar </t>
  </si>
  <si>
    <t xml:space="preserve">East Street, pudumadam, Ramanathapuram dist </t>
  </si>
  <si>
    <t>Bachelor of computer application (BCA)</t>
  </si>
  <si>
    <t xml:space="preserve">Ramanathapuram </t>
  </si>
  <si>
    <t>not attend call</t>
  </si>
  <si>
    <t>Maybe</t>
  </si>
  <si>
    <t>I already completed software testing course in Velachery Chennai so I decide</t>
  </si>
  <si>
    <t xml:space="preserve">D1 police station Triplicane Chennai </t>
  </si>
  <si>
    <t xml:space="preserve">Catering technology </t>
  </si>
  <si>
    <t xml:space="preserve">Egs </t>
  </si>
  <si>
    <t>Mailadurai</t>
  </si>
  <si>
    <t>Software testing , manual or automation testing</t>
  </si>
  <si>
    <t xml:space="preserve">I want to get gain some industrial knowledege </t>
  </si>
  <si>
    <t>Logapriya I</t>
  </si>
  <si>
    <t>Master of Science</t>
  </si>
  <si>
    <t>Data Analytics</t>
  </si>
  <si>
    <t>I want to implement my knowledge into a hands on projects and if there is an issue, I rectify and learn.</t>
  </si>
  <si>
    <t xml:space="preserve">B.Tech Information Technology </t>
  </si>
  <si>
    <t xml:space="preserve">Kongu Engineering College </t>
  </si>
  <si>
    <t>Dhanalaxmi</t>
  </si>
  <si>
    <t>Interested in Frontend,Done Course in frontend ,Known from youtube video,Available for next 3 months</t>
  </si>
  <si>
    <t>To learn New thing</t>
  </si>
  <si>
    <t xml:space="preserve">Chandra V S </t>
  </si>
  <si>
    <t xml:space="preserve">3271,Mela Anupanadi TNHB Colony Housing Board Madurai-9 </t>
  </si>
  <si>
    <t xml:space="preserve">BE ECE </t>
  </si>
  <si>
    <t xml:space="preserve">Not available for that time and also not interested to join  </t>
  </si>
  <si>
    <t>I'm interested in analytics</t>
  </si>
  <si>
    <t>Karthikeyan Kannaiyan</t>
  </si>
  <si>
    <t>Mechanical</t>
  </si>
  <si>
    <t>Muthayammal Engineering College</t>
  </si>
  <si>
    <t>Businss Analysis</t>
  </si>
  <si>
    <t>Interested in Business analysis and also done courses in data science and 3 month internship also done in datascience have knowledge in python,sql .Available for Mon to friday .</t>
  </si>
  <si>
    <t>I want you to learn and upskill my knowledge to get a job in IT sector</t>
  </si>
  <si>
    <t>25, Sangaranarayanapuram South Street, Melapattamudaiyarpuram - Tenkasi district</t>
  </si>
  <si>
    <t>Interested in UI/Ux design,Done course in Front end Technology,Known from youtube video,Available for next 3 months</t>
  </si>
  <si>
    <t xml:space="preserve">For learning </t>
  </si>
  <si>
    <t>Priya</t>
  </si>
  <si>
    <t xml:space="preserve">No 16 Lakshmi Nagar </t>
  </si>
  <si>
    <t>Available for 3 months ,Courses done in selenium,Interested in Java backend technology,</t>
  </si>
  <si>
    <t xml:space="preserve">It helps me  for placed in  good company </t>
  </si>
  <si>
    <t>MBA</t>
  </si>
  <si>
    <t>Sattur</t>
  </si>
  <si>
    <t>HR/Admin</t>
  </si>
  <si>
    <t xml:space="preserve"> Interested but Available for 1 month only, MBA (Hr Marketing)</t>
  </si>
  <si>
    <t xml:space="preserve">interested but for the next batch </t>
  </si>
  <si>
    <t>Improve my skills and join the job</t>
  </si>
  <si>
    <t xml:space="preserve">Rajalakshmi </t>
  </si>
  <si>
    <t xml:space="preserve">5/14,ellangathamman kovil street 
Arumuganeri
Thoothukudi </t>
  </si>
  <si>
    <t>Mca</t>
  </si>
  <si>
    <t xml:space="preserve">Thoothukudi </t>
  </si>
  <si>
    <t>Interested in Frontend ,no courses done in past,Known from youtube video,Available for next 3 months.</t>
  </si>
  <si>
    <t xml:space="preserve">To build my knowledge and skills </t>
  </si>
  <si>
    <t>No 1/574 Sripuram old golden temple back side 2nd st vellore 632055</t>
  </si>
  <si>
    <t xml:space="preserve">Vellore </t>
  </si>
  <si>
    <t>Waiting for Confirmation,Done UI/Ux design course</t>
  </si>
  <si>
    <t>not response</t>
  </si>
  <si>
    <t>Learning, And Skill Development,</t>
  </si>
  <si>
    <t xml:space="preserve">213A Rice Mill Street Therizhandur pemalkovil  Mayiladuthurai district </t>
  </si>
  <si>
    <t>M.B.A., (finance)</t>
  </si>
  <si>
    <t xml:space="preserve">Mayiladuthurai </t>
  </si>
  <si>
    <t>not pic a call</t>
  </si>
  <si>
    <t xml:space="preserve">To learn a new skills from your organisation </t>
  </si>
  <si>
    <t>Mouli R</t>
  </si>
  <si>
    <t>A1 Luxe Gents PG, 2nd Street, Sai Baba Street, Kundalahalli Gate ,Bengalore-560037</t>
  </si>
  <si>
    <t>B.Tech in IT</t>
  </si>
  <si>
    <t>Intrested in Flutter Developer,Done  Fullstack course,Available for next 3 months</t>
  </si>
  <si>
    <t xml:space="preserve">I like learning. </t>
  </si>
  <si>
    <t>Manoj Kumar. M</t>
  </si>
  <si>
    <t>4/679,Bharathi Nagar pitchampalayam pudur, Tiruppur</t>
  </si>
  <si>
    <t>Computer science and engineering</t>
  </si>
  <si>
    <t>Video Editing</t>
  </si>
  <si>
    <t xml:space="preserve">Very interesting to learn &amp; find out  the path to enter the industry </t>
  </si>
  <si>
    <t xml:space="preserve">G.Karthikeyan </t>
  </si>
  <si>
    <t>D-11,Adhavaa flats,Sri rang am,Trichy-620006</t>
  </si>
  <si>
    <t>Sastra</t>
  </si>
  <si>
    <t>4 years working experience  in networking  Automation ,routeres.basics known,no courses done,Available,</t>
  </si>
  <si>
    <t xml:space="preserve"> I am Bsc computer science. I have very interest in coding. i love for it. so i have improve my knowledge through this course  so i will join this course.</t>
  </si>
  <si>
    <t>Sundharesan M</t>
  </si>
  <si>
    <t>3-6-13A ,kcm school north Street,Urapakkam,chennai</t>
  </si>
  <si>
    <t xml:space="preserve">BSC COMPUTER SCIENCE </t>
  </si>
  <si>
    <t>Business Development</t>
  </si>
  <si>
    <t>Doing Course in Frontend and Full stack Java ,interested to join and available for 3 months,He need time for choosing front end or backend courses</t>
  </si>
  <si>
    <t>My only objective for join the program is i want to develop my knowledge and i want to create a magic in code world . And i believe it was my first step</t>
  </si>
  <si>
    <t xml:space="preserve">Arivazhagan </t>
  </si>
  <si>
    <t>67 , Amaravati Nagar</t>
  </si>
  <si>
    <t>Intersted in designing,Known through youtube,Available for next 3 months</t>
  </si>
  <si>
    <t xml:space="preserve">I am Mani S,I had completed BE - EEE in 2022 nd batch
I am  interested to join the internship.
I have to develop  knowledge in full stack web developement , I need to seek enough skills, that was  how companies expecting from me.
</t>
  </si>
  <si>
    <t>Mani S</t>
  </si>
  <si>
    <t>10 B,Raja Street,kottai,Dharmapuri.</t>
  </si>
  <si>
    <t>BE - EEE</t>
  </si>
  <si>
    <t>not answering</t>
  </si>
  <si>
    <t>Frontend dev</t>
  </si>
  <si>
    <t>Rubas Jerit</t>
  </si>
  <si>
    <t>BCS</t>
  </si>
  <si>
    <t xml:space="preserve">Interested in Front End </t>
  </si>
  <si>
    <t>My family financial is unstable. but I learn programming so I will join your program.then learn programming by free resources like YouTube and Google in last 7days.</t>
  </si>
  <si>
    <t>Ramkumar</t>
  </si>
  <si>
    <t>Appanur, appanur(Po), Kadaladi(Tk), Ramanathapuram (Dt),
Pincode: 623703</t>
  </si>
  <si>
    <t>Mathematics</t>
  </si>
  <si>
    <t>Sayalkudi</t>
  </si>
  <si>
    <t>Course done in Javascript ,creative thinker so choose frontend,Available for next three months</t>
  </si>
  <si>
    <t xml:space="preserve">I am fresher </t>
  </si>
  <si>
    <t>345/6, Kamaraj street,
Dasappagoundenpudur (post)</t>
  </si>
  <si>
    <t xml:space="preserve">M.Sc maths </t>
  </si>
  <si>
    <t xml:space="preserve">Gobi Arts &amp; Science College </t>
  </si>
  <si>
    <t xml:space="preserve">Gobichettipalayam </t>
  </si>
  <si>
    <t>no courses done in past,python beginner.Interested in UI/UX design,available</t>
  </si>
  <si>
    <t xml:space="preserve">As a fresher i eager to learn new things, it is helpful for our career </t>
  </si>
  <si>
    <t>Muthu</t>
  </si>
  <si>
    <t xml:space="preserve">Ramarajapuram,nilakkkotai taluk ,dindugal district </t>
  </si>
  <si>
    <t xml:space="preserve">B.sc information technology and management </t>
  </si>
  <si>
    <t xml:space="preserve">Not interested </t>
  </si>
  <si>
    <t>I searching Java full stack development role nearly 4 to 5 months but not getting job so I understood If l get intern it should be great platform to me learn more and then I will crack the interview.</t>
  </si>
  <si>
    <t xml:space="preserve">11/37 ponniyamman Kovil street soganoor </t>
  </si>
  <si>
    <t>through Youtube ,Intersted in designing,so choose frontend and availablw for next 3 months</t>
  </si>
  <si>
    <t>I am an young graduate who is interested in learning and working in IT. I want to get more knowledge as I can from this wonderful opportunity.</t>
  </si>
  <si>
    <t>B.Tech (Biotechnology)</t>
  </si>
  <si>
    <t xml:space="preserve">Data Analysis </t>
  </si>
  <si>
    <t>I want to build my career in IT. So, as a fresher I want to learn industry standard technologies to increase my skill set.</t>
  </si>
  <si>
    <t>Vijay. B</t>
  </si>
  <si>
    <t>5/1, Kattabomman street, Ayyappa Nagar
TRICHY - 620021</t>
  </si>
  <si>
    <t xml:space="preserve">B.E. - Computer Science and Engineering </t>
  </si>
  <si>
    <t xml:space="preserve">Vels University, Chennai </t>
  </si>
  <si>
    <t>Youtube video,Courses done ,bascis of python,cloud.Not decided for choosing course</t>
  </si>
  <si>
    <t>check and see</t>
  </si>
  <si>
    <t xml:space="preserve">To upskill </t>
  </si>
  <si>
    <t>Gnanaabisheck G</t>
  </si>
  <si>
    <t>367/1 South vaithiya natha puram street, Rajapalayam</t>
  </si>
  <si>
    <t>BE ECE</t>
  </si>
  <si>
    <t>Rajapalayam</t>
  </si>
  <si>
    <t>next batch</t>
  </si>
  <si>
    <t>interested in next batch</t>
  </si>
  <si>
    <t xml:space="preserve">I want to learn skills and build experience </t>
  </si>
  <si>
    <t xml:space="preserve">17/31 pathirakali Amman kovil street vasudevanallur , tenkasi </t>
  </si>
  <si>
    <t xml:space="preserve">BE computer science and engineering </t>
  </si>
  <si>
    <t>R.Jeeva</t>
  </si>
  <si>
    <t xml:space="preserve">Full stack developer </t>
  </si>
  <si>
    <t>self learning HTml,css,bootstrap,js  interested in fullstack developer,</t>
  </si>
  <si>
    <t xml:space="preserve">interested </t>
  </si>
  <si>
    <t>To gain knowledge and experience with industrial environment.</t>
  </si>
  <si>
    <t>U/9 SBI Bank road, NSN palayam, Coimbatore -641031</t>
  </si>
  <si>
    <t xml:space="preserve">B.sc Computer science </t>
  </si>
  <si>
    <t xml:space="preserve">To Learn New Things and to Gain Knowledge then utilise it in the job  </t>
  </si>
  <si>
    <t>Wazeer Ahmed M</t>
  </si>
  <si>
    <t>32b, chakrapani street extension, Kodambakkam, chennai 600024</t>
  </si>
  <si>
    <t>BE.CIVIL</t>
  </si>
  <si>
    <t xml:space="preserve">Rajalakshmi Engineering College </t>
  </si>
  <si>
    <t xml:space="preserve">Enhance My skills in  real time  project </t>
  </si>
  <si>
    <t xml:space="preserve">Ezhil Nagar
No28/57 b block 2nd Street kodungaiyur Chennai </t>
  </si>
  <si>
    <t>I am want develope my skills for better career growth.</t>
  </si>
  <si>
    <t>Madhava Krishnan J</t>
  </si>
  <si>
    <t xml:space="preserve">
No.52, B- Block, 3rd Street, Anna Nagar East, Chennai- 600102
</t>
  </si>
  <si>
    <t>M.E</t>
  </si>
  <si>
    <t xml:space="preserve">Saveetha Engineering College </t>
  </si>
  <si>
    <t>timing is not suitable</t>
  </si>
  <si>
    <t>time is too long</t>
  </si>
  <si>
    <t>To develop my skills</t>
  </si>
  <si>
    <t>111/109, ezhil nagar, tuticorin</t>
  </si>
  <si>
    <t>ECE, BE</t>
  </si>
  <si>
    <t>Course  in digital marketing,creative thinker so choose UI/Ux design, basics of python,Known from Youtube,</t>
  </si>
  <si>
    <t>Thinking about</t>
  </si>
  <si>
    <t>To learn real time project experience in IT Industry.</t>
  </si>
  <si>
    <t>1/115 mappadugai, Mayiladuthurai,609003</t>
  </si>
  <si>
    <t>B.Tech - Information Technology</t>
  </si>
  <si>
    <t>sitched off</t>
  </si>
  <si>
    <t xml:space="preserve">Because I want to learn new skills </t>
  </si>
  <si>
    <t>400/G ,OLAIPATTI (VILL) SALAMARATHAPATTI (PO) ,UTHAGARAI (TK) KRISHNAGIRI ( DT).</t>
  </si>
  <si>
    <t>data analyst course,availablefor 3 months</t>
  </si>
  <si>
    <t xml:space="preserve">I need To Build My Skills </t>
  </si>
  <si>
    <t>Balamurugan.S</t>
  </si>
  <si>
    <t>BE (CSE)</t>
  </si>
  <si>
    <t xml:space="preserve">Arulmurugan College Of Engineering </t>
  </si>
  <si>
    <t>non It interested so choose Digital marketing, available for next 3months</t>
  </si>
  <si>
    <t>To Learn Skills and Explore my potential in current field</t>
  </si>
  <si>
    <t>MBA - ONLINE</t>
  </si>
  <si>
    <t>not responding properly</t>
  </si>
  <si>
    <t xml:space="preserve">Develop new skills for my career </t>
  </si>
  <si>
    <t xml:space="preserve">R Vignesh </t>
  </si>
  <si>
    <t xml:space="preserve">No 5, Sivanana madam lane, Koviloor road, Karaikudi Sivaganga </t>
  </si>
  <si>
    <t xml:space="preserve">Bsc Physics </t>
  </si>
  <si>
    <t xml:space="preserve">Karaikudi </t>
  </si>
  <si>
    <t>To gain knowledge and explore things</t>
  </si>
  <si>
    <t>Rekha</t>
  </si>
  <si>
    <t>IT</t>
  </si>
  <si>
    <t>It's free and give intern &amp; job also</t>
  </si>
  <si>
    <t xml:space="preserve">Parameswari.V </t>
  </si>
  <si>
    <t>1/234,Anna mandra street,Gudalur(po),
Gudalur.alathur(tk).perambalur(dt)621713</t>
  </si>
  <si>
    <t xml:space="preserve">Roever Engineering College, Perambalur </t>
  </si>
  <si>
    <t>Refer by frnd and online,,no Courses done,Interested in designing,frontend</t>
  </si>
  <si>
    <t xml:space="preserve">It's free </t>
  </si>
  <si>
    <t>1/234,Anna mandra street,Gudalur
Gudalur.alathur(tk).perambalur(dt)</t>
  </si>
  <si>
    <t>same form of parameswari</t>
  </si>
  <si>
    <t xml:space="preserve">I am from non it background ,i wish to learn new technologies so i need to join this program </t>
  </si>
  <si>
    <t>Lokesh P</t>
  </si>
  <si>
    <t>1/175 marriaman kovil street ,MG palayam , eachanari Post , Coimbatore- 641021</t>
  </si>
  <si>
    <t>Bcom</t>
  </si>
  <si>
    <t>To learn and start my career with real experience.</t>
  </si>
  <si>
    <t>Kavya</t>
  </si>
  <si>
    <t>B .E(electronics and instrumentation)</t>
  </si>
  <si>
    <t>Interested in Hr/Admin,Known from Senchola Linkedin page,Available for 3 months,no courses done</t>
  </si>
  <si>
    <t xml:space="preserve"> I want to learn. so i join this program</t>
  </si>
  <si>
    <t>Nalukalpalam,sarkaraichettipatti( po),Omalur(Tk),Salem(Dt),636305.</t>
  </si>
  <si>
    <t>M.sc(Computer Science)</t>
  </si>
  <si>
    <t>Government Arts College For Women,Salem- 8.</t>
  </si>
  <si>
    <t>Salem</t>
  </si>
  <si>
    <t>Time is not suitable</t>
  </si>
  <si>
    <t>not intereted  cause of time</t>
  </si>
  <si>
    <t>Because I am interest in codeing</t>
  </si>
  <si>
    <t>57/1 south kamaraj nagar lalgudi-621601</t>
  </si>
  <si>
    <t>Lalgudi</t>
  </si>
  <si>
    <t>not interested timing is not suitable</t>
  </si>
  <si>
    <t>As a fresher, I look forward to starting my career and gaining valuable experience on the job. I feel that joining Senchola’s social learning program will give me the perfect platform to achieve both of my goals. Not only will I have the opportunity to learn and develop my skills in a variety of technologies, but I will also be part of a supportive community that can guide me towards my career aspirations.
I am drawn to this program because of its vision of ensuring that every student, regardless of background or location, has the same opportunity to build a successful career.
Additionally, the duration of the program, which is three months, provides a dedicated learning experience that allows me to immerse myself in the chosen technology and gain in-depth knowledge. The flexibility of being able to attend the program from home is an added benefit, as it saves time and allows me to manage my studies alongside other commitments.</t>
  </si>
  <si>
    <t xml:space="preserve">Swetha G R </t>
  </si>
  <si>
    <t>2/147A Gandhi Nagar Thathampatty Salem -636014</t>
  </si>
  <si>
    <t>Bachelor of Engineering (CSE)</t>
  </si>
  <si>
    <t>switched off</t>
  </si>
  <si>
    <t>e</t>
  </si>
  <si>
    <t>Still I am studying B. E(Computer science Engineering) (fourth semester). I am seeking to improve my skill for my career growth so I will do my best to learn everything</t>
  </si>
  <si>
    <t>Syed Ibrahim</t>
  </si>
  <si>
    <t>30D , Lalamiyan street, Cheranmahadevi</t>
  </si>
  <si>
    <t>HS / HSS</t>
  </si>
  <si>
    <t>B. E computer science (still studying )  below the year of pass out was fake sorry for that one</t>
  </si>
  <si>
    <t>interested for the next batch</t>
  </si>
  <si>
    <t xml:space="preserve">Iam interested to learn coding </t>
  </si>
  <si>
    <t xml:space="preserve">Sathish Babu </t>
  </si>
  <si>
    <t xml:space="preserve">Interested </t>
  </si>
  <si>
    <t xml:space="preserve">Tnagar </t>
  </si>
  <si>
    <t xml:space="preserve">Mba </t>
  </si>
  <si>
    <t>Manigandan R</t>
  </si>
  <si>
    <t>No:59, 
Moovendhar Nagar, 
Noombal, 
Chennai-177.</t>
  </si>
  <si>
    <t>B. A - History</t>
  </si>
  <si>
    <t>Cheyyar</t>
  </si>
  <si>
    <t>Switch to it</t>
  </si>
  <si>
    <t>Bala Priya</t>
  </si>
  <si>
    <t xml:space="preserve">2/479 b aandal street, Batlangundu </t>
  </si>
  <si>
    <t>Dindigul</t>
  </si>
  <si>
    <t xml:space="preserve">Data analytics </t>
  </si>
  <si>
    <t>K.Santhosh</t>
  </si>
  <si>
    <t>Switched Off</t>
  </si>
  <si>
    <t>I want to learn.so i join this program.</t>
  </si>
  <si>
    <t>Bhagath</t>
  </si>
  <si>
    <t>2/119/123,Nalukalpalam,Sarkaraichettipatti( po),Omalur(Tk),Salem(Dt),636305.</t>
  </si>
  <si>
    <t>B.sc(Food Science&amp; Nutrition)</t>
  </si>
  <si>
    <t>Periyar University</t>
  </si>
  <si>
    <t>not intersted</t>
  </si>
  <si>
    <t>time issue</t>
  </si>
  <si>
    <t>I choose this learning program to help equip me with the necessary skillset for better job opportunities which would uplift my career path alongside my family's growth.</t>
  </si>
  <si>
    <t>Deepakraj Ramasamy</t>
  </si>
  <si>
    <t>Electronics and Communication Engineering</t>
  </si>
  <si>
    <t>after 4PM he will available</t>
  </si>
  <si>
    <t>Improve my skills</t>
  </si>
  <si>
    <t>Jaron J V</t>
  </si>
  <si>
    <t>BE. ECE</t>
  </si>
  <si>
    <t>Improve my skills and knowledge</t>
  </si>
  <si>
    <t>Akash</t>
  </si>
  <si>
    <t>3/55 main road Thiruchitrambalam</t>
  </si>
  <si>
    <t>Mechanical Engineering</t>
  </si>
  <si>
    <t>Avadi</t>
  </si>
  <si>
    <t>knowledge in html, css and js, doing front end development course and not doing any work adn available for next three month</t>
  </si>
  <si>
    <t>I want to learn the skill</t>
  </si>
  <si>
    <t>Jayasuriyan T</t>
  </si>
  <si>
    <t>161/2,south Street, Puthandur, Kallakurichi. Pin -606208</t>
  </si>
  <si>
    <t xml:space="preserve">BE - mechanical engineering </t>
  </si>
  <si>
    <t xml:space="preserve">Kallakurichi </t>
  </si>
  <si>
    <t>knowledge in python, didn't completed any course, working in harware side, available for 3 months</t>
  </si>
  <si>
    <t xml:space="preserve">I am searching for job opportunity so I decided to learn skills from your company </t>
  </si>
  <si>
    <t>74/10-11 Munusamy Gounder Street.mettur(tk),salem(dt).636303</t>
  </si>
  <si>
    <t>BE CSE</t>
  </si>
  <si>
    <t>she looking for a job, didn't complete any course availabel for next 3 months</t>
  </si>
  <si>
    <t>I want to join in job</t>
  </si>
  <si>
    <t>K.M.Sumedh</t>
  </si>
  <si>
    <t xml:space="preserve">Bcom Computer Applications </t>
  </si>
  <si>
    <t xml:space="preserve">Nandha Arts And Sciences College </t>
  </si>
  <si>
    <t xml:space="preserve">Python developer </t>
  </si>
  <si>
    <t>not attend my call</t>
  </si>
  <si>
    <t>To gain experience cum knowledge</t>
  </si>
  <si>
    <t>Medavakkam, Chennai.</t>
  </si>
  <si>
    <t>Electronics and communication Engineering</t>
  </si>
  <si>
    <t xml:space="preserve">Sathyabama University </t>
  </si>
  <si>
    <t xml:space="preserve">To build my career </t>
  </si>
  <si>
    <t xml:space="preserve">Parventhan </t>
  </si>
  <si>
    <t>Pudu Street, Rajiv Gandhi nagar, Abdullapuram village, Dusi post, Thiruvanamalai district, pincode-631702</t>
  </si>
  <si>
    <t>M.sc</t>
  </si>
  <si>
    <t xml:space="preserve">Kanchipuram </t>
  </si>
  <si>
    <t>availbale for next 3 months intrested in digita marketing</t>
  </si>
  <si>
    <t xml:space="preserve"> use this opportunity to learn something new</t>
  </si>
  <si>
    <t xml:space="preserve">Karthikeyan </t>
  </si>
  <si>
    <t xml:space="preserve">Rajiv Gandhi nagar, iyyangarkulam koot road, Dusi post, Thiruvanamalai district </t>
  </si>
  <si>
    <t>B.Sc.CS</t>
  </si>
  <si>
    <t xml:space="preserve">knowledge in ms office, intrested to join IT company so he choose this intership, </t>
  </si>
  <si>
    <t xml:space="preserve">I want to learn knowledge but I couldn't offer money and I'm totally dependent on my family </t>
  </si>
  <si>
    <t xml:space="preserve">R.Ramachandran </t>
  </si>
  <si>
    <t>45G Bharathiyar Seventh Street,S.S.Colony, Madurai.</t>
  </si>
  <si>
    <t>B.Tech-I.T.</t>
  </si>
  <si>
    <t>knowledge in SQL, he is selflearner, intrerested in backend development, not doing any work</t>
  </si>
  <si>
    <t>I'm interested to learn ui and ux design</t>
  </si>
  <si>
    <t xml:space="preserve">40,senaiyar colony raja mill road madurai </t>
  </si>
  <si>
    <t xml:space="preserve">Bachelor of Computer Application </t>
  </si>
  <si>
    <t>didn't completed course, not doing any work, intrested in digital marketing</t>
  </si>
  <si>
    <t xml:space="preserve">upskill </t>
  </si>
  <si>
    <t>Revathy</t>
  </si>
  <si>
    <t>NO 3 61 V.O.C ST THIRUMALAI NAGAR</t>
  </si>
  <si>
    <t>b.com</t>
  </si>
  <si>
    <t>Graphics Design</t>
  </si>
  <si>
    <t xml:space="preserve">did cloud intership, didn't </t>
  </si>
  <si>
    <t>I want to learn and upskill to enter into the IT sector</t>
  </si>
  <si>
    <t>25, Sangaranarayanapuram South Street, Melapattamudaiyarpuram - Tenkasi district - 627861</t>
  </si>
  <si>
    <t>he made multiple form sekar</t>
  </si>
  <si>
    <t xml:space="preserve">To develop my skills </t>
  </si>
  <si>
    <t xml:space="preserve">Computer science and engineering </t>
  </si>
  <si>
    <t>knowledge in devops, doing course in devops available for next 3 months</t>
  </si>
  <si>
    <t xml:space="preserve">I'm looking for job as well as to learn new technologies </t>
  </si>
  <si>
    <t>Aarthi V</t>
  </si>
  <si>
    <t xml:space="preserve">2/708 puliyangadu veerapandi - Tiruppur </t>
  </si>
  <si>
    <t>B.E.CSE</t>
  </si>
  <si>
    <t xml:space="preserve">Full stack web development </t>
  </si>
  <si>
    <t>not interested</t>
  </si>
  <si>
    <t>To enhance my skills in IT field</t>
  </si>
  <si>
    <t xml:space="preserve">Plot no 160 .n.j.v nagar east street neyveli </t>
  </si>
  <si>
    <t xml:space="preserve">B.e computer Science </t>
  </si>
  <si>
    <t>knowledge in HTML, css, js and node, available for next 3 month, completed front end projects</t>
  </si>
  <si>
    <t xml:space="preserve">Because I want job </t>
  </si>
  <si>
    <t xml:space="preserve">37, Perumal Kovil Street, Soorangudi, Tirunelveli </t>
  </si>
  <si>
    <t>B.E - CSE</t>
  </si>
  <si>
    <t>knowledge in html, css and js. doing java course in morning and he will be available fo next 3 months</t>
  </si>
  <si>
    <t>Learn more knowledge and get job</t>
  </si>
  <si>
    <t>K.Iswarya</t>
  </si>
  <si>
    <t>Msc cs</t>
  </si>
  <si>
    <t>not pic my call</t>
  </si>
  <si>
    <t xml:space="preserve">To develop skills </t>
  </si>
  <si>
    <t xml:space="preserve">Sedhu Madhavan K </t>
  </si>
  <si>
    <t xml:space="preserve">No.3/69a,Keezha main road, Kanjanagaram, Mayiladuthurai </t>
  </si>
  <si>
    <t>dont have laptop</t>
  </si>
  <si>
    <t>Immediately available to join the program and learn</t>
  </si>
  <si>
    <t xml:space="preserve">Aarthi </t>
  </si>
  <si>
    <t xml:space="preserve">1/32, East Street Kalingapatti Thiruvengadam Taluk Tenkasi dt Tamilnadu </t>
  </si>
  <si>
    <t xml:space="preserve">Civil engineering </t>
  </si>
  <si>
    <t>didn't completed any course, knowledge in sql, intrested in ui and ux design available for next 3 months</t>
  </si>
  <si>
    <t xml:space="preserve">It’s my dream to work in IT industry </t>
  </si>
  <si>
    <t>Subhashini S</t>
  </si>
  <si>
    <t>No,3 Valluvar st, Mittanamalli,Avadi,Chennai-55</t>
  </si>
  <si>
    <t>BE (computer science and engineering)</t>
  </si>
  <si>
    <t>knowledge in c, not completed any course, dont do any work, interested in frontend</t>
  </si>
  <si>
    <t>Because of hunger in jobs</t>
  </si>
  <si>
    <t>Gowdhamraj</t>
  </si>
  <si>
    <t>South Street siruvangur post kallakurichi taluk and dt 606213</t>
  </si>
  <si>
    <t>EEE</t>
  </si>
  <si>
    <t>I am looking for an opportunity to pursue my career in this dynamic field. I believe Senchola is the best place to start.</t>
  </si>
  <si>
    <t>Tharmarajan B</t>
  </si>
  <si>
    <t>22, VOC Street, CIT Nagar, Chennai, 600017.</t>
  </si>
  <si>
    <t>Pudukkottai</t>
  </si>
  <si>
    <t>knowledge in django and python, no grow knowledge he is joining in this intership, currently not doing any wotk just searching a job</t>
  </si>
  <si>
    <t xml:space="preserve">I want to learn new skills and technology </t>
  </si>
  <si>
    <t xml:space="preserve">146, VANDARAJAN KUPPAM N MOLLAKUPPAM POST CUDDALORE </t>
  </si>
  <si>
    <t>dont have knowledge in frontend , to learn from this intership, didn't complete any course he will be available</t>
  </si>
  <si>
    <t xml:space="preserve">I want to learn the new technology’s and update my skills. </t>
  </si>
  <si>
    <t>Mohamed Mahir</t>
  </si>
  <si>
    <t xml:space="preserve">12D,East Nainar Street,Kayalpatnam,Thoothukudi </t>
  </si>
  <si>
    <t>ME</t>
  </si>
  <si>
    <t xml:space="preserve">Tiruchendur </t>
  </si>
  <si>
    <t xml:space="preserve">knowledge in Sql, and did sql course </t>
  </si>
  <si>
    <t>For explore my knowledge</t>
  </si>
  <si>
    <t>Balasundar</t>
  </si>
  <si>
    <t>1/33, sengunthar Street, neduntheru, papanasam (tk)
Tanjore (dt)</t>
  </si>
  <si>
    <t>Tanjore</t>
  </si>
  <si>
    <t>did 4 month software course, knowledge in core java, passed out 2017, available for next 3 months</t>
  </si>
  <si>
    <t>Because it is through this good program that I can enrich my knowledge and learn more about other cultures from the right person and seize the same opportunity to share my culture, this will also help me in my field of study (I am a Bachelor in Information technology) strengthening and knowing other perspectives on many topics</t>
  </si>
  <si>
    <t>Jeffrin T</t>
  </si>
  <si>
    <t>No 18-221/1,Paravai - sky junction road, chemmankuzhi vilai,Keezhkulam p.o -629 193, Kanyakumari dist</t>
  </si>
  <si>
    <t>B.Tech</t>
  </si>
  <si>
    <t xml:space="preserve">To gain knowledge </t>
  </si>
  <si>
    <t>No.61 Sanjay Gandhi Street Vivekananda Nagar</t>
  </si>
  <si>
    <t xml:space="preserve">Bsc </t>
  </si>
  <si>
    <t xml:space="preserve">Sathybama University </t>
  </si>
  <si>
    <t>In my academic i learned about big data, data structures and algorithms, Java programming, web technologies, deep learning but still now I feel like I don't have a better understanding like where to use? How to use? This program will be a eye opener for me.</t>
  </si>
  <si>
    <t>Thamaraiselvi S</t>
  </si>
  <si>
    <t>31, II Cross, Jayam Nagar, Pachoor, Karaikal-609602</t>
  </si>
  <si>
    <t xml:space="preserve">Masters of Computer Applications </t>
  </si>
  <si>
    <t>Karaikal</t>
  </si>
  <si>
    <t>through youtube she join, available for next 3 month intrested in flutter</t>
  </si>
  <si>
    <t xml:space="preserve">I need to gain knowledge from your program </t>
  </si>
  <si>
    <t xml:space="preserve">Balaji N </t>
  </si>
  <si>
    <t xml:space="preserve">B.E.CSE </t>
  </si>
  <si>
    <t>I am interested to learn new technology .</t>
  </si>
  <si>
    <t>Prakash nagar main road</t>
  </si>
  <si>
    <t xml:space="preserve">To learn something new and to gain knowledge and experience </t>
  </si>
  <si>
    <t>A-1-9 Mahaveer palace apartment, erumapalayam,
Salem-636015</t>
  </si>
  <si>
    <t>BE(CSE)</t>
  </si>
  <si>
    <t xml:space="preserve">For upskilling myself </t>
  </si>
  <si>
    <t xml:space="preserve">Jagan </t>
  </si>
  <si>
    <t>B.E ECE</t>
  </si>
  <si>
    <t>dont have any programming knowledge, to start his carrier in IT, didn't completed any course, he is not doing any work</t>
  </si>
  <si>
    <t xml:space="preserve">Need a job in it sector </t>
  </si>
  <si>
    <t xml:space="preserve">Muthukumar </t>
  </si>
  <si>
    <t xml:space="preserve">50/70 school street Tenkasi </t>
  </si>
  <si>
    <t xml:space="preserve">Mechanical </t>
  </si>
  <si>
    <t>Gain knowledge and to build my future better.</t>
  </si>
  <si>
    <t>57/52, THIRUGNANAM NAGAR.1, DADAGAPATTY,SALEM.636006</t>
  </si>
  <si>
    <t xml:space="preserve">COMPUTER SCIENCE AND ENGINEERING </t>
  </si>
  <si>
    <t xml:space="preserve">knowledges in python, he will available for next 3 months, </t>
  </si>
  <si>
    <t>I want to upgrade my skills using this good opportunity.</t>
  </si>
  <si>
    <t>Prakash Raja P</t>
  </si>
  <si>
    <t xml:space="preserve">BE, CSE </t>
  </si>
  <si>
    <t xml:space="preserve">Cuddalore </t>
  </si>
  <si>
    <t>Need to learn and enhance my career in IT with this internship program</t>
  </si>
  <si>
    <t>Mydeen Basha</t>
  </si>
  <si>
    <t>Btm 1st stage, Bengaluru</t>
  </si>
  <si>
    <t>B.E mechanical</t>
  </si>
  <si>
    <t xml:space="preserve">Tirunelveli </t>
  </si>
  <si>
    <t>worked as a design engineer so he interested in ui&amp;ux design, selflearning in photoshop and figma</t>
  </si>
  <si>
    <t>To Upskill the knowledge</t>
  </si>
  <si>
    <t>Gunasekhar C</t>
  </si>
  <si>
    <t>B.E.Computer Science and Engineering</t>
  </si>
  <si>
    <t>completed andriod development course, and web appliation program in zoho, and did some projects, knowledge in java,  available for next three months</t>
  </si>
  <si>
    <t>I wanted to learn</t>
  </si>
  <si>
    <t>Aashika V S</t>
  </si>
  <si>
    <t xml:space="preserve">No 56 Guruswamy nagar thannerpandal Peelamedu </t>
  </si>
  <si>
    <t>I think it would be suitable for me to join into IT field. As I am non IT student</t>
  </si>
  <si>
    <t xml:space="preserve">Jayapriya </t>
  </si>
  <si>
    <t xml:space="preserve">Salem </t>
  </si>
  <si>
    <t xml:space="preserve">M.sc mathematics </t>
  </si>
  <si>
    <t>didn't completed any course.but intrested in devops, available for next 3 months</t>
  </si>
  <si>
    <t>I would like to do a internship before entering into the job. After finishing my internship I will get a job easily</t>
  </si>
  <si>
    <t xml:space="preserve">Ram Kumar R S </t>
  </si>
  <si>
    <t xml:space="preserve">No 30 Chandra nagar Ondikuppam Manavalanagar thiruvallur </t>
  </si>
  <si>
    <t xml:space="preserve">Bachelor of commerce </t>
  </si>
  <si>
    <t xml:space="preserve">Thiruvallur </t>
  </si>
  <si>
    <t>Learn</t>
  </si>
  <si>
    <t>No.50 maligaimedu colony street mannargudi</t>
  </si>
  <si>
    <t>Msc</t>
  </si>
  <si>
    <t>Mannargudi</t>
  </si>
  <si>
    <t>he is 37 years old, working in finance, intrested in digital marketing, available for next 3 months</t>
  </si>
  <si>
    <t>I'm intrested im</t>
  </si>
  <si>
    <t>6h/20 Vasanthanagar East Street Velipatinam Ramanathaluram
kps mahal opposite road</t>
  </si>
  <si>
    <t>mechanical</t>
  </si>
  <si>
    <t>Ramanathapuram</t>
  </si>
  <si>
    <t xml:space="preserve">I am a Fresher </t>
  </si>
  <si>
    <t xml:space="preserve">Bhuvaneshwari </t>
  </si>
  <si>
    <t xml:space="preserve">Marriamman Kovil Street, Pudukkottai </t>
  </si>
  <si>
    <t>B sc</t>
  </si>
  <si>
    <t xml:space="preserve">Pudukkottai </t>
  </si>
  <si>
    <t>knowledge in java, available for next 3 months</t>
  </si>
  <si>
    <t>Java</t>
  </si>
  <si>
    <t>Suresh Kumar M</t>
  </si>
  <si>
    <t>1/143, Krishnamanayakkan patti, Erichanatham (po) Sivakasi (tk), virudhunagar(dt)pin:626103</t>
  </si>
  <si>
    <t>Diploma in agriculture</t>
  </si>
  <si>
    <t>Virudhunagar</t>
  </si>
  <si>
    <t>Knowledge in java, intrested in frontend, available for next 3 months</t>
  </si>
  <si>
    <t xml:space="preserve">Web Development </t>
  </si>
  <si>
    <t>Not completed in back end development course, intrerested in web development</t>
  </si>
  <si>
    <t>To gain knowledge</t>
  </si>
  <si>
    <t>Ganesh.R</t>
  </si>
  <si>
    <t>M1-223
TNHBCOLON
Sankagir-RS(637302)</t>
  </si>
  <si>
    <t xml:space="preserve">I have interest in IT field and wanted work in an IT company </t>
  </si>
  <si>
    <t xml:space="preserve">Aashika V S </t>
  </si>
  <si>
    <t xml:space="preserve">Thannerpandal Peelamedu </t>
  </si>
  <si>
    <t>second form of aashika</t>
  </si>
  <si>
    <t>Because to get a knowledge in specific domain</t>
  </si>
  <si>
    <t>Gobinaath. S</t>
  </si>
  <si>
    <t>Reddiyar street p.s palayam Puducherry</t>
  </si>
  <si>
    <t>B. Tech</t>
  </si>
  <si>
    <t xml:space="preserve">he is studing college 2nd year so he can't manage the time </t>
  </si>
  <si>
    <t xml:space="preserve">Why want to build my career and get a good job </t>
  </si>
  <si>
    <t>Magesh K</t>
  </si>
  <si>
    <t>Sai muruga nagar maadha kovil backside chittoor road tiruttani - 631209</t>
  </si>
  <si>
    <t xml:space="preserve">B.E </t>
  </si>
  <si>
    <t>Thiruvallur</t>
  </si>
  <si>
    <t>I want to join this program for upskill</t>
  </si>
  <si>
    <t xml:space="preserve">Veeravel S </t>
  </si>
  <si>
    <t>4c,East street,C.N.village, Tirunelveli junction.</t>
  </si>
  <si>
    <t>No courses done,Pyhton bascis,Known from youtube ,Available for 3 months</t>
  </si>
  <si>
    <t xml:space="preserve">To gain the knowledge </t>
  </si>
  <si>
    <t xml:space="preserve">Saranya </t>
  </si>
  <si>
    <t xml:space="preserve">Villivakkam </t>
  </si>
  <si>
    <t xml:space="preserve">Bsc mathematics </t>
  </si>
  <si>
    <t>For Learning</t>
  </si>
  <si>
    <t>Shanmugapriya P</t>
  </si>
  <si>
    <t xml:space="preserve">B. Tech(IT) </t>
  </si>
  <si>
    <t>I want to develop my skills So I get a Job. and Connect with like minded people so I can upscale my learnings</t>
  </si>
  <si>
    <t>Thirumurugan T</t>
  </si>
  <si>
    <t>Bachelor of Commerce (BCOM)</t>
  </si>
  <si>
    <t>Puducherry</t>
  </si>
  <si>
    <t>Switched off</t>
  </si>
  <si>
    <t xml:space="preserve">To learn adn work with real world experience </t>
  </si>
  <si>
    <t xml:space="preserve">Giftson Daniel A </t>
  </si>
  <si>
    <t xml:space="preserve">7/728, RC Church Street, Venkateswarapuram </t>
  </si>
  <si>
    <t xml:space="preserve">MSc Mathematics </t>
  </si>
  <si>
    <t xml:space="preserve">Data Analytics </t>
  </si>
  <si>
    <t>Data analytics Course done,Mathematics background So choose Data Analytics,Available for next 3 months</t>
  </si>
  <si>
    <t xml:space="preserve">I have recently completed my undergraduate degree in computer science and am now looking for an opportunity to learn something new related to the IT sector. Your program offers a great opportunity for me to do so. </t>
  </si>
  <si>
    <t xml:space="preserve">Saravanakumar M </t>
  </si>
  <si>
    <t xml:space="preserve">19B, Kottaiyar thottam lane,
Chinnasalem-606 201
Kallakurichi(Dt.,) </t>
  </si>
  <si>
    <t xml:space="preserve">Computer Science </t>
  </si>
  <si>
    <t xml:space="preserve">Vysya College </t>
  </si>
  <si>
    <t xml:space="preserve">Chinnasalem </t>
  </si>
  <si>
    <t>Next batch</t>
  </si>
  <si>
    <t xml:space="preserve">Frontend developer </t>
  </si>
  <si>
    <t xml:space="preserve">103/33sourastra middle Street,puthukudi, tirunelveli </t>
  </si>
  <si>
    <t xml:space="preserve">B.sc chemistry </t>
  </si>
  <si>
    <t>Develop a skill</t>
  </si>
  <si>
    <t>vigneshas1422@gmail.com</t>
  </si>
  <si>
    <t>Courses Done c,c++,Python, Intersted in backend ,Known from Youtube ,Available for 3 months,</t>
  </si>
  <si>
    <t xml:space="preserve">I just want to update my career from nonIT to IT field. </t>
  </si>
  <si>
    <t>Sugumar R</t>
  </si>
  <si>
    <t xml:space="preserve">29,manager murugesan st., arani. </t>
  </si>
  <si>
    <t>Thiruvannamalai</t>
  </si>
  <si>
    <t>Upskill skill</t>
  </si>
  <si>
    <t>Jenithsamson</t>
  </si>
  <si>
    <t>No2/a amaravati nagar kangeyam</t>
  </si>
  <si>
    <t>Not interested</t>
  </si>
  <si>
    <t>I'm b.e Mech graduate Though I have keen interest in IT field and I'm from the poor family. My father is passed away 4yrs ago. Me and my elder sister doing work to maintain our work life balance.</t>
  </si>
  <si>
    <t xml:space="preserve">Arun K </t>
  </si>
  <si>
    <t>No.75,Nehru Nagar,1st Street,Pulianthope,Chennai - 600012.</t>
  </si>
  <si>
    <t>B.e. Mech</t>
  </si>
  <si>
    <t>Known fromYoutube,Available  for 3 months,no courses done</t>
  </si>
  <si>
    <t xml:space="preserve">To upgrade my skills and knowledge in this fast running world. To level-up </t>
  </si>
  <si>
    <t>AP. 603, H block, 20th street, Anna Nagar West, Chennai-40</t>
  </si>
  <si>
    <t>Bachelor in Architecture</t>
  </si>
  <si>
    <t>Because I need to improve my skill</t>
  </si>
  <si>
    <t xml:space="preserve">Gunasekaran R </t>
  </si>
  <si>
    <t xml:space="preserve">Plot no 11 Siddharth Nagar,5th Street,nanmangalam-117 </t>
  </si>
  <si>
    <t>Gowrivakkam</t>
  </si>
  <si>
    <t xml:space="preserve">I want to </t>
  </si>
  <si>
    <t>Karunagaran V</t>
  </si>
  <si>
    <t>No.2, Murugan kovil street, Nallavadu Puducherry-7</t>
  </si>
  <si>
    <t>Information Technology</t>
  </si>
  <si>
    <t>Motilal Nehru Govt Polytechnic College</t>
  </si>
  <si>
    <t>Already work in Attendance portal using php.Self learning c,java basics,Python,Available for 3 months,</t>
  </si>
  <si>
    <t xml:space="preserve">Full stack web developer </t>
  </si>
  <si>
    <t>Stalin</t>
  </si>
  <si>
    <t xml:space="preserve">Perungudi Chennai </t>
  </si>
  <si>
    <t xml:space="preserve">Studying in bsc biology </t>
  </si>
  <si>
    <t>not clear ,no courese done in past ,no more ideas .</t>
  </si>
  <si>
    <t xml:space="preserve">Learn about new technologies, experience </t>
  </si>
  <si>
    <t>Irshathbanu.S</t>
  </si>
  <si>
    <t xml:space="preserve">Devanathan Nagar, Thirukkanur, Puducherry -605501 </t>
  </si>
  <si>
    <t xml:space="preserve">Puducherry </t>
  </si>
  <si>
    <t xml:space="preserve">Vignesh T </t>
  </si>
  <si>
    <t xml:space="preserve">   </t>
  </si>
  <si>
    <t>EIE</t>
  </si>
  <si>
    <t>For intership or build a confidence to apply a job as a backend developer also to learn how much ever possible to learn for a backend developer or database related job roles.</t>
  </si>
  <si>
    <t xml:space="preserve">Santhosh Kumar T M </t>
  </si>
  <si>
    <t xml:space="preserve">Velapadi, Vellore </t>
  </si>
  <si>
    <t xml:space="preserve">Voorhees College </t>
  </si>
  <si>
    <t>Vellore</t>
  </si>
  <si>
    <t>Course done in python.available</t>
  </si>
  <si>
    <t>As a Fresher I have a willingness to learn but I don't know how to get placed in a company. I hope this program will help me to achieve my goal.</t>
  </si>
  <si>
    <t>Mohamed Iqramullah S</t>
  </si>
  <si>
    <t>Pallivasal Street, Kuthur</t>
  </si>
  <si>
    <t>Mohamed Sathak A.J College Of Engineering</t>
  </si>
  <si>
    <t>Learn about HR work</t>
  </si>
  <si>
    <t>T.Regis Silva</t>
  </si>
  <si>
    <t>M 38 Police Colony, Anna Nagar Trichy -620026</t>
  </si>
  <si>
    <t>MBA-HR</t>
  </si>
  <si>
    <t>Studying MBA(Hr),Known languages tamil,English,Hindi,Available for next 3months</t>
  </si>
  <si>
    <t>Middle street rajagopalapuram mannargu taluk</t>
  </si>
  <si>
    <t>knowledge in c,c++,python,java ,php.Known from youtube,Available for next months,</t>
  </si>
  <si>
    <t>I want to learn real time experience in development because I already did my web development internship at suresoft private ltd. In that time i enjoyed to learn. My hobbie is to learn something intresting in Technology.</t>
  </si>
  <si>
    <t>No.2, Murugan Kovil Street Nallavadu</t>
  </si>
  <si>
    <t>Information Technology( IT )</t>
  </si>
  <si>
    <t>Motilal Nehru Govt Polytechnic College Puducherry</t>
  </si>
  <si>
    <t>available for next 3 months</t>
  </si>
  <si>
    <t>To improve my skills to build my career</t>
  </si>
  <si>
    <t>M Vikram</t>
  </si>
  <si>
    <t>door no:19-592/B,near measonical grounds,mittoor,chittoor</t>
  </si>
  <si>
    <t>Chittoor</t>
  </si>
  <si>
    <t>Andhra Pradesh</t>
  </si>
  <si>
    <t>I am fresher this program useful for my career</t>
  </si>
  <si>
    <t>Manoj Kumar M</t>
  </si>
  <si>
    <t>4/679, Bharathi Nagar pitchampalayam pudur Tiruppur</t>
  </si>
  <si>
    <t>second file of same person</t>
  </si>
  <si>
    <t xml:space="preserve">Enhance My skills in real time project </t>
  </si>
  <si>
    <t xml:space="preserve">
No28/57. Ezhil Nagar 2nd Street kodungaiyur Chennai </t>
  </si>
  <si>
    <t>Course javascript,react,python,interested in backend Technology.</t>
  </si>
  <si>
    <t>Yes i need knowledge about programming.</t>
  </si>
  <si>
    <t xml:space="preserve">132, anthoniyar kovil street, kamaraj nagar, airport </t>
  </si>
  <si>
    <t xml:space="preserve">Trichirappalli </t>
  </si>
  <si>
    <t>courses done in java,Known  from youtube,Available for 3 months,</t>
  </si>
  <si>
    <t>I'm studying flutter, so it will be very much helpful for me</t>
  </si>
  <si>
    <t>Arshad</t>
  </si>
  <si>
    <t xml:space="preserve">B. Tech (Information technology) </t>
  </si>
  <si>
    <t>No courses done,Known from Youtube,Available 3 months.</t>
  </si>
  <si>
    <t xml:space="preserve">Because I'm not able able pay tha fees for the course, so i wish to be a part this program </t>
  </si>
  <si>
    <t>Sivaprasad</t>
  </si>
  <si>
    <t>BE-ECE</t>
  </si>
  <si>
    <t xml:space="preserve">Dindigul </t>
  </si>
  <si>
    <t>waiting for response</t>
  </si>
  <si>
    <t xml:space="preserve">I want to get knowledge and learn new technologies </t>
  </si>
  <si>
    <t xml:space="preserve">No. 60 yadhavar Street,vallam Chengalpattu, Tamilnadu, India </t>
  </si>
  <si>
    <t xml:space="preserve">Electronic And Communication Engineering </t>
  </si>
  <si>
    <t>Couses done in core java ,selenium.Interested in designing so choose frontend.Available for next 3 months</t>
  </si>
  <si>
    <t xml:space="preserve">To get a job </t>
  </si>
  <si>
    <t xml:space="preserve">BE MECHANICAL ENGINEERING </t>
  </si>
  <si>
    <t xml:space="preserve">Because I need this program to make myself mould and to know beyond the syllabus </t>
  </si>
  <si>
    <t>A Sangavi</t>
  </si>
  <si>
    <t>No-10/546, Ponniamman kovil 1st cross street, Gandhi nagar, Vengaivasal, santhoshpuram, Tambaram, Chennai-126</t>
  </si>
  <si>
    <t>Interested in designing,Good communication,Courses done in data analyst .Html,css,javascript basic knowledges.available for next 3 month</t>
  </si>
  <si>
    <t xml:space="preserve">Learn new things
</t>
  </si>
  <si>
    <t xml:space="preserve">Sabari Manikandan </t>
  </si>
  <si>
    <t xml:space="preserve">218 A east veli Street MADURAI
</t>
  </si>
  <si>
    <t>Bsc IT</t>
  </si>
  <si>
    <t>Working as a junior Data entry operator,Courses done like html,css,javascript.Available for next three months</t>
  </si>
  <si>
    <t xml:space="preserve"> A DevOps internship offers an excellent opportunity to enhance your skills in areas such as automation, continuous integration/continuous deployment (CI/CD), cloud computing, and infrastructure management. It allows you to gain hands-on experience with industry-standard tools and technologies.</t>
  </si>
  <si>
    <t>Jayaprakash D</t>
  </si>
  <si>
    <t>chennai</t>
  </si>
  <si>
    <t>BE EEE</t>
  </si>
  <si>
    <t>Sethu Institute Of Technology</t>
  </si>
  <si>
    <t>Basics of python,Courses done in Aws Devops,Available for next 3 months</t>
  </si>
  <si>
    <t xml:space="preserve">I'm a front end developer. I want to learn backend so that I want to join this program. </t>
  </si>
  <si>
    <t>Hariharan R</t>
  </si>
  <si>
    <t xml:space="preserve">2-8-6A, Chinnavairavan Street, Sambavarvadakarai. </t>
  </si>
  <si>
    <t>M. Sc Mathematics</t>
  </si>
  <si>
    <t xml:space="preserve">I need internship </t>
  </si>
  <si>
    <t xml:space="preserve">Iswarya </t>
  </si>
  <si>
    <t>109/north street, thiruvarur.</t>
  </si>
  <si>
    <t xml:space="preserve">Thiruvarur </t>
  </si>
  <si>
    <t>I need an opportunity to start my career .</t>
  </si>
  <si>
    <t>Kishore S</t>
  </si>
  <si>
    <t xml:space="preserve">NO.1100 , ACR NAGAR , VALARPURAM , ARAKKONAM (TK) , RANIPET </t>
  </si>
  <si>
    <t>Courses done in java,Availabe for next 3 months,Fullastack Developer -java,</t>
  </si>
  <si>
    <t>To develop my skill</t>
  </si>
  <si>
    <t>Yashini P</t>
  </si>
  <si>
    <t xml:space="preserve">Sadhu chetty street krishnapuram ambur </t>
  </si>
  <si>
    <t>Hosur</t>
  </si>
  <si>
    <t>Of course, it gives confidence. I want real-time learning as well as got that news that you are giving an opportunity to learn. I must grab this opportunity, and also I would like to learn DevOps(cloud) that you are giving in your program. I shouldn't miss this opportunity as of my thought. I appreciate your presence in such a way that you give opportunities to people who want to learn. I hope I will get a response from your side, and I'm looking forward to learning how the application does work in real-time projects or scenarios.</t>
  </si>
  <si>
    <t>Gopikrishna.R</t>
  </si>
  <si>
    <t>44, Ramanayakkan Tank Street Velippalayam, Nagapattinam 611001.</t>
  </si>
  <si>
    <t xml:space="preserve">Diploma in Electrical and electronics engineering </t>
  </si>
  <si>
    <t>I want to join this internship program to gain valuable experience, enhance my skills, and contribute to the organization's success.</t>
  </si>
  <si>
    <t xml:space="preserve">Sanjay Venkatesan </t>
  </si>
  <si>
    <t>28/23, Velleeswaran Kovil Street, Mangadu, Chennai-122</t>
  </si>
  <si>
    <t xml:space="preserve">S.A. Engineering College </t>
  </si>
  <si>
    <t>Blockchain Dev or Devops(Cloud)</t>
  </si>
  <si>
    <t>Courses in c,c++,java ,Available for  next three months,</t>
  </si>
  <si>
    <t xml:space="preserve">Improve my skill and switch over my carrier </t>
  </si>
  <si>
    <t xml:space="preserve">Vetri </t>
  </si>
  <si>
    <t>22 Periyar Street
Poovalur Post
Lalgudi Taluk
Trichy District</t>
  </si>
  <si>
    <t xml:space="preserve">Electronics and communication engineering </t>
  </si>
  <si>
    <t xml:space="preserve">Trichy </t>
  </si>
  <si>
    <t>Working in Networking,No courses,Available for 3 months,</t>
  </si>
  <si>
    <t xml:space="preserve">I'm very much interested in becoming back end developer so i want to learn from basic to master so that i can crack any type of interview and gain my knowledge </t>
  </si>
  <si>
    <t>No 11 a temple Street kamaraj nagar kilpauk Chennai 600010</t>
  </si>
  <si>
    <t>BE/ECE</t>
  </si>
  <si>
    <t>Second from of abishek</t>
  </si>
  <si>
    <t xml:space="preserve">Development skills and learn new things </t>
  </si>
  <si>
    <t>3/5, achappan street Chennai 600001</t>
  </si>
  <si>
    <t xml:space="preserve">Diploma in computer engineering </t>
  </si>
  <si>
    <t>not interested to join</t>
  </si>
  <si>
    <t>To develop skills</t>
  </si>
  <si>
    <t>V Dhivya</t>
  </si>
  <si>
    <t>Kathavarayan Kovil Street, P.N palayam, Melpattambakkam, Panruti(t.k)</t>
  </si>
  <si>
    <t xml:space="preserve">Annamalai University </t>
  </si>
  <si>
    <t>I from non IT background ,but i have interest  to learn  frontend development  .i  will give  my 100% to learn new skills .</t>
  </si>
  <si>
    <t>Lokesh.P</t>
  </si>
  <si>
    <t>1/175 MG palayam eachanari Post Coimbatore- 641021</t>
  </si>
  <si>
    <t>Second form of lokesh</t>
  </si>
  <si>
    <t>I aspire to specialize in Information Technology.</t>
  </si>
  <si>
    <t>M.Mohamed Abisheik</t>
  </si>
  <si>
    <t>B.COM</t>
  </si>
  <si>
    <t>No course done,No idea in IT,Interestted in Digital Marketing,Known from youtube ,Available for next 3 months,</t>
  </si>
  <si>
    <t>i want learn coding and i want to be programmer</t>
  </si>
  <si>
    <t xml:space="preserve">2nd main road, rosenager, kovilabakkam,chennai-600117 </t>
  </si>
  <si>
    <t xml:space="preserve">next batch </t>
  </si>
  <si>
    <t xml:space="preserve">I am very much interested in studying front end courses so that i can join in a well reputed organisation </t>
  </si>
  <si>
    <t>No 11 A temple Street kamaraj nagar kilpauk Chennai 600010</t>
  </si>
  <si>
    <t xml:space="preserve">Self learning in HTMl,css,,known from Youtube,Available for next 3 months </t>
  </si>
  <si>
    <t>I'm already learning full stack development. So I want to get ur knowledge and it helps me to improve my technical skills</t>
  </si>
  <si>
    <t xml:space="preserve">Venkatesh </t>
  </si>
  <si>
    <t>89/32 madhan Kovil street</t>
  </si>
  <si>
    <t xml:space="preserve">Bsc.Trauma care management </t>
  </si>
  <si>
    <t xml:space="preserve">Sankarankovil </t>
  </si>
  <si>
    <t>Courses done in Full stack Developer ,Experience Python,sql,java,nodejs ,reactjs,Available for next 3 months,Interested in backend Developer,</t>
  </si>
  <si>
    <t>To learn and experience the cloud platform more and more with DevOps tools.a</t>
  </si>
  <si>
    <t>96/4 ,RAMAPATINAM,
DHARAPURAM</t>
  </si>
  <si>
    <t>Course done in Aws and devops ,InterstedIn devops,Friends refer,Available for next 3 months,</t>
  </si>
  <si>
    <t xml:space="preserve">I want to internship for upskill </t>
  </si>
  <si>
    <t>4c,East street,C.N.Village,tirunelveli junction</t>
  </si>
  <si>
    <t>For grew up my career path more</t>
  </si>
  <si>
    <t xml:space="preserve">Senthamizh Selvan A </t>
  </si>
  <si>
    <t>22/9, Corporation colony, 4th line,
Tondiarpet,
Chennai - 600081</t>
  </si>
  <si>
    <t xml:space="preserve">B.Sc Computer Science </t>
  </si>
  <si>
    <t xml:space="preserve">Interested in Graphic course, no courses done,Available for next 3 months </t>
  </si>
  <si>
    <t xml:space="preserve">I want to expand my knowledge in this field. </t>
  </si>
  <si>
    <t>Thamizharuvi. M</t>
  </si>
  <si>
    <t>No.72, new kannar Street,pallikonda,vellore.</t>
  </si>
  <si>
    <t>B.sc</t>
  </si>
  <si>
    <t xml:space="preserve">Basics of java ,Courses done in datascience,Known from youtube ,Available for 3 months </t>
  </si>
  <si>
    <t>TO develop my skills for my career development.</t>
  </si>
  <si>
    <t>perambur,chennai</t>
  </si>
  <si>
    <t xml:space="preserve">Have work experience, courses done in Tally,Known from youtube channel,Available </t>
  </si>
  <si>
    <t>Learn About programming and How to work project in IT company</t>
  </si>
  <si>
    <t>Aathithyan. S</t>
  </si>
  <si>
    <t>53,Vishwanathan Nagar, Kattumannarkoil</t>
  </si>
  <si>
    <t>Thathanur</t>
  </si>
  <si>
    <t>Interested in frontend,Available for next 3 months,no courses done</t>
  </si>
  <si>
    <t xml:space="preserve">Do learn and develop my skills in frontend as well as backend as full stack developer </t>
  </si>
  <si>
    <t>Aldrin Felice Daniel G</t>
  </si>
  <si>
    <t>184, KR Nagar Extension, Seelapadi Pirivu, Dindigul -624005</t>
  </si>
  <si>
    <t xml:space="preserve">BE Mechanical Engineering </t>
  </si>
  <si>
    <t xml:space="preserve">Working in Ramco sysytems,no courses done,Self learning,reactjs,nodejs,he need time </t>
  </si>
  <si>
    <t>Start my career</t>
  </si>
  <si>
    <t>Dhilsath</t>
  </si>
  <si>
    <t>18/thiruvedram nagar,vadugapalayam,pollachi-642001</t>
  </si>
  <si>
    <t>Btech(IT)</t>
  </si>
  <si>
    <t>Coimbatore</t>
  </si>
  <si>
    <t>Working experience in java,no courses done,Availble for next 3months</t>
  </si>
  <si>
    <t xml:space="preserve">start my career New career </t>
  </si>
  <si>
    <t>Praveen S</t>
  </si>
  <si>
    <t>1/199A kodambadi colony,
Kodambadi village,
Melmalayanur thaluk,
604201</t>
  </si>
  <si>
    <t xml:space="preserve"> BE.computer science and engineering</t>
  </si>
  <si>
    <t>I want to join this program  because i want to do something special and increase my knowledge. I am very interested to work with new organization  and want to learn new things.</t>
  </si>
  <si>
    <t>Abitha A</t>
  </si>
  <si>
    <t>2/63.mariyamman kovil st,venmaniyathur,villupuram -605301</t>
  </si>
  <si>
    <t>CSE</t>
  </si>
  <si>
    <t>Villupuram</t>
  </si>
  <si>
    <t>I am interest in IT field.</t>
  </si>
  <si>
    <t>Muthuselvam.P</t>
  </si>
  <si>
    <t>4/681-2, vallalar street, anbu nagar madurai-20</t>
  </si>
  <si>
    <t>BE MECHANICAL ENGINEERING</t>
  </si>
  <si>
    <t>I improve my programming skills</t>
  </si>
  <si>
    <t>Umar Kathab</t>
  </si>
  <si>
    <t>37/11, Kattu Puthu Street, Melapalayam, Thirunelveli</t>
  </si>
  <si>
    <t xml:space="preserve">B.E(CSE) </t>
  </si>
  <si>
    <t>Thirunelveli</t>
  </si>
  <si>
    <t>notpic a call</t>
  </si>
  <si>
    <t>job operunity</t>
  </si>
  <si>
    <t>1-137 mela aathidravidar street naduvacherry visalur thiruvarur</t>
  </si>
  <si>
    <t>Bsc computer science</t>
  </si>
  <si>
    <t>Nannilam</t>
  </si>
  <si>
    <t>I Have a passion in backend developer, so I wanted to improve my skills and knowledge and implement on real time and also I feel Senchola is best for me to start my 1st internship.</t>
  </si>
  <si>
    <t>Pirahadeesh</t>
  </si>
  <si>
    <t xml:space="preserve">169/6 Kudamuruti layankarai, thirukattupalli, Thanjavur district </t>
  </si>
  <si>
    <t xml:space="preserve">Thanjavur </t>
  </si>
  <si>
    <t>Courses done in Java Fullstack,Available for next 3 months</t>
  </si>
  <si>
    <t xml:space="preserve">Python </t>
  </si>
  <si>
    <t>Lubin</t>
  </si>
  <si>
    <t xml:space="preserve">21-70A, vattakottai, mangarai (p.o), Kanyakumari district, Tamilnadu </t>
  </si>
  <si>
    <t xml:space="preserve">Diploma in Electrical and Electronic Engineering </t>
  </si>
  <si>
    <t xml:space="preserve">Marthandam </t>
  </si>
  <si>
    <t>Courses done in python,Html,mysql,Available for 3 months,</t>
  </si>
  <si>
    <t>I wish to kickstart a successful careers in IT and i have passion to work in IT</t>
  </si>
  <si>
    <t>Praveen Kumar. J</t>
  </si>
  <si>
    <t xml:space="preserve">Saveriyar pattanam, kadaladi (t.k),RAMANATHAPURAM </t>
  </si>
  <si>
    <t xml:space="preserve">M.Sc Mathematics </t>
  </si>
  <si>
    <t>no courses done, Self learning in java,Available for next 3 months</t>
  </si>
  <si>
    <t xml:space="preserve">I learned everything from social media resources i feel thats not enough for me, production side based learning  will get more knowledge easy to learn move another step. </t>
  </si>
  <si>
    <t>Arunkumar</t>
  </si>
  <si>
    <t>No64, kattabomman st, belliappanagar,walajapet 632513</t>
  </si>
  <si>
    <t>B.E E.C.E</t>
  </si>
  <si>
    <t>not pic up my call</t>
  </si>
  <si>
    <t>8/220.sivagnanapuram street. Kurumbalaperi. Tenkasi district</t>
  </si>
  <si>
    <t>Mechanical engineering</t>
  </si>
  <si>
    <t>Couse done in HTML,CSS,javascript,Available for 3 months.</t>
  </si>
  <si>
    <t xml:space="preserve">Basically iam from a Mechanical background. Now I want switch my career into IT sector but I don't have proper guidance to Proceed. </t>
  </si>
  <si>
    <t>Srinivasan</t>
  </si>
  <si>
    <t xml:space="preserve">No. 68/18/1, pilliyar koil st, chengalpattu. </t>
  </si>
  <si>
    <t>BE. Mechanical</t>
  </si>
  <si>
    <t>Courses done in testing manual and automation,,Available for 3 months,</t>
  </si>
  <si>
    <t xml:space="preserve">As a fresher I want to learn technology but my family background is poor. So this program very help in my career. </t>
  </si>
  <si>
    <t>Paramakudi</t>
  </si>
  <si>
    <t xml:space="preserve">Software Testing </t>
  </si>
  <si>
    <t>No courses done , self learning Software testing,Available for next 3 months,</t>
  </si>
  <si>
    <t>IT field interested</t>
  </si>
  <si>
    <t>Kaviya S</t>
  </si>
  <si>
    <t>BIOMEDICAL ENGINEERING</t>
  </si>
  <si>
    <t>second form of kaviya</t>
  </si>
  <si>
    <t xml:space="preserve">To learn </t>
  </si>
  <si>
    <t>S. Muthu Venkatesh Iyyappan</t>
  </si>
  <si>
    <t>S1, Subam Royal Apartment
Manakavalampillai hospital road,palayamkottai</t>
  </si>
  <si>
    <t>Dr. Sivanthi Aditanar College Of Engineering</t>
  </si>
  <si>
    <t>Tiruchendur</t>
  </si>
  <si>
    <t>no laptop</t>
  </si>
  <si>
    <t xml:space="preserve">To improve my skills </t>
  </si>
  <si>
    <t>61, A-block, pachaikal veerasamy street, Housing board</t>
  </si>
  <si>
    <t xml:space="preserve">BE </t>
  </si>
  <si>
    <t xml:space="preserve">To Enhance my skills and try to learn something new </t>
  </si>
  <si>
    <t>Kathiravan K</t>
  </si>
  <si>
    <t>528,south street, Govindhaputhur,Ariyalur, 621701</t>
  </si>
  <si>
    <t xml:space="preserve">B.tech Chemical Engineering </t>
  </si>
  <si>
    <t xml:space="preserve">Ariyalur </t>
  </si>
  <si>
    <t xml:space="preserve">same form </t>
  </si>
  <si>
    <t>3/308,south Street ,paithur pudhur,pungavadi post,attur tk, Salem DT 636141</t>
  </si>
  <si>
    <t xml:space="preserve">B.E COMPUTER SCIENCE AND ENGINEERING </t>
  </si>
  <si>
    <t>To learn and will develop my skills for job</t>
  </si>
  <si>
    <t>K.Ramya</t>
  </si>
  <si>
    <t>Sai muruga nagar madha Kovil back side chitoor road tiruttani 631209</t>
  </si>
  <si>
    <t xml:space="preserve">Tiruttani </t>
  </si>
  <si>
    <t xml:space="preserve">I hope this is best opportunity to develop my skill and get job </t>
  </si>
  <si>
    <t xml:space="preserve">Keelagaram , nannilam , thiruvarur </t>
  </si>
  <si>
    <t xml:space="preserve">Computer science </t>
  </si>
  <si>
    <t>not responding</t>
  </si>
  <si>
    <t xml:space="preserve">Learning new technology and need to enter IT sector </t>
  </si>
  <si>
    <t>528,south street, Govindhaputhur, ariyalur, 621701</t>
  </si>
  <si>
    <t>self learning in java,HTML,CSS.Available for n3xt 3 months,</t>
  </si>
  <si>
    <t>I has a general knowledge of automation testing selenium, so I need for developing my addition skill to my career .</t>
  </si>
  <si>
    <t>Saravanan R</t>
  </si>
  <si>
    <t>No:7/ ammanambakkam, Everest nagara, chengalpattu</t>
  </si>
  <si>
    <t>BCA(computer application)</t>
  </si>
  <si>
    <t>Chengalpet</t>
  </si>
  <si>
    <t xml:space="preserve">Frontend testing </t>
  </si>
  <si>
    <t>not available</t>
  </si>
  <si>
    <t>I developed my knowledge</t>
  </si>
  <si>
    <t>Lohith</t>
  </si>
  <si>
    <t>Anaikuppam,nannilam(tk),thiruvarur(dt)</t>
  </si>
  <si>
    <t>Cs</t>
  </si>
  <si>
    <t>I am Tarun from Chennai.I am 2021 passed out.I worked in a non IT field.So I want to enter into a IT field.The reason for joining this program is to learn and upskill my knowledge and become a digital marketer.</t>
  </si>
  <si>
    <t xml:space="preserve">No.1 2nd Street periyar nagar madambakkam, Chennai 600126 </t>
  </si>
  <si>
    <t>Course done in java selenium,sql.KNown from youtube,available for 3 months,</t>
  </si>
  <si>
    <t>Job</t>
  </si>
  <si>
    <t>Pugazhenthi K</t>
  </si>
  <si>
    <t xml:space="preserve">Thethakudi South </t>
  </si>
  <si>
    <t>B.com CA</t>
  </si>
  <si>
    <t xml:space="preserve">Vedarnyam </t>
  </si>
  <si>
    <t>Courses done in frontend,Known from youtube,Available for next 3 months</t>
  </si>
  <si>
    <t>I want to restart my career in HR field.I want to gain experience  in sourcing, screening and recruitment process and also acquire knowledge about various process in HR domain.</t>
  </si>
  <si>
    <t>Yuvarani P</t>
  </si>
  <si>
    <t>Bachelor of Engineering (Electrical and Electronics Engineering)</t>
  </si>
  <si>
    <t>interested in HR,No courses done, Known from youtube,Available for next 3 months,</t>
  </si>
  <si>
    <t>I want to Learn Technology and Launch a IT Job.</t>
  </si>
  <si>
    <t>Sathishkanna S</t>
  </si>
  <si>
    <t xml:space="preserve">B.com with Computer Application </t>
  </si>
  <si>
    <t xml:space="preserve">Tiruppur </t>
  </si>
  <si>
    <t>UX/UI</t>
  </si>
  <si>
    <t xml:space="preserve">Diploma mechanical </t>
  </si>
  <si>
    <t>No dedree</t>
  </si>
  <si>
    <t xml:space="preserve">Rameshwaram </t>
  </si>
  <si>
    <t xml:space="preserve">Get knowledge </t>
  </si>
  <si>
    <t>S. Jeevan</t>
  </si>
  <si>
    <t xml:space="preserve">Sundara Vinayagar Koil St, kallakurichi </t>
  </si>
  <si>
    <t>We believe learning should be free not to sell. so I want to join background in this class</t>
  </si>
  <si>
    <t>Savereyar samuthiram, saveriyar pattanam, kadaladi,ramanathapuram</t>
  </si>
  <si>
    <t xml:space="preserve">B.A., English </t>
  </si>
  <si>
    <t>Interested in Designing,NO courses done,Available for next 3 months</t>
  </si>
  <si>
    <t>I want improve my skills for my feature</t>
  </si>
  <si>
    <t xml:space="preserve">Gowtham </t>
  </si>
  <si>
    <t xml:space="preserve">B sc computer science </t>
  </si>
  <si>
    <t xml:space="preserve">Thirukovilur </t>
  </si>
  <si>
    <t>To growth my my skill</t>
  </si>
  <si>
    <t xml:space="preserve">40,periyar nagar, kinathukadavu, Coimbatore </t>
  </si>
  <si>
    <t>B.sc(multimedia and web technology)</t>
  </si>
  <si>
    <t xml:space="preserve">Pollachi </t>
  </si>
  <si>
    <t xml:space="preserve">I want to learn skill </t>
  </si>
  <si>
    <t>Soundharya.M</t>
  </si>
  <si>
    <t xml:space="preserve">2/10 East Street Govulapuram Saravanampakkam post Thiruvenainallur Taluk Villupuram District </t>
  </si>
  <si>
    <t>I learn about something new thing. I will build my career..and I'm an job seeker.</t>
  </si>
  <si>
    <t>Kishore Ganesan</t>
  </si>
  <si>
    <t>23, Thattan kovil street, Melur, Madurai-625106.</t>
  </si>
  <si>
    <t>M.Sc Mathematics</t>
  </si>
  <si>
    <t>Courses done in Java selenium Automation,Known from youtube,Available next 3 months</t>
  </si>
  <si>
    <t>I star my career wit IT side</t>
  </si>
  <si>
    <t xml:space="preserve">Vinoth Kumar </t>
  </si>
  <si>
    <t>13/6c conor street
Ayyampalayam, Dindigul Dist</t>
  </si>
  <si>
    <t>second form of vinoth</t>
  </si>
  <si>
    <t>I believe that learning is a never ending part of the life. In this competitive world , it is so crucial to stand apart in excellence from others and Senchola Social Learning Program is providing the great opportunity to build my career in free of cost .</t>
  </si>
  <si>
    <t>Logesh S</t>
  </si>
  <si>
    <t>No.19 Thangam Avenue Sai Baba Nagar Pallikaranai Chennai 600100</t>
  </si>
  <si>
    <t>I believe that learning is a never ending part of the life. In this competitive world , it is so crucial to stand apart in excellence from others and Senchola Social Learning Program is providing the great opportunity to build my career in free of cost . Being a fresher , I would like to learn various technologies that would help in career so I would like to join this program to learn something in which I have less knowledge or domain which is in demand nowadays.</t>
  </si>
  <si>
    <t>Aishwariya R</t>
  </si>
  <si>
    <t>No.12, chitti babu nagar , 1st cross street, Pallikaranai , chennai 600100</t>
  </si>
  <si>
    <t>second form of Aishwariya</t>
  </si>
  <si>
    <t>Learning</t>
  </si>
  <si>
    <t>Saravanan</t>
  </si>
  <si>
    <t>No.10 annai Sathya nagar ayyemppettai Kanchipuram</t>
  </si>
  <si>
    <t>Bsc</t>
  </si>
  <si>
    <t>Kanchipuram</t>
  </si>
  <si>
    <t xml:space="preserve">Front end </t>
  </si>
  <si>
    <t>Arulvel</t>
  </si>
  <si>
    <t xml:space="preserve">Medavakkam, Chennai </t>
  </si>
  <si>
    <t>Aundipatti</t>
  </si>
  <si>
    <t xml:space="preserve">I learn and improve my skills </t>
  </si>
  <si>
    <t>No 59 LAL BAGADUR SHASTRI STREET NEW PERUNGALATHUR CHENNAI 600063</t>
  </si>
  <si>
    <t>To become a Developer</t>
  </si>
  <si>
    <t xml:space="preserve">B. Tech (IT) </t>
  </si>
  <si>
    <t>second form of shanmugapriya</t>
  </si>
  <si>
    <t xml:space="preserve">I'm an job seeker. I will learn about something new one so I'll choose flutter developer. </t>
  </si>
  <si>
    <t>Basics of java ,Known from youtube,Available for next 3 months,</t>
  </si>
  <si>
    <t xml:space="preserve">I love to learn new things </t>
  </si>
  <si>
    <t>Ajay Krishna</t>
  </si>
  <si>
    <t>2/35,g.k.square,kurichi,sundarapuram,coimbatore</t>
  </si>
  <si>
    <t xml:space="preserve">Equitas </t>
  </si>
  <si>
    <t>Now I'm in technical support role. I want upgrade my self with front end technology like angular or react. I'm in shift basis. I will definitely learn a lot from you if you give me an opportunity. Thanks</t>
  </si>
  <si>
    <t>Dhanasekaran B</t>
  </si>
  <si>
    <t xml:space="preserve"> 5-17-39k,PASUMPON NAGAR, PALAYAMPATTI, ARUPPUKOTTAI-626101</t>
  </si>
  <si>
    <t>Interested in mysql db,Designing and ui .Course done in java,c .From Youtube, but he is working sohe need time to confirm</t>
  </si>
  <si>
    <t>Upgrade myself and get real time work experience,in this course will able to set my career</t>
  </si>
  <si>
    <t>Purushothaman M</t>
  </si>
  <si>
    <t>No:48/4 Kamaraj nagar, Angari lalgudi</t>
  </si>
  <si>
    <t>B.sc information technology</t>
  </si>
  <si>
    <t>National College Trichy</t>
  </si>
  <si>
    <t xml:space="preserve">I'm pursuing mca in psna engineering clg, As I want to start my career in IT field, I need to join in this program. </t>
  </si>
  <si>
    <t>Sheik Abdulla N</t>
  </si>
  <si>
    <t>Anbu nagar, Madurai</t>
  </si>
  <si>
    <t>M. C. A</t>
  </si>
  <si>
    <t>To learn and improve my skills so that i can land in better job position</t>
  </si>
  <si>
    <t>R. Sakthivel</t>
  </si>
  <si>
    <t>5/2 Andal illam town station road Trichy-2</t>
  </si>
  <si>
    <t>M.Lib.I.Sc</t>
  </si>
  <si>
    <t>Wordpress Development</t>
  </si>
  <si>
    <t>call later</t>
  </si>
  <si>
    <t xml:space="preserve">Switch to it </t>
  </si>
  <si>
    <t xml:space="preserve">Balapriya </t>
  </si>
  <si>
    <t xml:space="preserve">Batlangundu </t>
  </si>
  <si>
    <t>out of service</t>
  </si>
  <si>
    <t xml:space="preserve">I have some basic skills in React js. I want get the work experience in React js with senchola. </t>
  </si>
  <si>
    <t>BACHELOR OF COMPUTER APPLICATION</t>
  </si>
  <si>
    <t>azhagar another form</t>
  </si>
  <si>
    <t>To develop my skills and knowledge and to enlarge my career way to make a better life.</t>
  </si>
  <si>
    <t>N.Nagaraj</t>
  </si>
  <si>
    <t>B.Sc.Mathematics</t>
  </si>
  <si>
    <t>dont have any knowlege in programming languages, not completed any course, intrested in bussiness analysis, available for next 3 months</t>
  </si>
  <si>
    <t>To learn everything from mentor and join to be a part of your team</t>
  </si>
  <si>
    <t>No64,kattabomman st, belliappanagar, walajapet 632513</t>
  </si>
  <si>
    <t>knowledge in html, css, js and react, not completed any course, intrested in front end availabel for next 3 months</t>
  </si>
  <si>
    <t>2nd form of balapriya</t>
  </si>
  <si>
    <t xml:space="preserve">I am recent complete my graduation and i searching for a internship opportunity in IT. I have a knowledge in Front end Web Development and i do small project so I am very much interested to join in this program. </t>
  </si>
  <si>
    <t>37, Sarathi Nagar ,srirangam ,Trichy.</t>
  </si>
  <si>
    <t xml:space="preserve">Bachelor Of Computer Application </t>
  </si>
  <si>
    <t>National College (Autonomous).</t>
  </si>
  <si>
    <t>I am interested in the UI and UX design field. I want to learn more about design and wonder how creative and exciting it is.  I am looking for the right place to learn and need better career development guidance. Thank you for the opportunity and thank you for bringing these types of free internship programs. This will help more people like me.</t>
  </si>
  <si>
    <t>428, MIG , Mullai , New housing unit, Thanjavur.</t>
  </si>
  <si>
    <t>Thanjavur</t>
  </si>
  <si>
    <t>knowledge in web design, did ui and ux projects in design, not completed any course, available for next three months</t>
  </si>
  <si>
    <t>R.Kiruthika</t>
  </si>
  <si>
    <t>Water tank,sanarpalayam,moolanur</t>
  </si>
  <si>
    <t>B.E Computer science and engineering</t>
  </si>
  <si>
    <t xml:space="preserve">Am very much interested to learn ! </t>
  </si>
  <si>
    <t>Amudhavel V</t>
  </si>
  <si>
    <t>1/198 East St , Sedakudikadu po , Sendurai tk , Ariyalur Dt , 621710</t>
  </si>
  <si>
    <t>passed out in 2015, not having any experience in IT, interested in flutter , dont know any programming language availabel for next three months</t>
  </si>
  <si>
    <t xml:space="preserve">Job </t>
  </si>
  <si>
    <t xml:space="preserve">N Ranjith Kumar </t>
  </si>
  <si>
    <t xml:space="preserve">2/538, Kannanenthal, Thiruppalai (po)Madurai-14 </t>
  </si>
  <si>
    <t xml:space="preserve">Latha Mathavan Engineering College </t>
  </si>
  <si>
    <t>Learn to program</t>
  </si>
  <si>
    <t>Gowtham. B</t>
  </si>
  <si>
    <t>No. 159,naidu street, p n kuppam, kurinjipadi, cuddalore</t>
  </si>
  <si>
    <t>B E, MECHANICAL</t>
  </si>
  <si>
    <t>he cut my call</t>
  </si>
  <si>
    <t xml:space="preserve"> I want to do something interesting and develop my skills to the next level. Learning new things is always useful. I hope this course will help me to do things in the proper direction.</t>
  </si>
  <si>
    <t>Punithavalli  R</t>
  </si>
  <si>
    <t>4/20-A, Anna nagar, MainRoad, ponparappi (po), sendurai (tk), Ariyalur (dt)-621710</t>
  </si>
  <si>
    <t>B. E-EEE</t>
  </si>
  <si>
    <t>Youtube / Content Creation</t>
  </si>
  <si>
    <t>intrested in content creation, dont know any programming languages, studing goverment exam, availabe for next 3 months</t>
  </si>
  <si>
    <t xml:space="preserve">I'm a fresher and I willing to improve my skills in IT field side. </t>
  </si>
  <si>
    <t xml:space="preserve">Sanjay </t>
  </si>
  <si>
    <t>1308/4, A.kuravankuppam ( p.o), Neyveli-2.</t>
  </si>
  <si>
    <t>TO Learn some knowledge and to gain knowledge as well as experience and to gain experience working with the team</t>
  </si>
  <si>
    <t>Ashraf</t>
  </si>
  <si>
    <t>43/2W New masjid street ,
Reddipatti,
Salem-636302</t>
  </si>
  <si>
    <t>BE(Computer Science and Engineering)</t>
  </si>
  <si>
    <t>Mahendra Engineering College</t>
  </si>
  <si>
    <t>knowledge in html, css, and python , did some projects, intrested in backend</t>
  </si>
  <si>
    <t>For job</t>
  </si>
  <si>
    <t>Dinesh D</t>
  </si>
  <si>
    <t xml:space="preserve">BE - Mechanical Engineering </t>
  </si>
  <si>
    <t xml:space="preserve">Ranipettai Engineering College </t>
  </si>
  <si>
    <t xml:space="preserve">Java selenium tester </t>
  </si>
  <si>
    <t>Learn new things</t>
  </si>
  <si>
    <t>Murugaraj K</t>
  </si>
  <si>
    <t>532/459 South Vaithiyanathapuram street, Rajapalayam-626117</t>
  </si>
  <si>
    <t>knowledge in html, cs and js, did some projects in front end, know this.intership in youtube availabel for next 3 months</t>
  </si>
  <si>
    <t xml:space="preserve">To getting a job to financially independent and support my parents </t>
  </si>
  <si>
    <t xml:space="preserve">Kannanur post, thuraiyur taluk, tiruchirappalli district,  pincode; 621 206 </t>
  </si>
  <si>
    <t xml:space="preserve">B.sc physics </t>
  </si>
  <si>
    <t>Tiruchirappalli</t>
  </si>
  <si>
    <t>To growup my carrier</t>
  </si>
  <si>
    <t>58 ramalinga jothi nagar 7th street ramanathapuram, coimbatore-45</t>
  </si>
  <si>
    <t>msc (CT)</t>
  </si>
  <si>
    <t>P.Manogna</t>
  </si>
  <si>
    <t>3rd line durga temple kovur road jandhana colony kandukur 523105
Prakaram district
Andhrapradesh</t>
  </si>
  <si>
    <t>Hindusthan Institute Of Technology</t>
  </si>
  <si>
    <t>knowledge in front end development, and python, available for next 3 months</t>
  </si>
  <si>
    <t>I am exciting to learn a live project to gain more skills</t>
  </si>
  <si>
    <t>Gokul R</t>
  </si>
  <si>
    <t>25/9 Vasantha Nagar North 1st Street,
Velipattinam,
Ramanathapuram - 623504</t>
  </si>
  <si>
    <t>selflearning in javascript, css, and html. and completed nextwave course, availabel for next 3 days</t>
  </si>
  <si>
    <t xml:space="preserve">Skill building </t>
  </si>
  <si>
    <t>Anbukumar</t>
  </si>
  <si>
    <t xml:space="preserve">135/1, Narasimmapuram Ariyakudi post, Karaikudi </t>
  </si>
  <si>
    <t xml:space="preserve">B.Sc Physics </t>
  </si>
  <si>
    <t xml:space="preserve">Alagappa Government Arts College </t>
  </si>
  <si>
    <t xml:space="preserve">I want to learn something because i don't have a job for a long time in lack of knowledge that's why i join this program </t>
  </si>
  <si>
    <t xml:space="preserve">Hari Ganesh </t>
  </si>
  <si>
    <t xml:space="preserve">8b/13,arumugam north 4th street Thirumangalam Madurai </t>
  </si>
  <si>
    <t>completed BE, good working experience in android development, knowledges in C, currently not doing any work, available for next 3 months</t>
  </si>
  <si>
    <t>I'm interested to learn new technologies and my better career growth also.</t>
  </si>
  <si>
    <t>Kaviya A</t>
  </si>
  <si>
    <t xml:space="preserve">Jeganathapuram Vilaku, Palanichettipatti, Theni district </t>
  </si>
  <si>
    <t>completed software development course, selflearning, available for next 3 months</t>
  </si>
  <si>
    <t>I'm interested to learn new technologies and for my better career growth also.</t>
  </si>
  <si>
    <t>Software Testing and UI/UX</t>
  </si>
  <si>
    <t>“I wish to pursue this internship to evaluate my inherent abilities and potential. Although I have accumulated a strong foundational knowledge in this domain, I think the best way to move forward would be to get practical working experience in an established platform, that is your company.</t>
  </si>
  <si>
    <t>Aakash M</t>
  </si>
  <si>
    <t>No:26, Muthiyal Street, V. Marudhur, Villupuram</t>
  </si>
  <si>
    <t>B. Tech - CHEMICAL ENGINEERING</t>
  </si>
  <si>
    <t>knowledge in python and django, not completed any course, now looking for a job, available for next 3 months</t>
  </si>
  <si>
    <t>MERN stack</t>
  </si>
  <si>
    <t>2/317, BAJANAI KOIL STREET NELVOY VILLAGE AND POST. THRUVALLU PIN 602023</t>
  </si>
  <si>
    <t xml:space="preserve">I like IT field work but i was studied in mechanical engineering  </t>
  </si>
  <si>
    <t>Navin</t>
  </si>
  <si>
    <t xml:space="preserve">BE mechanical engineering </t>
  </si>
  <si>
    <t>To learn something new and wanna get a good job with it .</t>
  </si>
  <si>
    <t>Surendar</t>
  </si>
  <si>
    <t>No-5 , 6th street , k k nagar , ayanavaram , Chennai -600023.</t>
  </si>
  <si>
    <t xml:space="preserve">Electrical and electronics engineering </t>
  </si>
  <si>
    <t>knowledge in java, not completed any courses, looking for job, avaialble for next three months</t>
  </si>
  <si>
    <t xml:space="preserve">I learn something </t>
  </si>
  <si>
    <t>3/356 K.A.Mottur vill,Keelalathur pos, Vellore DT</t>
  </si>
  <si>
    <t xml:space="preserve">S.A.Engineering College </t>
  </si>
  <si>
    <t>To learn and to get an opportunity to build my career.</t>
  </si>
  <si>
    <t xml:space="preserve">Prakash </t>
  </si>
  <si>
    <t>No:15/41, Mandapam Road,2 nd Street, Kilpauk Garden</t>
  </si>
  <si>
    <t>I want to build a career</t>
  </si>
  <si>
    <t xml:space="preserve">Vignesh </t>
  </si>
  <si>
    <t>No;15, Thiruverkadu</t>
  </si>
  <si>
    <t>interested in backend development, completed frontend course availabe for next 3 months</t>
  </si>
  <si>
    <t>I want to learn and upskill to get a job in IT sector</t>
  </si>
  <si>
    <t>25, Sangaranarayanapuram south Street, Melapattamudaiyarpuram - tenkasi district</t>
  </si>
  <si>
    <t>He is Applying multiple form sekar</t>
  </si>
  <si>
    <t>For my career</t>
  </si>
  <si>
    <t>Vignesh P</t>
  </si>
  <si>
    <t xml:space="preserve">No.1 Sivashakthi Nagar 1st street, Korattur </t>
  </si>
  <si>
    <t xml:space="preserve">S.A Engineering College </t>
  </si>
  <si>
    <t xml:space="preserve">Interesting IT field </t>
  </si>
  <si>
    <t>Navin S</t>
  </si>
  <si>
    <t xml:space="preserve">Mechanical engineering </t>
  </si>
  <si>
    <t xml:space="preserve">To learn skills and place in a job. </t>
  </si>
  <si>
    <t>Praveen Kumar. P</t>
  </si>
  <si>
    <t xml:space="preserve"> Seetharam nagar kodungaiyur ch-600118</t>
  </si>
  <si>
    <t xml:space="preserve">I'm learning and experience gain. </t>
  </si>
  <si>
    <t xml:space="preserve">Naveen K </t>
  </si>
  <si>
    <t xml:space="preserve">Msc computer science </t>
  </si>
  <si>
    <t>knowledge in django and python, interested in back end, selflearner, available for next three months</t>
  </si>
  <si>
    <t>3rd line durga temple janadhana colony kovur road 
Kandukur 523105
Prakaram district
Andhrapradesh</t>
  </si>
  <si>
    <t>second form of manogna</t>
  </si>
  <si>
    <t xml:space="preserve">By participating in this program, I believe I will have the opportunity to learn new things in Front End Development which build my career path and position myself into a professional IT person. </t>
  </si>
  <si>
    <t xml:space="preserve">5/719 H, Jaidurga layout, Near jeeva naga vaikal palam  , Udumalpet. </t>
  </si>
  <si>
    <t>B E - Mechanical</t>
  </si>
  <si>
    <t>knowledge in pyhton, html and css and did python projects available for next 3 months</t>
  </si>
  <si>
    <t xml:space="preserve">I need to improve my skills then it's maybe a great experience to got my placement </t>
  </si>
  <si>
    <t>Mel street,the</t>
  </si>
  <si>
    <t xml:space="preserve">Hemamalini P </t>
  </si>
  <si>
    <t>106c/40d venkatesapuram street , Perambalur -621212</t>
  </si>
  <si>
    <t>B .tech IT</t>
  </si>
  <si>
    <t>Sathishkumar. S</t>
  </si>
  <si>
    <t xml:space="preserve">Karaivetti main road no 1/121kkkurich post Ariyalur </t>
  </si>
  <si>
    <t xml:space="preserve">BE CSE </t>
  </si>
  <si>
    <t xml:space="preserve">Sri Sai Ranganathan Engineering College </t>
  </si>
  <si>
    <t>he ignore my calls</t>
  </si>
  <si>
    <t>To learn about it full stoke developer and create a new app to become la multi millenior</t>
  </si>
  <si>
    <t xml:space="preserve">35/3a ishwarya nagar coimbator </t>
  </si>
  <si>
    <t>Python</t>
  </si>
  <si>
    <t xml:space="preserve">K. Divya </t>
  </si>
  <si>
    <t xml:space="preserve">2/293,A2,Ghandhiji road, paramakudi, Ramanathapuram </t>
  </si>
  <si>
    <t>B. Sc</t>
  </si>
  <si>
    <t>knowledge in front end not completd any courses, avilable for next 3 monoths</t>
  </si>
  <si>
    <t>Career Growth... I want to be a independent person. Having lots of responsibilities...</t>
  </si>
  <si>
    <t>Larancevijay S</t>
  </si>
  <si>
    <t>2/1487, indhra nagar, kallal</t>
  </si>
  <si>
    <t>BSC (Physics), SJC, Trichy.... MBA (HR and Finance), SHC, Vellore</t>
  </si>
  <si>
    <t>Data Analyst and Business Analyst</t>
  </si>
  <si>
    <t>he have doubts he need to clarify with our HR</t>
  </si>
  <si>
    <t xml:space="preserve">I want to upskill </t>
  </si>
  <si>
    <t>Divya</t>
  </si>
  <si>
    <t>1/214 A karumpathampati Coimbatore 641659</t>
  </si>
  <si>
    <t xml:space="preserve">B.A English literature </t>
  </si>
  <si>
    <t xml:space="preserve">Hr recruiter </t>
  </si>
  <si>
    <t xml:space="preserve">To build career </t>
  </si>
  <si>
    <t>Sangeetha Venugopal.V</t>
  </si>
  <si>
    <t xml:space="preserve">1/24,North Street , Veerachelliyapuram Amathur post , Virudhunagar </t>
  </si>
  <si>
    <t xml:space="preserve">Computer Science and Engineering </t>
  </si>
  <si>
    <t xml:space="preserve">Virudhunagar </t>
  </si>
  <si>
    <t>knowledge in python, availabel for next 3 months</t>
  </si>
  <si>
    <t>no experience</t>
  </si>
  <si>
    <t>5-4-4 EAST STREET NERKUPPAI THIRUPATHUR TALUKA SIVAGANGAI DISTRICT</t>
  </si>
  <si>
    <t>B.sc INFORMATION TECHNOLOGY</t>
  </si>
  <si>
    <t>Full stack java developer</t>
  </si>
  <si>
    <t>no experience in IT, knowledge HTML,css and js not completed any projects, know java.</t>
  </si>
  <si>
    <t xml:space="preserve">To update my skills and to learn new technologies </t>
  </si>
  <si>
    <t xml:space="preserve">Lourdu Margarate </t>
  </si>
  <si>
    <t xml:space="preserve">15/3 north Street Papanasam Thanjavur dt Tamilnadu </t>
  </si>
  <si>
    <t>Btech</t>
  </si>
  <si>
    <t xml:space="preserve">Papanasam </t>
  </si>
  <si>
    <t>To gain knowledge about program</t>
  </si>
  <si>
    <t>No:29, Periyar Street, Kakkangi Nagar, Pattabiram chennai- 600072</t>
  </si>
  <si>
    <t>Computers Engineering</t>
  </si>
  <si>
    <t xml:space="preserve">I intrest to join our company so link them and i love this filed also </t>
  </si>
  <si>
    <t>Vignesh S</t>
  </si>
  <si>
    <t>BBA</t>
  </si>
  <si>
    <t xml:space="preserve">Villupuram </t>
  </si>
  <si>
    <t>said call me later</t>
  </si>
  <si>
    <t>C++</t>
  </si>
  <si>
    <t>Vasudevanallur</t>
  </si>
  <si>
    <t>Bsc cs</t>
  </si>
  <si>
    <t>I want to learn new technologies</t>
  </si>
  <si>
    <t>271 palani main road madathukulam</t>
  </si>
  <si>
    <t>knnowledge in java and html did some projects, know this intership in youtube, available for next 3 months</t>
  </si>
  <si>
    <t xml:space="preserve">Need IT work </t>
  </si>
  <si>
    <t xml:space="preserve">BE- Mechanical Engineering </t>
  </si>
  <si>
    <t>To improve knowledge in software feild</t>
  </si>
  <si>
    <t xml:space="preserve">Subamangalam Village, Tirupattur </t>
  </si>
  <si>
    <t xml:space="preserve">B sc </t>
  </si>
  <si>
    <t xml:space="preserve">Tirupattur </t>
  </si>
  <si>
    <t>I want to update my skill and knowledge..</t>
  </si>
  <si>
    <t xml:space="preserve">49/2 habibullah street , triplicane, Chennai-600005 </t>
  </si>
  <si>
    <t xml:space="preserve">B.E MECHANICAL </t>
  </si>
  <si>
    <t>Automation testing</t>
  </si>
  <si>
    <t>Bala Ranjith</t>
  </si>
  <si>
    <t>D/No:345,Lbs nagar,Ambapuram kothur,Nellore 524004</t>
  </si>
  <si>
    <t>B.tech</t>
  </si>
  <si>
    <t>Nellore</t>
  </si>
  <si>
    <t>completed automation testing courses, available for next 3 months</t>
  </si>
  <si>
    <t xml:space="preserve">I want to learn ui ux design </t>
  </si>
  <si>
    <t xml:space="preserve">30c ulundhurpet main road thiruvennainallur, villupuram (dist) </t>
  </si>
  <si>
    <t xml:space="preserve">B. E-computer science and engineering </t>
  </si>
  <si>
    <t>I want to get a job</t>
  </si>
  <si>
    <t>Devika D</t>
  </si>
  <si>
    <t>knowledge in python, completed core python course, and knowledge in html and css also available for next 3 months</t>
  </si>
  <si>
    <t xml:space="preserve">Phython learning </t>
  </si>
  <si>
    <t>Soundarrajan. N</t>
  </si>
  <si>
    <t>knowledge of frontend , availabel for next 3 months</t>
  </si>
  <si>
    <t>Upgrading My Skills</t>
  </si>
  <si>
    <t>Keelapavoor, Tenkasi.</t>
  </si>
  <si>
    <t>Civil Engineering</t>
  </si>
  <si>
    <t xml:space="preserve">I want to develop my skills and build new things </t>
  </si>
  <si>
    <t>Karthickraja</t>
  </si>
  <si>
    <t xml:space="preserve">Pathirakali Amman kovil street,vasudevanallur,tenkasi </t>
  </si>
  <si>
    <t xml:space="preserve">BE COMPUTER SCIENCE AND ENGINEERING </t>
  </si>
  <si>
    <t>completed course in frontend, knowledge in frontend</t>
  </si>
  <si>
    <t>no 22/26 sesharthri palayam palani back street little kanchipuram
Kanchipuram 631501</t>
  </si>
  <si>
    <t xml:space="preserve">MBA </t>
  </si>
  <si>
    <t>Job purpose</t>
  </si>
  <si>
    <t>Abirami  S</t>
  </si>
  <si>
    <t>knowledge in front end, available for next 3 months</t>
  </si>
  <si>
    <t xml:space="preserve">I want to improve my skills </t>
  </si>
  <si>
    <t xml:space="preserve">Jayachandran S </t>
  </si>
  <si>
    <t>Door no 90, Thattankuttai Village, Thippasamuthiram post, Anaicut taulk, Vellore, pallikonda - 635809</t>
  </si>
  <si>
    <t xml:space="preserve">B.sc mathematics </t>
  </si>
  <si>
    <t>same form</t>
  </si>
  <si>
    <t>To improve my skills</t>
  </si>
  <si>
    <t>Bhuvaneswari R</t>
  </si>
  <si>
    <t xml:space="preserve">19/68,Kanapadikal street, Mannargudi </t>
  </si>
  <si>
    <t xml:space="preserve">B. Tech,Chemical Engineering </t>
  </si>
  <si>
    <t xml:space="preserve">Mannargudi </t>
  </si>
  <si>
    <t>double minded</t>
  </si>
  <si>
    <t>Door no 90,Thattankuttai Village, Thippasamuthiram post, Anaicut taulk, Vellore, pallikonda - 635809</t>
  </si>
  <si>
    <t xml:space="preserve">B.Sc </t>
  </si>
  <si>
    <t>completed some course, did some projects in excel, available for next 3 months</t>
  </si>
  <si>
    <t>B.Sc (mathematics)</t>
  </si>
  <si>
    <t>seconfd form</t>
  </si>
  <si>
    <t>To develop skill</t>
  </si>
  <si>
    <t>Sudhakar M</t>
  </si>
  <si>
    <t>24,South Street Keelapathai,Kalakad</t>
  </si>
  <si>
    <t>Cse</t>
  </si>
  <si>
    <t>Applying for frontnend, doing course, available for next 3 months</t>
  </si>
  <si>
    <t>Enhance My skill sets</t>
  </si>
  <si>
    <t xml:space="preserve">Kumaresh </t>
  </si>
  <si>
    <t>Kodungaiyur Chennai 600118</t>
  </si>
  <si>
    <t xml:space="preserve">I wasted time on preparing for govt exams now i eager to build my career and eager to learn new technologies </t>
  </si>
  <si>
    <t>Puthiyavan N</t>
  </si>
  <si>
    <t>35 A PUDUPETTAI ROAD MAIN, TIRUPATTUR 635601</t>
  </si>
  <si>
    <t>Since I am a fresher, I want to Start my Career by learning new technologies as per the market needs, which would add value to my profile, Vision and motto of Senchola company was the Reason behind choosing the Program</t>
  </si>
  <si>
    <t>Jeevan Kishore R</t>
  </si>
  <si>
    <t>255DA09/A07, SAMIYAPPA NAGAR, PERAMBALUR-621212</t>
  </si>
  <si>
    <t>BE.,</t>
  </si>
  <si>
    <t>knowledge on java and c completed no course, available for next 3 months</t>
  </si>
  <si>
    <t>for my career</t>
  </si>
  <si>
    <t>7B/1 muthusamy lane,palaymkottai Tirunelveli</t>
  </si>
  <si>
    <t>mca</t>
  </si>
  <si>
    <t>call not reachable</t>
  </si>
  <si>
    <t>I need to improve my skills</t>
  </si>
  <si>
    <t>Shilpa Kp</t>
  </si>
  <si>
    <t>Kaprattil ( house), mukkannam, mannarkkad ( po) , palakkad, kerala</t>
  </si>
  <si>
    <t>BE computer Science and engineering</t>
  </si>
  <si>
    <t>Mannarkkad</t>
  </si>
  <si>
    <t>Kerala</t>
  </si>
  <si>
    <t>intrested in devops</t>
  </si>
  <si>
    <t>As a fresher, I want to learn and explore things in front end development. I want hands-on experience of real time projects.</t>
  </si>
  <si>
    <t xml:space="preserve">Ajith Kumar P </t>
  </si>
  <si>
    <t>1/107-1, Suripalayam, Muriandampalayam po, Avinashi TK, Tiruppur.</t>
  </si>
  <si>
    <t>B.E.</t>
  </si>
  <si>
    <t>knowledge in basic java, html, pyhton ,completed full stack course, available for next 3 months</t>
  </si>
  <si>
    <t xml:space="preserve">I am a fresher..so I choose this opportunity </t>
  </si>
  <si>
    <t>Nagananthini K K</t>
  </si>
  <si>
    <t xml:space="preserve">10/294 kanni sundar rajan street, paramakudi </t>
  </si>
  <si>
    <t xml:space="preserve">Bsc Mathamatics </t>
  </si>
  <si>
    <t xml:space="preserve">To get the coding knowledge </t>
  </si>
  <si>
    <t xml:space="preserve">Manjula Devi </t>
  </si>
  <si>
    <t xml:space="preserve">3-17/66, Indra nagar , Anaiyur , madurai -17 </t>
  </si>
  <si>
    <t xml:space="preserve">BE-ECE </t>
  </si>
  <si>
    <t>knowledge in frontend, completed c course, looking for job available for next 3 months</t>
  </si>
  <si>
    <t xml:space="preserve">I want to improve my skills and prove myself </t>
  </si>
  <si>
    <t xml:space="preserve">B.Sc Mathematics </t>
  </si>
  <si>
    <t>To learn and develop my skill</t>
  </si>
  <si>
    <t>Naresh. B</t>
  </si>
  <si>
    <t>4/13, 3rd street, B. V. Nagar, Nanganallur, Chennai-114</t>
  </si>
  <si>
    <t>Prince Shri Venkateshwara Arts And Science College</t>
  </si>
  <si>
    <t>M.Kishore Kumar</t>
  </si>
  <si>
    <t>M.Kishore kumar,S/O A.Mohan,Petrol bunk opposite,Alakar portal,Ayyampalayam,Aathoor (T.K),Dindigul(D.T)624204</t>
  </si>
  <si>
    <t>knowledge in basic java, html, pyhton ,not completed any courses, available for next 3 months</t>
  </si>
  <si>
    <t xml:space="preserve">I want to develop my computer skills </t>
  </si>
  <si>
    <t>M. Ananthi</t>
  </si>
  <si>
    <t>petrol bunk(opp),Ayyampalayam,dindigul(D.T)</t>
  </si>
  <si>
    <t>Bsc(CS)</t>
  </si>
  <si>
    <t>knowledge of java, python, c and c++,completed one project using html and css</t>
  </si>
  <si>
    <t>To improve my knowledge and perform well</t>
  </si>
  <si>
    <t>Kovilampakkam</t>
  </si>
  <si>
    <t>completed civil engineering, knowledge in html, css, and js, available for next 3 months</t>
  </si>
  <si>
    <t>To be skilled</t>
  </si>
  <si>
    <t xml:space="preserve">Subash.T </t>
  </si>
  <si>
    <t xml:space="preserve">2/35 southstreet asthinapuram,Ariyalur district </t>
  </si>
  <si>
    <t>B.tech EEE</t>
  </si>
  <si>
    <t xml:space="preserve">I have completed my MBA in HR so I would like to join the job regarding HR department </t>
  </si>
  <si>
    <t>Sornamari N</t>
  </si>
  <si>
    <t xml:space="preserve">10/859,Main road,Pavoorchatram, Tenkasi </t>
  </si>
  <si>
    <t>MBA (HR)</t>
  </si>
  <si>
    <t xml:space="preserve">Alagappa University </t>
  </si>
  <si>
    <t>Karaikudi</t>
  </si>
  <si>
    <t>Sanoj S</t>
  </si>
  <si>
    <t xml:space="preserve">BSc Maths With Computer application </t>
  </si>
  <si>
    <t>knowledge in html, and css, not completed any course, available for next 3 months</t>
  </si>
  <si>
    <t xml:space="preserve">Improve my skill </t>
  </si>
  <si>
    <t>5/225,jinna street, pulivalam, thiruvarur</t>
  </si>
  <si>
    <t>Bachelor's in computer science</t>
  </si>
  <si>
    <t>Thiruvarur</t>
  </si>
  <si>
    <t>second form</t>
  </si>
  <si>
    <t xml:space="preserve">I want to learn the technology and build my career in that technology strongly  </t>
  </si>
  <si>
    <t>1/288 Thiru nagar housing board masudi backside Kaveripattinam</t>
  </si>
  <si>
    <t xml:space="preserve">Krishnagiri </t>
  </si>
  <si>
    <t xml:space="preserve">knowledge in c, html, css and java, did some projects in java available for next 3 months </t>
  </si>
  <si>
    <t xml:space="preserve">Improve my skill and knowledge </t>
  </si>
  <si>
    <t>Thirunavukkarasu.D</t>
  </si>
  <si>
    <t>2/12,Thachankurichi, Trichy, 621712.</t>
  </si>
  <si>
    <t xml:space="preserve">Bsc Computer science </t>
  </si>
  <si>
    <t>I wanted to learn and gain knowledge</t>
  </si>
  <si>
    <t>Deepika</t>
  </si>
  <si>
    <t>nanganallur chennai</t>
  </si>
  <si>
    <t>BE.CSE</t>
  </si>
  <si>
    <t>I did not decide what to learn I need your suggestions</t>
  </si>
  <si>
    <t>To build my knowledge and skills</t>
  </si>
  <si>
    <t>Hamritha M</t>
  </si>
  <si>
    <t>79/39, A-4,1st floor, New Street, Mylapore, Chennai-600004
Flats</t>
  </si>
  <si>
    <t xml:space="preserve">B.E. Electronic and Instrumentation Engineering </t>
  </si>
  <si>
    <t xml:space="preserve">Panimalar Engineering College </t>
  </si>
  <si>
    <t xml:space="preserve">Dhinesh </t>
  </si>
  <si>
    <t xml:space="preserve">350, narayana pillai street peramanur salem-7 </t>
  </si>
  <si>
    <t>I want to enhance my skills</t>
  </si>
  <si>
    <t>3/110, Main Road, Vadakaraiattur</t>
  </si>
  <si>
    <t>Msc in Mathematics</t>
  </si>
  <si>
    <t>knowledge in java, intrested tto join frontend, avialable for next three months</t>
  </si>
  <si>
    <t>I want to learn skills for my future</t>
  </si>
  <si>
    <t>Sundar</t>
  </si>
  <si>
    <t>45,athikulam st manaparai</t>
  </si>
  <si>
    <t>Agriculture engineering</t>
  </si>
  <si>
    <t>To develop my skill to join in IT</t>
  </si>
  <si>
    <t xml:space="preserve">45, Athikulam street ,manappari ,Trichy district </t>
  </si>
  <si>
    <t xml:space="preserve">Bsc forensic science </t>
  </si>
  <si>
    <t>anonther form of anandbabu</t>
  </si>
  <si>
    <t xml:space="preserve">To develop my skills to join in IT </t>
  </si>
  <si>
    <t xml:space="preserve">45, Athikulam street manappari Trichy district </t>
  </si>
  <si>
    <t xml:space="preserve">Bsc Forensic science </t>
  </si>
  <si>
    <t xml:space="preserve">he is looking for job, not completed any course </t>
  </si>
  <si>
    <t>As a fresher, I am keen on continuous learning and growth. I believe that this program will provide me with invaluable opportunities to develop new skills and helps to expand my knowledge by working on real projects.I am thrilled about this program and I am eager to make the most of this program contribute to the success of the company.</t>
  </si>
  <si>
    <t xml:space="preserve">No:1, Jayalalitha street, Bharathi Nagar, Nesapakkam </t>
  </si>
  <si>
    <t>knowdlege in java, available for next 3 months</t>
  </si>
  <si>
    <t xml:space="preserve">I have completed MBA (HR) recently so I would like to continue my career on HR department </t>
  </si>
  <si>
    <t xml:space="preserve">Sornamari N </t>
  </si>
  <si>
    <t xml:space="preserve">10/859,Main road Pavoorchatram Tenkasi </t>
  </si>
  <si>
    <t>MBA (HRM)</t>
  </si>
  <si>
    <t>she is working in IT company as a HR, availabel for next 3 months</t>
  </si>
  <si>
    <t>I feel my skills are particularly well-suited to this position because</t>
  </si>
  <si>
    <t xml:space="preserve">Medavakkam </t>
  </si>
  <si>
    <t>Bca</t>
  </si>
  <si>
    <t>I thought it will be better platform to increase my technical skills</t>
  </si>
  <si>
    <t>8,6th street, sakkareshwari nagar, thiruverkadu, chennai 77</t>
  </si>
  <si>
    <t xml:space="preserve"> I believe I have the type of knowledge to succeed
in this role and at the company because.I'm excited about
this job opportunity,</t>
  </si>
  <si>
    <t xml:space="preserve">not reachable </t>
  </si>
  <si>
    <t xml:space="preserve">To update my skills </t>
  </si>
  <si>
    <t>Vijaya Lakshmi.D</t>
  </si>
  <si>
    <t>1/67 , Ariyalur main road, agaram sigoor, border,Perambalur ( dt )</t>
  </si>
  <si>
    <t>I much interesting in Backend Development</t>
  </si>
  <si>
    <t>knowledge in c and not completed any course availabel for next 3 months</t>
  </si>
  <si>
    <t>I want to bulid my carrer</t>
  </si>
  <si>
    <t>Rajkumar C</t>
  </si>
  <si>
    <t>To learn and develop my career opportunities</t>
  </si>
  <si>
    <t>Sardar Hussain</t>
  </si>
  <si>
    <t>2/11, Rahim Nagar, Big Allapuram, Vellore 632002</t>
  </si>
  <si>
    <t>MBA HR</t>
  </si>
  <si>
    <t>Want to discuss</t>
  </si>
  <si>
    <t>Iam interested to develope my knowledge and skills.</t>
  </si>
  <si>
    <t>V. Vaishnavi</t>
  </si>
  <si>
    <t>503,kumaran street, lakshmipuram, Gandhi nagar,vellore-6</t>
  </si>
  <si>
    <t xml:space="preserve">I want to improve my knowledge </t>
  </si>
  <si>
    <t>Shanmuga Priya.S</t>
  </si>
  <si>
    <t xml:space="preserve">Mariamman Kovil Street, Brammapuram </t>
  </si>
  <si>
    <t>not completed any course in backend, looking for job, availabel for next 3 months</t>
  </si>
  <si>
    <t>I want to develop my skill</t>
  </si>
  <si>
    <t>B Ashvitha</t>
  </si>
  <si>
    <t xml:space="preserve">339/2 old main road Brammpuram VIT post, katpadi </t>
  </si>
  <si>
    <t>doubts to join</t>
  </si>
  <si>
    <t>I learn deep about programming languages 
and I need a job because my family situation is going too bad</t>
  </si>
  <si>
    <t xml:space="preserve">Dhanush Kumar T </t>
  </si>
  <si>
    <t>1/172 Gandhi Street,Nazarathpettai</t>
  </si>
  <si>
    <t>B.E. (Computer Science and Engineering)</t>
  </si>
  <si>
    <t>completed pyhton, html and css in course, knowledge in c and c++, available for next three months</t>
  </si>
  <si>
    <t>I  am very interested to join this program because my career growth and  to get the real time working experience...</t>
  </si>
  <si>
    <t>3\10, north street, south panavadali, sankarankovil(tk),tenkasi(dt)</t>
  </si>
  <si>
    <t>studeied for goverment exam, knowledge in html and css, available for next 3 months</t>
  </si>
  <si>
    <t>To learn new skills</t>
  </si>
  <si>
    <t>Thirumurugan</t>
  </si>
  <si>
    <t>completed one digital marketing couse, not working now available for next 3 months</t>
  </si>
  <si>
    <t xml:space="preserve">To learn skills </t>
  </si>
  <si>
    <t xml:space="preserve">S. Ayushvaradhan </t>
  </si>
  <si>
    <t>no 22/26 sesharthri palayam palani back street little kanchipuram</t>
  </si>
  <si>
    <t>not completed any courses and looking for a job, available for next 3 months</t>
  </si>
  <si>
    <t>Knowledge and Assistance</t>
  </si>
  <si>
    <t>Barathraj S</t>
  </si>
  <si>
    <t>22, Besent Nagar, Karaikal</t>
  </si>
  <si>
    <t>B Tech(Information Technology)</t>
  </si>
  <si>
    <t>Sri Manakula Vinayagar Engineering College</t>
  </si>
  <si>
    <t xml:space="preserve">I'm learning more technologies </t>
  </si>
  <si>
    <t xml:space="preserve">Naveen </t>
  </si>
  <si>
    <t>Thottiyam,Tiruchirappalli, 621209</t>
  </si>
  <si>
    <t>second form of naveen</t>
  </si>
  <si>
    <t>To learn skills</t>
  </si>
  <si>
    <t>B.Kiruthika</t>
  </si>
  <si>
    <t>Sanarpalayam,moolanur</t>
  </si>
  <si>
    <t>interested in frontend, she is housewife, not completed any course, available for next 3 months</t>
  </si>
  <si>
    <t xml:space="preserve">I am very intrested in this program because it aligns prefectly with my carrer goals </t>
  </si>
  <si>
    <t>Arunkumar.V</t>
  </si>
  <si>
    <t>No:1/235 rayar street vazhudhareddy Villupuram</t>
  </si>
  <si>
    <t>BE Mechanical Engineering</t>
  </si>
  <si>
    <t>I am very intrested in this program because it aligns perfectly with my carrer goals.</t>
  </si>
  <si>
    <t>No:1/235 rayar street vazhudhareddy villupuram</t>
  </si>
  <si>
    <t>Because I need to develop my knowledge and skills to enter into IT company.If given this opportunity, I will definitely make good use of it.Thank you in Advance.I having knowledge on Java ,C programming, Javascript, HTML5,CSS3 and Mysql.</t>
  </si>
  <si>
    <t xml:space="preserve">B Tech information Technology </t>
  </si>
  <si>
    <t xml:space="preserve">Sathyamangalam </t>
  </si>
  <si>
    <t>I am a collage student...currently pursing 3rd year BSC.IT and I am very interested to learn and improve my skill</t>
  </si>
  <si>
    <t>Subramaniyapuram,near TVS tolgate,trichy,620020</t>
  </si>
  <si>
    <t>BSC.INFORMATION TECHNOLOGY</t>
  </si>
  <si>
    <t xml:space="preserve">I interested IT feild </t>
  </si>
  <si>
    <t xml:space="preserve">Learning </t>
  </si>
  <si>
    <t xml:space="preserve">Manikadan Rajkumar </t>
  </si>
  <si>
    <t>1/31B Thiruvonam Orathanadu Thanjavur Tamilnadu 614614</t>
  </si>
  <si>
    <t xml:space="preserve">B.E Mechanical </t>
  </si>
  <si>
    <t xml:space="preserve">I want to start my career in IT industry as a web developer </t>
  </si>
  <si>
    <t>Jones R</t>
  </si>
  <si>
    <t>34/20, Solomon Street,
Packiyanathapuram,
Tirunelveli-627151</t>
  </si>
  <si>
    <t xml:space="preserve">B.com corporate secretaryship </t>
  </si>
  <si>
    <t>Career from IT Industry</t>
  </si>
  <si>
    <t>East Street Nerkuppai thirupathur taluka sivagangai district</t>
  </si>
  <si>
    <t>Full Stack java developer</t>
  </si>
  <si>
    <t xml:space="preserve">I want to become a good blockchain developer and wants to give my best to our company and out nation. </t>
  </si>
  <si>
    <t xml:space="preserve">235,East Street, South Mahilambadi Village, Purathakudi Po, Lalgudi Tk, Trichy Dt, Pin-621111. </t>
  </si>
  <si>
    <t>ME Thermal Engineering</t>
  </si>
  <si>
    <t>Blockchain Developer</t>
  </si>
  <si>
    <t>Update my skills</t>
  </si>
  <si>
    <t>Thanigachalam</t>
  </si>
  <si>
    <t>No.3, new street,kolaparai, G.ariyur(pt), thirukovilur(tk), kallakurichi(dt)</t>
  </si>
  <si>
    <t>Poonamallee</t>
  </si>
  <si>
    <t>I want to learn technology and get job</t>
  </si>
  <si>
    <t>Karthick R</t>
  </si>
  <si>
    <t>5/17, Aranmannai Thottam, Edayarpalayam, kuniyamuthur, Coimbatore 8.</t>
  </si>
  <si>
    <t>I am interested to work in IT. So i want to learn.</t>
  </si>
  <si>
    <t>33a, nadu theru, Palani- 624613</t>
  </si>
  <si>
    <t xml:space="preserve">BE Biomedical Engineering </t>
  </si>
  <si>
    <t>I want to learn something new everyday,
and need some experience.</t>
  </si>
  <si>
    <t>Guruprasanth</t>
  </si>
  <si>
    <t>4/382, suba nagar, kovilpatti, thoothukudi-628502</t>
  </si>
  <si>
    <t>Kovilpatti</t>
  </si>
  <si>
    <t xml:space="preserve">I want to experience live projects </t>
  </si>
  <si>
    <t>no 71, JJ Nagar First street, LIC Colony, Thanjavur 613007</t>
  </si>
  <si>
    <t>I need IT field</t>
  </si>
  <si>
    <t>Kamali Ravi</t>
  </si>
  <si>
    <t>No:7, Bharathi Nagar, Mela Ammachatiram, Thiruvidaimaruthur (tk), Thanjavur (dt) - 612103.</t>
  </si>
  <si>
    <t>B. Sc Mathematics</t>
  </si>
  <si>
    <t>Kumbakonam</t>
  </si>
  <si>
    <t xml:space="preserve">Learn more skill and get a job in it sector </t>
  </si>
  <si>
    <t>17/7, 7th ward, Keeripatty Post,
Attur taluk, Salem district</t>
  </si>
  <si>
    <t xml:space="preserve">I want to learn a new skills and need to improve my knowledge to survey in IT field. </t>
  </si>
  <si>
    <t xml:space="preserve">Sanjay R </t>
  </si>
  <si>
    <t>1308/4 , school street, A kuravankuppam post, Neyveli 2.</t>
  </si>
  <si>
    <t>i improve my self in programming</t>
  </si>
  <si>
    <t>b.sc  - computer science</t>
  </si>
  <si>
    <t>Dr.Kalaignar Government Arts College</t>
  </si>
  <si>
    <t>To learn new things technologies</t>
  </si>
  <si>
    <t>Dhivagar B</t>
  </si>
  <si>
    <t>117,kaliyamman Kovil street, sithalikuppam, virupatchj post, kurinjipadi, Cuddalore</t>
  </si>
  <si>
    <t>I resigned from my non technical job,I planned to move Technical side,but i don't know how to get job and tried lot,so looking for intership .
Please give me this opportunity,Sure i ll give my hard work and ll do best.It's my promising.please reach out me</t>
  </si>
  <si>
    <t>Madesh Ganesh</t>
  </si>
  <si>
    <t xml:space="preserve">Hosur </t>
  </si>
  <si>
    <t>Develop my skill</t>
  </si>
  <si>
    <t xml:space="preserve">Python class </t>
  </si>
  <si>
    <t>To get job</t>
  </si>
  <si>
    <t>Sawdeshwaran R</t>
  </si>
  <si>
    <t>293 ammasi nagar thiruvagoundanur by-pass</t>
  </si>
  <si>
    <t xml:space="preserve">BE. Computer Science and Engineering </t>
  </si>
  <si>
    <t xml:space="preserve">Am interesting about IT field . So I want to know more such a things.  </t>
  </si>
  <si>
    <t>Mugeshkannan S</t>
  </si>
  <si>
    <t>2/132-7,Kuppakalipatty,Mecheri,Salem dt</t>
  </si>
  <si>
    <t xml:space="preserve">Am interesting about IT field . So I want to know more such a things. </t>
  </si>
  <si>
    <t>2/132-7,Kupp
akalipatty,Mecheri,Salem dt</t>
  </si>
  <si>
    <t>I want to do something special and increase my knowledge in this program.</t>
  </si>
  <si>
    <t>O.Venkata Saiteja</t>
  </si>
  <si>
    <t>N.R.Peta, Gudur - A.P - 524101</t>
  </si>
  <si>
    <t xml:space="preserve">Biotechnology </t>
  </si>
  <si>
    <t xml:space="preserve">I need improve my skills </t>
  </si>
  <si>
    <t>Venkat Theeban V</t>
  </si>
  <si>
    <t xml:space="preserve">No.3 Perumal kovil street, T.R. Pattinam, Karaikal, Puducherry </t>
  </si>
  <si>
    <t>B.Tech - ECE</t>
  </si>
  <si>
    <t xml:space="preserve">Sri Manakula Vinayagar Engineering College </t>
  </si>
  <si>
    <t xml:space="preserve">Karaikal </t>
  </si>
  <si>
    <t xml:space="preserve">I want to join it field and learn something more  to improve my skills . Your intenship is very useful to me </t>
  </si>
  <si>
    <t xml:space="preserve"> Chokkalinga Puram road panavadali chathiram Sankarankoil Thenkasi (dis)</t>
  </si>
  <si>
    <t xml:space="preserve">BBA -CA </t>
  </si>
  <si>
    <t>I am very much interested to learn skills</t>
  </si>
  <si>
    <t>No. Perumal kovil street,T. R. Pattinam</t>
  </si>
  <si>
    <t>B. Tech - ECE</t>
  </si>
  <si>
    <t>Sei Manakula Vinayagar Engineering College</t>
  </si>
  <si>
    <t>To learn in technical side</t>
  </si>
  <si>
    <t>Rahitha S</t>
  </si>
  <si>
    <t xml:space="preserve">172, Gandhi Nagar Trichy Road Thuraiyur </t>
  </si>
  <si>
    <t xml:space="preserve">B E. Computer Science </t>
  </si>
  <si>
    <t>Subramanian.R</t>
  </si>
  <si>
    <t>1610,South Main Street Thanjavur -613009</t>
  </si>
  <si>
    <t xml:space="preserve">B.E Civil Engineering </t>
  </si>
  <si>
    <t>To Learn and Expand The Skills</t>
  </si>
  <si>
    <t>Anantham Illam,
22, Besent Nagar,
Karaikal, 609602</t>
  </si>
  <si>
    <t>B Tech IT</t>
  </si>
  <si>
    <t>To learn, gain knowledge of new technologies and work experience</t>
  </si>
  <si>
    <t>To acquire opportunities and develop my career</t>
  </si>
  <si>
    <t>Shiny Susan J</t>
  </si>
  <si>
    <t>6, Tirshatha Villa,
Sri Lakshmi Nagar Phase 1, Thoppampatti pirivu, MTP road, Coimbatore</t>
  </si>
  <si>
    <t xml:space="preserve">M.E Computer science and engineering </t>
  </si>
  <si>
    <t>because I want to learn for my job.</t>
  </si>
  <si>
    <t>E-29, 12th cross street behind CSI church maharaja Nagar, Tirunelveli</t>
  </si>
  <si>
    <t>BE - COMPUTER SCIENCE AND ENGINEERING</t>
  </si>
  <si>
    <t xml:space="preserve">Because i want to work in IT </t>
  </si>
  <si>
    <t xml:space="preserve">K. Sriram </t>
  </si>
  <si>
    <t>3329, south street, manojipatti, thanjavur
Thanjavur</t>
  </si>
  <si>
    <t xml:space="preserve">BE mechanical </t>
  </si>
  <si>
    <t xml:space="preserve">Software testing </t>
  </si>
  <si>
    <t>For Developing my knowledge and career</t>
  </si>
  <si>
    <t>56,sathiyamoorthy Street,panruti</t>
  </si>
  <si>
    <t xml:space="preserve">Panruti </t>
  </si>
  <si>
    <t xml:space="preserve">Lubin </t>
  </si>
  <si>
    <t xml:space="preserve">21-70A, vattakottai, mangarai (p.o), Kanyakumari </t>
  </si>
  <si>
    <t xml:space="preserve">Diploma </t>
  </si>
  <si>
    <t xml:space="preserve">Nagercoil </t>
  </si>
  <si>
    <t xml:space="preserve">21-70A, vattakottai,mangarai (p.o), Kanyakumari </t>
  </si>
  <si>
    <t xml:space="preserve">Diploma in Electrical and Electronics Engineering </t>
  </si>
  <si>
    <t xml:space="preserve">To learn technologies and improve my skills </t>
  </si>
  <si>
    <t>Ponnaganti Naveen</t>
  </si>
  <si>
    <t xml:space="preserve">Kandukur </t>
  </si>
  <si>
    <t xml:space="preserve">For Developing my knowledge and career in IT feild </t>
  </si>
  <si>
    <t xml:space="preserve">56, sathiyamoorthy Street, panruti </t>
  </si>
  <si>
    <t xml:space="preserve">to become learning </t>
  </si>
  <si>
    <t>rayavaram, Pudukkottai 622506</t>
  </si>
  <si>
    <t>BCA(bachelor of computer applications)</t>
  </si>
  <si>
    <t>I'm interested frontend language developing my programing language</t>
  </si>
  <si>
    <t>M. Gowsalya</t>
  </si>
  <si>
    <t>Sabkarankovil</t>
  </si>
  <si>
    <t>B sc computer science</t>
  </si>
  <si>
    <t>Discuss my career goals and skills development</t>
  </si>
  <si>
    <t>Dharmapuri (Dt), Mittareddihalli- 636804</t>
  </si>
  <si>
    <t>Dharmapuri</t>
  </si>
  <si>
    <t>I want job</t>
  </si>
  <si>
    <t>Selvi</t>
  </si>
  <si>
    <t>1/40,North street,Madathur, Manur-627201</t>
  </si>
  <si>
    <t>B.Tech(IT)</t>
  </si>
  <si>
    <t>Career  Growth</t>
  </si>
  <si>
    <t>2/401 porkala nagar,chinna vasagarai,Thirumangalam.</t>
  </si>
  <si>
    <t>Kalasalingam Imstitute Of Technology</t>
  </si>
  <si>
    <t>Thirumangalam</t>
  </si>
  <si>
    <t>Improve and showcase my skills,and this program helps to find my new carrier.</t>
  </si>
  <si>
    <t>3,Vela kulam street,t.r.pattinam</t>
  </si>
  <si>
    <t>B.tech (mechanical engineering)</t>
  </si>
  <si>
    <t>As a passionate individual with a keen interest in technology, I am constantly seeking new challenges and opportunities to expand my knowledge and skillset. Joining your organization would provide me with the perfect platform to explore and learn something new in the dynamic IT industry.</t>
  </si>
  <si>
    <t>Prasanth P</t>
  </si>
  <si>
    <t>9/16, Jolarpet, Tirupattur 635851</t>
  </si>
  <si>
    <t>Computer Science</t>
  </si>
  <si>
    <t>Sacred Heart College</t>
  </si>
  <si>
    <t>Tirupattur</t>
  </si>
  <si>
    <t>To improve skill set and get a job.</t>
  </si>
  <si>
    <t>Yogalakshmi P</t>
  </si>
  <si>
    <t>113/123,North street,Enam kiliyur,Thiruvarur district.</t>
  </si>
  <si>
    <t>To skill up my knowledge</t>
  </si>
  <si>
    <t>1/97-2 Vellalar street, Govindakudi</t>
  </si>
  <si>
    <t>Bachelor of computer application</t>
  </si>
  <si>
    <t>For learn</t>
  </si>
  <si>
    <t xml:space="preserve">Mohanraj A </t>
  </si>
  <si>
    <t xml:space="preserve">37 E Valappadi, Salem </t>
  </si>
  <si>
    <t>B.E(CSE)</t>
  </si>
  <si>
    <t xml:space="preserve">109/north Street, thiruvarur </t>
  </si>
  <si>
    <t xml:space="preserve">For the job training </t>
  </si>
  <si>
    <t>Kavinkumar M</t>
  </si>
  <si>
    <t>Kongu Engineering College</t>
  </si>
  <si>
    <t xml:space="preserve">Want to learn </t>
  </si>
  <si>
    <t xml:space="preserve">Ponneri, Thiruvallur </t>
  </si>
  <si>
    <t xml:space="preserve">B.tech / Information technology </t>
  </si>
  <si>
    <t xml:space="preserve">Redhills </t>
  </si>
  <si>
    <t>To get the live project experience and get the job</t>
  </si>
  <si>
    <t>Jeevitha D</t>
  </si>
  <si>
    <t xml:space="preserve">To implement cloud knowledge in real time </t>
  </si>
  <si>
    <t>no</t>
  </si>
  <si>
    <t>Be</t>
  </si>
  <si>
    <t>To develop my career path from the beginning itself.</t>
  </si>
  <si>
    <t>Adhithiya M</t>
  </si>
  <si>
    <t>C-119, Samrat ashokar salai ,block-3, neyveli, Cuddalore 607801</t>
  </si>
  <si>
    <t>Cuddalore</t>
  </si>
  <si>
    <t xml:space="preserve">To join a workspace to enhance my skills and work for the growth of the workspace </t>
  </si>
  <si>
    <t xml:space="preserve">Ajay Prasadh </t>
  </si>
  <si>
    <t xml:space="preserve">39, National Pharma Nagar, M.C Road, Thanjavur </t>
  </si>
  <si>
    <t xml:space="preserve">To enhance my knowledge and to be full fledged in an practical manner </t>
  </si>
  <si>
    <t>Ranjitha K</t>
  </si>
  <si>
    <t>Eluvappalli Village, Nallur post,Hosur taluk, Krishnagiri district -635109</t>
  </si>
  <si>
    <t>BTECH -IT</t>
  </si>
  <si>
    <t>Mainly Gain Knowledge and Experience</t>
  </si>
  <si>
    <t>7/215-A,EAST STREET,BRIDGE NEW ROAD,MANJALPATTANAM,PARAMAKUDI-623701</t>
  </si>
  <si>
    <t>B.E(ECE)</t>
  </si>
  <si>
    <t xml:space="preserve">I am interested to learn </t>
  </si>
  <si>
    <t xml:space="preserve">Radhika R </t>
  </si>
  <si>
    <t xml:space="preserve">Java </t>
  </si>
  <si>
    <t>4/63</t>
  </si>
  <si>
    <t xml:space="preserve">I'm an aspiring student </t>
  </si>
  <si>
    <t xml:space="preserve">BSC VISUAL COMMUNICATION </t>
  </si>
  <si>
    <t xml:space="preserve">To learn and </t>
  </si>
  <si>
    <t>12/748 v9 Athigarivayal Sevidipettai Gudalur</t>
  </si>
  <si>
    <t xml:space="preserve">Electronics and Communication Engineering </t>
  </si>
  <si>
    <t>I Upgraded skills and knowledge</t>
  </si>
  <si>
    <t>Prasanth A</t>
  </si>
  <si>
    <t>5/402 Ananda nagar, Allagapatti road ,Musiri, Trichy</t>
  </si>
  <si>
    <t>Bachelor's of computer Application</t>
  </si>
  <si>
    <t>As a science student I must learned these before there is no proper guidance and college education system is not upto standard level if i got a chance to prove myself and enhance my skill coding skill i will do it</t>
  </si>
  <si>
    <t>Vignesh V</t>
  </si>
  <si>
    <t>No:35/88, Sundara moorthy vinayagar kovil street, Triplicane, Chennai -5.</t>
  </si>
  <si>
    <t>To built my skill</t>
  </si>
  <si>
    <t>Bhuvanesh S</t>
  </si>
  <si>
    <t>Nanjanad post,Ooty</t>
  </si>
  <si>
    <t xml:space="preserve">B.E. computer science and engineering </t>
  </si>
  <si>
    <t>Ooty</t>
  </si>
  <si>
    <t xml:space="preserve">I am interesting in this program so i developed skills set </t>
  </si>
  <si>
    <t>Mohamed Arshath</t>
  </si>
  <si>
    <t xml:space="preserve">8/74 , pallivasal Street, sikkal </t>
  </si>
  <si>
    <t>Bachelor of Computer Application</t>
  </si>
  <si>
    <t>I am fresher,i  don't have any work experience.i really want to build a career in IT</t>
  </si>
  <si>
    <t>Nandhini</t>
  </si>
  <si>
    <t xml:space="preserve">B.Tech - Information technology </t>
  </si>
  <si>
    <t>I'm a graduate in mechanical engineering. I wish to switch my career in IT side, for that I have searched many platforms and enquired about it with my friends. That time I came to know about this senchola platform. I like your vision. If I'm given a chance, I can learn and perform well</t>
  </si>
  <si>
    <t xml:space="preserve">Kamalesh Kannan </t>
  </si>
  <si>
    <t xml:space="preserve">I wish to switch my career into IT side. </t>
  </si>
  <si>
    <t xml:space="preserve">I want to become a highly skilled data scientist (not money minded)
 i have passion  in it and i have many project ideas to do after learning data science (ex: apply data science in stock market)
I have tried applying for data analyst jobs as a fresher but i didn't get any response back
Qualification: M.Sc.chemistry-2023 pass out
My skills:
+ Python
+ SQL
+ ADVANCE EXCEL for data analysis
</t>
  </si>
  <si>
    <t xml:space="preserve">M. Ahamed Sheriff </t>
  </si>
  <si>
    <t>4/1 , Quaide Millath Street , Kaja Nagar, Trichy -20</t>
  </si>
  <si>
    <t xml:space="preserve">M.Sc. Chemistry </t>
  </si>
  <si>
    <t xml:space="preserve">Jamal Mohammad College </t>
  </si>
  <si>
    <t>Need job</t>
  </si>
  <si>
    <t xml:space="preserve">2, KAVAL KARAT STREET, WORAIYUR, TRICHY-620003. </t>
  </si>
  <si>
    <t>B. SC BIOINFORMATICS</t>
  </si>
  <si>
    <t>Becouse, I am a low middle class boy.I want to change my current position.And i am try to change my career for next level.I think this is the best platform for grow my career and build myself.</t>
  </si>
  <si>
    <t>Balaji</t>
  </si>
  <si>
    <t xml:space="preserve">116/D, mettu street, Woraiyur, Trichy-03 </t>
  </si>
  <si>
    <t>B.com</t>
  </si>
  <si>
    <t>Name</t>
  </si>
  <si>
    <t>A.Karuppasamy</t>
  </si>
  <si>
    <t>Moorthy R</t>
  </si>
  <si>
    <t>Abisath A B</t>
  </si>
  <si>
    <t>Karan S</t>
  </si>
  <si>
    <t>Aldrin Peter</t>
  </si>
  <si>
    <t>Saravanakumar.S</t>
  </si>
  <si>
    <t>Sanjay Kumar R</t>
  </si>
  <si>
    <t xml:space="preserve">Santhosh S </t>
  </si>
  <si>
    <t xml:space="preserve">Mohan Raj D </t>
  </si>
  <si>
    <t xml:space="preserve">Jiyavul Hakh </t>
  </si>
  <si>
    <t xml:space="preserve">Thanish Kumar P </t>
  </si>
  <si>
    <t xml:space="preserve">M.Mohamed Irfan Hussain </t>
  </si>
  <si>
    <t xml:space="preserve">Naveen Kumar </t>
  </si>
  <si>
    <t>Mohamed Ashikali S</t>
  </si>
  <si>
    <t xml:space="preserve">Karthikeyan M </t>
  </si>
  <si>
    <t>Lokesh V</t>
  </si>
  <si>
    <t>Mashoodha.A.R</t>
  </si>
  <si>
    <t xml:space="preserve">Karthickraja </t>
  </si>
  <si>
    <t>Bhuvaneshwaran.C</t>
  </si>
  <si>
    <t>Kumaresh .M</t>
  </si>
  <si>
    <t>Sheik Mahaboob Basha M</t>
  </si>
  <si>
    <t>S. Saravanan</t>
  </si>
  <si>
    <t>Lokeshwaran.S</t>
  </si>
  <si>
    <t>Suriya M</t>
  </si>
  <si>
    <t>Mohana Priya</t>
  </si>
  <si>
    <t>Thulasinatha M</t>
  </si>
  <si>
    <t xml:space="preserve">M.Prasanna </t>
  </si>
  <si>
    <t xml:space="preserve">Raveena Murugan </t>
  </si>
  <si>
    <t>Mathewdinesh</t>
  </si>
  <si>
    <t>S.Pavithra</t>
  </si>
  <si>
    <t>Lokesh Mpt</t>
  </si>
  <si>
    <t>Aravinth S</t>
  </si>
  <si>
    <t>Vengadesh J</t>
  </si>
  <si>
    <t xml:space="preserve">Bharathi J R </t>
  </si>
  <si>
    <t xml:space="preserve">M.Shakthi Priya </t>
  </si>
  <si>
    <t>Priyanka G</t>
  </si>
  <si>
    <t xml:space="preserve">Ashraf Akram N </t>
  </si>
  <si>
    <t>Dheenadhayalan S</t>
  </si>
  <si>
    <t>A.Prabu</t>
  </si>
  <si>
    <t>Mohanraj. K</t>
  </si>
  <si>
    <t>Jaisuryavel</t>
  </si>
  <si>
    <t>J.Jeeva</t>
  </si>
  <si>
    <t>Akshayapriya Ap</t>
  </si>
  <si>
    <t>Suganya V</t>
  </si>
  <si>
    <t>M.Bazeer Ahmed</t>
  </si>
  <si>
    <t>Pragatheeshwaran K</t>
  </si>
  <si>
    <t xml:space="preserve">Navaneethan Kv </t>
  </si>
  <si>
    <t>Abishek</t>
  </si>
  <si>
    <t xml:space="preserve">J.Manoj Kumar </t>
  </si>
  <si>
    <t>S.Aswinkumar</t>
  </si>
  <si>
    <t>Abishek S</t>
  </si>
  <si>
    <t xml:space="preserve">Prabhakar </t>
  </si>
  <si>
    <t>Kanchana</t>
  </si>
  <si>
    <t>Subramanian K</t>
  </si>
  <si>
    <t>S. Kishore Kumar</t>
  </si>
  <si>
    <t>Venkatachalapathy K K</t>
  </si>
  <si>
    <t>P Dhayanithi</t>
  </si>
  <si>
    <t xml:space="preserve">Harikrishnan M </t>
  </si>
  <si>
    <t xml:space="preserve">Aron William S </t>
  </si>
  <si>
    <t xml:space="preserve">Naveen Charles </t>
  </si>
  <si>
    <t xml:space="preserve">C.Anandhakumar Brabu </t>
  </si>
  <si>
    <t>Charu Nivedha.M.A</t>
  </si>
  <si>
    <t>Prem Kumar K</t>
  </si>
  <si>
    <t>Abinaya Manivannan</t>
  </si>
  <si>
    <t>Praveenkumar G</t>
  </si>
  <si>
    <t>P Gopi</t>
  </si>
  <si>
    <t>Naveenkumar U</t>
  </si>
  <si>
    <t>Dhayanithi M</t>
  </si>
  <si>
    <t>Praveen V</t>
  </si>
  <si>
    <t>S.Sridhar</t>
  </si>
  <si>
    <t>Manikandan S</t>
  </si>
  <si>
    <t>Eswanth D</t>
  </si>
  <si>
    <t>R. Mathish Kumar</t>
  </si>
  <si>
    <t>Gowtham</t>
  </si>
  <si>
    <t>Balaji C</t>
  </si>
  <si>
    <t>Aravindhan K</t>
  </si>
  <si>
    <t>Vijayalakshmi. S</t>
  </si>
  <si>
    <t>Sivasurya R</t>
  </si>
  <si>
    <t xml:space="preserve">S. Ayush Varadhan </t>
  </si>
  <si>
    <t>Palani Raja</t>
  </si>
  <si>
    <t>Jananayagan V</t>
  </si>
  <si>
    <t>Prathap S</t>
  </si>
  <si>
    <t>B.Anand Babu</t>
  </si>
  <si>
    <t>Dhanasekar.S</t>
  </si>
  <si>
    <t>Jafer Sathik.S</t>
  </si>
  <si>
    <t>Nithish Kumar P</t>
  </si>
  <si>
    <t>Karuppasamy.M</t>
  </si>
  <si>
    <t>Varsha R</t>
  </si>
  <si>
    <t>Mohamed Ashik.H</t>
  </si>
  <si>
    <t>Baskaran P</t>
  </si>
  <si>
    <t>Sanjay Hanumanth</t>
  </si>
  <si>
    <t xml:space="preserve">Vijay N </t>
  </si>
  <si>
    <t>Vijay.K</t>
  </si>
  <si>
    <t>Hariraj.P</t>
  </si>
  <si>
    <t xml:space="preserve">Thanga Muthu M </t>
  </si>
  <si>
    <t xml:space="preserve">Nishanth R </t>
  </si>
  <si>
    <t>Mujay A</t>
  </si>
  <si>
    <t xml:space="preserve">Venkatramana </t>
  </si>
  <si>
    <t>Manikandan</t>
  </si>
  <si>
    <t>J.Sumithra</t>
  </si>
  <si>
    <t>Saravanapandian S</t>
  </si>
  <si>
    <t xml:space="preserve">Umar Farook </t>
  </si>
  <si>
    <t>Priyanga Santhanakrishnan</t>
  </si>
  <si>
    <t xml:space="preserve">Preethi Ks </t>
  </si>
  <si>
    <t>Sathesh P C</t>
  </si>
  <si>
    <t>Vasudev S.P</t>
  </si>
  <si>
    <t xml:space="preserve">Venkatesan </t>
  </si>
  <si>
    <t>Sindhu.R</t>
  </si>
  <si>
    <t>Harish V</t>
  </si>
  <si>
    <t>Kamalesh Kannan</t>
  </si>
  <si>
    <t>Elangovan S</t>
  </si>
  <si>
    <t>Dhanalakshmi Srinivasan Engineering College,Perambalur</t>
  </si>
  <si>
    <t>Thanthai Hans Roever College Of Arts And Science, Perambalur</t>
  </si>
  <si>
    <t>Bharathiar University.</t>
  </si>
  <si>
    <t>Bishop Heber College</t>
  </si>
  <si>
    <t xml:space="preserve">C. Kandaswami Naidu College For Men, Annanagar Rountana, Chennai-600102. </t>
  </si>
  <si>
    <t>Scad College Of Engineering</t>
  </si>
  <si>
    <t xml:space="preserve">Kpr Institute Of Engineering And Technology, Coimbatore </t>
  </si>
  <si>
    <t xml:space="preserve">Jeppiaar Institute Of Technology </t>
  </si>
  <si>
    <t xml:space="preserve">Jamal Mohamed College </t>
  </si>
  <si>
    <t>Roever Engineering College</t>
  </si>
  <si>
    <t xml:space="preserve">Nsn College Of Engineering And Technology </t>
  </si>
  <si>
    <t>Kamarajar Government Arts College, Surandai, Tenkasi District</t>
  </si>
  <si>
    <t>N. S. N College Of Engineering And Technology</t>
  </si>
  <si>
    <t xml:space="preserve">Government Arts And Science College Nanillam </t>
  </si>
  <si>
    <t xml:space="preserve">Coimbatore Institute Of Technology, Coimbatore </t>
  </si>
  <si>
    <t xml:space="preserve">Vels Institute Of Science And Technology </t>
  </si>
  <si>
    <t xml:space="preserve">Sethu Institute Of Technology </t>
  </si>
  <si>
    <t xml:space="preserve">Faculty Of Engineering And Technology Annamalai Nagar </t>
  </si>
  <si>
    <t>The Quaide Milleth College For Men</t>
  </si>
  <si>
    <t xml:space="preserve">Hindustan College Of Engineering And Technology </t>
  </si>
  <si>
    <t xml:space="preserve">St Joseph'S Institute Of Technology </t>
  </si>
  <si>
    <t xml:space="preserve">Nandha Educational Collage </t>
  </si>
  <si>
    <t>Shri Krishnaswamy College For Women</t>
  </si>
  <si>
    <t xml:space="preserve">Prince Shri Venkateshwara Art'S And Science College </t>
  </si>
  <si>
    <t xml:space="preserve">Syed Hameedha Arts And Science College </t>
  </si>
  <si>
    <t>Kandaswami Kandar'S College</t>
  </si>
  <si>
    <t xml:space="preserve">Kln College Of Engineering </t>
  </si>
  <si>
    <t>Kamarajar Government Arts College, Surandai - Tenkasi District</t>
  </si>
  <si>
    <t xml:space="preserve">Meenakshi College Of Engineering </t>
  </si>
  <si>
    <t xml:space="preserve">P. S.R Engineering College Sivakai </t>
  </si>
  <si>
    <t xml:space="preserve">Kamaraj College </t>
  </si>
  <si>
    <t xml:space="preserve">Voorhees College Vellore </t>
  </si>
  <si>
    <t xml:space="preserve">Annai College Of Arts And Science Kumbakonam </t>
  </si>
  <si>
    <t>Nandha Engineering College</t>
  </si>
  <si>
    <t xml:space="preserve">Madurai Kamaraj University </t>
  </si>
  <si>
    <t xml:space="preserve">Dhirajlal Gandhi College Of Technology </t>
  </si>
  <si>
    <t>Srm University</t>
  </si>
  <si>
    <t>Government Arts And Science College Kadaladi</t>
  </si>
  <si>
    <t>Arul Anadar College,Karumathur, Madurai.</t>
  </si>
  <si>
    <t xml:space="preserve">Guru Nanak College </t>
  </si>
  <si>
    <t>Vivekanandha College Of Engineering For Women</t>
  </si>
  <si>
    <t>Hindusthan College Of Engineering And Technology</t>
  </si>
  <si>
    <t xml:space="preserve">Hindusthan Institute Of Technology </t>
  </si>
  <si>
    <t xml:space="preserve">St.Joseph College In Trichy </t>
  </si>
  <si>
    <t xml:space="preserve">Sri Krishna Arts And Science College </t>
  </si>
  <si>
    <t>Francis Xavier Engineering College</t>
  </si>
  <si>
    <t>University College Of Engineering, Villupuram.</t>
  </si>
  <si>
    <t xml:space="preserve">Government Arts College,Dharmapuri </t>
  </si>
  <si>
    <t xml:space="preserve">B S Abdur Rahaman Crecent Institute Of Science And Technology </t>
  </si>
  <si>
    <t xml:space="preserve">Alagappa Govt Arts College Karaikudi </t>
  </si>
  <si>
    <t xml:space="preserve">Easwari Engineering College </t>
  </si>
  <si>
    <t xml:space="preserve">Rathinam College Of Arts And Science </t>
  </si>
  <si>
    <t xml:space="preserve">St.Joseph'S College Of Engineering Chennai </t>
  </si>
  <si>
    <t>Bishop Heber College Trichy</t>
  </si>
  <si>
    <t xml:space="preserve">Vivekanandha College Of Technology For Women </t>
  </si>
  <si>
    <t xml:space="preserve">Adhiparasakthi College Of Arts And Science </t>
  </si>
  <si>
    <t xml:space="preserve">M.A.M College Of Engineeing </t>
  </si>
  <si>
    <t>Aringer Anna Govt Arts College</t>
  </si>
  <si>
    <t xml:space="preserve">Vanniaperumal College For Women </t>
  </si>
  <si>
    <t xml:space="preserve">Srimad Andavar College In Trichy </t>
  </si>
  <si>
    <t>Sri Ramakrishna Institute Of Technology</t>
  </si>
  <si>
    <t xml:space="preserve">Sri Ramakrishna Institute Of Technology </t>
  </si>
  <si>
    <t>Jaya Engineering College</t>
  </si>
  <si>
    <t xml:space="preserve">Adhi College Of Engineering And Technology </t>
  </si>
  <si>
    <t xml:space="preserve">Jansons Institute Of Technology </t>
  </si>
  <si>
    <t xml:space="preserve">Sri Sankara Arts And Science College </t>
  </si>
  <si>
    <t xml:space="preserve">Kanchi Sri Krishna Arts And Science College </t>
  </si>
  <si>
    <t xml:space="preserve">Velammal College Of Engineering And Technology </t>
  </si>
  <si>
    <t xml:space="preserve">Meenakshi College For Women </t>
  </si>
  <si>
    <t xml:space="preserve">Hindustan Institute Of Technology </t>
  </si>
  <si>
    <t xml:space="preserve">Government Arts College Coimbatore </t>
  </si>
  <si>
    <t xml:space="preserve">Arjun College Of Technology </t>
  </si>
  <si>
    <t xml:space="preserve">Aalim Muhammed Salegh College Of Engineering </t>
  </si>
  <si>
    <t>Sri Ramanujar Engineering College Chennai</t>
  </si>
  <si>
    <t>Mookambigai College Of Engineering</t>
  </si>
  <si>
    <t xml:space="preserve">St.Peter’S Engineering College </t>
  </si>
  <si>
    <t xml:space="preserve">St.Joseph' S College Of Engineering And Technology </t>
  </si>
  <si>
    <t>Jeppiaar Institute Of Technology</t>
  </si>
  <si>
    <t xml:space="preserve">Karpagam Institute Of Technology </t>
  </si>
  <si>
    <t xml:space="preserve">Arasan Ganesan Polytechnic College </t>
  </si>
  <si>
    <t xml:space="preserve">Mahendra Engineering College </t>
  </si>
  <si>
    <t xml:space="preserve">Scad College Of Engineering And Technology </t>
  </si>
  <si>
    <t>Jansons Institute Of Technology</t>
  </si>
  <si>
    <t xml:space="preserve">Jansons School Of Business </t>
  </si>
  <si>
    <t xml:space="preserve">Padmavani Arts And Science College For Women </t>
  </si>
  <si>
    <t xml:space="preserve">Srm Arts And Science College </t>
  </si>
  <si>
    <t>Mrg Arts College</t>
  </si>
  <si>
    <t>University College Of Enginnering Ramanathapuram</t>
  </si>
  <si>
    <t xml:space="preserve">Jj College Of Arts And Science </t>
  </si>
  <si>
    <t>Institute Of Agriculture</t>
  </si>
  <si>
    <t xml:space="preserve">Mk University </t>
  </si>
  <si>
    <t>Grt Institute Of Engineering And Technology</t>
  </si>
  <si>
    <t xml:space="preserve">Mdt Hindu College </t>
  </si>
  <si>
    <t xml:space="preserve">Kumararani Meena Muthaiah College Of Arts And Science </t>
  </si>
  <si>
    <t>Selvam College Of Technology</t>
  </si>
  <si>
    <t>Rajiv Gandhi Arts And Science College</t>
  </si>
  <si>
    <t xml:space="preserve">St. John'S College </t>
  </si>
  <si>
    <t xml:space="preserve">Msu College, Govinthaperi </t>
  </si>
  <si>
    <t xml:space="preserve">Alagappa Govt Arts College </t>
  </si>
  <si>
    <t>Aec</t>
  </si>
  <si>
    <t>Happy Valley Business School</t>
  </si>
  <si>
    <t xml:space="preserve">St.Joseph College Of Engineering </t>
  </si>
  <si>
    <t>Marg Institute Of Design &amp; Architecture Swarnabhoomi</t>
  </si>
  <si>
    <t xml:space="preserve">Prince Shri Venkateshwara Arts And Science College </t>
  </si>
  <si>
    <t xml:space="preserve">Chennai Open University </t>
  </si>
  <si>
    <t xml:space="preserve">Indira Gandhi College Of Arts And Sciences Puducherry </t>
  </si>
  <si>
    <t xml:space="preserve">Bannari Amman Institute Of Technology </t>
  </si>
  <si>
    <t>Poondi Pushpam College</t>
  </si>
  <si>
    <t>Vijayam Degree And Pg College</t>
  </si>
  <si>
    <t xml:space="preserve">Mam College Of Engineering </t>
  </si>
  <si>
    <t>Nandha College Of Technology</t>
  </si>
  <si>
    <t xml:space="preserve">Psna College Of Engineering And Technology </t>
  </si>
  <si>
    <t xml:space="preserve">Aarupadi Veedu Institute Of Technology </t>
  </si>
  <si>
    <t xml:space="preserve">Dhanlakshmi Srinivasan Engineering College </t>
  </si>
  <si>
    <t xml:space="preserve">Madurai Kamaraj University College </t>
  </si>
  <si>
    <t>Kamarajar Government Arts College</t>
  </si>
  <si>
    <t>E. G. S Pillay Engineering College.</t>
  </si>
  <si>
    <t xml:space="preserve">S A Engineering College </t>
  </si>
  <si>
    <t xml:space="preserve">Adhiyamaan College Of Engineering </t>
  </si>
  <si>
    <t>Valivalam Desikar Polytechnic College</t>
  </si>
  <si>
    <t xml:space="preserve">K.Ramakrishnan College Of Engineering </t>
  </si>
  <si>
    <t xml:space="preserve">Apollo Priyadarshanam Institute Of Technology </t>
  </si>
  <si>
    <t xml:space="preserve">Panimalar Polytechnic College </t>
  </si>
  <si>
    <t>Pkn Art'S And Science College</t>
  </si>
  <si>
    <t>Prince Shri Venkateshwara Arts &amp; Science Collage ,Gowrivakkam</t>
  </si>
  <si>
    <t xml:space="preserve">Sri Ramachandra Institute Of Higher Education And Research </t>
  </si>
  <si>
    <t xml:space="preserve">Bishop Heber College </t>
  </si>
  <si>
    <t xml:space="preserve">Government Arts And Science College Nanilam </t>
  </si>
  <si>
    <t>St Annes Arts And Science College</t>
  </si>
  <si>
    <t>Meenaakshi Ramasamy Arts And Science College, Thathanur</t>
  </si>
  <si>
    <t>Karpagam College Of Engineering</t>
  </si>
  <si>
    <t xml:space="preserve">Tsm Jain College Of Technology </t>
  </si>
  <si>
    <t xml:space="preserve">Jerusalem College Of Engineering </t>
  </si>
  <si>
    <t>Latha Mathavan Engineering College</t>
  </si>
  <si>
    <t>Nellai College Of Engineering</t>
  </si>
  <si>
    <t xml:space="preserve">Goverment Arts And Science Collage </t>
  </si>
  <si>
    <t xml:space="preserve">University College Of Engineering, Tindivanam </t>
  </si>
  <si>
    <t xml:space="preserve">St, Jude'S Polytechnic College Tholayavattam </t>
  </si>
  <si>
    <t xml:space="preserve">Arul  Anandar College,Karumathur,Madurai </t>
  </si>
  <si>
    <t>Ranipettai Engineering College</t>
  </si>
  <si>
    <t>Mspvl Polytechnic College</t>
  </si>
  <si>
    <t>Avit</t>
  </si>
  <si>
    <t>Government Arts College</t>
  </si>
  <si>
    <t>Mahendra College Of Engineering</t>
  </si>
  <si>
    <t xml:space="preserve">Sree Sastha College Of Engineering </t>
  </si>
  <si>
    <t xml:space="preserve">Paavai Engineering College </t>
  </si>
  <si>
    <t xml:space="preserve">Grt- Iet </t>
  </si>
  <si>
    <t>Government Arts And Science College Nannilam</t>
  </si>
  <si>
    <t xml:space="preserve">S.I.V.E.T College, Madras University </t>
  </si>
  <si>
    <t>Government Art'S And Science College,Nannilam</t>
  </si>
  <si>
    <t xml:space="preserve">The Quaide Milleth College For Men </t>
  </si>
  <si>
    <t xml:space="preserve">Egs Pilay Arts Science College Nagapatinam </t>
  </si>
  <si>
    <t xml:space="preserve">M Kumaraswamy College Of Engineering </t>
  </si>
  <si>
    <t>Park'S College</t>
  </si>
  <si>
    <t xml:space="preserve">Udhayam Polytechnic College </t>
  </si>
  <si>
    <t xml:space="preserve">Thanthai Hans Roever College </t>
  </si>
  <si>
    <t xml:space="preserve">Government Arts And Science College </t>
  </si>
  <si>
    <t xml:space="preserve">Shanmuga Industry Arts And Science College Thiruvannamalai </t>
  </si>
  <si>
    <t xml:space="preserve">Sree Ramu College Of Arts And Sciences </t>
  </si>
  <si>
    <t xml:space="preserve">Asan Memorial College Of Arts And Science </t>
  </si>
  <si>
    <t>Thiagarajar College Of Arts</t>
  </si>
  <si>
    <t xml:space="preserve">Sams College Of Engineering &amp; Technology </t>
  </si>
  <si>
    <t>Prince Shri Venkateswara Arts And Science College</t>
  </si>
  <si>
    <t xml:space="preserve">Peri Institute Of Technology </t>
  </si>
  <si>
    <t xml:space="preserve">Bharath Niketan Engineering College </t>
  </si>
  <si>
    <t xml:space="preserve">Prince Shri Venkateshwar Arts And Science College </t>
  </si>
  <si>
    <t>Psna College Of Engineering And Technology</t>
  </si>
  <si>
    <t xml:space="preserve">Vanniya Perumal College For Women </t>
  </si>
  <si>
    <t xml:space="preserve">Thanthai Hans Roever College, Perambalur. </t>
  </si>
  <si>
    <t xml:space="preserve">K.S.Rangasamy College Of Arts And Science Autonomous </t>
  </si>
  <si>
    <t>Kings College Of Engineering</t>
  </si>
  <si>
    <t>Pabcet Trichy</t>
  </si>
  <si>
    <t>Adhi College Of Engineering And Technology</t>
  </si>
  <si>
    <t xml:space="preserve">Sri Krishna College Of Technology </t>
  </si>
  <si>
    <t xml:space="preserve">Vel Tech Multi Tech Dr Rangarajan Dr Sakunthala Engineering College </t>
  </si>
  <si>
    <t xml:space="preserve">Nehru Memorial College </t>
  </si>
  <si>
    <t>Sri Krishna College Of Arts And Science Coimbatore</t>
  </si>
  <si>
    <t>Karpagam Academy Of Higher Education</t>
  </si>
  <si>
    <t xml:space="preserve">Vivekanandha Institute Of Information And Management Studies </t>
  </si>
  <si>
    <t>Adhiyamaan College Of Engineering</t>
  </si>
  <si>
    <t>Ss Govt Arts And Science College</t>
  </si>
  <si>
    <t xml:space="preserve">K.S.R. College Of Engineering </t>
  </si>
  <si>
    <t>Kamarajar Government Arts College, Surandai -  Tenkasi District</t>
  </si>
  <si>
    <t>Meenakshi College Of Engineering</t>
  </si>
  <si>
    <t xml:space="preserve">Government Arts College Kulithalai </t>
  </si>
  <si>
    <t>Sri Krishna College Of Technology</t>
  </si>
  <si>
    <t xml:space="preserve">Sri Ramakrishna Polytechnic College </t>
  </si>
  <si>
    <t>Sri Meenakshi Govt Arts College For Women(A)</t>
  </si>
  <si>
    <t xml:space="preserve">Sacred Heart College, Vellore </t>
  </si>
  <si>
    <t xml:space="preserve">Kathir College Of Arts And Science </t>
  </si>
  <si>
    <t xml:space="preserve">Kpr Institute Of Engineering And Technology </t>
  </si>
  <si>
    <t>Arumugam Pillai Seethai Ammal College</t>
  </si>
  <si>
    <t>Mit</t>
  </si>
  <si>
    <t>S.A Engineering College</t>
  </si>
  <si>
    <t xml:space="preserve">Hindustan College Of Arts And Science </t>
  </si>
  <si>
    <t>Kalasalingam Academy Of Recharge And Education</t>
  </si>
  <si>
    <t>Vidyasaagar College Of Arts And Science</t>
  </si>
  <si>
    <t xml:space="preserve">Islamiah College </t>
  </si>
  <si>
    <t xml:space="preserve">C.Abdul Hakeem College Of Engineering And Technology </t>
  </si>
  <si>
    <t>Annamacharya Institute Of Technology And Science, Tirupati</t>
  </si>
  <si>
    <t xml:space="preserve">Mailam Engineering College </t>
  </si>
  <si>
    <t>Ksr College Of Arts&amp;Science</t>
  </si>
  <si>
    <t xml:space="preserve">Mspvl Polytechnic College </t>
  </si>
  <si>
    <t xml:space="preserve">Hindusthan Institute Of Technology And Engineering </t>
  </si>
  <si>
    <t xml:space="preserve">Dr Mgr Educational And Research Institute </t>
  </si>
  <si>
    <t>Srinivasan College Of Arts And Science</t>
  </si>
  <si>
    <t xml:space="preserve">C.Abdul Hakeem College </t>
  </si>
  <si>
    <t xml:space="preserve">Anjalai Ammal Mahalingham Engineering College </t>
  </si>
  <si>
    <t xml:space="preserve">P S V College Of Engineering And Technology, Krishnagiri </t>
  </si>
  <si>
    <t xml:space="preserve">K.Ramakrishnan College Of Technology, Trichy </t>
  </si>
  <si>
    <t>Manonmanium Sundarnar University</t>
  </si>
  <si>
    <t xml:space="preserve">Kumaraguru College Of Technology </t>
  </si>
  <si>
    <t xml:space="preserve">Dr. Zakir Hussain College, Ilayangudi </t>
  </si>
  <si>
    <t xml:space="preserve">Sacs Mavmm Engineering College </t>
  </si>
  <si>
    <t>Vhnsn College</t>
  </si>
  <si>
    <t>Sakthi College Of Arts And Science For Women</t>
  </si>
  <si>
    <t>Periyar Maniyammai Institute Of Science And Technology  Tanjore</t>
  </si>
  <si>
    <t>Goverment Arts And Science College Nannilam</t>
  </si>
  <si>
    <t xml:space="preserve">Srm Trichy Arts And Science College </t>
  </si>
  <si>
    <t>Aarupadai Veedu Institution Of Technology</t>
  </si>
  <si>
    <t>Kandhaswami Kandar'S College</t>
  </si>
  <si>
    <t>Sri Shakthi Institute Of Engineering And Technology</t>
  </si>
  <si>
    <t xml:space="preserve">Srinivasan College Of Arts And Science </t>
  </si>
  <si>
    <t xml:space="preserve">Mohammad Sathak College Of Arts And Science </t>
  </si>
  <si>
    <t>Loyola Institute Of Technology</t>
  </si>
  <si>
    <t xml:space="preserve">Nsn Cet </t>
  </si>
  <si>
    <t xml:space="preserve">Miet Engineering College </t>
  </si>
  <si>
    <t>M.Kumarasamy College Of Engineering</t>
  </si>
  <si>
    <t>Government College Of Engineering, Bargur</t>
  </si>
  <si>
    <t>Rai Business School Bangalore</t>
  </si>
  <si>
    <t xml:space="preserve">Auxilium College (Autonomous) </t>
  </si>
  <si>
    <t xml:space="preserve">Dkm College For Womens Autonomous </t>
  </si>
  <si>
    <t>Global College Of Arts &amp; Science Veppur Arcot</t>
  </si>
  <si>
    <t>Kathir College Of Engineering</t>
  </si>
  <si>
    <t xml:space="preserve">Dr. Mgr Educational And Research Institute </t>
  </si>
  <si>
    <t>University College Of Engineering Villupuram</t>
  </si>
  <si>
    <t xml:space="preserve">Kathir College Of Engineering </t>
  </si>
  <si>
    <t xml:space="preserve">St, John'S College, Palayamkottai </t>
  </si>
  <si>
    <t xml:space="preserve">Saranathan College Of Engineering Trichy </t>
  </si>
  <si>
    <t xml:space="preserve">Apollo Arts And Science College </t>
  </si>
  <si>
    <t xml:space="preserve">Kalaivani College Of Technology </t>
  </si>
  <si>
    <t xml:space="preserve">Karpagam Academy Of Higher Education </t>
  </si>
  <si>
    <t>Unnamalai Institute Of Technology, Kovilpatti</t>
  </si>
  <si>
    <t xml:space="preserve">Government Arts And Science College (Autonomous), Kumbakonam. </t>
  </si>
  <si>
    <t>St. Anne'S College Of Engineering And Technology</t>
  </si>
  <si>
    <t xml:space="preserve">Srimad Andavan Arts And Science College </t>
  </si>
  <si>
    <t xml:space="preserve">Sona College Of Technology </t>
  </si>
  <si>
    <t>Government College Of Engineering,Salem</t>
  </si>
  <si>
    <t xml:space="preserve">Hindusthan College Of Arts And Science  </t>
  </si>
  <si>
    <t xml:space="preserve">University College Of Engineering Tindivanam </t>
  </si>
  <si>
    <t xml:space="preserve">Sri Krishna College Of Engineering And Technology </t>
  </si>
  <si>
    <t xml:space="preserve">M.I.E.T Engineering College </t>
  </si>
  <si>
    <t xml:space="preserve">Arignar Anna Govt Arts College, Villupuram </t>
  </si>
  <si>
    <t xml:space="preserve">St Jude'S Polytechnic College Tholayavattam </t>
  </si>
  <si>
    <t>Mahatma Gandhi Arts &amp; Science College</t>
  </si>
  <si>
    <t>Laxminarayana Art'S And Science</t>
  </si>
  <si>
    <t xml:space="preserve">Immanuel Arasar Jj College Of Engineering </t>
  </si>
  <si>
    <t xml:space="preserve">Bharathiyar College Of Engineering And Technology </t>
  </si>
  <si>
    <t>Sastra Deemed To Be University</t>
  </si>
  <si>
    <t>Periyar Maniammai Institute Of Science And Technology</t>
  </si>
  <si>
    <t xml:space="preserve">E. G. Pillay Engineering College </t>
  </si>
  <si>
    <t xml:space="preserve">Gojan School Of Business And Technology </t>
  </si>
  <si>
    <t xml:space="preserve">Auxilium College </t>
  </si>
  <si>
    <t>Paavai College Of Engineering</t>
  </si>
  <si>
    <t xml:space="preserve">Hindusthan College Of Engineering And Technology </t>
  </si>
  <si>
    <t xml:space="preserve">Chettinad College Of Engineering And Technology </t>
  </si>
  <si>
    <t xml:space="preserve">Srm Trp Engineering College </t>
  </si>
  <si>
    <t xml:space="preserve">Srm University </t>
  </si>
  <si>
    <t>Srimad Andavan Arts And Science College</t>
  </si>
  <si>
    <t>A.M Jain College</t>
  </si>
  <si>
    <t xml:space="preserve">Institute Of Road And Transport Technology </t>
  </si>
  <si>
    <t xml:space="preserve">Government College Of Engineering </t>
  </si>
  <si>
    <t xml:space="preserve">Government College Of Engineering,Bodinayakanur </t>
  </si>
  <si>
    <t>Mudukulathur</t>
  </si>
  <si>
    <t>Ranipet</t>
  </si>
  <si>
    <t xml:space="preserve">7/1 kamarajpuram 1st street sattur virdhungar district Tamilnadu </t>
  </si>
  <si>
    <t>Ramand Tamilnadu, India</t>
  </si>
  <si>
    <t>24, Keela palli vasal lane, Thirumangalam Madurai, Tamilnadu.</t>
  </si>
  <si>
    <t>5A,KK Nagar Vasudevanallur Tenkasi district, Tamilnadu</t>
  </si>
  <si>
    <t>1/86-A, SOUTH STREET, JAMBULINGAPURAM, THOOTHUKUDI, Tamilnadu - 628402</t>
  </si>
  <si>
    <t xml:space="preserve">Chennai, Tamilnadu </t>
  </si>
  <si>
    <t>4/4, mela street, vandrampalayam, puthurpalayam (post), lalgudi(taluk), tiruchirappalli, Tamilnadu -621711</t>
  </si>
  <si>
    <t>2/1102 4TH STREET VEPPAMPATTU, THIRUVALLUR,  Tamilnadu</t>
  </si>
  <si>
    <t>dindigul Tamilnadu</t>
  </si>
  <si>
    <t>Elrampattu, Thirukoilur, Villupuram, Tamilnadu
-</t>
  </si>
  <si>
    <t>30/c main road thiruvennainallur, villupuram,Tamilnadu pin:607203</t>
  </si>
  <si>
    <t>212/2 Sinthannagar 1st Street,Krishnampalayam, Tamilnadu</t>
  </si>
  <si>
    <t>121, Chinna Muthu Main Street, Edayankattuvalasu, Tamilnadu</t>
  </si>
  <si>
    <t>9, O.A.Ramasamy 2nd Street , GandhiNagar, Tamilnadu - 638009</t>
  </si>
  <si>
    <t>Tamilnadu Sengunthar Engineering College</t>
  </si>
  <si>
    <t>Paikkara street, B.P.Agraharam, Tamilnadu</t>
  </si>
  <si>
    <t>606,patlur,patlur-(po), Anthiyur (tk), Tamilnadu-638314</t>
  </si>
  <si>
    <t>606, patlur,patlur(po), anthiyur (tk), Tamilnadu-638314</t>
  </si>
  <si>
    <t>606 patlur,patlur(po), Anthiyur (tk), Tamilnadu-638314</t>
  </si>
  <si>
    <t>729,Bommanpatti, vellithiruppur, Anthiyur(T. K)Tamilnadu(D. T)638501</t>
  </si>
  <si>
    <t>Do,No: 16, over tank Street, thalavapalayam, Tamilnadu -639113</t>
  </si>
  <si>
    <t>Government Arts College Tamilnadu 05</t>
  </si>
  <si>
    <t xml:space="preserve">2/183,
Sedar Street,
Thanneerpalli(po),
Kulithalai(T.k),
Tamilnadu(DT)
in Tamilnadu </t>
  </si>
  <si>
    <t>4/28 B Komatteri
Krishnarayapuram TK
Panjapatti PO
Tamilnadu - 639119.</t>
  </si>
  <si>
    <t xml:space="preserve">1/221,
Archana Street,
Thanneerpalli (po),
Kulithalai (T.K),
Tamilnadu (D.T),
Tamilnadu </t>
  </si>
  <si>
    <t xml:space="preserve">113c Cauvery Nagar Kulithalai Tamilnadu </t>
  </si>
  <si>
    <t xml:space="preserve">54- A, Thinnappa Nagar, Gandhigramam, Tamilnadu. </t>
  </si>
  <si>
    <t xml:space="preserve">54-A, Thinnappa Nagar, Gandhigramam, Tamilnadu. </t>
  </si>
  <si>
    <t>SRI RENGA GARDEN,
KALIYAPPANOOR EAST,
THANTHONI,
Tamilnadu</t>
  </si>
  <si>
    <t>Viruttigoundanur,Thondamanginam (po),kadavur (tk),Tamilnadu (dt)-621313</t>
  </si>
  <si>
    <t xml:space="preserve">9\17a ,mela kudi street, parali,Tamilnadu
</t>
  </si>
  <si>
    <t xml:space="preserve">Mela street,thanneerpalli, kulithalai, Tamilnadu </t>
  </si>
  <si>
    <t>138/15 Navaladiyan nagar velliyanai Tamilnadu-639118</t>
  </si>
  <si>
    <t>3/110,Indira Nagar, Vadakariattur,paramathi velur, Tamilnadu</t>
  </si>
  <si>
    <t>3/24, Thotta kadu, Kolla Patti, Sowdapuram, kumarapalayam, Tamilnadu 638008.</t>
  </si>
  <si>
    <t>5/611, Indra nagar, Kumaramangalam (p.o), 
Tiruchengode (t.k), Tamilnadu (d.t) 
637205</t>
  </si>
  <si>
    <t>N.Pudupatti, Tamilnadu</t>
  </si>
  <si>
    <t>3/57 Thattankuttai, keerambur (po),Tamilnadu dt</t>
  </si>
  <si>
    <t>1/9, Koottapalli kudi street, koottapalli colony post, Tiruchengode Taluk, Tamilnadu dt- 637214.</t>
  </si>
  <si>
    <t>Thiruchengode road C, Tamilnadu-637001.</t>
  </si>
  <si>
    <t>2/128 Kudi street, Olappalayam, Punjai Edaiyar Keelmugam (p.o), Mohanur (t.k), Tamilnadu (d.t)</t>
  </si>
  <si>
    <t xml:space="preserve">1/42, Kattuvalavu,Anangur, K Ayyampalayam (Po), Paramathi Velur (TK), Tamilnadu (DT). </t>
  </si>
  <si>
    <t xml:space="preserve">Puducherry University Karaikal Campus </t>
  </si>
  <si>
    <t>No.15,v.v.nagar,madagadipet
Puducherry</t>
  </si>
  <si>
    <t>karur</t>
  </si>
  <si>
    <t>No 10 Nehru Street Chenguttai katpadi Vellore Tamilnadu pin :- 632007</t>
  </si>
  <si>
    <t>NO 10 NEHRU STREET CHENGUTTAI KATPADI Vellore Tamilnadu;- 632007</t>
  </si>
  <si>
    <t xml:space="preserve">15/10, Kammalar Street Timiri, Vellore </t>
  </si>
  <si>
    <t xml:space="preserve">1047/1a Vinayagar Koil Opposite, Ganga Nagar. Boyampalayam, Tiruppur-641604 </t>
  </si>
  <si>
    <t>No.12,eden garden,balaji nagar,rakiyapalayam,avinashi,Tiruppur
Eden garden</t>
  </si>
  <si>
    <t>84, Mariamman Kovil, 2 street, Padmavathi puram, Gandhinagar(po), Tiruppur -641603</t>
  </si>
  <si>
    <t>101, new colony, 15.velampalayam, Tiruppur - 641652</t>
  </si>
  <si>
    <t xml:space="preserve">Tiruppur Kumaran College For Women </t>
  </si>
  <si>
    <t xml:space="preserve">113/A Arumaikkarar thottam, nehru street, 15.velampalayam, Tiruppur 641652 </t>
  </si>
  <si>
    <t>North Street, Sathanatham, Kunnam Taluk, Perambalur -621717</t>
  </si>
  <si>
    <t>2/29 mariyamman Kovil Street gudalur post alathur taluk Perambalur 621713</t>
  </si>
  <si>
    <t>Mahendramangalam,thottiyam(TK),
Tiruchirappalli(dt),Tamilnadu, 621209.</t>
  </si>
  <si>
    <t xml:space="preserve">Tiruchirappalli </t>
  </si>
  <si>
    <t>4/4, Mela street, vandrampalayam, puthurpalayam, lalgudi, Tiruchirappalli, Tamilnadu - 621711</t>
  </si>
  <si>
    <t>Sankagiri</t>
  </si>
  <si>
    <t>57/Middle Street, M Agaram, Cuddalore,PIN:606104</t>
  </si>
  <si>
    <t>Nill</t>
  </si>
  <si>
    <t xml:space="preserve">Nill </t>
  </si>
  <si>
    <t>Data Analysis</t>
  </si>
  <si>
    <t>Course in Data Analysis in past 3 months ,Known from Youtube,already worked as a Data Analysis,Available for next 3 months</t>
  </si>
  <si>
    <t>I am really curiousity about Full stack developer and i want to enhance my knowledge from experts who are have working from real time projects and also collaboration with mentor that's why I am excited to join this program.</t>
  </si>
  <si>
    <t>I am actually very interesting to role for a full stack web developer so I want to join your Full stack developer internship program for gain my potential towards my passion.</t>
  </si>
  <si>
    <t>Full stack developer</t>
  </si>
  <si>
    <t>Before 2016</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</si>
</sst>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m/d/yyyy\ h:mm:ss"/>
  </numFmts>
  <fonts count="4" x14ac:knownFonts="1">
    <font>
      <sz val="10"/>
      <color rgb="FF000000"/>
      <name val="Arial"/>
      <scheme val="minor"/>
    </font>
    <font>
      <sz val="10"/>
      <color theme="1"/>
      <name val="Arial"/>
      <scheme val="minor"/>
    </font>
    <font>
      <sz val="10"/>
      <color rgb="FF000000"/>
      <name val="Arial"/>
    </font>
    <font>
      <u/>
      <sz val="10"/>
      <color rgb="FF0000FF"/>
      <name val="Arial"/>
    </font>
  </fonts>
  <fills count="3">
    <fill>
      <patternFill patternType="none"/>
    </fill>
    <fill>
      <patternFill patternType="gray125"/>
    </fill>
    <fill>
      <patternFill patternType="solid">
        <fgColor rgb="FFFFFFFF"/>
        <bgColor rgb="FFFFFFFF"/>
      </patternFill>
    </fill>
  </fills>
  <borders count="1">
    <border>
      <left/>
      <right/>
      <top/>
      <bottom/>
      <diagonal/>
    </border>
  </borders>
  <cellStyleXfs count="1">
    <xf numFmtId="0" fontId="0" fillId="0" borderId="0"/>
  </cellStyleXfs>
  <cellXfs count="8">
    <xf numFmtId="0" fontId="0" fillId="0" borderId="0" xfId="0"/>
    <xf numFmtId="0" fontId="1" fillId="0" borderId="0" xfId="0" applyFont="1"/>
    <xf numFmtId="164" fontId="1" fillId="0" borderId="0" xfId="0" applyNumberFormat="1" applyFont="1"/>
    <xf numFmtId="0" fontId="1" fillId="0" borderId="0" xfId="0" applyFont="1" applyAlignment="1">
      <alignment wrapText="1"/>
    </xf>
    <xf numFmtId="0" fontId="2" fillId="2" borderId="0" xfId="0" applyFont="1" applyFill="1" applyAlignment="1">
      <alignment horizontal="left"/>
    </xf>
    <xf numFmtId="0" fontId="2" fillId="2" borderId="0" xfId="0" applyFont="1" applyFill="1" applyAlignment="1">
      <alignment horizontal="right"/>
    </xf>
    <xf numFmtId="0" fontId="1" fillId="0" borderId="0" xfId="0" applyFont="1" applyAlignment="1">
      <alignment horizontal="right"/>
    </xf>
    <xf numFmtId="0" fontId="3" fillId="0" borderId="0" xfId="0" applyFon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3.xml"/><Relationship Id="rId3" Type="http://schemas.openxmlformats.org/officeDocument/2006/relationships/styles" Target="styles.xml"/><Relationship Id="rId7" Type="http://schemas.openxmlformats.org/officeDocument/2006/relationships/customXml" Target="../customXml/item2.xml"/><Relationship Id="rId12" Type="http://schemas.microsoft.com/office/2017/10/relationships/person" Target="persons/person.xml"/><Relationship Id="rId2"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customXml" Target="../customXml/item1.xml"/><Relationship Id="rId11" Type="http://schemas.microsoft.com/office/2017/10/relationships/person" Target="persons/person0.xml"/><Relationship Id="rId5" Type="http://schemas.openxmlformats.org/officeDocument/2006/relationships/calcChain" Target="calcChain.xml"/><Relationship Id="rId10" Type="http://schemas.microsoft.com/office/2017/10/relationships/person" Target="persons/person1.xml"/><Relationship Id="rId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persons/person0.xml><?xml version="1.0" encoding="utf-8"?>
<personList xmlns="http://schemas.microsoft.com/office/spreadsheetml/2018/threadedcomments" xmlns:x="http://schemas.openxmlformats.org/spreadsheetml/2006/main"/>
</file>

<file path=xl/persons/person1.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8" Type="http://schemas.openxmlformats.org/officeDocument/2006/relationships/hyperlink" Target="http://b.com/" TargetMode="External"/><Relationship Id="rId3" Type="http://schemas.openxmlformats.org/officeDocument/2006/relationships/hyperlink" Target="http://b.com/" TargetMode="External"/><Relationship Id="rId7" Type="http://schemas.openxmlformats.org/officeDocument/2006/relationships/hyperlink" Target="http://b.sc/" TargetMode="External"/><Relationship Id="rId2" Type="http://schemas.openxmlformats.org/officeDocument/2006/relationships/hyperlink" Target="http://b.com/" TargetMode="External"/><Relationship Id="rId1" Type="http://schemas.openxmlformats.org/officeDocument/2006/relationships/hyperlink" Target="http://m.sc/" TargetMode="External"/><Relationship Id="rId6" Type="http://schemas.openxmlformats.org/officeDocument/2006/relationships/hyperlink" Target="http://m.lib.i.sc/" TargetMode="External"/><Relationship Id="rId5" Type="http://schemas.openxmlformats.org/officeDocument/2006/relationships/hyperlink" Target="http://b.com/" TargetMode="External"/><Relationship Id="rId4" Type="http://schemas.openxmlformats.org/officeDocument/2006/relationships/hyperlink" Target="http://b.sc/"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P530"/>
  <sheetViews>
    <sheetView tabSelected="1" topLeftCell="H1" workbookViewId="0">
      <pane ySplit="1" topLeftCell="A351" activePane="bottomLeft" state="frozen"/>
      <selection pane="bottomLeft" activeCell="R368" sqref="R368"/>
    </sheetView>
  </sheetViews>
  <sheetFormatPr defaultColWidth="12.5546875" defaultRowHeight="15.75" customHeight="1" x14ac:dyDescent="0.25"/>
  <cols>
    <col min="1" max="1" width="20.109375" customWidth="1"/>
    <col min="2" max="2" width="25.109375" customWidth="1"/>
    <col min="3" max="3" width="64.44140625" customWidth="1"/>
    <col min="4" max="5" width="18.88671875" customWidth="1"/>
    <col min="6" max="6" width="60.88671875" customWidth="1"/>
    <col min="7" max="7" width="18.88671875" customWidth="1"/>
    <col min="8" max="8" width="79.33203125" customWidth="1"/>
    <col min="9" max="9" width="18.88671875" customWidth="1"/>
    <col min="10" max="10" width="65" customWidth="1"/>
    <col min="11" max="11" width="18.88671875" customWidth="1"/>
    <col min="12" max="12" width="33.21875" customWidth="1"/>
    <col min="13" max="13" width="26.109375" customWidth="1"/>
    <col min="14" max="14" width="26.33203125" customWidth="1"/>
    <col min="15" max="15" width="89.88671875" customWidth="1"/>
    <col min="16" max="16" width="35.5546875" customWidth="1"/>
    <col min="17" max="19" width="18.88671875" customWidth="1"/>
  </cols>
  <sheetData>
    <row r="1" spans="1:16" ht="13.2" x14ac:dyDescent="0.25">
      <c r="A1" s="1" t="s">
        <v>0</v>
      </c>
      <c r="B1" s="1" t="s">
        <v>1</v>
      </c>
      <c r="C1" s="1" t="s">
        <v>2</v>
      </c>
      <c r="D1" s="1" t="s">
        <v>3</v>
      </c>
      <c r="E1" s="1" t="s">
        <v>1777</v>
      </c>
      <c r="F1" s="1" t="s">
        <v>4</v>
      </c>
      <c r="G1" s="1" t="s">
        <v>5</v>
      </c>
      <c r="H1" s="1" t="s">
        <v>6</v>
      </c>
      <c r="I1" s="1" t="s">
        <v>7</v>
      </c>
      <c r="J1" s="1" t="s">
        <v>8</v>
      </c>
      <c r="K1" s="1" t="s">
        <v>9</v>
      </c>
      <c r="L1" s="1" t="s">
        <v>10</v>
      </c>
      <c r="M1" s="1" t="s">
        <v>11</v>
      </c>
      <c r="N1" s="1" t="s">
        <v>12</v>
      </c>
      <c r="O1" s="1" t="s">
        <v>13</v>
      </c>
      <c r="P1" s="1" t="s">
        <v>14</v>
      </c>
    </row>
    <row r="2" spans="1:16" ht="13.2" x14ac:dyDescent="0.25">
      <c r="A2" s="2">
        <v>45076.785942025468</v>
      </c>
      <c r="B2" s="1" t="s">
        <v>15</v>
      </c>
      <c r="C2" s="1" t="s">
        <v>16</v>
      </c>
      <c r="D2" s="1" t="s">
        <v>15</v>
      </c>
      <c r="E2" s="1" t="s">
        <v>17</v>
      </c>
      <c r="F2" s="1" t="s">
        <v>18</v>
      </c>
      <c r="G2" s="1" t="s">
        <v>19</v>
      </c>
      <c r="H2" s="1" t="s">
        <v>20</v>
      </c>
      <c r="I2" s="1">
        <v>2021</v>
      </c>
      <c r="J2" s="1" t="s">
        <v>1889</v>
      </c>
      <c r="K2" s="1" t="s">
        <v>21</v>
      </c>
      <c r="L2" s="1" t="s">
        <v>22</v>
      </c>
      <c r="M2" s="1" t="s">
        <v>23</v>
      </c>
      <c r="N2" s="1" t="s">
        <v>24</v>
      </c>
      <c r="O2" s="1" t="s">
        <v>25</v>
      </c>
      <c r="P2" s="4" t="s">
        <v>26</v>
      </c>
    </row>
    <row r="3" spans="1:16" ht="13.2" x14ac:dyDescent="0.25">
      <c r="A3" s="2">
        <v>45076.789112546292</v>
      </c>
      <c r="B3" s="1" t="s">
        <v>15</v>
      </c>
      <c r="C3" s="1" t="s">
        <v>27</v>
      </c>
      <c r="D3" s="1" t="s">
        <v>15</v>
      </c>
      <c r="E3" s="1" t="s">
        <v>28</v>
      </c>
      <c r="F3" s="1" t="s">
        <v>29</v>
      </c>
      <c r="G3" s="1" t="s">
        <v>30</v>
      </c>
      <c r="H3" s="1" t="s">
        <v>31</v>
      </c>
      <c r="I3" s="1">
        <v>2023</v>
      </c>
      <c r="J3" s="1" t="s">
        <v>32</v>
      </c>
      <c r="K3" s="1" t="s">
        <v>33</v>
      </c>
      <c r="L3" s="1" t="s">
        <v>34</v>
      </c>
      <c r="M3" s="1" t="s">
        <v>35</v>
      </c>
      <c r="N3" s="1" t="s">
        <v>24</v>
      </c>
      <c r="O3" s="1" t="s">
        <v>36</v>
      </c>
      <c r="P3" s="1" t="s">
        <v>37</v>
      </c>
    </row>
    <row r="4" spans="1:16" ht="13.2" x14ac:dyDescent="0.25">
      <c r="A4" s="2">
        <v>45076.789957893518</v>
      </c>
      <c r="B4" s="1" t="s">
        <v>15</v>
      </c>
      <c r="C4" s="1" t="s">
        <v>38</v>
      </c>
      <c r="D4" s="1" t="s">
        <v>15</v>
      </c>
      <c r="E4" s="1" t="s">
        <v>39</v>
      </c>
      <c r="F4" s="1" t="s">
        <v>2175</v>
      </c>
      <c r="G4" s="1" t="s">
        <v>40</v>
      </c>
      <c r="H4" s="1" t="s">
        <v>41</v>
      </c>
      <c r="I4" s="1">
        <v>2021</v>
      </c>
      <c r="J4" s="1" t="s">
        <v>42</v>
      </c>
      <c r="K4" s="1" t="s">
        <v>2225</v>
      </c>
      <c r="L4" s="1" t="s">
        <v>22</v>
      </c>
      <c r="M4" s="1" t="s">
        <v>43</v>
      </c>
      <c r="N4" s="1" t="s">
        <v>24</v>
      </c>
      <c r="O4" s="1" t="s">
        <v>36</v>
      </c>
      <c r="P4" s="1" t="s">
        <v>37</v>
      </c>
    </row>
    <row r="5" spans="1:16" ht="17.25" customHeight="1" x14ac:dyDescent="0.25">
      <c r="A5" s="2">
        <v>45076.792106064815</v>
      </c>
      <c r="B5" s="1" t="s">
        <v>15</v>
      </c>
      <c r="C5" s="1" t="s">
        <v>44</v>
      </c>
      <c r="D5" s="1" t="s">
        <v>15</v>
      </c>
      <c r="E5" s="1" t="s">
        <v>45</v>
      </c>
      <c r="F5" s="1" t="s">
        <v>46</v>
      </c>
      <c r="G5" s="1" t="s">
        <v>40</v>
      </c>
      <c r="H5" s="1" t="s">
        <v>47</v>
      </c>
      <c r="I5" s="1">
        <v>2023</v>
      </c>
      <c r="J5" s="1" t="s">
        <v>1890</v>
      </c>
      <c r="K5" s="1" t="s">
        <v>48</v>
      </c>
      <c r="L5" s="1" t="s">
        <v>22</v>
      </c>
      <c r="M5" s="1" t="s">
        <v>43</v>
      </c>
      <c r="N5" s="1" t="s">
        <v>24</v>
      </c>
      <c r="O5" s="3" t="s">
        <v>49</v>
      </c>
      <c r="P5" s="5" t="s">
        <v>50</v>
      </c>
    </row>
    <row r="6" spans="1:16" ht="13.2" x14ac:dyDescent="0.25">
      <c r="A6" s="2">
        <v>45076.799753437503</v>
      </c>
      <c r="B6" s="1" t="s">
        <v>15</v>
      </c>
      <c r="C6" s="1" t="s">
        <v>51</v>
      </c>
      <c r="D6" s="1" t="s">
        <v>15</v>
      </c>
      <c r="E6" s="1" t="s">
        <v>52</v>
      </c>
      <c r="F6" s="1" t="s">
        <v>53</v>
      </c>
      <c r="G6" s="1" t="s">
        <v>40</v>
      </c>
      <c r="H6" s="1" t="s">
        <v>54</v>
      </c>
      <c r="I6" s="1">
        <v>2023</v>
      </c>
      <c r="J6" s="1" t="s">
        <v>1891</v>
      </c>
      <c r="K6" s="1" t="s">
        <v>55</v>
      </c>
      <c r="L6" s="1" t="s">
        <v>22</v>
      </c>
      <c r="M6" s="1" t="s">
        <v>56</v>
      </c>
      <c r="N6" s="1" t="s">
        <v>24</v>
      </c>
      <c r="O6" s="1" t="s">
        <v>57</v>
      </c>
      <c r="P6" s="1" t="s">
        <v>58</v>
      </c>
    </row>
    <row r="7" spans="1:16" ht="13.2" x14ac:dyDescent="0.25">
      <c r="A7" s="2">
        <v>45076.800342708331</v>
      </c>
      <c r="B7" s="1" t="s">
        <v>15</v>
      </c>
      <c r="C7" s="1" t="s">
        <v>59</v>
      </c>
      <c r="D7" s="1" t="s">
        <v>60</v>
      </c>
      <c r="E7" s="1" t="s">
        <v>61</v>
      </c>
      <c r="F7" s="1" t="s">
        <v>62</v>
      </c>
      <c r="G7" s="1" t="s">
        <v>40</v>
      </c>
      <c r="H7" s="1" t="s">
        <v>63</v>
      </c>
      <c r="I7" s="1">
        <v>2018</v>
      </c>
      <c r="J7" s="1" t="s">
        <v>1892</v>
      </c>
      <c r="K7" s="1" t="s">
        <v>64</v>
      </c>
      <c r="L7" s="1" t="s">
        <v>22</v>
      </c>
      <c r="M7" s="1" t="s">
        <v>43</v>
      </c>
      <c r="N7" s="1" t="s">
        <v>24</v>
      </c>
      <c r="O7" s="1" t="s">
        <v>36</v>
      </c>
      <c r="P7" t="str">
        <f>P4</f>
        <v>no response</v>
      </c>
    </row>
    <row r="8" spans="1:16" ht="13.2" x14ac:dyDescent="0.25">
      <c r="A8" s="2">
        <v>45076.807593240737</v>
      </c>
      <c r="B8" s="1" t="s">
        <v>15</v>
      </c>
      <c r="C8" s="1" t="s">
        <v>65</v>
      </c>
      <c r="D8" s="1" t="s">
        <v>15</v>
      </c>
      <c r="E8" s="1" t="s">
        <v>66</v>
      </c>
      <c r="F8" s="1" t="s">
        <v>67</v>
      </c>
      <c r="G8" s="1" t="s">
        <v>40</v>
      </c>
      <c r="H8" s="1" t="s">
        <v>68</v>
      </c>
      <c r="I8" s="1">
        <v>2023</v>
      </c>
      <c r="J8" s="1" t="s">
        <v>69</v>
      </c>
      <c r="K8" s="1" t="s">
        <v>70</v>
      </c>
      <c r="L8" s="1" t="s">
        <v>34</v>
      </c>
      <c r="M8" s="1" t="s">
        <v>43</v>
      </c>
      <c r="N8" s="1" t="s">
        <v>24</v>
      </c>
      <c r="O8" s="1" t="s">
        <v>36</v>
      </c>
      <c r="P8" t="str">
        <f>P7</f>
        <v>no response</v>
      </c>
    </row>
    <row r="9" spans="1:16" ht="26.4" x14ac:dyDescent="0.25">
      <c r="A9" s="2">
        <v>45076.812342256948</v>
      </c>
      <c r="B9" s="1" t="s">
        <v>15</v>
      </c>
      <c r="C9" s="1" t="s">
        <v>71</v>
      </c>
      <c r="D9" s="1" t="s">
        <v>15</v>
      </c>
      <c r="E9" s="1" t="s">
        <v>1778</v>
      </c>
      <c r="F9" s="1" t="s">
        <v>72</v>
      </c>
      <c r="G9" s="1" t="s">
        <v>40</v>
      </c>
      <c r="H9" s="1" t="s">
        <v>47</v>
      </c>
      <c r="I9" s="1">
        <v>2023</v>
      </c>
      <c r="J9" s="1" t="s">
        <v>32</v>
      </c>
      <c r="K9" s="1" t="s">
        <v>73</v>
      </c>
      <c r="L9" s="1" t="s">
        <v>34</v>
      </c>
      <c r="M9" s="1" t="s">
        <v>23</v>
      </c>
      <c r="N9" s="1" t="s">
        <v>24</v>
      </c>
      <c r="O9" s="3" t="s">
        <v>74</v>
      </c>
      <c r="P9" s="1" t="s">
        <v>75</v>
      </c>
    </row>
    <row r="10" spans="1:16" ht="13.2" x14ac:dyDescent="0.25">
      <c r="A10" s="2">
        <v>45076.81241353009</v>
      </c>
      <c r="B10" s="1" t="s">
        <v>15</v>
      </c>
      <c r="C10" s="1" t="s">
        <v>76</v>
      </c>
      <c r="D10" s="1" t="s">
        <v>15</v>
      </c>
      <c r="E10" s="1" t="s">
        <v>1779</v>
      </c>
      <c r="F10" s="1" t="s">
        <v>77</v>
      </c>
      <c r="G10" s="1" t="s">
        <v>40</v>
      </c>
      <c r="H10" s="1" t="s">
        <v>78</v>
      </c>
      <c r="I10" s="1">
        <v>2022</v>
      </c>
      <c r="J10" s="1" t="s">
        <v>1893</v>
      </c>
      <c r="K10" s="1" t="s">
        <v>79</v>
      </c>
      <c r="L10" s="1" t="s">
        <v>22</v>
      </c>
      <c r="M10" s="1" t="s">
        <v>23</v>
      </c>
      <c r="N10" s="1" t="s">
        <v>24</v>
      </c>
      <c r="O10" s="1" t="s">
        <v>80</v>
      </c>
      <c r="P10" s="1" t="s">
        <v>81</v>
      </c>
    </row>
    <row r="11" spans="1:16" ht="13.2" x14ac:dyDescent="0.25">
      <c r="A11" s="2">
        <v>45076.816429953702</v>
      </c>
      <c r="B11" s="1" t="s">
        <v>15</v>
      </c>
      <c r="C11" s="1" t="s">
        <v>82</v>
      </c>
      <c r="D11" s="1" t="s">
        <v>15</v>
      </c>
      <c r="E11" s="1" t="s">
        <v>83</v>
      </c>
      <c r="F11" s="1" t="s">
        <v>84</v>
      </c>
      <c r="G11" s="1" t="s">
        <v>30</v>
      </c>
      <c r="H11" s="1" t="s">
        <v>85</v>
      </c>
      <c r="I11" s="1">
        <v>2023</v>
      </c>
      <c r="J11" s="1" t="s">
        <v>1894</v>
      </c>
      <c r="K11" s="1" t="s">
        <v>86</v>
      </c>
      <c r="L11" s="1" t="s">
        <v>22</v>
      </c>
      <c r="M11" s="1" t="s">
        <v>35</v>
      </c>
      <c r="N11" s="1" t="s">
        <v>24</v>
      </c>
      <c r="O11" s="1" t="s">
        <v>87</v>
      </c>
      <c r="P11" s="1" t="s">
        <v>81</v>
      </c>
    </row>
    <row r="12" spans="1:16" ht="13.2" x14ac:dyDescent="0.25">
      <c r="A12" s="2">
        <v>45076.816950023145</v>
      </c>
      <c r="B12" s="1" t="s">
        <v>15</v>
      </c>
      <c r="C12" s="1" t="s">
        <v>88</v>
      </c>
      <c r="D12" s="1" t="s">
        <v>15</v>
      </c>
      <c r="E12" s="1" t="s">
        <v>89</v>
      </c>
      <c r="F12" s="1" t="s">
        <v>90</v>
      </c>
      <c r="G12" s="1" t="s">
        <v>19</v>
      </c>
      <c r="H12" s="1" t="s">
        <v>91</v>
      </c>
      <c r="I12" s="1">
        <v>2023</v>
      </c>
      <c r="J12" s="1" t="s">
        <v>1895</v>
      </c>
      <c r="K12" s="1" t="s">
        <v>92</v>
      </c>
      <c r="L12" s="1" t="s">
        <v>34</v>
      </c>
      <c r="M12" s="1" t="s">
        <v>43</v>
      </c>
      <c r="N12" s="1" t="s">
        <v>24</v>
      </c>
      <c r="O12" s="1" t="s">
        <v>36</v>
      </c>
      <c r="P12" s="1" t="s">
        <v>37</v>
      </c>
    </row>
    <row r="13" spans="1:16" ht="13.2" x14ac:dyDescent="0.25">
      <c r="A13" s="2">
        <v>45076.820164317134</v>
      </c>
      <c r="B13" s="1" t="s">
        <v>15</v>
      </c>
      <c r="C13" s="1" t="s">
        <v>93</v>
      </c>
      <c r="D13" s="1" t="s">
        <v>15</v>
      </c>
      <c r="E13" s="1" t="s">
        <v>94</v>
      </c>
      <c r="F13" s="1" t="s">
        <v>95</v>
      </c>
      <c r="G13" s="1" t="s">
        <v>30</v>
      </c>
      <c r="H13" s="1" t="s">
        <v>96</v>
      </c>
      <c r="I13" s="1">
        <v>2023</v>
      </c>
      <c r="J13" s="1" t="s">
        <v>97</v>
      </c>
      <c r="K13" s="1" t="s">
        <v>98</v>
      </c>
      <c r="L13" s="1" t="s">
        <v>34</v>
      </c>
      <c r="M13" s="1" t="s">
        <v>23</v>
      </c>
      <c r="N13" s="1" t="s">
        <v>24</v>
      </c>
      <c r="O13" s="1" t="s">
        <v>99</v>
      </c>
      <c r="P13" s="1" t="s">
        <v>81</v>
      </c>
    </row>
    <row r="14" spans="1:16" ht="13.2" x14ac:dyDescent="0.25">
      <c r="A14" s="2">
        <v>45076.820204618052</v>
      </c>
      <c r="B14" s="1" t="s">
        <v>15</v>
      </c>
      <c r="C14" s="1" t="s">
        <v>100</v>
      </c>
      <c r="D14" s="1" t="s">
        <v>15</v>
      </c>
      <c r="E14" s="1" t="s">
        <v>28</v>
      </c>
      <c r="F14" s="1" t="s">
        <v>101</v>
      </c>
      <c r="G14" s="1" t="s">
        <v>30</v>
      </c>
      <c r="H14" s="1" t="s">
        <v>47</v>
      </c>
      <c r="I14" s="1">
        <v>2023</v>
      </c>
      <c r="J14" s="1" t="s">
        <v>32</v>
      </c>
      <c r="K14" s="1" t="s">
        <v>33</v>
      </c>
      <c r="L14" s="1" t="s">
        <v>34</v>
      </c>
      <c r="M14" s="1" t="s">
        <v>23</v>
      </c>
      <c r="N14" s="1" t="s">
        <v>24</v>
      </c>
      <c r="O14" s="1" t="s">
        <v>102</v>
      </c>
      <c r="P14" s="1" t="s">
        <v>81</v>
      </c>
    </row>
    <row r="15" spans="1:16" ht="13.2" x14ac:dyDescent="0.25">
      <c r="A15" s="2">
        <v>45076.821740821761</v>
      </c>
      <c r="B15" s="1" t="s">
        <v>15</v>
      </c>
      <c r="C15" s="1" t="s">
        <v>103</v>
      </c>
      <c r="D15" s="1" t="s">
        <v>15</v>
      </c>
      <c r="E15" s="1" t="s">
        <v>94</v>
      </c>
      <c r="F15" s="1" t="s">
        <v>95</v>
      </c>
      <c r="G15" s="1" t="s">
        <v>30</v>
      </c>
      <c r="H15" s="1" t="s">
        <v>63</v>
      </c>
      <c r="I15" s="1">
        <v>2023</v>
      </c>
      <c r="J15" s="1" t="s">
        <v>97</v>
      </c>
      <c r="K15" s="1" t="s">
        <v>98</v>
      </c>
      <c r="L15" s="1" t="s">
        <v>34</v>
      </c>
      <c r="M15" s="1" t="s">
        <v>35</v>
      </c>
      <c r="N15" s="1" t="s">
        <v>24</v>
      </c>
      <c r="O15" s="1" t="s">
        <v>104</v>
      </c>
      <c r="P15" s="1" t="s">
        <v>81</v>
      </c>
    </row>
    <row r="16" spans="1:16" ht="13.2" x14ac:dyDescent="0.25">
      <c r="A16" s="2">
        <v>45076.822472881948</v>
      </c>
      <c r="B16" s="1" t="s">
        <v>15</v>
      </c>
      <c r="C16" s="1" t="s">
        <v>105</v>
      </c>
      <c r="D16" s="1" t="s">
        <v>15</v>
      </c>
      <c r="E16" s="1" t="s">
        <v>1780</v>
      </c>
      <c r="F16" s="1" t="s">
        <v>106</v>
      </c>
      <c r="G16" s="1" t="s">
        <v>19</v>
      </c>
      <c r="H16" s="1" t="s">
        <v>107</v>
      </c>
      <c r="I16" s="1">
        <v>2023</v>
      </c>
      <c r="J16" s="1" t="s">
        <v>1896</v>
      </c>
      <c r="K16" s="1" t="s">
        <v>70</v>
      </c>
      <c r="L16" s="1" t="s">
        <v>34</v>
      </c>
      <c r="M16" s="1" t="s">
        <v>56</v>
      </c>
      <c r="N16" s="1" t="s">
        <v>24</v>
      </c>
      <c r="O16" s="1" t="s">
        <v>108</v>
      </c>
      <c r="P16" s="1" t="s">
        <v>81</v>
      </c>
    </row>
    <row r="17" spans="1:16" ht="26.4" x14ac:dyDescent="0.25">
      <c r="A17" s="2">
        <v>45076.82996116898</v>
      </c>
      <c r="B17" s="1" t="s">
        <v>15</v>
      </c>
      <c r="C17" s="1" t="s">
        <v>109</v>
      </c>
      <c r="D17" s="1" t="s">
        <v>15</v>
      </c>
      <c r="E17" s="1" t="s">
        <v>110</v>
      </c>
      <c r="F17" s="1" t="s">
        <v>111</v>
      </c>
      <c r="G17" s="1" t="s">
        <v>40</v>
      </c>
      <c r="H17" s="1" t="s">
        <v>112</v>
      </c>
      <c r="I17" s="1">
        <v>2023</v>
      </c>
      <c r="J17" s="1" t="s">
        <v>1897</v>
      </c>
      <c r="K17" s="1" t="s">
        <v>64</v>
      </c>
      <c r="L17" s="1" t="s">
        <v>34</v>
      </c>
      <c r="M17" s="1" t="s">
        <v>23</v>
      </c>
      <c r="N17" s="1" t="s">
        <v>24</v>
      </c>
      <c r="O17" s="3" t="s">
        <v>113</v>
      </c>
      <c r="P17" s="1" t="s">
        <v>81</v>
      </c>
    </row>
    <row r="18" spans="1:16" ht="13.2" x14ac:dyDescent="0.25">
      <c r="A18" s="2">
        <v>45076.830229710649</v>
      </c>
      <c r="B18" s="1" t="s">
        <v>15</v>
      </c>
      <c r="C18" s="1" t="s">
        <v>114</v>
      </c>
      <c r="D18" s="1" t="s">
        <v>15</v>
      </c>
      <c r="E18" s="1" t="s">
        <v>115</v>
      </c>
      <c r="F18" s="1" t="s">
        <v>2218</v>
      </c>
      <c r="G18" s="1" t="s">
        <v>19</v>
      </c>
      <c r="H18" s="1" t="s">
        <v>63</v>
      </c>
      <c r="I18" s="1">
        <v>2023</v>
      </c>
      <c r="J18" s="1" t="s">
        <v>1898</v>
      </c>
      <c r="K18" s="1" t="s">
        <v>116</v>
      </c>
      <c r="L18" s="1" t="s">
        <v>34</v>
      </c>
      <c r="M18" s="1" t="s">
        <v>23</v>
      </c>
      <c r="N18" s="1" t="s">
        <v>24</v>
      </c>
      <c r="O18" s="1" t="s">
        <v>117</v>
      </c>
      <c r="P18" s="1" t="s">
        <v>81</v>
      </c>
    </row>
    <row r="19" spans="1:16" ht="13.2" x14ac:dyDescent="0.25">
      <c r="A19" s="2">
        <v>45076.830322627313</v>
      </c>
      <c r="B19" s="1" t="s">
        <v>15</v>
      </c>
      <c r="C19" s="1" t="s">
        <v>118</v>
      </c>
      <c r="D19" s="1" t="s">
        <v>15</v>
      </c>
      <c r="E19" s="1" t="s">
        <v>1781</v>
      </c>
      <c r="F19" s="1" t="s">
        <v>2184</v>
      </c>
      <c r="G19" s="1" t="s">
        <v>19</v>
      </c>
      <c r="H19" s="1" t="s">
        <v>119</v>
      </c>
      <c r="I19" s="1">
        <v>2023</v>
      </c>
      <c r="J19" s="1" t="s">
        <v>1899</v>
      </c>
      <c r="K19" s="1" t="s">
        <v>2225</v>
      </c>
      <c r="L19" s="1" t="s">
        <v>34</v>
      </c>
      <c r="M19" s="1" t="s">
        <v>23</v>
      </c>
      <c r="N19" s="1" t="s">
        <v>24</v>
      </c>
      <c r="O19" s="1" t="s">
        <v>120</v>
      </c>
      <c r="P19" s="1" t="s">
        <v>81</v>
      </c>
    </row>
    <row r="20" spans="1:16" ht="13.2" x14ac:dyDescent="0.25">
      <c r="A20" s="2">
        <v>45076.833922500002</v>
      </c>
      <c r="B20" s="1" t="s">
        <v>15</v>
      </c>
      <c r="C20" s="1" t="s">
        <v>121</v>
      </c>
      <c r="D20" s="1" t="s">
        <v>15</v>
      </c>
      <c r="E20" s="1" t="s">
        <v>122</v>
      </c>
      <c r="F20" s="1" t="s">
        <v>123</v>
      </c>
      <c r="G20" s="1" t="s">
        <v>40</v>
      </c>
      <c r="H20" s="1" t="s">
        <v>124</v>
      </c>
      <c r="I20" s="1">
        <v>2022</v>
      </c>
      <c r="J20" s="1" t="s">
        <v>1900</v>
      </c>
      <c r="K20" s="1" t="s">
        <v>149</v>
      </c>
      <c r="L20" s="1" t="s">
        <v>22</v>
      </c>
      <c r="M20" s="1" t="s">
        <v>35</v>
      </c>
      <c r="N20" s="1" t="s">
        <v>24</v>
      </c>
      <c r="O20" s="1" t="s">
        <v>125</v>
      </c>
      <c r="P20" s="1" t="s">
        <v>81</v>
      </c>
    </row>
    <row r="21" spans="1:16" ht="13.2" x14ac:dyDescent="0.25">
      <c r="A21" s="2">
        <v>45076.83418907407</v>
      </c>
      <c r="B21" s="1" t="s">
        <v>15</v>
      </c>
      <c r="C21" s="1" t="s">
        <v>126</v>
      </c>
      <c r="D21" s="1" t="s">
        <v>15</v>
      </c>
      <c r="E21" s="1" t="s">
        <v>127</v>
      </c>
      <c r="F21" s="1" t="s">
        <v>128</v>
      </c>
      <c r="G21" s="1" t="s">
        <v>19</v>
      </c>
      <c r="H21" s="1" t="s">
        <v>129</v>
      </c>
      <c r="I21" s="1">
        <v>2023</v>
      </c>
      <c r="J21" s="1" t="s">
        <v>1901</v>
      </c>
      <c r="K21" s="1" t="s">
        <v>2225</v>
      </c>
      <c r="L21" s="1" t="s">
        <v>22</v>
      </c>
      <c r="M21" s="1" t="s">
        <v>23</v>
      </c>
      <c r="N21" s="1" t="s">
        <v>24</v>
      </c>
      <c r="O21" s="1" t="s">
        <v>130</v>
      </c>
      <c r="P21" s="1" t="s">
        <v>81</v>
      </c>
    </row>
    <row r="22" spans="1:16" ht="13.2" x14ac:dyDescent="0.25">
      <c r="A22" s="2">
        <v>45076.837701631943</v>
      </c>
      <c r="B22" s="1" t="s">
        <v>15</v>
      </c>
      <c r="C22" s="1" t="s">
        <v>131</v>
      </c>
      <c r="D22" s="1" t="s">
        <v>15</v>
      </c>
      <c r="E22" s="1" t="s">
        <v>132</v>
      </c>
      <c r="F22" s="1" t="s">
        <v>133</v>
      </c>
      <c r="G22" s="1" t="s">
        <v>40</v>
      </c>
      <c r="H22" s="1" t="s">
        <v>134</v>
      </c>
      <c r="I22" s="1">
        <v>2023</v>
      </c>
      <c r="J22" s="1" t="s">
        <v>1902</v>
      </c>
      <c r="K22" s="1" t="s">
        <v>135</v>
      </c>
      <c r="L22" s="1" t="s">
        <v>22</v>
      </c>
      <c r="M22" s="1" t="s">
        <v>136</v>
      </c>
      <c r="N22" s="1" t="s">
        <v>24</v>
      </c>
      <c r="O22" s="1" t="s">
        <v>137</v>
      </c>
      <c r="P22" s="1" t="s">
        <v>138</v>
      </c>
    </row>
    <row r="23" spans="1:16" ht="13.2" x14ac:dyDescent="0.25">
      <c r="A23" s="2">
        <v>45076.838076597225</v>
      </c>
      <c r="B23" s="1" t="s">
        <v>15</v>
      </c>
      <c r="C23" s="1" t="s">
        <v>139</v>
      </c>
      <c r="D23" s="1" t="s">
        <v>15</v>
      </c>
      <c r="E23" s="1" t="s">
        <v>1782</v>
      </c>
      <c r="F23" s="1" t="s">
        <v>140</v>
      </c>
      <c r="G23" s="1" t="s">
        <v>19</v>
      </c>
      <c r="H23" s="1" t="s">
        <v>141</v>
      </c>
      <c r="I23" s="1">
        <v>2023</v>
      </c>
      <c r="J23" s="1" t="s">
        <v>1896</v>
      </c>
      <c r="K23" s="1" t="s">
        <v>70</v>
      </c>
      <c r="L23" s="1" t="s">
        <v>34</v>
      </c>
      <c r="M23" s="1" t="s">
        <v>142</v>
      </c>
      <c r="N23" s="1" t="s">
        <v>24</v>
      </c>
      <c r="O23" s="1" t="s">
        <v>143</v>
      </c>
      <c r="P23" s="1" t="s">
        <v>37</v>
      </c>
    </row>
    <row r="24" spans="1:16" ht="13.2" x14ac:dyDescent="0.25">
      <c r="A24" s="2">
        <v>45076.844658599541</v>
      </c>
      <c r="B24" s="1" t="s">
        <v>15</v>
      </c>
      <c r="C24" s="1" t="s">
        <v>144</v>
      </c>
      <c r="D24" s="1" t="s">
        <v>15</v>
      </c>
      <c r="E24" s="1" t="s">
        <v>145</v>
      </c>
      <c r="F24" s="1" t="s">
        <v>146</v>
      </c>
      <c r="G24" s="1" t="s">
        <v>147</v>
      </c>
      <c r="H24" s="1" t="s">
        <v>148</v>
      </c>
      <c r="I24" s="1">
        <v>2022</v>
      </c>
      <c r="J24" s="1" t="s">
        <v>1903</v>
      </c>
      <c r="K24" s="1" t="s">
        <v>149</v>
      </c>
      <c r="L24" s="1" t="s">
        <v>22</v>
      </c>
      <c r="M24" s="1" t="s">
        <v>23</v>
      </c>
      <c r="N24" s="1" t="s">
        <v>24</v>
      </c>
      <c r="O24" s="1" t="s">
        <v>150</v>
      </c>
      <c r="P24" s="1" t="s">
        <v>81</v>
      </c>
    </row>
    <row r="25" spans="1:16" ht="13.2" x14ac:dyDescent="0.25">
      <c r="A25" s="2">
        <v>45076.848038055556</v>
      </c>
      <c r="B25" s="1" t="s">
        <v>15</v>
      </c>
      <c r="C25" s="1" t="s">
        <v>151</v>
      </c>
      <c r="D25" s="1" t="s">
        <v>15</v>
      </c>
      <c r="E25" s="1" t="s">
        <v>152</v>
      </c>
      <c r="F25" s="1" t="s">
        <v>153</v>
      </c>
      <c r="G25" s="1" t="s">
        <v>40</v>
      </c>
      <c r="H25" s="1" t="s">
        <v>31</v>
      </c>
      <c r="I25" s="1">
        <v>2023</v>
      </c>
      <c r="J25" s="1" t="s">
        <v>1904</v>
      </c>
      <c r="K25" s="1" t="s">
        <v>70</v>
      </c>
      <c r="L25" s="1" t="s">
        <v>34</v>
      </c>
      <c r="M25" s="1" t="s">
        <v>23</v>
      </c>
      <c r="N25" s="1" t="s">
        <v>24</v>
      </c>
      <c r="O25" s="1" t="s">
        <v>154</v>
      </c>
      <c r="P25" s="1" t="s">
        <v>37</v>
      </c>
    </row>
    <row r="26" spans="1:16" ht="13.2" x14ac:dyDescent="0.25">
      <c r="A26" s="2">
        <v>45076.848595046293</v>
      </c>
      <c r="B26" s="1" t="s">
        <v>15</v>
      </c>
      <c r="C26" s="1" t="s">
        <v>155</v>
      </c>
      <c r="D26" s="1" t="s">
        <v>15</v>
      </c>
      <c r="E26" s="1" t="s">
        <v>1783</v>
      </c>
      <c r="F26" s="1" t="s">
        <v>156</v>
      </c>
      <c r="G26" s="1" t="s">
        <v>19</v>
      </c>
      <c r="H26" s="1" t="s">
        <v>157</v>
      </c>
      <c r="I26" s="1">
        <v>2021</v>
      </c>
      <c r="J26" s="1" t="s">
        <v>1905</v>
      </c>
      <c r="K26" s="1" t="s">
        <v>158</v>
      </c>
      <c r="L26" s="1" t="s">
        <v>34</v>
      </c>
      <c r="M26" s="1" t="s">
        <v>23</v>
      </c>
      <c r="N26" s="1" t="s">
        <v>24</v>
      </c>
      <c r="O26" s="1" t="s">
        <v>159</v>
      </c>
      <c r="P26" s="1" t="s">
        <v>81</v>
      </c>
    </row>
    <row r="27" spans="1:16" ht="13.2" x14ac:dyDescent="0.25">
      <c r="A27" s="2">
        <v>45076.850021469909</v>
      </c>
      <c r="B27" s="1" t="s">
        <v>15</v>
      </c>
      <c r="C27" s="1" t="s">
        <v>160</v>
      </c>
      <c r="D27" s="1" t="s">
        <v>15</v>
      </c>
      <c r="E27" s="1" t="s">
        <v>1784</v>
      </c>
      <c r="F27" s="1" t="s">
        <v>2209</v>
      </c>
      <c r="G27" s="1" t="s">
        <v>19</v>
      </c>
      <c r="H27" s="1" t="s">
        <v>161</v>
      </c>
      <c r="I27" s="1">
        <v>2021</v>
      </c>
      <c r="J27" s="1" t="s">
        <v>1906</v>
      </c>
      <c r="K27" s="1" t="s">
        <v>266</v>
      </c>
      <c r="L27" s="1" t="s">
        <v>34</v>
      </c>
      <c r="M27" s="1" t="s">
        <v>162</v>
      </c>
      <c r="N27" s="1" t="s">
        <v>24</v>
      </c>
      <c r="O27" s="1" t="s">
        <v>163</v>
      </c>
      <c r="P27" s="1" t="s">
        <v>164</v>
      </c>
    </row>
    <row r="28" spans="1:16" ht="13.2" x14ac:dyDescent="0.25">
      <c r="A28" s="2">
        <v>45076.855761539351</v>
      </c>
      <c r="B28" s="1" t="s">
        <v>15</v>
      </c>
      <c r="C28" s="1" t="s">
        <v>165</v>
      </c>
      <c r="D28" s="1" t="s">
        <v>15</v>
      </c>
      <c r="E28" s="1" t="s">
        <v>166</v>
      </c>
      <c r="F28" s="1" t="s">
        <v>2210</v>
      </c>
      <c r="G28" s="1" t="s">
        <v>19</v>
      </c>
      <c r="H28" s="1" t="s">
        <v>167</v>
      </c>
      <c r="I28" s="1">
        <v>2021</v>
      </c>
      <c r="J28" s="1" t="s">
        <v>1906</v>
      </c>
      <c r="K28" s="1" t="s">
        <v>266</v>
      </c>
      <c r="L28" s="1" t="s">
        <v>34</v>
      </c>
      <c r="M28" s="1" t="s">
        <v>162</v>
      </c>
      <c r="N28" s="1" t="s">
        <v>24</v>
      </c>
      <c r="O28" s="1" t="s">
        <v>168</v>
      </c>
      <c r="P28" s="1" t="s">
        <v>164</v>
      </c>
    </row>
    <row r="29" spans="1:16" ht="13.2" x14ac:dyDescent="0.25">
      <c r="A29" s="2">
        <v>45076.865448356482</v>
      </c>
      <c r="B29" s="1" t="s">
        <v>15</v>
      </c>
      <c r="C29" s="1" t="s">
        <v>169</v>
      </c>
      <c r="D29" s="1" t="s">
        <v>15</v>
      </c>
      <c r="E29" s="1" t="s">
        <v>170</v>
      </c>
      <c r="F29" s="1" t="s">
        <v>171</v>
      </c>
      <c r="G29" s="1" t="s">
        <v>40</v>
      </c>
      <c r="H29" s="1" t="s">
        <v>47</v>
      </c>
      <c r="I29" s="1">
        <v>2023</v>
      </c>
      <c r="J29" s="1" t="s">
        <v>172</v>
      </c>
      <c r="K29" s="1" t="s">
        <v>798</v>
      </c>
      <c r="L29" s="1" t="s">
        <v>34</v>
      </c>
      <c r="M29" s="1" t="s">
        <v>23</v>
      </c>
      <c r="N29" s="1" t="s">
        <v>24</v>
      </c>
      <c r="O29" s="1" t="s">
        <v>173</v>
      </c>
      <c r="P29" s="1" t="s">
        <v>81</v>
      </c>
    </row>
    <row r="30" spans="1:16" ht="13.2" x14ac:dyDescent="0.25">
      <c r="A30" s="2">
        <v>45076.868530370368</v>
      </c>
      <c r="B30" s="1" t="s">
        <v>15</v>
      </c>
      <c r="C30" s="1" t="s">
        <v>174</v>
      </c>
      <c r="D30" s="1" t="s">
        <v>15</v>
      </c>
      <c r="E30" s="1" t="s">
        <v>175</v>
      </c>
      <c r="F30" s="1" t="s">
        <v>176</v>
      </c>
      <c r="G30" s="1" t="s">
        <v>19</v>
      </c>
      <c r="H30" s="1" t="s">
        <v>177</v>
      </c>
      <c r="I30" s="1">
        <v>2019</v>
      </c>
      <c r="J30" s="1" t="s">
        <v>178</v>
      </c>
      <c r="K30" s="1" t="s">
        <v>70</v>
      </c>
      <c r="L30" s="1" t="s">
        <v>34</v>
      </c>
      <c r="M30" s="1" t="s">
        <v>23</v>
      </c>
      <c r="N30" s="1" t="s">
        <v>24</v>
      </c>
      <c r="O30" s="1" t="s">
        <v>179</v>
      </c>
      <c r="P30" s="1" t="s">
        <v>37</v>
      </c>
    </row>
    <row r="31" spans="1:16" ht="13.2" x14ac:dyDescent="0.25">
      <c r="A31" s="2">
        <v>45076.873425243059</v>
      </c>
      <c r="B31" s="1" t="s">
        <v>15</v>
      </c>
      <c r="C31" s="1" t="s">
        <v>180</v>
      </c>
      <c r="D31" s="1" t="s">
        <v>15</v>
      </c>
      <c r="E31" s="1" t="s">
        <v>181</v>
      </c>
      <c r="F31" s="1" t="s">
        <v>33</v>
      </c>
      <c r="G31" s="1" t="s">
        <v>19</v>
      </c>
      <c r="H31" s="1" t="s">
        <v>182</v>
      </c>
      <c r="I31" s="1">
        <v>2022</v>
      </c>
      <c r="J31" s="1" t="s">
        <v>1145</v>
      </c>
      <c r="K31" s="1" t="s">
        <v>33</v>
      </c>
      <c r="L31" s="1" t="s">
        <v>34</v>
      </c>
      <c r="M31" s="1" t="s">
        <v>43</v>
      </c>
      <c r="N31" s="1" t="s">
        <v>24</v>
      </c>
      <c r="O31" s="1" t="s">
        <v>183</v>
      </c>
      <c r="P31" s="1" t="s">
        <v>81</v>
      </c>
    </row>
    <row r="32" spans="1:16" ht="13.2" x14ac:dyDescent="0.25">
      <c r="A32" s="2">
        <v>45076.881284976851</v>
      </c>
      <c r="B32" s="1" t="s">
        <v>15</v>
      </c>
      <c r="C32" s="1" t="s">
        <v>184</v>
      </c>
      <c r="D32" s="1" t="s">
        <v>15</v>
      </c>
      <c r="E32" s="1" t="s">
        <v>185</v>
      </c>
      <c r="F32" s="1" t="s">
        <v>186</v>
      </c>
      <c r="G32" s="1" t="s">
        <v>40</v>
      </c>
      <c r="H32" s="1" t="s">
        <v>187</v>
      </c>
      <c r="I32" s="1">
        <v>2021</v>
      </c>
      <c r="J32" s="1" t="s">
        <v>1907</v>
      </c>
      <c r="K32" s="1" t="s">
        <v>70</v>
      </c>
      <c r="L32" s="1" t="s">
        <v>34</v>
      </c>
      <c r="M32" s="1" t="s">
        <v>188</v>
      </c>
      <c r="N32" s="1" t="s">
        <v>24</v>
      </c>
      <c r="O32" s="1" t="s">
        <v>189</v>
      </c>
      <c r="P32" s="1" t="s">
        <v>37</v>
      </c>
    </row>
    <row r="33" spans="1:16" ht="13.2" x14ac:dyDescent="0.25">
      <c r="A33" s="2">
        <v>45076.882118946756</v>
      </c>
      <c r="B33" s="1" t="s">
        <v>15</v>
      </c>
      <c r="C33" s="1" t="s">
        <v>190</v>
      </c>
      <c r="D33" s="1" t="s">
        <v>15</v>
      </c>
      <c r="E33" s="1" t="s">
        <v>191</v>
      </c>
      <c r="F33" s="1" t="s">
        <v>192</v>
      </c>
      <c r="G33" s="1" t="s">
        <v>19</v>
      </c>
      <c r="H33" s="1" t="s">
        <v>193</v>
      </c>
      <c r="I33" s="1">
        <v>2021</v>
      </c>
      <c r="J33" s="1" t="s">
        <v>1908</v>
      </c>
      <c r="K33" s="1" t="s">
        <v>33</v>
      </c>
      <c r="L33" s="1" t="s">
        <v>34</v>
      </c>
      <c r="M33" s="1" t="s">
        <v>23</v>
      </c>
      <c r="N33" s="1" t="s">
        <v>24</v>
      </c>
      <c r="O33" s="1" t="s">
        <v>189</v>
      </c>
      <c r="P33" s="1" t="s">
        <v>37</v>
      </c>
    </row>
    <row r="34" spans="1:16" ht="13.2" x14ac:dyDescent="0.25">
      <c r="A34" s="2">
        <v>45076.883646516202</v>
      </c>
      <c r="B34" s="1" t="s">
        <v>15</v>
      </c>
      <c r="C34" s="1" t="s">
        <v>194</v>
      </c>
      <c r="D34" s="1" t="s">
        <v>15</v>
      </c>
      <c r="E34" s="1" t="s">
        <v>1785</v>
      </c>
      <c r="F34" s="1" t="s">
        <v>195</v>
      </c>
      <c r="G34" s="1" t="s">
        <v>19</v>
      </c>
      <c r="H34" s="1" t="s">
        <v>196</v>
      </c>
      <c r="I34" s="1">
        <v>2024</v>
      </c>
      <c r="J34" s="1" t="s">
        <v>1909</v>
      </c>
      <c r="K34" s="1" t="s">
        <v>70</v>
      </c>
      <c r="L34" s="1" t="s">
        <v>22</v>
      </c>
      <c r="M34" s="1" t="s">
        <v>23</v>
      </c>
      <c r="N34" s="1" t="s">
        <v>24</v>
      </c>
      <c r="O34" s="1" t="s">
        <v>197</v>
      </c>
      <c r="P34" s="1" t="s">
        <v>198</v>
      </c>
    </row>
    <row r="35" spans="1:16" ht="13.2" x14ac:dyDescent="0.25">
      <c r="A35" s="2">
        <v>45076.885302106486</v>
      </c>
      <c r="B35" s="1" t="s">
        <v>15</v>
      </c>
      <c r="C35" s="1" t="s">
        <v>199</v>
      </c>
      <c r="D35" s="1" t="s">
        <v>15</v>
      </c>
      <c r="E35" s="1" t="s">
        <v>200</v>
      </c>
      <c r="F35" s="1" t="s">
        <v>2212</v>
      </c>
      <c r="G35" s="1" t="s">
        <v>19</v>
      </c>
      <c r="H35" s="1" t="s">
        <v>201</v>
      </c>
      <c r="I35" s="1">
        <v>2023</v>
      </c>
      <c r="J35" s="1" t="s">
        <v>1910</v>
      </c>
      <c r="K35" s="1" t="s">
        <v>202</v>
      </c>
      <c r="L35" s="1" t="s">
        <v>22</v>
      </c>
      <c r="M35" s="1" t="s">
        <v>203</v>
      </c>
      <c r="N35" s="1" t="s">
        <v>24</v>
      </c>
      <c r="O35" s="1" t="s">
        <v>204</v>
      </c>
      <c r="P35" s="1" t="s">
        <v>37</v>
      </c>
    </row>
    <row r="36" spans="1:16" ht="13.2" x14ac:dyDescent="0.25">
      <c r="A36" s="2">
        <v>45076.885323310184</v>
      </c>
      <c r="B36" s="1" t="s">
        <v>15</v>
      </c>
      <c r="C36" s="1" t="s">
        <v>205</v>
      </c>
      <c r="D36" s="1" t="s">
        <v>15</v>
      </c>
      <c r="E36" s="1" t="s">
        <v>206</v>
      </c>
      <c r="F36" s="1" t="s">
        <v>207</v>
      </c>
      <c r="G36" s="1" t="s">
        <v>40</v>
      </c>
      <c r="H36" s="1" t="s">
        <v>47</v>
      </c>
      <c r="I36" s="1">
        <v>2022</v>
      </c>
      <c r="J36" s="1" t="s">
        <v>1911</v>
      </c>
      <c r="K36" s="1" t="s">
        <v>79</v>
      </c>
      <c r="L36" s="1" t="s">
        <v>22</v>
      </c>
      <c r="M36" s="1" t="s">
        <v>136</v>
      </c>
      <c r="N36" s="1" t="s">
        <v>24</v>
      </c>
      <c r="O36" s="1" t="s">
        <v>208</v>
      </c>
      <c r="P36" s="1" t="s">
        <v>37</v>
      </c>
    </row>
    <row r="37" spans="1:16" ht="13.2" x14ac:dyDescent="0.25">
      <c r="A37" s="2">
        <v>45076.8860991088</v>
      </c>
      <c r="B37" s="1" t="s">
        <v>15</v>
      </c>
      <c r="C37" s="1" t="s">
        <v>209</v>
      </c>
      <c r="D37" s="1" t="s">
        <v>15</v>
      </c>
      <c r="E37" s="1" t="s">
        <v>1786</v>
      </c>
      <c r="F37" s="1" t="s">
        <v>210</v>
      </c>
      <c r="G37" s="1" t="s">
        <v>40</v>
      </c>
      <c r="H37" s="1" t="s">
        <v>211</v>
      </c>
      <c r="I37" s="1">
        <v>2023</v>
      </c>
      <c r="J37" s="1" t="s">
        <v>1912</v>
      </c>
      <c r="K37" s="1" t="s">
        <v>70</v>
      </c>
      <c r="L37" s="1" t="s">
        <v>34</v>
      </c>
      <c r="M37" s="1" t="s">
        <v>23</v>
      </c>
      <c r="N37" s="1" t="s">
        <v>24</v>
      </c>
      <c r="O37" s="1" t="s">
        <v>163</v>
      </c>
      <c r="P37" s="1" t="s">
        <v>37</v>
      </c>
    </row>
    <row r="38" spans="1:16" ht="13.2" x14ac:dyDescent="0.25">
      <c r="A38" s="2">
        <v>45076.88725078704</v>
      </c>
      <c r="B38" s="1" t="s">
        <v>15</v>
      </c>
      <c r="C38" s="1" t="s">
        <v>212</v>
      </c>
      <c r="D38" s="1" t="s">
        <v>15</v>
      </c>
      <c r="E38" s="1" t="s">
        <v>213</v>
      </c>
      <c r="F38" s="1" t="s">
        <v>214</v>
      </c>
      <c r="G38" s="1" t="s">
        <v>40</v>
      </c>
      <c r="H38" s="1" t="s">
        <v>215</v>
      </c>
      <c r="I38" s="1">
        <v>2023</v>
      </c>
      <c r="J38" s="1" t="s">
        <v>1913</v>
      </c>
      <c r="K38" s="1" t="s">
        <v>216</v>
      </c>
      <c r="L38" s="1" t="s">
        <v>34</v>
      </c>
      <c r="M38" s="1" t="s">
        <v>23</v>
      </c>
      <c r="N38" s="1" t="s">
        <v>24</v>
      </c>
      <c r="O38" s="1" t="s">
        <v>217</v>
      </c>
      <c r="P38" s="1" t="s">
        <v>37</v>
      </c>
    </row>
    <row r="39" spans="1:16" ht="13.2" x14ac:dyDescent="0.25">
      <c r="A39" s="2">
        <v>45076.887685416666</v>
      </c>
      <c r="B39" s="1" t="s">
        <v>218</v>
      </c>
      <c r="C39" s="1" t="s">
        <v>219</v>
      </c>
      <c r="D39" s="1" t="s">
        <v>15</v>
      </c>
      <c r="E39" s="1" t="s">
        <v>1787</v>
      </c>
      <c r="F39" s="1" t="s">
        <v>220</v>
      </c>
      <c r="G39" s="1" t="s">
        <v>147</v>
      </c>
      <c r="H39" s="1" t="s">
        <v>221</v>
      </c>
      <c r="I39" s="1">
        <v>2021</v>
      </c>
      <c r="J39" s="1" t="s">
        <v>222</v>
      </c>
      <c r="K39" s="1" t="s">
        <v>223</v>
      </c>
      <c r="L39" s="1" t="s">
        <v>34</v>
      </c>
      <c r="M39" s="1" t="s">
        <v>224</v>
      </c>
      <c r="N39" s="1" t="s">
        <v>24</v>
      </c>
      <c r="O39" s="1" t="s">
        <v>163</v>
      </c>
      <c r="P39" s="1" t="s">
        <v>37</v>
      </c>
    </row>
    <row r="40" spans="1:16" ht="13.2" x14ac:dyDescent="0.25">
      <c r="A40" s="2">
        <v>45076.887928865741</v>
      </c>
      <c r="B40" s="1" t="s">
        <v>15</v>
      </c>
      <c r="C40" s="1" t="s">
        <v>225</v>
      </c>
      <c r="D40" s="1" t="s">
        <v>15</v>
      </c>
      <c r="E40" s="1" t="s">
        <v>226</v>
      </c>
      <c r="F40" s="1" t="s">
        <v>2197</v>
      </c>
      <c r="G40" s="1" t="s">
        <v>40</v>
      </c>
      <c r="H40" s="1" t="s">
        <v>227</v>
      </c>
      <c r="I40" s="1">
        <v>2023</v>
      </c>
      <c r="J40" s="1" t="s">
        <v>1914</v>
      </c>
      <c r="K40" s="1" t="s">
        <v>2225</v>
      </c>
      <c r="L40" s="1" t="s">
        <v>22</v>
      </c>
      <c r="M40" s="1" t="s">
        <v>228</v>
      </c>
      <c r="N40" s="1" t="s">
        <v>24</v>
      </c>
      <c r="O40" s="1" t="s">
        <v>189</v>
      </c>
      <c r="P40" s="1" t="s">
        <v>37</v>
      </c>
    </row>
    <row r="41" spans="1:16" ht="13.2" x14ac:dyDescent="0.25">
      <c r="A41" s="2">
        <v>45076.889825104168</v>
      </c>
      <c r="B41" s="1" t="s">
        <v>15</v>
      </c>
      <c r="C41" s="1" t="s">
        <v>229</v>
      </c>
      <c r="D41" s="1" t="s">
        <v>15</v>
      </c>
      <c r="E41" s="1" t="s">
        <v>1788</v>
      </c>
      <c r="F41" s="1" t="s">
        <v>2198</v>
      </c>
      <c r="G41" s="1" t="s">
        <v>19</v>
      </c>
      <c r="H41" s="1" t="s">
        <v>230</v>
      </c>
      <c r="I41" s="1">
        <v>2023</v>
      </c>
      <c r="J41" s="1" t="s">
        <v>231</v>
      </c>
      <c r="K41" s="1" t="s">
        <v>2225</v>
      </c>
      <c r="L41" s="1" t="s">
        <v>34</v>
      </c>
      <c r="M41" s="1" t="s">
        <v>23</v>
      </c>
      <c r="N41" s="1" t="s">
        <v>232</v>
      </c>
      <c r="O41" s="1" t="s">
        <v>233</v>
      </c>
      <c r="P41" s="1" t="s">
        <v>81</v>
      </c>
    </row>
    <row r="42" spans="1:16" ht="13.2" x14ac:dyDescent="0.25">
      <c r="A42" s="2">
        <v>45076.890006678237</v>
      </c>
      <c r="B42" s="1" t="s">
        <v>15</v>
      </c>
      <c r="C42" s="1" t="s">
        <v>234</v>
      </c>
      <c r="D42" s="1" t="s">
        <v>15</v>
      </c>
      <c r="E42" s="1" t="s">
        <v>235</v>
      </c>
      <c r="F42" s="1" t="s">
        <v>236</v>
      </c>
      <c r="G42" s="1" t="s">
        <v>19</v>
      </c>
      <c r="H42" s="1" t="s">
        <v>237</v>
      </c>
      <c r="I42" s="1">
        <v>2023</v>
      </c>
      <c r="J42" s="1" t="s">
        <v>1915</v>
      </c>
      <c r="K42" s="1" t="s">
        <v>33</v>
      </c>
      <c r="L42" s="1" t="s">
        <v>34</v>
      </c>
      <c r="M42" s="1" t="s">
        <v>162</v>
      </c>
      <c r="N42" s="1" t="s">
        <v>232</v>
      </c>
      <c r="O42" s="1" t="s">
        <v>238</v>
      </c>
      <c r="P42" s="1" t="s">
        <v>37</v>
      </c>
    </row>
    <row r="43" spans="1:16" ht="20.25" customHeight="1" x14ac:dyDescent="0.25">
      <c r="A43" s="2">
        <v>45076.890639328703</v>
      </c>
      <c r="B43" s="1" t="s">
        <v>15</v>
      </c>
      <c r="C43" s="1" t="s">
        <v>239</v>
      </c>
      <c r="D43" s="1" t="s">
        <v>15</v>
      </c>
      <c r="E43" s="1" t="s">
        <v>240</v>
      </c>
      <c r="F43" s="3" t="s">
        <v>2199</v>
      </c>
      <c r="G43" s="1" t="s">
        <v>19</v>
      </c>
      <c r="H43" s="1" t="s">
        <v>241</v>
      </c>
      <c r="I43" s="1">
        <v>2018</v>
      </c>
      <c r="J43" s="1" t="s">
        <v>242</v>
      </c>
      <c r="K43" s="1" t="s">
        <v>2225</v>
      </c>
      <c r="L43" s="1" t="s">
        <v>22</v>
      </c>
      <c r="M43" s="1" t="s">
        <v>243</v>
      </c>
      <c r="N43" s="1" t="s">
        <v>232</v>
      </c>
      <c r="O43" s="3" t="s">
        <v>244</v>
      </c>
      <c r="P43" s="1" t="s">
        <v>81</v>
      </c>
    </row>
    <row r="44" spans="1:16" ht="13.2" x14ac:dyDescent="0.25">
      <c r="A44" s="2">
        <v>45076.890923159721</v>
      </c>
      <c r="B44" s="1" t="s">
        <v>15</v>
      </c>
      <c r="C44" s="1" t="s">
        <v>245</v>
      </c>
      <c r="D44" s="1" t="s">
        <v>15</v>
      </c>
      <c r="E44" s="1" t="s">
        <v>122</v>
      </c>
      <c r="F44" s="1" t="s">
        <v>246</v>
      </c>
      <c r="G44" s="1" t="s">
        <v>40</v>
      </c>
      <c r="H44" s="1" t="s">
        <v>124</v>
      </c>
      <c r="I44" s="1">
        <v>2022</v>
      </c>
      <c r="J44" s="1" t="s">
        <v>1916</v>
      </c>
      <c r="K44" s="1" t="s">
        <v>149</v>
      </c>
      <c r="L44" s="1" t="s">
        <v>22</v>
      </c>
      <c r="M44" s="1" t="s">
        <v>35</v>
      </c>
      <c r="N44" s="1" t="s">
        <v>232</v>
      </c>
      <c r="O44" s="1" t="s">
        <v>247</v>
      </c>
      <c r="P44" s="1" t="s">
        <v>81</v>
      </c>
    </row>
    <row r="45" spans="1:16" ht="13.2" x14ac:dyDescent="0.25">
      <c r="A45" s="2">
        <v>45076.89094597222</v>
      </c>
      <c r="B45" s="1" t="s">
        <v>15</v>
      </c>
      <c r="C45" s="1" t="s">
        <v>248</v>
      </c>
      <c r="D45" s="1" t="s">
        <v>15</v>
      </c>
      <c r="E45" s="1" t="s">
        <v>249</v>
      </c>
      <c r="F45" s="1" t="s">
        <v>250</v>
      </c>
      <c r="G45" s="1" t="s">
        <v>40</v>
      </c>
      <c r="H45" s="1" t="s">
        <v>96</v>
      </c>
      <c r="I45" s="1">
        <v>2017</v>
      </c>
      <c r="J45" s="1" t="s">
        <v>1917</v>
      </c>
      <c r="K45" s="1" t="s">
        <v>70</v>
      </c>
      <c r="L45" s="1" t="s">
        <v>34</v>
      </c>
      <c r="M45" s="1" t="s">
        <v>43</v>
      </c>
      <c r="N45" s="1" t="s">
        <v>232</v>
      </c>
      <c r="O45" s="1" t="s">
        <v>251</v>
      </c>
      <c r="P45" s="1" t="s">
        <v>81</v>
      </c>
    </row>
    <row r="46" spans="1:16" ht="13.2" x14ac:dyDescent="0.25">
      <c r="A46" s="2">
        <v>45076.891949375</v>
      </c>
      <c r="B46" s="1" t="s">
        <v>218</v>
      </c>
      <c r="C46" s="1" t="s">
        <v>252</v>
      </c>
      <c r="D46" s="1" t="s">
        <v>15</v>
      </c>
      <c r="E46" s="1" t="s">
        <v>1789</v>
      </c>
      <c r="F46" s="1" t="s">
        <v>2164</v>
      </c>
      <c r="G46" s="1" t="s">
        <v>40</v>
      </c>
      <c r="H46" s="1" t="s">
        <v>253</v>
      </c>
      <c r="I46" s="1">
        <v>2023</v>
      </c>
      <c r="J46" s="1" t="s">
        <v>1918</v>
      </c>
      <c r="K46" s="1" t="s">
        <v>254</v>
      </c>
      <c r="L46" s="1" t="s">
        <v>22</v>
      </c>
      <c r="M46" s="1" t="s">
        <v>255</v>
      </c>
      <c r="N46" s="1" t="s">
        <v>232</v>
      </c>
      <c r="O46" s="1" t="s">
        <v>256</v>
      </c>
      <c r="P46" s="1" t="s">
        <v>257</v>
      </c>
    </row>
    <row r="47" spans="1:16" ht="13.2" x14ac:dyDescent="0.25">
      <c r="A47" s="2">
        <v>45076.893012673609</v>
      </c>
      <c r="B47" s="1" t="s">
        <v>15</v>
      </c>
      <c r="C47" s="1" t="s">
        <v>258</v>
      </c>
      <c r="D47" s="1" t="s">
        <v>15</v>
      </c>
      <c r="E47" s="1" t="s">
        <v>259</v>
      </c>
      <c r="F47" s="1" t="s">
        <v>260</v>
      </c>
      <c r="G47" s="1" t="s">
        <v>30</v>
      </c>
      <c r="H47" s="1" t="s">
        <v>261</v>
      </c>
      <c r="I47" s="1">
        <v>2020</v>
      </c>
      <c r="J47" s="1" t="s">
        <v>1919</v>
      </c>
      <c r="K47" s="1" t="s">
        <v>262</v>
      </c>
      <c r="L47" s="1" t="s">
        <v>34</v>
      </c>
      <c r="M47" s="1" t="s">
        <v>23</v>
      </c>
      <c r="N47" s="1" t="s">
        <v>232</v>
      </c>
      <c r="O47" s="1" t="s">
        <v>263</v>
      </c>
      <c r="P47" s="1" t="s">
        <v>81</v>
      </c>
    </row>
    <row r="48" spans="1:16" ht="13.2" x14ac:dyDescent="0.25">
      <c r="A48" s="2">
        <v>45076.894036655096</v>
      </c>
      <c r="B48" s="1" t="s">
        <v>15</v>
      </c>
      <c r="C48" s="1" t="s">
        <v>264</v>
      </c>
      <c r="D48" s="1" t="s">
        <v>15</v>
      </c>
      <c r="E48" s="1" t="s">
        <v>1790</v>
      </c>
      <c r="F48" s="1" t="s">
        <v>265</v>
      </c>
      <c r="G48" s="1" t="s">
        <v>40</v>
      </c>
      <c r="H48" s="1" t="s">
        <v>134</v>
      </c>
      <c r="I48" s="1">
        <v>2022</v>
      </c>
      <c r="J48" s="1" t="s">
        <v>1920</v>
      </c>
      <c r="K48" s="1" t="s">
        <v>266</v>
      </c>
      <c r="L48" s="1" t="s">
        <v>34</v>
      </c>
      <c r="M48" s="1" t="s">
        <v>35</v>
      </c>
      <c r="N48" s="1" t="s">
        <v>232</v>
      </c>
      <c r="O48" s="1" t="s">
        <v>267</v>
      </c>
      <c r="P48" s="1" t="s">
        <v>268</v>
      </c>
    </row>
    <row r="49" spans="1:16" ht="13.2" x14ac:dyDescent="0.25">
      <c r="A49" s="2">
        <v>45076.89637368056</v>
      </c>
      <c r="B49" s="1" t="s">
        <v>15</v>
      </c>
      <c r="C49" s="1" t="s">
        <v>269</v>
      </c>
      <c r="D49" s="1" t="s">
        <v>15</v>
      </c>
      <c r="E49" s="1" t="s">
        <v>1791</v>
      </c>
      <c r="F49" s="1" t="s">
        <v>270</v>
      </c>
      <c r="G49" s="1" t="s">
        <v>30</v>
      </c>
      <c r="H49" s="1" t="s">
        <v>271</v>
      </c>
      <c r="I49" s="1">
        <v>2021</v>
      </c>
      <c r="J49" s="1" t="s">
        <v>1921</v>
      </c>
      <c r="K49" s="1" t="s">
        <v>272</v>
      </c>
      <c r="L49" s="1" t="s">
        <v>34</v>
      </c>
      <c r="M49" s="1" t="s">
        <v>23</v>
      </c>
      <c r="N49" s="1" t="s">
        <v>232</v>
      </c>
      <c r="O49" s="1" t="s">
        <v>273</v>
      </c>
      <c r="P49" s="1" t="s">
        <v>37</v>
      </c>
    </row>
    <row r="50" spans="1:16" ht="13.2" x14ac:dyDescent="0.25">
      <c r="A50" s="2">
        <v>45076.897545601852</v>
      </c>
      <c r="B50" s="1" t="s">
        <v>15</v>
      </c>
      <c r="C50" s="1" t="s">
        <v>274</v>
      </c>
      <c r="D50" s="1" t="s">
        <v>15</v>
      </c>
      <c r="E50" s="1" t="s">
        <v>275</v>
      </c>
      <c r="F50" s="1" t="s">
        <v>276</v>
      </c>
      <c r="G50" s="1" t="s">
        <v>19</v>
      </c>
      <c r="H50" s="1" t="s">
        <v>277</v>
      </c>
      <c r="I50" s="1">
        <v>2022</v>
      </c>
      <c r="J50" s="1" t="s">
        <v>1908</v>
      </c>
      <c r="K50" s="1" t="s">
        <v>92</v>
      </c>
      <c r="L50" s="1" t="s">
        <v>34</v>
      </c>
      <c r="M50" s="1" t="s">
        <v>136</v>
      </c>
      <c r="N50" s="1" t="s">
        <v>232</v>
      </c>
      <c r="O50" s="1" t="s">
        <v>278</v>
      </c>
      <c r="P50" s="1" t="s">
        <v>81</v>
      </c>
    </row>
    <row r="51" spans="1:16" ht="13.2" x14ac:dyDescent="0.25">
      <c r="A51" s="2">
        <v>45076.899107488425</v>
      </c>
      <c r="B51" s="1" t="s">
        <v>15</v>
      </c>
      <c r="C51" s="1" t="s">
        <v>279</v>
      </c>
      <c r="D51" s="1" t="s">
        <v>60</v>
      </c>
      <c r="E51" s="1" t="s">
        <v>280</v>
      </c>
      <c r="F51" s="1" t="s">
        <v>281</v>
      </c>
      <c r="G51" s="1" t="s">
        <v>19</v>
      </c>
      <c r="H51" s="1" t="s">
        <v>282</v>
      </c>
      <c r="I51" s="1">
        <v>2023</v>
      </c>
      <c r="J51" s="1" t="s">
        <v>1922</v>
      </c>
      <c r="K51" s="1" t="s">
        <v>202</v>
      </c>
      <c r="L51" s="1" t="s">
        <v>22</v>
      </c>
      <c r="M51" s="1" t="s">
        <v>283</v>
      </c>
      <c r="N51" s="1" t="s">
        <v>232</v>
      </c>
      <c r="O51" s="1" t="s">
        <v>273</v>
      </c>
      <c r="P51" s="1" t="s">
        <v>37</v>
      </c>
    </row>
    <row r="52" spans="1:16" ht="13.2" x14ac:dyDescent="0.25">
      <c r="A52" s="2">
        <v>45076.904179016201</v>
      </c>
      <c r="B52" s="1" t="s">
        <v>15</v>
      </c>
      <c r="C52" s="1" t="s">
        <v>284</v>
      </c>
      <c r="D52" s="1" t="s">
        <v>15</v>
      </c>
      <c r="E52" s="1" t="s">
        <v>285</v>
      </c>
      <c r="F52" s="1" t="s">
        <v>286</v>
      </c>
      <c r="G52" s="1" t="s">
        <v>40</v>
      </c>
      <c r="H52" s="1" t="s">
        <v>63</v>
      </c>
      <c r="I52" s="1" t="s">
        <v>2232</v>
      </c>
      <c r="J52" s="1" t="s">
        <v>287</v>
      </c>
      <c r="K52" s="1" t="s">
        <v>64</v>
      </c>
      <c r="L52" s="1" t="s">
        <v>22</v>
      </c>
      <c r="M52" s="1" t="s">
        <v>162</v>
      </c>
      <c r="N52" s="1" t="s">
        <v>232</v>
      </c>
      <c r="O52" s="1" t="s">
        <v>288</v>
      </c>
      <c r="P52" s="1" t="s">
        <v>81</v>
      </c>
    </row>
    <row r="53" spans="1:16" ht="26.4" x14ac:dyDescent="0.25">
      <c r="A53" s="2">
        <v>45076.909333275464</v>
      </c>
      <c r="B53" s="1" t="s">
        <v>15</v>
      </c>
      <c r="C53" s="1" t="s">
        <v>289</v>
      </c>
      <c r="D53" s="1" t="s">
        <v>15</v>
      </c>
      <c r="E53" s="1" t="s">
        <v>290</v>
      </c>
      <c r="F53" s="1" t="s">
        <v>291</v>
      </c>
      <c r="G53" s="1" t="s">
        <v>40</v>
      </c>
      <c r="H53" s="1" t="s">
        <v>292</v>
      </c>
      <c r="I53" s="1">
        <v>2022</v>
      </c>
      <c r="J53" s="1" t="s">
        <v>1923</v>
      </c>
      <c r="K53" s="1" t="s">
        <v>79</v>
      </c>
      <c r="L53" s="1" t="s">
        <v>22</v>
      </c>
      <c r="M53" s="1" t="s">
        <v>293</v>
      </c>
      <c r="N53" s="1" t="s">
        <v>232</v>
      </c>
      <c r="O53" s="3" t="s">
        <v>294</v>
      </c>
      <c r="P53" s="1" t="s">
        <v>37</v>
      </c>
    </row>
    <row r="54" spans="1:16" ht="13.2" x14ac:dyDescent="0.25">
      <c r="A54" s="2">
        <v>45076.911042488427</v>
      </c>
      <c r="B54" s="1" t="s">
        <v>15</v>
      </c>
      <c r="C54" s="1" t="s">
        <v>295</v>
      </c>
      <c r="D54" s="1" t="s">
        <v>15</v>
      </c>
      <c r="E54" s="1" t="s">
        <v>296</v>
      </c>
      <c r="F54" s="1" t="s">
        <v>297</v>
      </c>
      <c r="G54" s="1" t="s">
        <v>40</v>
      </c>
      <c r="H54" s="1" t="s">
        <v>134</v>
      </c>
      <c r="I54" s="1">
        <v>2023</v>
      </c>
      <c r="J54" s="1" t="s">
        <v>2185</v>
      </c>
      <c r="K54" s="1" t="s">
        <v>2225</v>
      </c>
      <c r="L54" s="1" t="s">
        <v>34</v>
      </c>
      <c r="M54" s="1" t="s">
        <v>23</v>
      </c>
      <c r="N54" s="1" t="s">
        <v>232</v>
      </c>
      <c r="O54" s="1" t="s">
        <v>298</v>
      </c>
      <c r="P54" s="1" t="s">
        <v>81</v>
      </c>
    </row>
    <row r="55" spans="1:16" ht="13.2" x14ac:dyDescent="0.25">
      <c r="A55" s="2">
        <v>45076.912157361112</v>
      </c>
      <c r="B55" s="1" t="s">
        <v>15</v>
      </c>
      <c r="C55" s="1" t="s">
        <v>299</v>
      </c>
      <c r="D55" s="1" t="s">
        <v>15</v>
      </c>
      <c r="E55" s="1" t="s">
        <v>300</v>
      </c>
      <c r="F55" s="1" t="s">
        <v>301</v>
      </c>
      <c r="G55" s="1" t="s">
        <v>19</v>
      </c>
      <c r="H55" s="1" t="s">
        <v>302</v>
      </c>
      <c r="I55" s="1">
        <v>2022</v>
      </c>
      <c r="J55" s="1" t="s">
        <v>1924</v>
      </c>
      <c r="K55" s="1" t="s">
        <v>55</v>
      </c>
      <c r="L55" s="1" t="s">
        <v>22</v>
      </c>
      <c r="M55" s="1" t="s">
        <v>43</v>
      </c>
      <c r="N55" s="1" t="s">
        <v>232</v>
      </c>
      <c r="O55" s="1" t="s">
        <v>303</v>
      </c>
      <c r="P55" s="1" t="s">
        <v>37</v>
      </c>
    </row>
    <row r="56" spans="1:16" ht="13.2" x14ac:dyDescent="0.25">
      <c r="A56" s="2">
        <v>45076.913382986109</v>
      </c>
      <c r="B56" s="1" t="s">
        <v>15</v>
      </c>
      <c r="C56" s="1" t="s">
        <v>304</v>
      </c>
      <c r="D56" s="1" t="s">
        <v>15</v>
      </c>
      <c r="E56" s="1" t="s">
        <v>305</v>
      </c>
      <c r="F56" s="1" t="s">
        <v>2165</v>
      </c>
      <c r="G56" s="1" t="s">
        <v>40</v>
      </c>
      <c r="H56" s="1" t="s">
        <v>306</v>
      </c>
      <c r="I56" s="1">
        <v>2023</v>
      </c>
      <c r="J56" s="1" t="s">
        <v>1925</v>
      </c>
      <c r="K56" s="1" t="s">
        <v>79</v>
      </c>
      <c r="L56" s="1" t="s">
        <v>22</v>
      </c>
      <c r="M56" s="1" t="s">
        <v>23</v>
      </c>
      <c r="N56" s="1" t="s">
        <v>232</v>
      </c>
      <c r="O56" s="1" t="s">
        <v>307</v>
      </c>
      <c r="P56" s="1" t="s">
        <v>81</v>
      </c>
    </row>
    <row r="57" spans="1:16" ht="13.2" x14ac:dyDescent="0.25">
      <c r="A57" s="2">
        <v>45076.917859976849</v>
      </c>
      <c r="B57" s="1" t="s">
        <v>15</v>
      </c>
      <c r="C57" s="1" t="s">
        <v>308</v>
      </c>
      <c r="D57" s="1" t="s">
        <v>15</v>
      </c>
      <c r="E57" s="1" t="s">
        <v>309</v>
      </c>
      <c r="F57" s="1" t="s">
        <v>310</v>
      </c>
      <c r="G57" s="1" t="s">
        <v>40</v>
      </c>
      <c r="H57" s="1" t="s">
        <v>311</v>
      </c>
      <c r="I57" s="1">
        <v>2021</v>
      </c>
      <c r="J57" s="1" t="s">
        <v>1926</v>
      </c>
      <c r="K57" s="1" t="s">
        <v>312</v>
      </c>
      <c r="L57" s="1" t="s">
        <v>22</v>
      </c>
      <c r="M57" s="1" t="s">
        <v>23</v>
      </c>
      <c r="N57" s="1" t="s">
        <v>232</v>
      </c>
      <c r="O57" s="1" t="s">
        <v>313</v>
      </c>
      <c r="P57" s="1" t="s">
        <v>81</v>
      </c>
    </row>
    <row r="58" spans="1:16" ht="13.2" x14ac:dyDescent="0.25">
      <c r="A58" s="2">
        <v>45076.935962951393</v>
      </c>
      <c r="B58" s="1" t="s">
        <v>15</v>
      </c>
      <c r="C58" s="1" t="s">
        <v>314</v>
      </c>
      <c r="D58" s="1" t="s">
        <v>15</v>
      </c>
      <c r="E58" s="1" t="s">
        <v>1792</v>
      </c>
      <c r="F58" s="1" t="s">
        <v>315</v>
      </c>
      <c r="G58" s="1" t="s">
        <v>40</v>
      </c>
      <c r="H58" s="1" t="s">
        <v>316</v>
      </c>
      <c r="I58" s="1">
        <v>2023</v>
      </c>
      <c r="J58" s="1" t="s">
        <v>317</v>
      </c>
      <c r="K58" s="1" t="s">
        <v>318</v>
      </c>
      <c r="L58" s="1" t="s">
        <v>34</v>
      </c>
      <c r="M58" s="1" t="s">
        <v>23</v>
      </c>
      <c r="N58" s="1" t="s">
        <v>232</v>
      </c>
      <c r="O58" s="1" t="s">
        <v>319</v>
      </c>
      <c r="P58" s="1" t="s">
        <v>81</v>
      </c>
    </row>
    <row r="59" spans="1:16" ht="13.2" x14ac:dyDescent="0.25">
      <c r="A59" s="2">
        <v>45076.93621324074</v>
      </c>
      <c r="B59" s="1" t="s">
        <v>15</v>
      </c>
      <c r="C59" s="1" t="s">
        <v>320</v>
      </c>
      <c r="D59" s="1" t="s">
        <v>15</v>
      </c>
      <c r="E59" s="1" t="s">
        <v>321</v>
      </c>
      <c r="F59" s="1" t="s">
        <v>322</v>
      </c>
      <c r="G59" s="1" t="s">
        <v>40</v>
      </c>
      <c r="H59" s="1" t="s">
        <v>323</v>
      </c>
      <c r="I59" s="1">
        <v>2023</v>
      </c>
      <c r="J59" s="1" t="s">
        <v>1927</v>
      </c>
      <c r="K59" s="1" t="s">
        <v>33</v>
      </c>
      <c r="L59" s="1" t="s">
        <v>34</v>
      </c>
      <c r="M59" s="1" t="s">
        <v>23</v>
      </c>
      <c r="N59" s="1" t="s">
        <v>232</v>
      </c>
      <c r="O59" s="1" t="s">
        <v>324</v>
      </c>
      <c r="P59" s="1" t="s">
        <v>37</v>
      </c>
    </row>
    <row r="60" spans="1:16" ht="13.2" x14ac:dyDescent="0.25">
      <c r="A60" s="2">
        <v>45076.94036572917</v>
      </c>
      <c r="B60" s="1" t="s">
        <v>15</v>
      </c>
      <c r="C60" s="1" t="s">
        <v>325</v>
      </c>
      <c r="D60" s="1" t="s">
        <v>15</v>
      </c>
      <c r="E60" s="1" t="s">
        <v>1793</v>
      </c>
      <c r="F60" s="1" t="s">
        <v>326</v>
      </c>
      <c r="G60" s="1" t="s">
        <v>40</v>
      </c>
      <c r="H60" s="1" t="s">
        <v>187</v>
      </c>
      <c r="I60" s="1">
        <v>2022</v>
      </c>
      <c r="J60" s="1" t="s">
        <v>1928</v>
      </c>
      <c r="K60" s="1" t="s">
        <v>70</v>
      </c>
      <c r="L60" s="1" t="s">
        <v>22</v>
      </c>
      <c r="M60" s="1" t="s">
        <v>23</v>
      </c>
      <c r="N60" s="1" t="s">
        <v>232</v>
      </c>
      <c r="O60" s="1" t="s">
        <v>327</v>
      </c>
      <c r="P60" s="1" t="s">
        <v>81</v>
      </c>
    </row>
    <row r="61" spans="1:16" ht="13.2" x14ac:dyDescent="0.25">
      <c r="A61" s="2">
        <v>45076.948603877318</v>
      </c>
      <c r="B61" s="1" t="s">
        <v>15</v>
      </c>
      <c r="C61" s="1" t="s">
        <v>328</v>
      </c>
      <c r="D61" s="1" t="s">
        <v>15</v>
      </c>
      <c r="E61" s="1" t="s">
        <v>1794</v>
      </c>
      <c r="F61" s="1" t="s">
        <v>2200</v>
      </c>
      <c r="G61" s="1" t="s">
        <v>19</v>
      </c>
      <c r="H61" s="1" t="s">
        <v>329</v>
      </c>
      <c r="I61" s="1">
        <v>2022</v>
      </c>
      <c r="J61" s="1" t="s">
        <v>1929</v>
      </c>
      <c r="K61" s="1" t="s">
        <v>2225</v>
      </c>
      <c r="L61" s="1" t="s">
        <v>22</v>
      </c>
      <c r="M61" s="1" t="s">
        <v>330</v>
      </c>
      <c r="N61" s="1" t="s">
        <v>232</v>
      </c>
      <c r="O61" s="1" t="s">
        <v>303</v>
      </c>
      <c r="P61" s="1" t="s">
        <v>37</v>
      </c>
    </row>
    <row r="62" spans="1:16" ht="13.2" x14ac:dyDescent="0.25">
      <c r="A62" s="2">
        <v>45076.955910949073</v>
      </c>
      <c r="B62" s="1" t="s">
        <v>15</v>
      </c>
      <c r="C62" s="1" t="s">
        <v>331</v>
      </c>
      <c r="D62" s="1" t="s">
        <v>15</v>
      </c>
      <c r="E62" s="1" t="s">
        <v>332</v>
      </c>
      <c r="F62" s="1" t="s">
        <v>333</v>
      </c>
      <c r="G62" s="1" t="s">
        <v>19</v>
      </c>
      <c r="H62" s="1" t="s">
        <v>334</v>
      </c>
      <c r="I62" s="1">
        <v>2022</v>
      </c>
      <c r="J62" s="1" t="s">
        <v>335</v>
      </c>
      <c r="K62" s="1" t="s">
        <v>64</v>
      </c>
      <c r="L62" s="1" t="s">
        <v>34</v>
      </c>
      <c r="M62" s="1" t="s">
        <v>162</v>
      </c>
      <c r="N62" s="1" t="s">
        <v>232</v>
      </c>
      <c r="O62" s="1" t="s">
        <v>336</v>
      </c>
      <c r="P62" s="1" t="s">
        <v>337</v>
      </c>
    </row>
    <row r="63" spans="1:16" ht="13.2" x14ac:dyDescent="0.25">
      <c r="A63" s="2">
        <v>45076.964040266204</v>
      </c>
      <c r="B63" s="1" t="s">
        <v>15</v>
      </c>
      <c r="C63" s="1" t="s">
        <v>338</v>
      </c>
      <c r="D63" s="1" t="s">
        <v>15</v>
      </c>
      <c r="E63" s="1" t="s">
        <v>339</v>
      </c>
      <c r="F63" s="1" t="s">
        <v>340</v>
      </c>
      <c r="G63" s="1" t="s">
        <v>19</v>
      </c>
      <c r="H63" s="1" t="s">
        <v>341</v>
      </c>
      <c r="I63" s="1">
        <v>2023</v>
      </c>
      <c r="J63" s="1" t="s">
        <v>1930</v>
      </c>
      <c r="K63" s="1" t="s">
        <v>342</v>
      </c>
      <c r="L63" s="1" t="s">
        <v>22</v>
      </c>
      <c r="M63" s="1" t="s">
        <v>23</v>
      </c>
      <c r="N63" s="1" t="s">
        <v>232</v>
      </c>
      <c r="O63" s="1" t="s">
        <v>343</v>
      </c>
      <c r="P63" s="1" t="s">
        <v>344</v>
      </c>
    </row>
    <row r="64" spans="1:16" ht="13.2" x14ac:dyDescent="0.25">
      <c r="A64" s="2">
        <v>45076.964832754631</v>
      </c>
      <c r="B64" s="1" t="s">
        <v>15</v>
      </c>
      <c r="C64" s="1" t="s">
        <v>345</v>
      </c>
      <c r="D64" s="1" t="s">
        <v>15</v>
      </c>
      <c r="E64" s="1" t="s">
        <v>1795</v>
      </c>
      <c r="F64" s="1" t="s">
        <v>346</v>
      </c>
      <c r="G64" s="1" t="s">
        <v>19</v>
      </c>
      <c r="H64" s="1" t="s">
        <v>347</v>
      </c>
      <c r="I64" s="1">
        <v>2023</v>
      </c>
      <c r="J64" s="1" t="s">
        <v>1931</v>
      </c>
      <c r="K64" s="1" t="s">
        <v>92</v>
      </c>
      <c r="L64" s="1" t="s">
        <v>34</v>
      </c>
      <c r="M64" s="1" t="s">
        <v>349</v>
      </c>
      <c r="N64" s="1"/>
      <c r="P64" s="1" t="s">
        <v>337</v>
      </c>
    </row>
    <row r="65" spans="1:16" ht="79.2" x14ac:dyDescent="0.25">
      <c r="A65" s="2">
        <v>45076.967230185182</v>
      </c>
      <c r="B65" s="1" t="s">
        <v>15</v>
      </c>
      <c r="C65" s="1" t="s">
        <v>2229</v>
      </c>
      <c r="D65" s="1" t="s">
        <v>15</v>
      </c>
      <c r="E65" s="1" t="s">
        <v>348</v>
      </c>
      <c r="F65" s="3" t="s">
        <v>2186</v>
      </c>
      <c r="G65" s="1" t="s">
        <v>40</v>
      </c>
      <c r="H65" s="1" t="s">
        <v>47</v>
      </c>
      <c r="I65" s="1">
        <v>2023</v>
      </c>
      <c r="J65" s="1" t="s">
        <v>1932</v>
      </c>
      <c r="K65" s="1" t="s">
        <v>64</v>
      </c>
      <c r="L65" s="1" t="s">
        <v>22</v>
      </c>
      <c r="M65" s="1" t="s">
        <v>349</v>
      </c>
      <c r="N65" s="1" t="s">
        <v>232</v>
      </c>
      <c r="O65" s="1" t="s">
        <v>350</v>
      </c>
      <c r="P65" s="1" t="s">
        <v>351</v>
      </c>
    </row>
    <row r="66" spans="1:16" ht="13.2" x14ac:dyDescent="0.25">
      <c r="A66" s="2">
        <v>45076.968742002311</v>
      </c>
      <c r="B66" s="1" t="s">
        <v>15</v>
      </c>
      <c r="C66" s="1" t="s">
        <v>352</v>
      </c>
      <c r="D66" s="1" t="s">
        <v>15</v>
      </c>
      <c r="E66" s="1" t="s">
        <v>1796</v>
      </c>
      <c r="F66" s="1" t="s">
        <v>353</v>
      </c>
      <c r="G66" s="1" t="s">
        <v>30</v>
      </c>
      <c r="H66" s="1" t="s">
        <v>354</v>
      </c>
      <c r="I66" s="1">
        <v>2023</v>
      </c>
      <c r="J66" s="1" t="s">
        <v>1933</v>
      </c>
      <c r="K66" s="1" t="s">
        <v>92</v>
      </c>
      <c r="L66" s="1" t="s">
        <v>34</v>
      </c>
      <c r="M66" s="1" t="s">
        <v>35</v>
      </c>
      <c r="N66" s="1" t="s">
        <v>232</v>
      </c>
      <c r="O66" s="1" t="s">
        <v>303</v>
      </c>
      <c r="P66" s="1" t="s">
        <v>37</v>
      </c>
    </row>
    <row r="67" spans="1:16" ht="13.2" x14ac:dyDescent="0.25">
      <c r="A67" s="2">
        <v>45076.983400011573</v>
      </c>
      <c r="B67" s="1" t="s">
        <v>15</v>
      </c>
      <c r="C67" s="1" t="s">
        <v>355</v>
      </c>
      <c r="D67" s="1" t="s">
        <v>15</v>
      </c>
      <c r="E67" s="1" t="s">
        <v>356</v>
      </c>
      <c r="F67" s="1" t="s">
        <v>357</v>
      </c>
      <c r="G67" s="1" t="s">
        <v>19</v>
      </c>
      <c r="H67" s="1" t="s">
        <v>358</v>
      </c>
      <c r="I67" s="1">
        <v>2023</v>
      </c>
      <c r="J67" s="1" t="s">
        <v>359</v>
      </c>
      <c r="K67" s="1" t="s">
        <v>79</v>
      </c>
      <c r="L67" s="1" t="s">
        <v>34</v>
      </c>
      <c r="M67" s="1" t="s">
        <v>35</v>
      </c>
      <c r="N67" s="1" t="s">
        <v>232</v>
      </c>
      <c r="O67" s="1" t="s">
        <v>303</v>
      </c>
      <c r="P67" s="1" t="s">
        <v>37</v>
      </c>
    </row>
    <row r="68" spans="1:16" ht="13.2" x14ac:dyDescent="0.25">
      <c r="A68" s="2">
        <v>45076.996617326389</v>
      </c>
      <c r="B68" s="1" t="s">
        <v>15</v>
      </c>
      <c r="C68" s="1" t="s">
        <v>360</v>
      </c>
      <c r="D68" s="1" t="s">
        <v>15</v>
      </c>
      <c r="E68" s="1" t="s">
        <v>1797</v>
      </c>
      <c r="F68" s="1" t="s">
        <v>361</v>
      </c>
      <c r="G68" s="1" t="s">
        <v>19</v>
      </c>
      <c r="H68" s="1" t="s">
        <v>196</v>
      </c>
      <c r="I68" s="1">
        <v>2023</v>
      </c>
      <c r="J68" s="1" t="s">
        <v>1896</v>
      </c>
      <c r="K68" s="1" t="s">
        <v>79</v>
      </c>
      <c r="L68" s="1" t="s">
        <v>22</v>
      </c>
      <c r="M68" s="1" t="s">
        <v>136</v>
      </c>
      <c r="N68" s="1" t="s">
        <v>232</v>
      </c>
      <c r="O68" s="1" t="s">
        <v>303</v>
      </c>
      <c r="P68" s="1" t="s">
        <v>37</v>
      </c>
    </row>
    <row r="69" spans="1:16" ht="13.2" x14ac:dyDescent="0.25">
      <c r="A69" s="2">
        <v>45077.006093379634</v>
      </c>
      <c r="B69" s="1" t="s">
        <v>15</v>
      </c>
      <c r="C69" s="1" t="s">
        <v>362</v>
      </c>
      <c r="D69" s="1" t="s">
        <v>15</v>
      </c>
      <c r="E69" s="1" t="s">
        <v>363</v>
      </c>
      <c r="F69" s="1" t="s">
        <v>364</v>
      </c>
      <c r="G69" s="1" t="s">
        <v>19</v>
      </c>
      <c r="H69" s="1" t="s">
        <v>365</v>
      </c>
      <c r="I69" s="1">
        <v>2019</v>
      </c>
      <c r="J69" s="1" t="s">
        <v>366</v>
      </c>
      <c r="K69" s="1" t="s">
        <v>79</v>
      </c>
      <c r="L69" s="1" t="s">
        <v>22</v>
      </c>
      <c r="M69" s="1" t="s">
        <v>35</v>
      </c>
      <c r="N69" s="1" t="s">
        <v>232</v>
      </c>
      <c r="O69" s="1" t="s">
        <v>367</v>
      </c>
      <c r="P69" s="1" t="s">
        <v>368</v>
      </c>
    </row>
    <row r="70" spans="1:16" ht="13.2" x14ac:dyDescent="0.25">
      <c r="A70" s="2">
        <v>45077.083013148149</v>
      </c>
      <c r="B70" s="1" t="s">
        <v>15</v>
      </c>
      <c r="C70" s="1" t="s">
        <v>369</v>
      </c>
      <c r="D70" s="1" t="s">
        <v>15</v>
      </c>
      <c r="E70" s="1" t="s">
        <v>1798</v>
      </c>
      <c r="F70" s="1" t="s">
        <v>370</v>
      </c>
      <c r="G70" s="1" t="s">
        <v>19</v>
      </c>
      <c r="H70" s="1" t="s">
        <v>371</v>
      </c>
      <c r="I70" s="1">
        <v>2022</v>
      </c>
      <c r="J70" s="1" t="s">
        <v>1934</v>
      </c>
      <c r="K70" s="1" t="s">
        <v>86</v>
      </c>
      <c r="L70" s="1" t="s">
        <v>22</v>
      </c>
      <c r="M70" s="1" t="s">
        <v>35</v>
      </c>
      <c r="N70" s="1" t="s">
        <v>232</v>
      </c>
      <c r="O70" s="1" t="s">
        <v>372</v>
      </c>
      <c r="P70" s="1" t="s">
        <v>373</v>
      </c>
    </row>
    <row r="71" spans="1:16" ht="13.2" x14ac:dyDescent="0.25">
      <c r="A71" s="2">
        <v>45077.113012476853</v>
      </c>
      <c r="B71" s="1" t="s">
        <v>15</v>
      </c>
      <c r="C71" s="1" t="s">
        <v>374</v>
      </c>
      <c r="D71" s="1" t="s">
        <v>15</v>
      </c>
      <c r="E71" s="1" t="s">
        <v>1799</v>
      </c>
      <c r="F71" s="1" t="s">
        <v>375</v>
      </c>
      <c r="G71" s="1" t="s">
        <v>19</v>
      </c>
      <c r="H71" s="1" t="s">
        <v>376</v>
      </c>
      <c r="I71" s="1">
        <v>2019</v>
      </c>
      <c r="J71" s="1" t="s">
        <v>1935</v>
      </c>
      <c r="K71" s="1" t="s">
        <v>272</v>
      </c>
      <c r="L71" s="1" t="s">
        <v>22</v>
      </c>
      <c r="M71" s="1" t="s">
        <v>35</v>
      </c>
      <c r="N71" s="1" t="s">
        <v>232</v>
      </c>
      <c r="O71" s="1" t="s">
        <v>377</v>
      </c>
      <c r="P71" s="1" t="s">
        <v>37</v>
      </c>
    </row>
    <row r="72" spans="1:16" ht="13.2" x14ac:dyDescent="0.25">
      <c r="A72" s="2">
        <v>45077.193456597219</v>
      </c>
      <c r="B72" s="1" t="s">
        <v>15</v>
      </c>
      <c r="C72" s="1" t="s">
        <v>378</v>
      </c>
      <c r="D72" s="1" t="s">
        <v>15</v>
      </c>
      <c r="E72" s="1" t="s">
        <v>1800</v>
      </c>
      <c r="F72" s="1" t="s">
        <v>379</v>
      </c>
      <c r="G72" s="1" t="s">
        <v>40</v>
      </c>
      <c r="H72" s="1" t="s">
        <v>31</v>
      </c>
      <c r="I72" s="1">
        <v>2023</v>
      </c>
      <c r="J72" s="1" t="s">
        <v>1936</v>
      </c>
      <c r="K72" s="1" t="s">
        <v>1442</v>
      </c>
      <c r="L72" s="1" t="s">
        <v>34</v>
      </c>
      <c r="M72" s="1" t="s">
        <v>136</v>
      </c>
      <c r="N72" s="1" t="s">
        <v>232</v>
      </c>
      <c r="O72" s="1" t="s">
        <v>380</v>
      </c>
      <c r="P72" s="1" t="s">
        <v>81</v>
      </c>
    </row>
    <row r="73" spans="1:16" ht="52.8" x14ac:dyDescent="0.25">
      <c r="A73" s="2">
        <v>45077.244088067135</v>
      </c>
      <c r="B73" s="1" t="s">
        <v>15</v>
      </c>
      <c r="C73" s="1" t="s">
        <v>381</v>
      </c>
      <c r="D73" s="1" t="s">
        <v>60</v>
      </c>
      <c r="E73" s="1" t="s">
        <v>382</v>
      </c>
      <c r="F73" s="3" t="s">
        <v>2187</v>
      </c>
      <c r="G73" s="1" t="s">
        <v>19</v>
      </c>
      <c r="H73" s="1" t="s">
        <v>383</v>
      </c>
      <c r="I73" s="1">
        <v>2022</v>
      </c>
      <c r="J73" s="1" t="s">
        <v>384</v>
      </c>
      <c r="K73" s="1" t="s">
        <v>2226</v>
      </c>
      <c r="L73" s="1" t="s">
        <v>34</v>
      </c>
      <c r="M73" s="1" t="s">
        <v>188</v>
      </c>
      <c r="N73" s="1" t="s">
        <v>232</v>
      </c>
      <c r="O73" s="1" t="s">
        <v>385</v>
      </c>
      <c r="P73" s="1" t="s">
        <v>81</v>
      </c>
    </row>
    <row r="74" spans="1:16" ht="13.2" x14ac:dyDescent="0.25">
      <c r="A74" s="2">
        <v>45077.280310405091</v>
      </c>
      <c r="B74" s="1" t="s">
        <v>15</v>
      </c>
      <c r="C74" s="1" t="s">
        <v>386</v>
      </c>
      <c r="D74" s="1" t="s">
        <v>15</v>
      </c>
      <c r="E74" s="1" t="s">
        <v>1801</v>
      </c>
      <c r="F74" s="1" t="s">
        <v>2171</v>
      </c>
      <c r="G74" s="1" t="s">
        <v>30</v>
      </c>
      <c r="H74" s="1" t="s">
        <v>387</v>
      </c>
      <c r="I74" s="1">
        <v>2023</v>
      </c>
      <c r="J74" s="1" t="s">
        <v>1937</v>
      </c>
      <c r="K74" s="1" t="s">
        <v>79</v>
      </c>
      <c r="L74" s="1" t="s">
        <v>22</v>
      </c>
      <c r="M74" s="1" t="s">
        <v>255</v>
      </c>
      <c r="N74" s="1" t="s">
        <v>232</v>
      </c>
      <c r="O74" s="1" t="s">
        <v>388</v>
      </c>
      <c r="P74" s="1" t="s">
        <v>37</v>
      </c>
    </row>
    <row r="75" spans="1:16" ht="13.2" x14ac:dyDescent="0.25">
      <c r="A75" s="2">
        <v>45077.305676458331</v>
      </c>
      <c r="B75" s="1" t="s">
        <v>15</v>
      </c>
      <c r="C75" s="1" t="s">
        <v>389</v>
      </c>
      <c r="D75" s="1" t="s">
        <v>15</v>
      </c>
      <c r="E75" s="1" t="s">
        <v>390</v>
      </c>
      <c r="F75" s="1" t="s">
        <v>391</v>
      </c>
      <c r="G75" s="1" t="s">
        <v>40</v>
      </c>
      <c r="H75" s="1" t="s">
        <v>392</v>
      </c>
      <c r="I75" s="1">
        <v>2023</v>
      </c>
      <c r="J75" s="1" t="s">
        <v>1938</v>
      </c>
      <c r="K75" s="1" t="s">
        <v>393</v>
      </c>
      <c r="L75" s="1" t="s">
        <v>34</v>
      </c>
      <c r="M75" s="1" t="s">
        <v>43</v>
      </c>
      <c r="N75" s="1" t="s">
        <v>232</v>
      </c>
      <c r="O75" s="1" t="s">
        <v>303</v>
      </c>
      <c r="P75" s="1" t="s">
        <v>37</v>
      </c>
    </row>
    <row r="76" spans="1:16" ht="13.2" x14ac:dyDescent="0.25">
      <c r="A76" s="2">
        <v>45077.326512534724</v>
      </c>
      <c r="B76" s="1" t="s">
        <v>15</v>
      </c>
      <c r="C76" s="1" t="s">
        <v>394</v>
      </c>
      <c r="D76" s="1" t="s">
        <v>15</v>
      </c>
      <c r="E76" s="1" t="s">
        <v>395</v>
      </c>
      <c r="F76" s="1" t="s">
        <v>70</v>
      </c>
      <c r="G76" s="1" t="s">
        <v>19</v>
      </c>
      <c r="H76" s="1" t="s">
        <v>396</v>
      </c>
      <c r="I76" s="1">
        <v>2019</v>
      </c>
      <c r="J76" s="1" t="s">
        <v>1939</v>
      </c>
      <c r="K76" s="1" t="s">
        <v>79</v>
      </c>
      <c r="L76" s="1" t="s">
        <v>22</v>
      </c>
      <c r="M76" s="1" t="s">
        <v>43</v>
      </c>
      <c r="N76" s="1" t="s">
        <v>232</v>
      </c>
      <c r="O76" s="1" t="s">
        <v>303</v>
      </c>
      <c r="P76" s="1" t="s">
        <v>37</v>
      </c>
    </row>
    <row r="77" spans="1:16" ht="13.2" x14ac:dyDescent="0.25">
      <c r="A77" s="2">
        <v>45077.353040000002</v>
      </c>
      <c r="B77" s="1" t="s">
        <v>15</v>
      </c>
      <c r="C77" s="1" t="s">
        <v>397</v>
      </c>
      <c r="D77" s="1" t="s">
        <v>15</v>
      </c>
      <c r="E77" s="1" t="s">
        <v>398</v>
      </c>
      <c r="F77" s="1" t="s">
        <v>399</v>
      </c>
      <c r="G77" s="1" t="s">
        <v>19</v>
      </c>
      <c r="H77" s="1" t="s">
        <v>63</v>
      </c>
      <c r="I77" s="1">
        <v>2023</v>
      </c>
      <c r="J77" s="1" t="s">
        <v>400</v>
      </c>
      <c r="K77" s="1" t="s">
        <v>21</v>
      </c>
      <c r="L77" s="1" t="s">
        <v>22</v>
      </c>
      <c r="M77" s="1" t="s">
        <v>23</v>
      </c>
      <c r="N77" s="1" t="s">
        <v>232</v>
      </c>
      <c r="O77" s="1" t="s">
        <v>401</v>
      </c>
      <c r="P77" s="1" t="s">
        <v>81</v>
      </c>
    </row>
    <row r="78" spans="1:16" ht="13.2" x14ac:dyDescent="0.25">
      <c r="A78" s="2">
        <v>45077.353787812499</v>
      </c>
      <c r="B78" s="1" t="s">
        <v>15</v>
      </c>
      <c r="C78" s="1" t="s">
        <v>402</v>
      </c>
      <c r="D78" s="1" t="s">
        <v>15</v>
      </c>
      <c r="E78" s="1" t="s">
        <v>398</v>
      </c>
      <c r="F78" s="1" t="s">
        <v>403</v>
      </c>
      <c r="G78" s="1" t="s">
        <v>19</v>
      </c>
      <c r="H78" s="1" t="s">
        <v>63</v>
      </c>
      <c r="I78" s="1">
        <v>2023</v>
      </c>
      <c r="J78" s="1" t="s">
        <v>400</v>
      </c>
      <c r="K78" s="1" t="s">
        <v>21</v>
      </c>
      <c r="L78" s="1" t="s">
        <v>22</v>
      </c>
      <c r="M78" s="1" t="s">
        <v>136</v>
      </c>
      <c r="N78" s="1" t="s">
        <v>232</v>
      </c>
      <c r="O78" s="1" t="s">
        <v>404</v>
      </c>
      <c r="P78" s="1" t="s">
        <v>81</v>
      </c>
    </row>
    <row r="79" spans="1:16" ht="13.2" x14ac:dyDescent="0.25">
      <c r="A79" s="2">
        <v>45077.38442559028</v>
      </c>
      <c r="B79" s="1" t="s">
        <v>15</v>
      </c>
      <c r="C79" s="1" t="s">
        <v>405</v>
      </c>
      <c r="D79" s="1" t="s">
        <v>15</v>
      </c>
      <c r="E79" s="1" t="s">
        <v>406</v>
      </c>
      <c r="F79" s="1" t="s">
        <v>407</v>
      </c>
      <c r="G79" s="1" t="s">
        <v>40</v>
      </c>
      <c r="H79" s="1" t="s">
        <v>408</v>
      </c>
      <c r="I79" s="1">
        <v>2023</v>
      </c>
      <c r="J79" s="1" t="s">
        <v>1940</v>
      </c>
      <c r="K79" s="1" t="s">
        <v>92</v>
      </c>
      <c r="L79" s="1" t="s">
        <v>34</v>
      </c>
      <c r="M79" s="1" t="s">
        <v>23</v>
      </c>
      <c r="N79" s="1" t="s">
        <v>232</v>
      </c>
      <c r="O79" s="1" t="s">
        <v>303</v>
      </c>
      <c r="P79" s="1" t="s">
        <v>37</v>
      </c>
    </row>
    <row r="80" spans="1:16" ht="13.2" x14ac:dyDescent="0.25">
      <c r="A80" s="2">
        <v>45077.395073101856</v>
      </c>
      <c r="B80" s="1" t="s">
        <v>15</v>
      </c>
      <c r="C80" s="1" t="s">
        <v>409</v>
      </c>
      <c r="D80" s="1" t="s">
        <v>15</v>
      </c>
      <c r="E80" s="1" t="s">
        <v>410</v>
      </c>
      <c r="F80" s="1" t="s">
        <v>2201</v>
      </c>
      <c r="G80" s="1" t="s">
        <v>19</v>
      </c>
      <c r="H80" s="1" t="s">
        <v>411</v>
      </c>
      <c r="I80" s="1">
        <v>2020</v>
      </c>
      <c r="J80" s="1" t="s">
        <v>1941</v>
      </c>
      <c r="K80" s="1" t="s">
        <v>2225</v>
      </c>
      <c r="L80" s="1" t="s">
        <v>22</v>
      </c>
      <c r="M80" s="1" t="s">
        <v>255</v>
      </c>
      <c r="N80" s="1" t="s">
        <v>232</v>
      </c>
      <c r="O80" s="1" t="s">
        <v>412</v>
      </c>
      <c r="P80" s="1" t="s">
        <v>81</v>
      </c>
    </row>
    <row r="81" spans="1:16" ht="13.2" x14ac:dyDescent="0.25">
      <c r="A81" s="2">
        <v>45077.404933900463</v>
      </c>
      <c r="B81" s="1" t="s">
        <v>15</v>
      </c>
      <c r="C81" s="1" t="s">
        <v>413</v>
      </c>
      <c r="D81" s="1" t="s">
        <v>15</v>
      </c>
      <c r="E81" s="1" t="s">
        <v>1802</v>
      </c>
      <c r="F81" s="1" t="s">
        <v>414</v>
      </c>
      <c r="G81" s="1" t="s">
        <v>40</v>
      </c>
      <c r="H81" s="1" t="s">
        <v>415</v>
      </c>
      <c r="I81" s="1">
        <v>2019</v>
      </c>
      <c r="J81" s="1" t="s">
        <v>416</v>
      </c>
      <c r="K81" s="1" t="s">
        <v>417</v>
      </c>
      <c r="L81" s="1" t="s">
        <v>22</v>
      </c>
      <c r="M81" s="1" t="s">
        <v>43</v>
      </c>
      <c r="N81" s="1" t="s">
        <v>232</v>
      </c>
      <c r="O81" s="1" t="s">
        <v>418</v>
      </c>
      <c r="P81" s="1" t="s">
        <v>419</v>
      </c>
    </row>
    <row r="82" spans="1:16" ht="13.2" x14ac:dyDescent="0.25">
      <c r="A82" s="2">
        <v>45077.410318483795</v>
      </c>
      <c r="B82" s="1" t="s">
        <v>15</v>
      </c>
      <c r="C82" s="1" t="s">
        <v>420</v>
      </c>
      <c r="D82" s="1" t="s">
        <v>15</v>
      </c>
      <c r="E82" s="1" t="s">
        <v>1803</v>
      </c>
      <c r="F82" s="1" t="s">
        <v>421</v>
      </c>
      <c r="G82" s="1" t="s">
        <v>40</v>
      </c>
      <c r="H82" s="1" t="s">
        <v>47</v>
      </c>
      <c r="I82" s="1">
        <v>2023</v>
      </c>
      <c r="J82" s="1" t="s">
        <v>1942</v>
      </c>
      <c r="K82" s="1" t="s">
        <v>422</v>
      </c>
      <c r="L82" s="1" t="s">
        <v>22</v>
      </c>
      <c r="M82" s="1" t="s">
        <v>43</v>
      </c>
      <c r="N82" s="1" t="s">
        <v>232</v>
      </c>
      <c r="O82" s="1" t="s">
        <v>423</v>
      </c>
      <c r="P82" s="1" t="s">
        <v>37</v>
      </c>
    </row>
    <row r="83" spans="1:16" ht="13.2" x14ac:dyDescent="0.25">
      <c r="A83" s="2">
        <v>45077.428760150462</v>
      </c>
      <c r="B83" s="1" t="s">
        <v>15</v>
      </c>
      <c r="C83" s="1" t="s">
        <v>424</v>
      </c>
      <c r="D83" s="1" t="s">
        <v>15</v>
      </c>
      <c r="E83" s="1" t="s">
        <v>425</v>
      </c>
      <c r="F83" s="1" t="s">
        <v>426</v>
      </c>
      <c r="G83" s="1" t="s">
        <v>19</v>
      </c>
      <c r="H83" s="1" t="s">
        <v>427</v>
      </c>
      <c r="I83" s="1">
        <v>2022</v>
      </c>
      <c r="J83" s="1" t="s">
        <v>1943</v>
      </c>
      <c r="K83" s="1" t="s">
        <v>2225</v>
      </c>
      <c r="L83" s="1" t="s">
        <v>34</v>
      </c>
      <c r="M83" s="1" t="s">
        <v>23</v>
      </c>
      <c r="N83" s="1" t="s">
        <v>232</v>
      </c>
      <c r="O83" s="1" t="s">
        <v>428</v>
      </c>
      <c r="P83" s="1" t="s">
        <v>429</v>
      </c>
    </row>
    <row r="84" spans="1:16" ht="13.2" x14ac:dyDescent="0.25">
      <c r="A84" s="2">
        <v>45077.4331900463</v>
      </c>
      <c r="B84" s="1" t="s">
        <v>15</v>
      </c>
      <c r="C84" s="1" t="s">
        <v>430</v>
      </c>
      <c r="D84" s="1" t="s">
        <v>15</v>
      </c>
      <c r="E84" s="1" t="s">
        <v>431</v>
      </c>
      <c r="F84" s="1" t="s">
        <v>432</v>
      </c>
      <c r="G84" s="1" t="s">
        <v>433</v>
      </c>
      <c r="H84" s="1" t="s">
        <v>434</v>
      </c>
      <c r="I84" s="1">
        <v>2023</v>
      </c>
      <c r="J84" s="1" t="s">
        <v>1894</v>
      </c>
      <c r="K84" s="1" t="s">
        <v>86</v>
      </c>
      <c r="L84" s="1" t="s">
        <v>22</v>
      </c>
      <c r="M84" s="1" t="s">
        <v>35</v>
      </c>
      <c r="N84" s="1" t="s">
        <v>232</v>
      </c>
      <c r="O84" s="1" t="s">
        <v>343</v>
      </c>
      <c r="P84" s="1" t="s">
        <v>435</v>
      </c>
    </row>
    <row r="85" spans="1:16" ht="13.2" x14ac:dyDescent="0.25">
      <c r="A85" s="2">
        <v>45077.446491886571</v>
      </c>
      <c r="B85" s="1" t="s">
        <v>15</v>
      </c>
      <c r="C85" s="1" t="s">
        <v>436</v>
      </c>
      <c r="D85" s="1" t="s">
        <v>15</v>
      </c>
      <c r="E85" s="1" t="s">
        <v>437</v>
      </c>
      <c r="F85" s="1" t="s">
        <v>2211</v>
      </c>
      <c r="G85" s="1" t="s">
        <v>40</v>
      </c>
      <c r="H85" s="1" t="s">
        <v>63</v>
      </c>
      <c r="I85" s="1">
        <v>2021</v>
      </c>
      <c r="J85" s="1" t="s">
        <v>1944</v>
      </c>
      <c r="K85" s="1" t="s">
        <v>266</v>
      </c>
      <c r="L85" s="1" t="s">
        <v>34</v>
      </c>
      <c r="M85" s="1" t="s">
        <v>23</v>
      </c>
      <c r="N85" s="1" t="s">
        <v>232</v>
      </c>
      <c r="O85" s="1" t="s">
        <v>303</v>
      </c>
      <c r="P85" s="1" t="s">
        <v>37</v>
      </c>
    </row>
    <row r="86" spans="1:16" ht="13.2" x14ac:dyDescent="0.25">
      <c r="A86" s="2">
        <v>45077.447867870374</v>
      </c>
      <c r="B86" s="1" t="s">
        <v>15</v>
      </c>
      <c r="C86" s="1" t="s">
        <v>438</v>
      </c>
      <c r="D86" s="1" t="s">
        <v>60</v>
      </c>
      <c r="E86" s="1" t="s">
        <v>1804</v>
      </c>
      <c r="F86" s="1" t="s">
        <v>439</v>
      </c>
      <c r="G86" s="1" t="s">
        <v>30</v>
      </c>
      <c r="H86" s="1" t="s">
        <v>440</v>
      </c>
      <c r="I86" s="1">
        <v>2020</v>
      </c>
      <c r="J86" s="1" t="s">
        <v>1945</v>
      </c>
      <c r="K86" s="1" t="s">
        <v>1178</v>
      </c>
      <c r="L86" s="1" t="s">
        <v>34</v>
      </c>
      <c r="M86" s="1" t="s">
        <v>255</v>
      </c>
      <c r="N86" s="1" t="s">
        <v>232</v>
      </c>
      <c r="O86" s="1" t="s">
        <v>303</v>
      </c>
      <c r="P86" s="1" t="s">
        <v>37</v>
      </c>
    </row>
    <row r="87" spans="1:16" ht="13.2" x14ac:dyDescent="0.25">
      <c r="A87" s="2">
        <v>45077.452142326394</v>
      </c>
      <c r="B87" s="1" t="s">
        <v>15</v>
      </c>
      <c r="C87" s="1" t="s">
        <v>15</v>
      </c>
      <c r="D87" s="1" t="s">
        <v>15</v>
      </c>
      <c r="E87" s="1" t="s">
        <v>441</v>
      </c>
      <c r="F87" s="1" t="s">
        <v>442</v>
      </c>
      <c r="G87" s="1" t="s">
        <v>40</v>
      </c>
      <c r="H87" s="1" t="s">
        <v>443</v>
      </c>
      <c r="I87" s="1">
        <v>2022</v>
      </c>
      <c r="J87" s="1" t="s">
        <v>1946</v>
      </c>
      <c r="K87" s="1" t="s">
        <v>444</v>
      </c>
      <c r="L87" s="1" t="s">
        <v>22</v>
      </c>
      <c r="M87" s="1" t="s">
        <v>23</v>
      </c>
      <c r="N87" s="1" t="s">
        <v>232</v>
      </c>
      <c r="O87" s="1" t="s">
        <v>303</v>
      </c>
      <c r="P87" s="1" t="s">
        <v>37</v>
      </c>
    </row>
    <row r="88" spans="1:16" ht="13.2" x14ac:dyDescent="0.25">
      <c r="A88" s="2">
        <v>45077.457183935185</v>
      </c>
      <c r="B88" s="1" t="s">
        <v>15</v>
      </c>
      <c r="C88" s="1" t="s">
        <v>445</v>
      </c>
      <c r="D88" s="1" t="s">
        <v>15</v>
      </c>
      <c r="E88" s="1" t="s">
        <v>446</v>
      </c>
      <c r="F88" s="1" t="s">
        <v>447</v>
      </c>
      <c r="G88" s="1" t="s">
        <v>30</v>
      </c>
      <c r="H88" s="1" t="s">
        <v>261</v>
      </c>
      <c r="I88" s="1" t="s">
        <v>2232</v>
      </c>
      <c r="J88" s="1" t="s">
        <v>1947</v>
      </c>
      <c r="K88" s="1" t="s">
        <v>448</v>
      </c>
      <c r="L88" s="1" t="s">
        <v>22</v>
      </c>
      <c r="M88" s="1" t="s">
        <v>449</v>
      </c>
      <c r="N88" s="1" t="s">
        <v>232</v>
      </c>
      <c r="O88" s="6" t="s">
        <v>303</v>
      </c>
      <c r="P88" s="1" t="s">
        <v>37</v>
      </c>
    </row>
    <row r="89" spans="1:16" ht="79.2" x14ac:dyDescent="0.25">
      <c r="A89" s="2">
        <v>45077.460559050931</v>
      </c>
      <c r="B89" s="1" t="s">
        <v>15</v>
      </c>
      <c r="C89" s="1" t="s">
        <v>2230</v>
      </c>
      <c r="D89" s="1" t="s">
        <v>15</v>
      </c>
      <c r="E89" s="1" t="s">
        <v>450</v>
      </c>
      <c r="F89" s="3" t="s">
        <v>2188</v>
      </c>
      <c r="G89" s="1" t="s">
        <v>40</v>
      </c>
      <c r="H89" s="1" t="s">
        <v>306</v>
      </c>
      <c r="I89" s="1">
        <v>2023</v>
      </c>
      <c r="J89" s="1" t="s">
        <v>1948</v>
      </c>
      <c r="K89" s="1" t="s">
        <v>64</v>
      </c>
      <c r="L89" s="1" t="s">
        <v>34</v>
      </c>
      <c r="M89" s="1" t="s">
        <v>349</v>
      </c>
      <c r="N89" s="1" t="s">
        <v>232</v>
      </c>
      <c r="O89" s="1" t="s">
        <v>451</v>
      </c>
      <c r="P89" s="1" t="s">
        <v>37</v>
      </c>
    </row>
    <row r="90" spans="1:16" ht="13.2" x14ac:dyDescent="0.25">
      <c r="A90" s="2">
        <v>45077.470959432874</v>
      </c>
      <c r="B90" s="1" t="s">
        <v>15</v>
      </c>
      <c r="C90" s="1" t="s">
        <v>452</v>
      </c>
      <c r="D90" s="1" t="s">
        <v>15</v>
      </c>
      <c r="E90" s="1" t="s">
        <v>453</v>
      </c>
      <c r="F90" s="1" t="s">
        <v>454</v>
      </c>
      <c r="G90" s="1" t="s">
        <v>40</v>
      </c>
      <c r="H90" s="1" t="s">
        <v>455</v>
      </c>
      <c r="I90" s="1">
        <v>2018</v>
      </c>
      <c r="J90" s="1" t="s">
        <v>456</v>
      </c>
      <c r="K90" s="1" t="s">
        <v>417</v>
      </c>
      <c r="L90" s="1" t="s">
        <v>22</v>
      </c>
      <c r="M90" s="1" t="s">
        <v>43</v>
      </c>
      <c r="N90" s="1" t="s">
        <v>232</v>
      </c>
      <c r="O90" s="1" t="s">
        <v>457</v>
      </c>
      <c r="P90" s="1" t="s">
        <v>458</v>
      </c>
    </row>
    <row r="91" spans="1:16" ht="13.2" x14ac:dyDescent="0.25">
      <c r="A91" s="2">
        <v>45077.508660636573</v>
      </c>
      <c r="B91" s="1" t="s">
        <v>15</v>
      </c>
      <c r="C91" s="1" t="s">
        <v>459</v>
      </c>
      <c r="D91" s="1" t="s">
        <v>15</v>
      </c>
      <c r="E91" s="1" t="s">
        <v>460</v>
      </c>
      <c r="F91" s="1" t="s">
        <v>2202</v>
      </c>
      <c r="G91" s="1" t="s">
        <v>19</v>
      </c>
      <c r="H91" s="1" t="s">
        <v>461</v>
      </c>
      <c r="I91" s="1">
        <v>2021</v>
      </c>
      <c r="J91" s="1" t="s">
        <v>1949</v>
      </c>
      <c r="K91" s="1" t="s">
        <v>2225</v>
      </c>
      <c r="L91" s="1" t="s">
        <v>22</v>
      </c>
      <c r="M91" s="1" t="s">
        <v>35</v>
      </c>
      <c r="N91" s="1" t="s">
        <v>24</v>
      </c>
      <c r="O91" s="1" t="s">
        <v>462</v>
      </c>
      <c r="P91" s="1" t="s">
        <v>37</v>
      </c>
    </row>
    <row r="92" spans="1:16" ht="13.2" x14ac:dyDescent="0.25">
      <c r="A92" s="2">
        <v>45077.512118159721</v>
      </c>
      <c r="B92" s="1" t="s">
        <v>15</v>
      </c>
      <c r="C92" s="1" t="s">
        <v>463</v>
      </c>
      <c r="D92" s="1" t="s">
        <v>15</v>
      </c>
      <c r="E92" s="1" t="s">
        <v>464</v>
      </c>
      <c r="F92" s="1" t="s">
        <v>2189</v>
      </c>
      <c r="G92" s="1" t="s">
        <v>19</v>
      </c>
      <c r="H92" s="1" t="s">
        <v>465</v>
      </c>
      <c r="I92" s="1">
        <v>2021</v>
      </c>
      <c r="J92" s="1" t="s">
        <v>1950</v>
      </c>
      <c r="K92" s="1" t="s">
        <v>92</v>
      </c>
      <c r="L92" s="1" t="s">
        <v>34</v>
      </c>
      <c r="M92" s="1" t="s">
        <v>35</v>
      </c>
      <c r="N92" s="1" t="s">
        <v>24</v>
      </c>
      <c r="O92" s="1" t="s">
        <v>208</v>
      </c>
      <c r="P92" s="1" t="s">
        <v>37</v>
      </c>
    </row>
    <row r="93" spans="1:16" ht="26.4" x14ac:dyDescent="0.25">
      <c r="A93" s="2">
        <v>45077.513031527778</v>
      </c>
      <c r="B93" s="1" t="s">
        <v>15</v>
      </c>
      <c r="C93" s="1" t="s">
        <v>466</v>
      </c>
      <c r="D93" s="1" t="s">
        <v>15</v>
      </c>
      <c r="E93" s="1" t="s">
        <v>467</v>
      </c>
      <c r="F93" s="1" t="s">
        <v>468</v>
      </c>
      <c r="G93" s="1" t="s">
        <v>19</v>
      </c>
      <c r="H93" s="1" t="s">
        <v>469</v>
      </c>
      <c r="I93" s="1">
        <v>2022</v>
      </c>
      <c r="J93" s="1" t="s">
        <v>1951</v>
      </c>
      <c r="K93" s="1" t="s">
        <v>470</v>
      </c>
      <c r="L93" s="1" t="s">
        <v>22</v>
      </c>
      <c r="M93" s="1" t="s">
        <v>23</v>
      </c>
      <c r="N93" s="1" t="s">
        <v>24</v>
      </c>
      <c r="O93" s="3" t="s">
        <v>471</v>
      </c>
      <c r="P93" s="1" t="s">
        <v>81</v>
      </c>
    </row>
    <row r="94" spans="1:16" ht="13.2" x14ac:dyDescent="0.25">
      <c r="A94" s="2">
        <v>45077.522924571764</v>
      </c>
      <c r="B94" s="1" t="s">
        <v>15</v>
      </c>
      <c r="C94" s="1" t="s">
        <v>472</v>
      </c>
      <c r="D94" s="1" t="s">
        <v>15</v>
      </c>
      <c r="E94" s="1" t="s">
        <v>473</v>
      </c>
      <c r="F94" s="1" t="s">
        <v>474</v>
      </c>
      <c r="G94" s="1" t="s">
        <v>19</v>
      </c>
      <c r="H94" s="1" t="s">
        <v>475</v>
      </c>
      <c r="I94" s="1">
        <v>2020</v>
      </c>
      <c r="J94" s="1" t="s">
        <v>1952</v>
      </c>
      <c r="K94" s="1" t="s">
        <v>476</v>
      </c>
      <c r="L94" s="1" t="s">
        <v>34</v>
      </c>
      <c r="M94" s="1" t="s">
        <v>188</v>
      </c>
      <c r="N94" s="1" t="s">
        <v>24</v>
      </c>
      <c r="O94" s="1" t="s">
        <v>477</v>
      </c>
      <c r="P94" s="1" t="s">
        <v>81</v>
      </c>
    </row>
    <row r="95" spans="1:16" ht="13.2" x14ac:dyDescent="0.25">
      <c r="A95" s="2">
        <v>45077.523447557869</v>
      </c>
      <c r="B95" s="1" t="s">
        <v>15</v>
      </c>
      <c r="C95" s="1" t="s">
        <v>478</v>
      </c>
      <c r="D95" s="1" t="s">
        <v>15</v>
      </c>
      <c r="E95" s="1" t="s">
        <v>1805</v>
      </c>
      <c r="F95" s="1" t="s">
        <v>479</v>
      </c>
      <c r="G95" s="1" t="s">
        <v>19</v>
      </c>
      <c r="H95" s="1" t="s">
        <v>480</v>
      </c>
      <c r="I95" s="1">
        <v>2022</v>
      </c>
      <c r="J95" s="1" t="s">
        <v>1953</v>
      </c>
      <c r="K95" s="1" t="s">
        <v>417</v>
      </c>
      <c r="L95" s="1" t="s">
        <v>34</v>
      </c>
      <c r="M95" s="1" t="s">
        <v>255</v>
      </c>
      <c r="N95" s="1" t="s">
        <v>24</v>
      </c>
      <c r="O95" s="1" t="s">
        <v>481</v>
      </c>
      <c r="P95" s="1" t="s">
        <v>81</v>
      </c>
    </row>
    <row r="96" spans="1:16" ht="13.2" x14ac:dyDescent="0.25">
      <c r="A96" s="2">
        <v>45077.524918055555</v>
      </c>
      <c r="B96" s="1" t="s">
        <v>15</v>
      </c>
      <c r="C96" s="1" t="s">
        <v>482</v>
      </c>
      <c r="D96" s="1" t="s">
        <v>15</v>
      </c>
      <c r="E96" s="1" t="s">
        <v>483</v>
      </c>
      <c r="F96" s="1" t="s">
        <v>2176</v>
      </c>
      <c r="G96" s="1" t="s">
        <v>40</v>
      </c>
      <c r="H96" s="1" t="s">
        <v>484</v>
      </c>
      <c r="I96" s="1">
        <v>2022</v>
      </c>
      <c r="J96" s="1" t="s">
        <v>485</v>
      </c>
      <c r="K96" s="1" t="s">
        <v>2225</v>
      </c>
      <c r="L96" s="1" t="s">
        <v>34</v>
      </c>
      <c r="M96" s="1" t="s">
        <v>486</v>
      </c>
      <c r="N96" s="1" t="s">
        <v>24</v>
      </c>
      <c r="O96" s="1" t="s">
        <v>487</v>
      </c>
      <c r="P96" s="1" t="s">
        <v>37</v>
      </c>
    </row>
    <row r="97" spans="1:16" ht="13.2" x14ac:dyDescent="0.25">
      <c r="A97" s="2">
        <v>45077.539743796297</v>
      </c>
      <c r="B97" s="1" t="s">
        <v>15</v>
      </c>
      <c r="C97" s="1" t="s">
        <v>488</v>
      </c>
      <c r="D97" s="1" t="s">
        <v>15</v>
      </c>
      <c r="E97" s="1" t="s">
        <v>1806</v>
      </c>
      <c r="F97" s="1" t="s">
        <v>489</v>
      </c>
      <c r="G97" s="1" t="s">
        <v>19</v>
      </c>
      <c r="H97" s="1" t="s">
        <v>490</v>
      </c>
      <c r="I97" s="1">
        <v>2022</v>
      </c>
      <c r="J97" s="1" t="s">
        <v>491</v>
      </c>
      <c r="K97" s="1" t="s">
        <v>79</v>
      </c>
      <c r="L97" s="1" t="s">
        <v>34</v>
      </c>
      <c r="M97" s="1" t="s">
        <v>136</v>
      </c>
      <c r="N97" s="1" t="s">
        <v>24</v>
      </c>
      <c r="O97" s="1" t="s">
        <v>208</v>
      </c>
      <c r="P97" s="1" t="s">
        <v>37</v>
      </c>
    </row>
    <row r="98" spans="1:16" ht="13.2" x14ac:dyDescent="0.25">
      <c r="A98" s="2">
        <v>45077.541086261575</v>
      </c>
      <c r="B98" s="1" t="s">
        <v>15</v>
      </c>
      <c r="C98" s="1" t="s">
        <v>492</v>
      </c>
      <c r="D98" s="1" t="s">
        <v>15</v>
      </c>
      <c r="E98" s="1" t="s">
        <v>493</v>
      </c>
      <c r="F98" s="1" t="s">
        <v>494</v>
      </c>
      <c r="G98" s="1" t="s">
        <v>40</v>
      </c>
      <c r="H98" s="7" t="s">
        <v>495</v>
      </c>
      <c r="I98" s="1">
        <v>2023</v>
      </c>
      <c r="J98" s="1" t="s">
        <v>1954</v>
      </c>
      <c r="K98" s="1" t="s">
        <v>496</v>
      </c>
      <c r="L98" s="1" t="s">
        <v>34</v>
      </c>
      <c r="M98" s="1" t="s">
        <v>188</v>
      </c>
      <c r="N98" s="1" t="s">
        <v>24</v>
      </c>
      <c r="O98" s="1" t="s">
        <v>497</v>
      </c>
      <c r="P98" s="1" t="s">
        <v>81</v>
      </c>
    </row>
    <row r="99" spans="1:16" ht="13.2" x14ac:dyDescent="0.25">
      <c r="A99" s="2">
        <v>45077.547006817127</v>
      </c>
      <c r="B99" s="1" t="s">
        <v>15</v>
      </c>
      <c r="C99" s="1" t="s">
        <v>498</v>
      </c>
      <c r="D99" s="1" t="s">
        <v>15</v>
      </c>
      <c r="E99" s="1" t="s">
        <v>499</v>
      </c>
      <c r="F99" s="1" t="s">
        <v>500</v>
      </c>
      <c r="G99" s="1" t="s">
        <v>40</v>
      </c>
      <c r="H99" s="1" t="s">
        <v>501</v>
      </c>
      <c r="I99" s="1">
        <v>2022</v>
      </c>
      <c r="J99" s="1" t="s">
        <v>1955</v>
      </c>
      <c r="K99" s="1" t="s">
        <v>496</v>
      </c>
      <c r="L99" s="1" t="s">
        <v>34</v>
      </c>
      <c r="M99" s="1" t="s">
        <v>188</v>
      </c>
      <c r="N99" s="1" t="s">
        <v>24</v>
      </c>
      <c r="O99" s="1" t="s">
        <v>502</v>
      </c>
      <c r="P99" s="1" t="s">
        <v>81</v>
      </c>
    </row>
    <row r="100" spans="1:16" ht="13.2" x14ac:dyDescent="0.25">
      <c r="A100" s="2">
        <v>45077.550703865738</v>
      </c>
      <c r="B100" s="1" t="s">
        <v>15</v>
      </c>
      <c r="C100" s="1" t="s">
        <v>503</v>
      </c>
      <c r="D100" s="1" t="s">
        <v>15</v>
      </c>
      <c r="E100" s="1" t="s">
        <v>504</v>
      </c>
      <c r="F100" s="1" t="s">
        <v>505</v>
      </c>
      <c r="G100" s="1" t="s">
        <v>19</v>
      </c>
      <c r="H100" s="1" t="s">
        <v>506</v>
      </c>
      <c r="I100" s="1">
        <v>2021</v>
      </c>
      <c r="J100" s="1" t="s">
        <v>1956</v>
      </c>
      <c r="K100" s="1" t="s">
        <v>33</v>
      </c>
      <c r="L100" s="1" t="s">
        <v>34</v>
      </c>
      <c r="M100" s="1" t="s">
        <v>43</v>
      </c>
      <c r="N100" s="1" t="s">
        <v>24</v>
      </c>
      <c r="O100" s="1" t="s">
        <v>507</v>
      </c>
      <c r="P100" s="1" t="s">
        <v>81</v>
      </c>
    </row>
    <row r="101" spans="1:16" ht="13.2" x14ac:dyDescent="0.25">
      <c r="A101" s="2">
        <v>45077.560470370372</v>
      </c>
      <c r="B101" s="1" t="s">
        <v>15</v>
      </c>
      <c r="C101" s="1" t="s">
        <v>508</v>
      </c>
      <c r="D101" s="1" t="s">
        <v>15</v>
      </c>
      <c r="E101" s="1" t="s">
        <v>1807</v>
      </c>
      <c r="F101" s="1" t="s">
        <v>509</v>
      </c>
      <c r="G101" s="1" t="s">
        <v>40</v>
      </c>
      <c r="H101" s="1" t="s">
        <v>510</v>
      </c>
      <c r="I101" s="1">
        <v>2023</v>
      </c>
      <c r="J101" s="1" t="s">
        <v>32</v>
      </c>
      <c r="K101" s="1" t="s">
        <v>73</v>
      </c>
      <c r="L101" s="1" t="s">
        <v>22</v>
      </c>
      <c r="M101" s="1" t="s">
        <v>35</v>
      </c>
      <c r="N101" s="1" t="s">
        <v>24</v>
      </c>
      <c r="O101" s="1" t="s">
        <v>511</v>
      </c>
      <c r="P101" s="1" t="s">
        <v>81</v>
      </c>
    </row>
    <row r="102" spans="1:16" ht="13.2" x14ac:dyDescent="0.25">
      <c r="A102" s="2">
        <v>45077.569132118057</v>
      </c>
      <c r="B102" s="1" t="s">
        <v>15</v>
      </c>
      <c r="C102" s="1" t="s">
        <v>512</v>
      </c>
      <c r="D102" s="1" t="s">
        <v>15</v>
      </c>
      <c r="E102" s="1" t="s">
        <v>513</v>
      </c>
      <c r="F102" s="1" t="s">
        <v>514</v>
      </c>
      <c r="G102" s="1" t="s">
        <v>40</v>
      </c>
      <c r="H102" s="7" t="s">
        <v>515</v>
      </c>
      <c r="I102" s="1">
        <v>2022</v>
      </c>
      <c r="J102" s="1" t="s">
        <v>1957</v>
      </c>
      <c r="K102" s="1" t="s">
        <v>79</v>
      </c>
      <c r="L102" s="1" t="s">
        <v>22</v>
      </c>
      <c r="M102" s="1" t="s">
        <v>516</v>
      </c>
      <c r="N102" s="1" t="s">
        <v>24</v>
      </c>
      <c r="O102" s="1" t="s">
        <v>517</v>
      </c>
      <c r="P102" s="1" t="s">
        <v>81</v>
      </c>
    </row>
    <row r="103" spans="1:16" ht="13.2" x14ac:dyDescent="0.25">
      <c r="A103" s="2">
        <v>45077.576785381942</v>
      </c>
      <c r="B103" s="1" t="s">
        <v>15</v>
      </c>
      <c r="C103" s="1" t="s">
        <v>518</v>
      </c>
      <c r="D103" s="1" t="s">
        <v>15</v>
      </c>
      <c r="E103" s="1" t="s">
        <v>122</v>
      </c>
      <c r="F103" s="1" t="s">
        <v>519</v>
      </c>
      <c r="G103" s="1" t="s">
        <v>40</v>
      </c>
      <c r="H103" s="1" t="s">
        <v>124</v>
      </c>
      <c r="I103" s="1">
        <v>2022</v>
      </c>
      <c r="J103" s="1" t="s">
        <v>1916</v>
      </c>
      <c r="K103" s="1" t="s">
        <v>149</v>
      </c>
      <c r="L103" s="1" t="s">
        <v>22</v>
      </c>
      <c r="M103" s="1" t="s">
        <v>35</v>
      </c>
      <c r="N103" s="1" t="s">
        <v>24</v>
      </c>
      <c r="O103" s="1" t="s">
        <v>520</v>
      </c>
      <c r="P103" s="1" t="s">
        <v>81</v>
      </c>
    </row>
    <row r="104" spans="1:16" ht="13.2" x14ac:dyDescent="0.25">
      <c r="A104" s="2">
        <v>45077.577873402777</v>
      </c>
      <c r="B104" s="1" t="s">
        <v>15</v>
      </c>
      <c r="C104" s="1" t="s">
        <v>521</v>
      </c>
      <c r="D104" s="1" t="s">
        <v>15</v>
      </c>
      <c r="E104" s="1" t="s">
        <v>1808</v>
      </c>
      <c r="F104" s="1" t="s">
        <v>2177</v>
      </c>
      <c r="G104" s="1" t="s">
        <v>19</v>
      </c>
      <c r="H104" s="1" t="s">
        <v>522</v>
      </c>
      <c r="I104" s="1">
        <v>2023</v>
      </c>
      <c r="J104" s="1" t="s">
        <v>1931</v>
      </c>
      <c r="K104" s="1" t="s">
        <v>92</v>
      </c>
      <c r="L104" s="1" t="s">
        <v>22</v>
      </c>
      <c r="M104" s="1" t="s">
        <v>162</v>
      </c>
      <c r="N104" s="1" t="s">
        <v>24</v>
      </c>
      <c r="O104" s="1" t="s">
        <v>523</v>
      </c>
      <c r="P104" s="1" t="s">
        <v>81</v>
      </c>
    </row>
    <row r="105" spans="1:16" ht="13.2" x14ac:dyDescent="0.25">
      <c r="A105" s="2">
        <v>45077.579748865741</v>
      </c>
      <c r="B105" s="1" t="s">
        <v>15</v>
      </c>
      <c r="C105" s="1" t="s">
        <v>524</v>
      </c>
      <c r="D105" s="1" t="s">
        <v>15</v>
      </c>
      <c r="E105" s="1" t="s">
        <v>525</v>
      </c>
      <c r="F105" s="1" t="s">
        <v>526</v>
      </c>
      <c r="G105" s="1" t="s">
        <v>19</v>
      </c>
      <c r="H105" s="1" t="s">
        <v>527</v>
      </c>
      <c r="I105" s="1">
        <v>2023</v>
      </c>
      <c r="J105" s="1" t="s">
        <v>1931</v>
      </c>
      <c r="K105" s="1" t="s">
        <v>92</v>
      </c>
      <c r="L105" s="1" t="s">
        <v>34</v>
      </c>
      <c r="M105" s="1" t="s">
        <v>528</v>
      </c>
      <c r="N105" s="1" t="s">
        <v>24</v>
      </c>
      <c r="O105" s="1" t="s">
        <v>529</v>
      </c>
      <c r="P105" s="1" t="s">
        <v>37</v>
      </c>
    </row>
    <row r="106" spans="1:16" ht="13.2" x14ac:dyDescent="0.25">
      <c r="A106" s="2">
        <v>45077.579976354165</v>
      </c>
      <c r="B106" s="1" t="s">
        <v>15</v>
      </c>
      <c r="C106" s="1" t="s">
        <v>530</v>
      </c>
      <c r="D106" s="1" t="s">
        <v>15</v>
      </c>
      <c r="E106" s="1" t="s">
        <v>1809</v>
      </c>
      <c r="F106" s="1" t="s">
        <v>531</v>
      </c>
      <c r="G106" s="1" t="s">
        <v>19</v>
      </c>
      <c r="H106" s="1" t="s">
        <v>532</v>
      </c>
      <c r="I106" s="1">
        <v>2023</v>
      </c>
      <c r="J106" s="1" t="s">
        <v>1958</v>
      </c>
      <c r="K106" s="1" t="s">
        <v>92</v>
      </c>
      <c r="L106" s="1" t="s">
        <v>22</v>
      </c>
      <c r="M106" s="1" t="s">
        <v>136</v>
      </c>
      <c r="N106" s="1" t="s">
        <v>24</v>
      </c>
      <c r="O106" s="1" t="s">
        <v>533</v>
      </c>
      <c r="P106" s="1" t="s">
        <v>81</v>
      </c>
    </row>
    <row r="107" spans="1:16" ht="13.2" x14ac:dyDescent="0.25">
      <c r="A107" s="2">
        <v>45077.58026018519</v>
      </c>
      <c r="B107" s="1" t="s">
        <v>15</v>
      </c>
      <c r="C107" s="1" t="s">
        <v>534</v>
      </c>
      <c r="D107" s="1" t="s">
        <v>15</v>
      </c>
      <c r="E107" s="1" t="s">
        <v>1810</v>
      </c>
      <c r="F107" s="1" t="s">
        <v>535</v>
      </c>
      <c r="G107" s="1" t="s">
        <v>19</v>
      </c>
      <c r="H107" s="1" t="s">
        <v>536</v>
      </c>
      <c r="I107" s="1">
        <v>2023</v>
      </c>
      <c r="J107" s="1" t="s">
        <v>1931</v>
      </c>
      <c r="K107" s="1" t="s">
        <v>92</v>
      </c>
      <c r="L107" s="1" t="s">
        <v>34</v>
      </c>
      <c r="M107" s="1" t="s">
        <v>35</v>
      </c>
      <c r="N107" s="1" t="s">
        <v>24</v>
      </c>
      <c r="O107" s="1" t="s">
        <v>537</v>
      </c>
      <c r="P107" s="1" t="s">
        <v>37</v>
      </c>
    </row>
    <row r="108" spans="1:16" ht="13.2" x14ac:dyDescent="0.25">
      <c r="A108" s="2">
        <v>45077.584778020835</v>
      </c>
      <c r="B108" s="1" t="s">
        <v>15</v>
      </c>
      <c r="C108" s="1" t="s">
        <v>538</v>
      </c>
      <c r="D108" s="1" t="s">
        <v>15</v>
      </c>
      <c r="E108" s="1" t="s">
        <v>539</v>
      </c>
      <c r="F108" s="1" t="s">
        <v>92</v>
      </c>
      <c r="G108" s="1" t="s">
        <v>40</v>
      </c>
      <c r="H108" s="1" t="s">
        <v>540</v>
      </c>
      <c r="I108" s="1">
        <v>2020</v>
      </c>
      <c r="J108" s="1" t="s">
        <v>1959</v>
      </c>
      <c r="K108" s="1" t="s">
        <v>92</v>
      </c>
      <c r="L108" s="1" t="s">
        <v>34</v>
      </c>
      <c r="M108" s="1" t="s">
        <v>516</v>
      </c>
      <c r="N108" s="1" t="s">
        <v>24</v>
      </c>
      <c r="O108" s="1" t="s">
        <v>541</v>
      </c>
      <c r="P108" s="1" t="s">
        <v>37</v>
      </c>
    </row>
    <row r="109" spans="1:16" ht="13.2" x14ac:dyDescent="0.25">
      <c r="A109" s="2">
        <v>45077.60356815972</v>
      </c>
      <c r="B109" s="1" t="s">
        <v>15</v>
      </c>
      <c r="C109" s="1" t="s">
        <v>542</v>
      </c>
      <c r="D109" s="1" t="s">
        <v>60</v>
      </c>
      <c r="E109" s="1" t="s">
        <v>543</v>
      </c>
      <c r="F109" s="1" t="s">
        <v>544</v>
      </c>
      <c r="G109" s="1" t="s">
        <v>19</v>
      </c>
      <c r="H109" s="1" t="s">
        <v>141</v>
      </c>
      <c r="I109" s="1">
        <v>2023</v>
      </c>
      <c r="J109" s="1" t="s">
        <v>1931</v>
      </c>
      <c r="K109" s="1" t="s">
        <v>272</v>
      </c>
      <c r="L109" s="1" t="s">
        <v>34</v>
      </c>
      <c r="M109" s="1" t="s">
        <v>162</v>
      </c>
      <c r="N109" s="1" t="s">
        <v>24</v>
      </c>
      <c r="O109" s="1" t="s">
        <v>545</v>
      </c>
      <c r="P109" s="1" t="s">
        <v>37</v>
      </c>
    </row>
    <row r="110" spans="1:16" ht="13.2" x14ac:dyDescent="0.25">
      <c r="A110" s="2">
        <v>45077.60429920139</v>
      </c>
      <c r="B110" s="1" t="s">
        <v>15</v>
      </c>
      <c r="C110" s="1" t="s">
        <v>546</v>
      </c>
      <c r="D110" s="1" t="s">
        <v>15</v>
      </c>
      <c r="E110" s="1" t="s">
        <v>547</v>
      </c>
      <c r="F110" s="1" t="s">
        <v>548</v>
      </c>
      <c r="G110" s="1" t="s">
        <v>19</v>
      </c>
      <c r="H110" s="1" t="s">
        <v>549</v>
      </c>
      <c r="I110" s="1">
        <v>2019</v>
      </c>
      <c r="J110" s="1" t="s">
        <v>1960</v>
      </c>
      <c r="K110" s="1" t="s">
        <v>92</v>
      </c>
      <c r="L110" s="1" t="s">
        <v>34</v>
      </c>
      <c r="M110" s="1" t="s">
        <v>35</v>
      </c>
      <c r="N110" s="1" t="s">
        <v>24</v>
      </c>
      <c r="O110" s="1" t="s">
        <v>550</v>
      </c>
      <c r="P110" s="1" t="s">
        <v>37</v>
      </c>
    </row>
    <row r="111" spans="1:16" ht="13.2" x14ac:dyDescent="0.25">
      <c r="A111" s="2">
        <v>45077.607648414356</v>
      </c>
      <c r="B111" s="1" t="s">
        <v>15</v>
      </c>
      <c r="C111" s="1" t="s">
        <v>551</v>
      </c>
      <c r="D111" s="1" t="s">
        <v>15</v>
      </c>
      <c r="E111" s="1" t="s">
        <v>552</v>
      </c>
      <c r="F111" s="1" t="s">
        <v>553</v>
      </c>
      <c r="G111" s="1" t="s">
        <v>19</v>
      </c>
      <c r="H111" s="1" t="s">
        <v>554</v>
      </c>
      <c r="I111" s="1">
        <v>2022</v>
      </c>
      <c r="J111" s="1" t="s">
        <v>1961</v>
      </c>
      <c r="K111" s="1" t="s">
        <v>70</v>
      </c>
      <c r="L111" s="1" t="s">
        <v>34</v>
      </c>
      <c r="M111" s="1" t="s">
        <v>23</v>
      </c>
      <c r="N111" s="1" t="s">
        <v>24</v>
      </c>
      <c r="O111" s="1" t="s">
        <v>555</v>
      </c>
      <c r="P111" s="1" t="s">
        <v>37</v>
      </c>
    </row>
    <row r="112" spans="1:16" ht="13.2" x14ac:dyDescent="0.25">
      <c r="A112" s="2">
        <v>45077.610320659718</v>
      </c>
      <c r="B112" s="1" t="s">
        <v>15</v>
      </c>
      <c r="C112" s="1" t="s">
        <v>556</v>
      </c>
      <c r="D112" s="1" t="s">
        <v>15</v>
      </c>
      <c r="E112" s="1" t="s">
        <v>557</v>
      </c>
      <c r="F112" s="1" t="s">
        <v>558</v>
      </c>
      <c r="G112" s="1" t="s">
        <v>19</v>
      </c>
      <c r="H112" s="1" t="s">
        <v>559</v>
      </c>
      <c r="I112" s="1">
        <v>2021</v>
      </c>
      <c r="J112" s="1" t="s">
        <v>1962</v>
      </c>
      <c r="K112" s="1" t="s">
        <v>476</v>
      </c>
      <c r="L112" s="1" t="s">
        <v>34</v>
      </c>
      <c r="M112" s="1" t="s">
        <v>23</v>
      </c>
      <c r="N112" s="1" t="s">
        <v>24</v>
      </c>
      <c r="O112" s="1" t="s">
        <v>208</v>
      </c>
      <c r="P112" s="1" t="s">
        <v>37</v>
      </c>
    </row>
    <row r="113" spans="1:16" ht="26.4" x14ac:dyDescent="0.25">
      <c r="A113" s="2">
        <v>45077.61047378472</v>
      </c>
      <c r="B113" s="1" t="s">
        <v>15</v>
      </c>
      <c r="C113" s="1" t="s">
        <v>560</v>
      </c>
      <c r="D113" s="1" t="s">
        <v>15</v>
      </c>
      <c r="E113" s="1" t="s">
        <v>561</v>
      </c>
      <c r="F113" s="1" t="s">
        <v>562</v>
      </c>
      <c r="G113" s="1" t="s">
        <v>19</v>
      </c>
      <c r="H113" s="1" t="s">
        <v>241</v>
      </c>
      <c r="I113" s="1">
        <v>2020</v>
      </c>
      <c r="J113" s="1" t="s">
        <v>1963</v>
      </c>
      <c r="K113" s="1" t="s">
        <v>563</v>
      </c>
      <c r="L113" s="1" t="s">
        <v>22</v>
      </c>
      <c r="M113" s="1" t="s">
        <v>43</v>
      </c>
      <c r="N113" s="1" t="s">
        <v>24</v>
      </c>
      <c r="O113" s="3" t="s">
        <v>564</v>
      </c>
      <c r="P113" s="1" t="s">
        <v>37</v>
      </c>
    </row>
    <row r="114" spans="1:16" ht="13.2" x14ac:dyDescent="0.25">
      <c r="A114" s="2">
        <v>45077.616604618059</v>
      </c>
      <c r="B114" s="1" t="s">
        <v>15</v>
      </c>
      <c r="C114" s="1" t="s">
        <v>565</v>
      </c>
      <c r="D114" s="1" t="s">
        <v>15</v>
      </c>
      <c r="E114" s="1" t="s">
        <v>1811</v>
      </c>
      <c r="F114" s="1" t="s">
        <v>566</v>
      </c>
      <c r="G114" s="1" t="s">
        <v>19</v>
      </c>
      <c r="H114" s="1" t="s">
        <v>141</v>
      </c>
      <c r="I114" s="1">
        <v>2023</v>
      </c>
      <c r="J114" s="1" t="s">
        <v>1931</v>
      </c>
      <c r="K114" s="1" t="s">
        <v>92</v>
      </c>
      <c r="L114" s="1" t="s">
        <v>34</v>
      </c>
      <c r="M114" s="1" t="s">
        <v>23</v>
      </c>
      <c r="N114" s="1" t="s">
        <v>24</v>
      </c>
      <c r="O114" s="1" t="s">
        <v>567</v>
      </c>
      <c r="P114" s="1" t="s">
        <v>37</v>
      </c>
    </row>
    <row r="115" spans="1:16" ht="13.2" x14ac:dyDescent="0.25">
      <c r="A115" s="2">
        <v>45077.620513761576</v>
      </c>
      <c r="B115" s="1" t="s">
        <v>15</v>
      </c>
      <c r="C115" s="1" t="s">
        <v>568</v>
      </c>
      <c r="D115" s="1" t="s">
        <v>15</v>
      </c>
      <c r="E115" s="1" t="s">
        <v>569</v>
      </c>
      <c r="F115" s="1" t="s">
        <v>570</v>
      </c>
      <c r="G115" s="1" t="s">
        <v>19</v>
      </c>
      <c r="H115" s="1" t="s">
        <v>571</v>
      </c>
      <c r="I115" s="1">
        <v>2023</v>
      </c>
      <c r="J115" s="1" t="s">
        <v>1964</v>
      </c>
      <c r="K115" s="1" t="s">
        <v>572</v>
      </c>
      <c r="L115" s="1" t="s">
        <v>34</v>
      </c>
      <c r="M115" s="1" t="s">
        <v>23</v>
      </c>
      <c r="N115" s="1" t="s">
        <v>24</v>
      </c>
      <c r="O115" s="1" t="s">
        <v>573</v>
      </c>
      <c r="P115" s="1" t="s">
        <v>37</v>
      </c>
    </row>
    <row r="116" spans="1:16" ht="13.2" x14ac:dyDescent="0.25">
      <c r="A116" s="2">
        <v>45077.666446712959</v>
      </c>
      <c r="B116" s="1" t="s">
        <v>15</v>
      </c>
      <c r="C116" s="1" t="s">
        <v>574</v>
      </c>
      <c r="D116" s="1" t="s">
        <v>15</v>
      </c>
      <c r="E116" s="1" t="s">
        <v>575</v>
      </c>
      <c r="F116" s="1" t="s">
        <v>576</v>
      </c>
      <c r="G116" s="1" t="s">
        <v>19</v>
      </c>
      <c r="H116" s="1" t="s">
        <v>196</v>
      </c>
      <c r="I116" s="1">
        <v>2017</v>
      </c>
      <c r="J116" s="1" t="s">
        <v>1965</v>
      </c>
      <c r="K116" s="1" t="s">
        <v>577</v>
      </c>
      <c r="L116" s="1" t="s">
        <v>22</v>
      </c>
      <c r="M116" s="1" t="s">
        <v>23</v>
      </c>
      <c r="N116" s="1" t="s">
        <v>24</v>
      </c>
      <c r="O116" s="1" t="s">
        <v>578</v>
      </c>
      <c r="P116" s="1" t="s">
        <v>37</v>
      </c>
    </row>
    <row r="117" spans="1:16" ht="13.2" x14ac:dyDescent="0.25">
      <c r="A117" s="2">
        <v>45077.687020127312</v>
      </c>
      <c r="B117" s="1" t="s">
        <v>15</v>
      </c>
      <c r="C117" s="1" t="s">
        <v>579</v>
      </c>
      <c r="D117" s="1" t="s">
        <v>15</v>
      </c>
      <c r="E117" s="1" t="s">
        <v>580</v>
      </c>
      <c r="F117" s="1" t="s">
        <v>581</v>
      </c>
      <c r="G117" s="1" t="s">
        <v>19</v>
      </c>
      <c r="H117" s="1" t="s">
        <v>582</v>
      </c>
      <c r="I117" s="1">
        <v>2023</v>
      </c>
      <c r="J117" s="1" t="s">
        <v>1966</v>
      </c>
      <c r="K117" s="1" t="s">
        <v>79</v>
      </c>
      <c r="L117" s="1" t="s">
        <v>22</v>
      </c>
      <c r="M117" s="1" t="s">
        <v>136</v>
      </c>
      <c r="N117" s="1" t="s">
        <v>24</v>
      </c>
      <c r="O117" s="1" t="s">
        <v>208</v>
      </c>
      <c r="P117" s="1" t="s">
        <v>37</v>
      </c>
    </row>
    <row r="118" spans="1:16" ht="13.2" x14ac:dyDescent="0.25">
      <c r="A118" s="2">
        <v>45077.694813182869</v>
      </c>
      <c r="B118" s="1" t="s">
        <v>15</v>
      </c>
      <c r="C118" s="1" t="s">
        <v>583</v>
      </c>
      <c r="D118" s="1" t="s">
        <v>15</v>
      </c>
      <c r="E118" s="1" t="s">
        <v>1812</v>
      </c>
      <c r="F118" s="1" t="s">
        <v>584</v>
      </c>
      <c r="G118" s="1" t="s">
        <v>40</v>
      </c>
      <c r="H118" s="1" t="s">
        <v>585</v>
      </c>
      <c r="I118" s="1">
        <v>2023</v>
      </c>
      <c r="J118" s="1" t="s">
        <v>586</v>
      </c>
      <c r="K118" s="1" t="s">
        <v>79</v>
      </c>
      <c r="L118" s="1" t="s">
        <v>22</v>
      </c>
      <c r="M118" s="1" t="s">
        <v>243</v>
      </c>
      <c r="N118" s="1" t="s">
        <v>24</v>
      </c>
      <c r="P118" s="1" t="s">
        <v>37</v>
      </c>
    </row>
    <row r="119" spans="1:16" ht="13.2" x14ac:dyDescent="0.25">
      <c r="A119" s="2">
        <v>45077.706366180559</v>
      </c>
      <c r="B119" s="1" t="s">
        <v>15</v>
      </c>
      <c r="C119" s="1" t="s">
        <v>587</v>
      </c>
      <c r="D119" s="1" t="s">
        <v>15</v>
      </c>
      <c r="E119" s="1" t="s">
        <v>588</v>
      </c>
      <c r="F119" s="1" t="s">
        <v>589</v>
      </c>
      <c r="G119" s="1" t="s">
        <v>40</v>
      </c>
      <c r="H119" s="1" t="s">
        <v>590</v>
      </c>
      <c r="I119" s="1">
        <v>2023</v>
      </c>
      <c r="J119" s="1" t="s">
        <v>2206</v>
      </c>
      <c r="K119" s="1" t="s">
        <v>591</v>
      </c>
      <c r="L119" s="1" t="s">
        <v>749</v>
      </c>
      <c r="M119" s="1" t="s">
        <v>136</v>
      </c>
      <c r="N119" s="1" t="s">
        <v>24</v>
      </c>
      <c r="O119" s="1" t="s">
        <v>592</v>
      </c>
      <c r="P119" s="1" t="s">
        <v>37</v>
      </c>
    </row>
    <row r="120" spans="1:16" ht="26.4" x14ac:dyDescent="0.25">
      <c r="A120" s="2">
        <v>45077.72045547454</v>
      </c>
      <c r="B120" s="1" t="s">
        <v>15</v>
      </c>
      <c r="C120" s="1" t="s">
        <v>593</v>
      </c>
      <c r="D120" s="1" t="s">
        <v>15</v>
      </c>
      <c r="E120" s="1" t="s">
        <v>594</v>
      </c>
      <c r="F120" s="3" t="s">
        <v>2213</v>
      </c>
      <c r="G120" s="1" t="s">
        <v>19</v>
      </c>
      <c r="H120" s="1" t="s">
        <v>595</v>
      </c>
      <c r="I120" s="1">
        <v>2023</v>
      </c>
      <c r="J120" s="1" t="s">
        <v>1953</v>
      </c>
      <c r="K120" s="1" t="s">
        <v>202</v>
      </c>
      <c r="L120" s="1" t="s">
        <v>22</v>
      </c>
      <c r="M120" s="1" t="s">
        <v>349</v>
      </c>
      <c r="N120" s="1" t="s">
        <v>24</v>
      </c>
      <c r="O120" s="1" t="s">
        <v>179</v>
      </c>
      <c r="P120" s="1" t="s">
        <v>37</v>
      </c>
    </row>
    <row r="121" spans="1:16" ht="13.2" x14ac:dyDescent="0.25">
      <c r="A121" s="2">
        <v>45077.726438981481</v>
      </c>
      <c r="B121" s="1" t="s">
        <v>15</v>
      </c>
      <c r="C121" s="1" t="s">
        <v>596</v>
      </c>
      <c r="D121" s="1" t="s">
        <v>15</v>
      </c>
      <c r="E121" s="1" t="s">
        <v>1813</v>
      </c>
      <c r="F121" s="1" t="s">
        <v>597</v>
      </c>
      <c r="G121" s="1" t="s">
        <v>19</v>
      </c>
      <c r="H121" s="1" t="s">
        <v>182</v>
      </c>
      <c r="I121" s="1">
        <v>2023</v>
      </c>
      <c r="J121" s="1" t="s">
        <v>1457</v>
      </c>
      <c r="K121" s="1" t="s">
        <v>79</v>
      </c>
      <c r="L121" s="1" t="s">
        <v>22</v>
      </c>
      <c r="M121" s="1" t="s">
        <v>2227</v>
      </c>
      <c r="N121" s="1" t="s">
        <v>24</v>
      </c>
      <c r="O121" s="1" t="s">
        <v>163</v>
      </c>
      <c r="P121" s="1" t="s">
        <v>37</v>
      </c>
    </row>
    <row r="122" spans="1:16" ht="13.2" x14ac:dyDescent="0.25">
      <c r="A122" s="2">
        <v>45077.737632083328</v>
      </c>
      <c r="B122" s="1" t="s">
        <v>15</v>
      </c>
      <c r="C122" s="1" t="s">
        <v>598</v>
      </c>
      <c r="D122" s="1" t="s">
        <v>15</v>
      </c>
      <c r="E122" s="1" t="s">
        <v>1814</v>
      </c>
      <c r="F122" s="1" t="s">
        <v>599</v>
      </c>
      <c r="G122" s="1" t="s">
        <v>19</v>
      </c>
      <c r="H122" s="1" t="s">
        <v>600</v>
      </c>
      <c r="I122" s="1">
        <v>2022</v>
      </c>
      <c r="J122" s="1" t="s">
        <v>1164</v>
      </c>
      <c r="K122" s="1" t="s">
        <v>2226</v>
      </c>
      <c r="L122" s="1" t="s">
        <v>34</v>
      </c>
      <c r="M122" s="1" t="s">
        <v>43</v>
      </c>
      <c r="N122" s="1" t="s">
        <v>24</v>
      </c>
      <c r="O122" s="1" t="s">
        <v>208</v>
      </c>
      <c r="P122" s="1" t="s">
        <v>37</v>
      </c>
    </row>
    <row r="123" spans="1:16" ht="26.4" x14ac:dyDescent="0.25">
      <c r="A123" s="2">
        <v>45077.738599178236</v>
      </c>
      <c r="B123" s="1" t="s">
        <v>15</v>
      </c>
      <c r="C123" s="1" t="s">
        <v>601</v>
      </c>
      <c r="D123" s="1" t="s">
        <v>15</v>
      </c>
      <c r="E123" s="1" t="s">
        <v>602</v>
      </c>
      <c r="F123" s="1" t="s">
        <v>2214</v>
      </c>
      <c r="G123" s="1" t="s">
        <v>19</v>
      </c>
      <c r="H123" s="1" t="s">
        <v>603</v>
      </c>
      <c r="I123" s="1">
        <v>2018</v>
      </c>
      <c r="J123" s="1" t="s">
        <v>1967</v>
      </c>
      <c r="K123" s="1" t="s">
        <v>1034</v>
      </c>
      <c r="L123" s="1" t="s">
        <v>34</v>
      </c>
      <c r="M123" s="1" t="s">
        <v>23</v>
      </c>
      <c r="N123" s="1" t="s">
        <v>24</v>
      </c>
      <c r="O123" s="3" t="s">
        <v>604</v>
      </c>
      <c r="P123" s="1" t="s">
        <v>37</v>
      </c>
    </row>
    <row r="124" spans="1:16" ht="13.2" x14ac:dyDescent="0.25">
      <c r="A124" s="2">
        <v>45077.742673842593</v>
      </c>
      <c r="B124" s="1" t="s">
        <v>15</v>
      </c>
      <c r="C124" s="1" t="s">
        <v>605</v>
      </c>
      <c r="D124" s="1" t="s">
        <v>15</v>
      </c>
      <c r="E124" s="1" t="s">
        <v>606</v>
      </c>
      <c r="F124" s="1" t="s">
        <v>607</v>
      </c>
      <c r="G124" s="1" t="s">
        <v>147</v>
      </c>
      <c r="H124" s="1" t="s">
        <v>608</v>
      </c>
      <c r="I124" s="1">
        <v>2016</v>
      </c>
      <c r="J124" s="1" t="s">
        <v>1968</v>
      </c>
      <c r="K124" s="1" t="s">
        <v>70</v>
      </c>
      <c r="L124" s="1" t="s">
        <v>22</v>
      </c>
      <c r="M124" s="1" t="s">
        <v>43</v>
      </c>
      <c r="N124" s="1" t="s">
        <v>24</v>
      </c>
      <c r="O124" s="1" t="s">
        <v>208</v>
      </c>
      <c r="P124" s="1" t="s">
        <v>37</v>
      </c>
    </row>
    <row r="125" spans="1:16" ht="13.2" x14ac:dyDescent="0.25">
      <c r="A125" s="2">
        <v>45077.746726909725</v>
      </c>
      <c r="B125" s="1" t="s">
        <v>15</v>
      </c>
      <c r="C125" s="1" t="s">
        <v>609</v>
      </c>
      <c r="D125" s="1" t="s">
        <v>15</v>
      </c>
      <c r="E125" s="1" t="s">
        <v>1815</v>
      </c>
      <c r="F125" s="1" t="s">
        <v>610</v>
      </c>
      <c r="G125" s="1" t="s">
        <v>19</v>
      </c>
      <c r="H125" s="1" t="s">
        <v>611</v>
      </c>
      <c r="I125" s="1">
        <v>2022</v>
      </c>
      <c r="J125" s="1" t="s">
        <v>1969</v>
      </c>
      <c r="K125" s="1" t="s">
        <v>632</v>
      </c>
      <c r="L125" s="1" t="s">
        <v>34</v>
      </c>
      <c r="M125" s="1" t="s">
        <v>43</v>
      </c>
      <c r="N125" s="1" t="s">
        <v>24</v>
      </c>
      <c r="O125" s="1" t="s">
        <v>612</v>
      </c>
      <c r="P125" s="1" t="s">
        <v>37</v>
      </c>
    </row>
    <row r="126" spans="1:16" ht="13.2" x14ac:dyDescent="0.25">
      <c r="A126" s="2">
        <v>45077.751324537036</v>
      </c>
      <c r="B126" s="1" t="s">
        <v>15</v>
      </c>
      <c r="C126" s="1" t="s">
        <v>613</v>
      </c>
      <c r="D126" s="1" t="s">
        <v>15</v>
      </c>
      <c r="E126" s="1" t="s">
        <v>614</v>
      </c>
      <c r="F126" s="1" t="s">
        <v>2224</v>
      </c>
      <c r="G126" s="1" t="s">
        <v>19</v>
      </c>
      <c r="H126" s="1" t="s">
        <v>615</v>
      </c>
      <c r="I126" s="1">
        <v>2023</v>
      </c>
      <c r="J126" s="1" t="s">
        <v>1931</v>
      </c>
      <c r="K126" s="1" t="s">
        <v>616</v>
      </c>
      <c r="L126" s="1" t="s">
        <v>34</v>
      </c>
      <c r="M126" s="1" t="s">
        <v>23</v>
      </c>
      <c r="N126" s="1" t="s">
        <v>24</v>
      </c>
      <c r="O126" s="1" t="s">
        <v>179</v>
      </c>
      <c r="P126" s="1" t="s">
        <v>37</v>
      </c>
    </row>
    <row r="127" spans="1:16" ht="13.2" x14ac:dyDescent="0.25">
      <c r="A127" s="2">
        <v>45077.762229421292</v>
      </c>
      <c r="B127" s="1" t="s">
        <v>15</v>
      </c>
      <c r="C127" s="1" t="s">
        <v>617</v>
      </c>
      <c r="D127" s="1" t="s">
        <v>15</v>
      </c>
      <c r="E127" s="1" t="s">
        <v>618</v>
      </c>
      <c r="F127" s="1" t="s">
        <v>619</v>
      </c>
      <c r="G127" s="1" t="s">
        <v>19</v>
      </c>
      <c r="H127" s="1" t="s">
        <v>620</v>
      </c>
      <c r="I127" s="1">
        <v>2020</v>
      </c>
      <c r="J127" s="1" t="s">
        <v>1970</v>
      </c>
      <c r="K127" s="1" t="s">
        <v>621</v>
      </c>
      <c r="L127" s="1" t="s">
        <v>22</v>
      </c>
      <c r="M127" s="1" t="s">
        <v>35</v>
      </c>
      <c r="N127" s="1" t="s">
        <v>24</v>
      </c>
      <c r="O127" s="1" t="s">
        <v>622</v>
      </c>
      <c r="P127" s="1" t="s">
        <v>37</v>
      </c>
    </row>
    <row r="128" spans="1:16" ht="26.4" x14ac:dyDescent="0.25">
      <c r="A128" s="2">
        <v>45077.763845335649</v>
      </c>
      <c r="B128" s="1" t="s">
        <v>15</v>
      </c>
      <c r="C128" s="1" t="s">
        <v>623</v>
      </c>
      <c r="D128" s="1" t="s">
        <v>15</v>
      </c>
      <c r="E128" s="1" t="s">
        <v>624</v>
      </c>
      <c r="F128" s="1" t="s">
        <v>2203</v>
      </c>
      <c r="G128" s="1" t="s">
        <v>19</v>
      </c>
      <c r="H128" s="1" t="s">
        <v>625</v>
      </c>
      <c r="I128" s="1">
        <v>2023</v>
      </c>
      <c r="J128" s="1" t="s">
        <v>1971</v>
      </c>
      <c r="K128" s="1" t="s">
        <v>2225</v>
      </c>
      <c r="L128" s="1" t="s">
        <v>22</v>
      </c>
      <c r="M128" s="1" t="s">
        <v>23</v>
      </c>
      <c r="N128" s="1" t="s">
        <v>24</v>
      </c>
      <c r="O128" s="3" t="s">
        <v>626</v>
      </c>
      <c r="P128" s="1" t="s">
        <v>37</v>
      </c>
    </row>
    <row r="129" spans="1:16" ht="13.2" x14ac:dyDescent="0.25">
      <c r="A129" s="2">
        <v>45077.764246585648</v>
      </c>
      <c r="B129" s="1" t="s">
        <v>15</v>
      </c>
      <c r="C129" s="1" t="s">
        <v>627</v>
      </c>
      <c r="D129" s="1" t="s">
        <v>15</v>
      </c>
      <c r="E129" s="1" t="s">
        <v>628</v>
      </c>
      <c r="F129" s="1" t="s">
        <v>629</v>
      </c>
      <c r="G129" s="1" t="s">
        <v>40</v>
      </c>
      <c r="H129" s="1" t="s">
        <v>253</v>
      </c>
      <c r="I129" s="1">
        <v>2023</v>
      </c>
      <c r="J129" s="1" t="s">
        <v>1972</v>
      </c>
      <c r="K129" s="1" t="s">
        <v>92</v>
      </c>
      <c r="L129" s="1" t="s">
        <v>34</v>
      </c>
      <c r="M129" s="1" t="s">
        <v>43</v>
      </c>
      <c r="N129" s="1" t="s">
        <v>24</v>
      </c>
      <c r="O129" s="1" t="s">
        <v>208</v>
      </c>
      <c r="P129" s="1" t="s">
        <v>37</v>
      </c>
    </row>
    <row r="130" spans="1:16" ht="13.2" x14ac:dyDescent="0.25">
      <c r="A130" s="2">
        <v>45077.764427557871</v>
      </c>
      <c r="B130" s="1" t="s">
        <v>15</v>
      </c>
      <c r="C130" s="1" t="s">
        <v>630</v>
      </c>
      <c r="D130" s="1" t="s">
        <v>15</v>
      </c>
      <c r="E130" s="1" t="s">
        <v>631</v>
      </c>
      <c r="F130" s="1" t="s">
        <v>632</v>
      </c>
      <c r="G130" s="1" t="s">
        <v>40</v>
      </c>
      <c r="H130" s="1" t="s">
        <v>633</v>
      </c>
      <c r="I130" s="1">
        <v>2018</v>
      </c>
      <c r="J130" s="1" t="s">
        <v>1973</v>
      </c>
      <c r="K130" s="1" t="s">
        <v>417</v>
      </c>
      <c r="L130" s="1" t="s">
        <v>22</v>
      </c>
      <c r="M130" s="1" t="s">
        <v>162</v>
      </c>
      <c r="N130" s="1" t="s">
        <v>24</v>
      </c>
      <c r="O130" s="1" t="s">
        <v>634</v>
      </c>
      <c r="P130" s="1" t="s">
        <v>37</v>
      </c>
    </row>
    <row r="131" spans="1:16" ht="13.2" x14ac:dyDescent="0.25">
      <c r="A131" s="2">
        <v>45077.765656527779</v>
      </c>
      <c r="B131" s="1" t="s">
        <v>15</v>
      </c>
      <c r="C131" s="1" t="s">
        <v>635</v>
      </c>
      <c r="D131" s="1" t="s">
        <v>15</v>
      </c>
      <c r="E131" s="1" t="s">
        <v>636</v>
      </c>
      <c r="F131" s="1" t="s">
        <v>637</v>
      </c>
      <c r="G131" s="1" t="s">
        <v>40</v>
      </c>
      <c r="H131" s="1" t="s">
        <v>638</v>
      </c>
      <c r="I131" s="1">
        <v>2022</v>
      </c>
      <c r="J131" s="1" t="s">
        <v>1974</v>
      </c>
      <c r="K131" s="1" t="s">
        <v>639</v>
      </c>
      <c r="L131" s="1" t="s">
        <v>34</v>
      </c>
      <c r="M131" s="1" t="s">
        <v>23</v>
      </c>
      <c r="N131" s="1" t="s">
        <v>24</v>
      </c>
      <c r="O131" s="1" t="s">
        <v>208</v>
      </c>
      <c r="P131" s="1" t="s">
        <v>37</v>
      </c>
    </row>
    <row r="132" spans="1:16" ht="13.2" x14ac:dyDescent="0.25">
      <c r="A132" s="2">
        <v>45077.765884398148</v>
      </c>
      <c r="B132" s="1" t="s">
        <v>15</v>
      </c>
      <c r="C132" s="1" t="s">
        <v>640</v>
      </c>
      <c r="D132" s="1" t="s">
        <v>15</v>
      </c>
      <c r="E132" s="1" t="s">
        <v>1816</v>
      </c>
      <c r="F132" s="1" t="s">
        <v>641</v>
      </c>
      <c r="G132" s="1" t="s">
        <v>40</v>
      </c>
      <c r="H132" s="1" t="s">
        <v>642</v>
      </c>
      <c r="I132" s="1" t="s">
        <v>2232</v>
      </c>
      <c r="J132" s="1" t="s">
        <v>1975</v>
      </c>
      <c r="K132" s="1" t="s">
        <v>643</v>
      </c>
      <c r="L132" s="1" t="s">
        <v>22</v>
      </c>
      <c r="M132" s="1" t="s">
        <v>188</v>
      </c>
      <c r="N132" s="1" t="s">
        <v>24</v>
      </c>
      <c r="O132" s="1" t="s">
        <v>644</v>
      </c>
      <c r="P132" s="1" t="s">
        <v>37</v>
      </c>
    </row>
    <row r="133" spans="1:16" ht="13.2" x14ac:dyDescent="0.25">
      <c r="A133" s="2">
        <v>45077.76633622685</v>
      </c>
      <c r="B133" s="1" t="s">
        <v>15</v>
      </c>
      <c r="C133" s="1" t="s">
        <v>645</v>
      </c>
      <c r="D133" s="1" t="s">
        <v>15</v>
      </c>
      <c r="E133" s="1" t="s">
        <v>1817</v>
      </c>
      <c r="F133" s="1" t="s">
        <v>646</v>
      </c>
      <c r="G133" s="1" t="s">
        <v>19</v>
      </c>
      <c r="H133" s="1" t="s">
        <v>647</v>
      </c>
      <c r="I133" s="1">
        <v>2022</v>
      </c>
      <c r="J133" s="1" t="s">
        <v>1976</v>
      </c>
      <c r="K133" s="1" t="s">
        <v>648</v>
      </c>
      <c r="L133" s="1" t="s">
        <v>22</v>
      </c>
      <c r="M133" s="1" t="s">
        <v>35</v>
      </c>
      <c r="N133" s="1" t="s">
        <v>24</v>
      </c>
      <c r="O133" s="1" t="s">
        <v>208</v>
      </c>
      <c r="P133" s="1" t="s">
        <v>37</v>
      </c>
    </row>
    <row r="134" spans="1:16" ht="13.2" x14ac:dyDescent="0.25">
      <c r="A134" s="2">
        <v>45077.767141284727</v>
      </c>
      <c r="B134" s="1" t="s">
        <v>15</v>
      </c>
      <c r="C134" s="1" t="s">
        <v>649</v>
      </c>
      <c r="D134" s="1" t="s">
        <v>15</v>
      </c>
      <c r="E134" s="1" t="s">
        <v>650</v>
      </c>
      <c r="F134" s="1" t="s">
        <v>651</v>
      </c>
      <c r="G134" s="1" t="s">
        <v>40</v>
      </c>
      <c r="H134" s="1" t="s">
        <v>652</v>
      </c>
      <c r="I134" s="1">
        <v>2022</v>
      </c>
      <c r="J134" s="1" t="s">
        <v>1977</v>
      </c>
      <c r="K134" s="1" t="s">
        <v>653</v>
      </c>
      <c r="L134" s="1" t="s">
        <v>34</v>
      </c>
      <c r="M134" s="1" t="s">
        <v>23</v>
      </c>
      <c r="N134" s="1" t="s">
        <v>24</v>
      </c>
      <c r="O134" s="1" t="s">
        <v>654</v>
      </c>
      <c r="P134" s="1" t="s">
        <v>37</v>
      </c>
    </row>
    <row r="135" spans="1:16" ht="13.2" x14ac:dyDescent="0.25">
      <c r="A135" s="2">
        <v>45077.767706446757</v>
      </c>
      <c r="B135" s="1" t="s">
        <v>15</v>
      </c>
      <c r="C135" s="1" t="s">
        <v>655</v>
      </c>
      <c r="D135" s="1" t="s">
        <v>15</v>
      </c>
      <c r="E135" s="1" t="s">
        <v>656</v>
      </c>
      <c r="F135" s="1" t="s">
        <v>657</v>
      </c>
      <c r="G135" s="1" t="s">
        <v>147</v>
      </c>
      <c r="H135" s="1" t="s">
        <v>658</v>
      </c>
      <c r="I135" s="1">
        <v>2022</v>
      </c>
      <c r="J135" s="1" t="s">
        <v>1978</v>
      </c>
      <c r="K135" s="1" t="s">
        <v>659</v>
      </c>
      <c r="L135" s="1" t="s">
        <v>22</v>
      </c>
      <c r="M135" s="1" t="s">
        <v>23</v>
      </c>
      <c r="N135" s="1" t="s">
        <v>24</v>
      </c>
      <c r="O135" s="1" t="s">
        <v>660</v>
      </c>
      <c r="P135" s="1" t="s">
        <v>37</v>
      </c>
    </row>
    <row r="136" spans="1:16" ht="13.2" x14ac:dyDescent="0.25">
      <c r="A136" s="2">
        <v>45077.767820092587</v>
      </c>
      <c r="B136" s="1" t="s">
        <v>15</v>
      </c>
      <c r="C136" s="1" t="s">
        <v>661</v>
      </c>
      <c r="D136" s="1" t="s">
        <v>15</v>
      </c>
      <c r="E136" s="1" t="s">
        <v>1818</v>
      </c>
      <c r="F136" s="1" t="s">
        <v>73</v>
      </c>
      <c r="G136" s="1" t="s">
        <v>40</v>
      </c>
      <c r="H136" s="1" t="s">
        <v>47</v>
      </c>
      <c r="I136" s="1">
        <v>2023</v>
      </c>
      <c r="J136" s="1" t="s">
        <v>1979</v>
      </c>
      <c r="K136" s="1" t="s">
        <v>33</v>
      </c>
      <c r="L136" s="1" t="s">
        <v>34</v>
      </c>
      <c r="M136" s="1" t="s">
        <v>43</v>
      </c>
      <c r="N136" s="1" t="s">
        <v>24</v>
      </c>
      <c r="O136" s="1" t="s">
        <v>662</v>
      </c>
      <c r="P136" s="1" t="s">
        <v>37</v>
      </c>
    </row>
    <row r="137" spans="1:16" ht="13.2" x14ac:dyDescent="0.25">
      <c r="A137" s="2">
        <v>45077.768409641205</v>
      </c>
      <c r="B137" s="1" t="s">
        <v>15</v>
      </c>
      <c r="C137" s="1" t="s">
        <v>663</v>
      </c>
      <c r="D137" s="1" t="s">
        <v>15</v>
      </c>
      <c r="E137" s="1" t="s">
        <v>664</v>
      </c>
      <c r="F137" s="1" t="s">
        <v>665</v>
      </c>
      <c r="G137" s="1" t="s">
        <v>19</v>
      </c>
      <c r="H137" s="1" t="s">
        <v>559</v>
      </c>
      <c r="I137" s="1">
        <v>2023</v>
      </c>
      <c r="J137" s="1" t="s">
        <v>2178</v>
      </c>
      <c r="K137" s="1" t="s">
        <v>2223</v>
      </c>
      <c r="L137" s="1" t="s">
        <v>22</v>
      </c>
      <c r="M137" s="1" t="s">
        <v>162</v>
      </c>
      <c r="N137" s="1" t="s">
        <v>24</v>
      </c>
      <c r="O137" s="1" t="s">
        <v>208</v>
      </c>
      <c r="P137" s="1" t="s">
        <v>37</v>
      </c>
    </row>
    <row r="138" spans="1:16" ht="13.2" x14ac:dyDescent="0.25">
      <c r="A138" s="2">
        <v>45077.769333425924</v>
      </c>
      <c r="B138" s="1" t="s">
        <v>15</v>
      </c>
      <c r="C138" s="1" t="s">
        <v>666</v>
      </c>
      <c r="D138" s="1" t="s">
        <v>15</v>
      </c>
      <c r="E138" s="1" t="s">
        <v>667</v>
      </c>
      <c r="F138" s="1" t="s">
        <v>668</v>
      </c>
      <c r="G138" s="1" t="s">
        <v>40</v>
      </c>
      <c r="H138" s="1" t="s">
        <v>253</v>
      </c>
      <c r="I138" s="1">
        <v>2023</v>
      </c>
      <c r="J138" s="1" t="s">
        <v>1972</v>
      </c>
      <c r="K138" s="1" t="s">
        <v>92</v>
      </c>
      <c r="L138" s="1" t="s">
        <v>34</v>
      </c>
      <c r="M138" s="1" t="s">
        <v>162</v>
      </c>
      <c r="N138" s="1" t="s">
        <v>24</v>
      </c>
      <c r="O138" s="1" t="s">
        <v>669</v>
      </c>
      <c r="P138" s="1" t="s">
        <v>37</v>
      </c>
    </row>
    <row r="139" spans="1:16" ht="13.2" x14ac:dyDescent="0.25">
      <c r="A139" s="2">
        <v>45077.770421967594</v>
      </c>
      <c r="B139" s="1" t="s">
        <v>15</v>
      </c>
      <c r="C139" s="1" t="s">
        <v>670</v>
      </c>
      <c r="D139" s="1" t="s">
        <v>15</v>
      </c>
      <c r="E139" s="1" t="s">
        <v>671</v>
      </c>
      <c r="F139" s="1" t="s">
        <v>672</v>
      </c>
      <c r="G139" s="1" t="s">
        <v>19</v>
      </c>
      <c r="H139" s="1" t="s">
        <v>673</v>
      </c>
      <c r="I139" s="1">
        <v>2023</v>
      </c>
      <c r="J139" s="1" t="s">
        <v>1533</v>
      </c>
      <c r="K139" s="1" t="s">
        <v>694</v>
      </c>
      <c r="L139" s="1" t="s">
        <v>694</v>
      </c>
      <c r="M139" s="1" t="s">
        <v>136</v>
      </c>
      <c r="N139" s="1" t="s">
        <v>24</v>
      </c>
      <c r="O139" s="1" t="s">
        <v>674</v>
      </c>
      <c r="P139" s="1" t="s">
        <v>37</v>
      </c>
    </row>
    <row r="140" spans="1:16" ht="13.2" x14ac:dyDescent="0.25">
      <c r="A140" s="2">
        <v>45077.770633090273</v>
      </c>
      <c r="B140" s="1" t="s">
        <v>15</v>
      </c>
      <c r="C140" s="1" t="s">
        <v>675</v>
      </c>
      <c r="D140" s="1" t="s">
        <v>15</v>
      </c>
      <c r="E140" s="1" t="s">
        <v>676</v>
      </c>
      <c r="F140" s="1" t="s">
        <v>677</v>
      </c>
      <c r="G140" s="1" t="s">
        <v>19</v>
      </c>
      <c r="H140" s="1" t="s">
        <v>678</v>
      </c>
      <c r="I140" s="1">
        <v>2019</v>
      </c>
      <c r="J140" s="1" t="s">
        <v>1980</v>
      </c>
      <c r="K140" s="1" t="s">
        <v>679</v>
      </c>
      <c r="L140" s="1" t="s">
        <v>22</v>
      </c>
      <c r="M140" s="1" t="s">
        <v>43</v>
      </c>
      <c r="N140" s="1" t="s">
        <v>24</v>
      </c>
      <c r="O140" s="1" t="s">
        <v>37</v>
      </c>
      <c r="P140" s="1" t="s">
        <v>37</v>
      </c>
    </row>
    <row r="141" spans="1:16" ht="13.2" x14ac:dyDescent="0.25">
      <c r="A141" s="2">
        <v>45077.770820937498</v>
      </c>
      <c r="B141" s="1" t="s">
        <v>15</v>
      </c>
      <c r="C141" s="1" t="s">
        <v>680</v>
      </c>
      <c r="D141" s="1" t="s">
        <v>15</v>
      </c>
      <c r="E141" s="1" t="s">
        <v>681</v>
      </c>
      <c r="F141" s="1" t="s">
        <v>682</v>
      </c>
      <c r="G141" s="1" t="s">
        <v>40</v>
      </c>
      <c r="H141" s="1" t="s">
        <v>47</v>
      </c>
      <c r="I141" s="1">
        <v>2023</v>
      </c>
      <c r="J141" s="1" t="s">
        <v>1981</v>
      </c>
      <c r="K141" s="1" t="s">
        <v>86</v>
      </c>
      <c r="L141" s="1" t="s">
        <v>22</v>
      </c>
      <c r="M141" s="1" t="s">
        <v>43</v>
      </c>
      <c r="N141" s="1" t="s">
        <v>232</v>
      </c>
      <c r="O141" s="1" t="s">
        <v>683</v>
      </c>
      <c r="P141" s="1" t="s">
        <v>37</v>
      </c>
    </row>
    <row r="142" spans="1:16" ht="13.2" x14ac:dyDescent="0.25">
      <c r="A142" s="2">
        <v>45077.771981388883</v>
      </c>
      <c r="B142" s="1" t="s">
        <v>15</v>
      </c>
      <c r="C142" s="1" t="s">
        <v>684</v>
      </c>
      <c r="D142" s="1" t="s">
        <v>15</v>
      </c>
      <c r="E142" s="1" t="s">
        <v>685</v>
      </c>
      <c r="F142" s="1" t="s">
        <v>686</v>
      </c>
      <c r="G142" s="1" t="s">
        <v>40</v>
      </c>
      <c r="H142" s="1" t="s">
        <v>687</v>
      </c>
      <c r="I142" s="1">
        <v>2018</v>
      </c>
      <c r="J142" s="1" t="s">
        <v>1982</v>
      </c>
      <c r="K142" s="1" t="s">
        <v>70</v>
      </c>
      <c r="L142" s="1" t="s">
        <v>34</v>
      </c>
      <c r="M142" s="1" t="s">
        <v>330</v>
      </c>
      <c r="N142" s="1" t="s">
        <v>232</v>
      </c>
      <c r="O142" s="1" t="s">
        <v>2228</v>
      </c>
      <c r="P142" s="1" t="s">
        <v>37</v>
      </c>
    </row>
    <row r="143" spans="1:16" ht="13.2" x14ac:dyDescent="0.25">
      <c r="A143" s="2">
        <v>45077.772796030091</v>
      </c>
      <c r="B143" s="1" t="s">
        <v>60</v>
      </c>
      <c r="C143" s="1" t="s">
        <v>688</v>
      </c>
      <c r="D143" s="1" t="s">
        <v>15</v>
      </c>
      <c r="E143" s="1" t="s">
        <v>689</v>
      </c>
      <c r="F143" s="1" t="s">
        <v>2190</v>
      </c>
      <c r="G143" s="1" t="s">
        <v>19</v>
      </c>
      <c r="H143" s="1" t="s">
        <v>690</v>
      </c>
      <c r="I143" s="1">
        <v>2016</v>
      </c>
      <c r="J143" s="1" t="s">
        <v>1983</v>
      </c>
      <c r="K143" s="1" t="s">
        <v>2225</v>
      </c>
      <c r="L143" s="1" t="s">
        <v>22</v>
      </c>
      <c r="M143" s="1" t="s">
        <v>23</v>
      </c>
      <c r="N143" s="1" t="s">
        <v>232</v>
      </c>
      <c r="O143" s="1" t="s">
        <v>273</v>
      </c>
      <c r="P143" s="1" t="s">
        <v>37</v>
      </c>
    </row>
    <row r="144" spans="1:16" ht="26.4" x14ac:dyDescent="0.25">
      <c r="A144" s="2">
        <v>45077.774019884258</v>
      </c>
      <c r="B144" s="1" t="s">
        <v>15</v>
      </c>
      <c r="C144" s="1" t="s">
        <v>691</v>
      </c>
      <c r="D144" s="1" t="s">
        <v>15</v>
      </c>
      <c r="E144" s="1" t="s">
        <v>692</v>
      </c>
      <c r="F144" s="3" t="s">
        <v>2207</v>
      </c>
      <c r="G144" s="1" t="s">
        <v>40</v>
      </c>
      <c r="H144" s="1" t="s">
        <v>693</v>
      </c>
      <c r="I144" s="1">
        <v>2023</v>
      </c>
      <c r="J144" s="1" t="s">
        <v>1984</v>
      </c>
      <c r="K144" s="1" t="s">
        <v>694</v>
      </c>
      <c r="L144" s="1" t="s">
        <v>694</v>
      </c>
      <c r="M144" s="1" t="s">
        <v>188</v>
      </c>
      <c r="N144" s="1" t="s">
        <v>232</v>
      </c>
      <c r="O144" s="1" t="s">
        <v>695</v>
      </c>
      <c r="P144" s="1" t="s">
        <v>37</v>
      </c>
    </row>
    <row r="145" spans="1:16" ht="13.2" x14ac:dyDescent="0.25">
      <c r="A145" s="2">
        <v>45077.774509641204</v>
      </c>
      <c r="B145" s="1" t="s">
        <v>15</v>
      </c>
      <c r="C145" s="1" t="s">
        <v>696</v>
      </c>
      <c r="D145" s="1" t="s">
        <v>15</v>
      </c>
      <c r="E145" s="1" t="s">
        <v>697</v>
      </c>
      <c r="F145" s="1" t="s">
        <v>698</v>
      </c>
      <c r="G145" s="1" t="s">
        <v>40</v>
      </c>
      <c r="H145" s="1" t="s">
        <v>699</v>
      </c>
      <c r="I145" s="1">
        <v>2021</v>
      </c>
      <c r="J145" s="1" t="s">
        <v>1985</v>
      </c>
      <c r="K145" s="1" t="s">
        <v>149</v>
      </c>
      <c r="L145" s="1" t="s">
        <v>34</v>
      </c>
      <c r="M145" s="1" t="s">
        <v>700</v>
      </c>
      <c r="N145" s="1" t="s">
        <v>232</v>
      </c>
      <c r="O145" s="1" t="s">
        <v>701</v>
      </c>
      <c r="P145" s="1" t="s">
        <v>37</v>
      </c>
    </row>
    <row r="146" spans="1:16" ht="13.2" x14ac:dyDescent="0.25">
      <c r="A146" s="2">
        <v>45077.775268807869</v>
      </c>
      <c r="B146" s="1" t="s">
        <v>15</v>
      </c>
      <c r="C146" s="1" t="s">
        <v>702</v>
      </c>
      <c r="D146" s="1" t="s">
        <v>15</v>
      </c>
      <c r="E146" s="1" t="s">
        <v>703</v>
      </c>
      <c r="F146" s="1" t="s">
        <v>704</v>
      </c>
      <c r="G146" s="1" t="s">
        <v>40</v>
      </c>
      <c r="H146" s="1" t="s">
        <v>705</v>
      </c>
      <c r="I146" s="1">
        <v>2023</v>
      </c>
      <c r="J146" s="1" t="s">
        <v>706</v>
      </c>
      <c r="K146" s="1" t="s">
        <v>707</v>
      </c>
      <c r="L146" s="1" t="s">
        <v>22</v>
      </c>
      <c r="M146" s="1" t="s">
        <v>35</v>
      </c>
      <c r="N146" s="1" t="s">
        <v>232</v>
      </c>
      <c r="O146" s="1" t="s">
        <v>708</v>
      </c>
      <c r="P146" s="1" t="s">
        <v>37</v>
      </c>
    </row>
    <row r="147" spans="1:16" ht="13.2" x14ac:dyDescent="0.25">
      <c r="A147" s="2">
        <v>45077.775959409722</v>
      </c>
      <c r="B147" s="1" t="s">
        <v>15</v>
      </c>
      <c r="C147" s="1" t="s">
        <v>709</v>
      </c>
      <c r="D147" s="1" t="s">
        <v>15</v>
      </c>
      <c r="E147" s="1" t="s">
        <v>1819</v>
      </c>
      <c r="F147" s="1" t="s">
        <v>710</v>
      </c>
      <c r="G147" s="1" t="s">
        <v>40</v>
      </c>
      <c r="H147" s="1" t="s">
        <v>711</v>
      </c>
      <c r="I147" s="1">
        <v>2022</v>
      </c>
      <c r="J147" s="1" t="s">
        <v>1986</v>
      </c>
      <c r="K147" s="1" t="s">
        <v>621</v>
      </c>
      <c r="L147" s="1" t="s">
        <v>34</v>
      </c>
      <c r="M147" s="1" t="s">
        <v>23</v>
      </c>
      <c r="N147" s="1" t="s">
        <v>232</v>
      </c>
      <c r="O147" s="1" t="s">
        <v>273</v>
      </c>
      <c r="P147" s="1" t="s">
        <v>37</v>
      </c>
    </row>
    <row r="148" spans="1:16" ht="13.2" x14ac:dyDescent="0.25">
      <c r="A148" s="2">
        <v>45077.776113148153</v>
      </c>
      <c r="B148" s="1" t="s">
        <v>15</v>
      </c>
      <c r="C148" s="1" t="s">
        <v>712</v>
      </c>
      <c r="D148" s="1" t="s">
        <v>15</v>
      </c>
      <c r="E148" s="1" t="s">
        <v>390</v>
      </c>
      <c r="F148" s="1" t="s">
        <v>713</v>
      </c>
      <c r="G148" s="1" t="s">
        <v>40</v>
      </c>
      <c r="H148" s="1" t="s">
        <v>392</v>
      </c>
      <c r="I148" s="1">
        <v>2023</v>
      </c>
      <c r="J148" s="1" t="s">
        <v>1987</v>
      </c>
      <c r="K148" s="1" t="s">
        <v>393</v>
      </c>
      <c r="L148" s="1" t="s">
        <v>34</v>
      </c>
      <c r="M148" s="1" t="s">
        <v>23</v>
      </c>
      <c r="N148" s="1" t="s">
        <v>232</v>
      </c>
      <c r="O148" s="1" t="s">
        <v>714</v>
      </c>
      <c r="P148" s="1" t="s">
        <v>37</v>
      </c>
    </row>
    <row r="149" spans="1:16" ht="13.2" x14ac:dyDescent="0.25">
      <c r="A149" s="2">
        <v>45077.776469131946</v>
      </c>
      <c r="B149" s="1" t="s">
        <v>15</v>
      </c>
      <c r="C149" s="1" t="s">
        <v>715</v>
      </c>
      <c r="D149" s="1" t="s">
        <v>15</v>
      </c>
      <c r="E149" s="1" t="s">
        <v>716</v>
      </c>
      <c r="F149" s="1" t="s">
        <v>717</v>
      </c>
      <c r="G149" s="1" t="s">
        <v>19</v>
      </c>
      <c r="H149" s="1" t="s">
        <v>196</v>
      </c>
      <c r="I149" s="1">
        <v>2019</v>
      </c>
      <c r="J149" s="1" t="s">
        <v>1988</v>
      </c>
      <c r="K149" s="1" t="s">
        <v>718</v>
      </c>
      <c r="L149" s="1" t="s">
        <v>22</v>
      </c>
      <c r="M149" s="1" t="s">
        <v>23</v>
      </c>
      <c r="N149" s="1" t="s">
        <v>232</v>
      </c>
      <c r="O149" s="1" t="s">
        <v>303</v>
      </c>
      <c r="P149" s="1" t="s">
        <v>37</v>
      </c>
    </row>
    <row r="150" spans="1:16" ht="13.2" x14ac:dyDescent="0.25">
      <c r="A150" s="2">
        <v>45077.777825231482</v>
      </c>
      <c r="B150" s="1" t="s">
        <v>15</v>
      </c>
      <c r="C150" s="1" t="s">
        <v>719</v>
      </c>
      <c r="D150" s="1" t="s">
        <v>15</v>
      </c>
      <c r="E150" s="1" t="s">
        <v>720</v>
      </c>
      <c r="F150" s="1" t="s">
        <v>721</v>
      </c>
      <c r="G150" s="1" t="s">
        <v>40</v>
      </c>
      <c r="H150" s="1" t="s">
        <v>440</v>
      </c>
      <c r="I150" s="1">
        <v>2023</v>
      </c>
      <c r="J150" s="1" t="s">
        <v>1989</v>
      </c>
      <c r="K150" s="1" t="s">
        <v>92</v>
      </c>
      <c r="L150" s="1" t="s">
        <v>22</v>
      </c>
      <c r="M150" s="1" t="s">
        <v>162</v>
      </c>
      <c r="N150" s="1" t="s">
        <v>232</v>
      </c>
      <c r="O150" s="1" t="s">
        <v>722</v>
      </c>
      <c r="P150" s="1" t="s">
        <v>37</v>
      </c>
    </row>
    <row r="151" spans="1:16" ht="13.2" x14ac:dyDescent="0.25">
      <c r="A151" s="2">
        <v>45077.778409004633</v>
      </c>
      <c r="B151" s="1" t="s">
        <v>15</v>
      </c>
      <c r="C151" s="1" t="s">
        <v>723</v>
      </c>
      <c r="D151" s="1" t="s">
        <v>60</v>
      </c>
      <c r="E151" s="1" t="s">
        <v>724</v>
      </c>
      <c r="F151" s="1" t="s">
        <v>725</v>
      </c>
      <c r="G151" s="1" t="s">
        <v>19</v>
      </c>
      <c r="H151" s="1" t="s">
        <v>726</v>
      </c>
      <c r="I151" s="1">
        <v>2020</v>
      </c>
      <c r="J151" s="1" t="s">
        <v>1990</v>
      </c>
      <c r="K151" s="1" t="s">
        <v>79</v>
      </c>
      <c r="L151" s="1" t="s">
        <v>22</v>
      </c>
      <c r="M151" s="1" t="s">
        <v>162</v>
      </c>
      <c r="N151" s="1" t="s">
        <v>232</v>
      </c>
      <c r="O151" s="1" t="s">
        <v>727</v>
      </c>
      <c r="P151" s="1" t="s">
        <v>37</v>
      </c>
    </row>
    <row r="152" spans="1:16" ht="13.2" x14ac:dyDescent="0.25">
      <c r="A152" s="2">
        <v>45077.778723194446</v>
      </c>
      <c r="B152" s="1" t="s">
        <v>15</v>
      </c>
      <c r="C152" s="1" t="s">
        <v>728</v>
      </c>
      <c r="D152" s="1" t="s">
        <v>15</v>
      </c>
      <c r="E152" s="1" t="s">
        <v>1820</v>
      </c>
      <c r="F152" s="1" t="s">
        <v>729</v>
      </c>
      <c r="G152" s="1" t="s">
        <v>30</v>
      </c>
      <c r="H152" s="1" t="s">
        <v>730</v>
      </c>
      <c r="I152" s="1">
        <v>2021</v>
      </c>
      <c r="J152" s="1" t="s">
        <v>1991</v>
      </c>
      <c r="K152" s="1" t="s">
        <v>79</v>
      </c>
      <c r="L152" s="1" t="s">
        <v>22</v>
      </c>
      <c r="M152" s="1" t="s">
        <v>35</v>
      </c>
      <c r="N152" s="1" t="s">
        <v>232</v>
      </c>
      <c r="O152" s="1" t="s">
        <v>273</v>
      </c>
      <c r="P152" s="1" t="s">
        <v>37</v>
      </c>
    </row>
    <row r="153" spans="1:16" ht="13.2" x14ac:dyDescent="0.25">
      <c r="A153" s="2">
        <v>45077.778916435185</v>
      </c>
      <c r="B153" s="1" t="s">
        <v>15</v>
      </c>
      <c r="C153" s="1" t="s">
        <v>731</v>
      </c>
      <c r="D153" s="1" t="s">
        <v>15</v>
      </c>
      <c r="E153" s="1" t="s">
        <v>732</v>
      </c>
      <c r="F153" s="1" t="s">
        <v>733</v>
      </c>
      <c r="G153" s="1" t="s">
        <v>40</v>
      </c>
      <c r="H153" s="1" t="s">
        <v>47</v>
      </c>
      <c r="I153" s="1">
        <v>2023</v>
      </c>
      <c r="J153" s="1" t="s">
        <v>1992</v>
      </c>
      <c r="K153" s="1" t="s">
        <v>734</v>
      </c>
      <c r="L153" s="1" t="s">
        <v>34</v>
      </c>
      <c r="M153" s="1" t="s">
        <v>23</v>
      </c>
      <c r="N153" s="1" t="s">
        <v>232</v>
      </c>
      <c r="O153" s="1" t="s">
        <v>273</v>
      </c>
      <c r="P153" s="1" t="s">
        <v>37</v>
      </c>
    </row>
    <row r="154" spans="1:16" ht="13.2" x14ac:dyDescent="0.25">
      <c r="A154" s="2">
        <v>45077.780047372682</v>
      </c>
      <c r="B154" s="1" t="s">
        <v>15</v>
      </c>
      <c r="C154" s="1" t="s">
        <v>735</v>
      </c>
      <c r="D154" s="1" t="s">
        <v>15</v>
      </c>
      <c r="E154" s="1" t="s">
        <v>736</v>
      </c>
      <c r="F154" s="1" t="s">
        <v>737</v>
      </c>
      <c r="G154" s="1" t="s">
        <v>147</v>
      </c>
      <c r="H154" s="1" t="s">
        <v>738</v>
      </c>
      <c r="I154" s="1">
        <v>2023</v>
      </c>
      <c r="J154" s="1" t="s">
        <v>739</v>
      </c>
      <c r="K154" s="1" t="s">
        <v>694</v>
      </c>
      <c r="L154" s="1" t="s">
        <v>694</v>
      </c>
      <c r="M154" s="1" t="s">
        <v>43</v>
      </c>
      <c r="N154" s="1" t="s">
        <v>232</v>
      </c>
      <c r="O154" s="1" t="s">
        <v>740</v>
      </c>
      <c r="P154" s="1" t="s">
        <v>37</v>
      </c>
    </row>
    <row r="155" spans="1:16" ht="13.2" x14ac:dyDescent="0.25">
      <c r="A155" s="2">
        <v>45077.780381296296</v>
      </c>
      <c r="B155" s="1" t="s">
        <v>15</v>
      </c>
      <c r="C155" s="1" t="s">
        <v>741</v>
      </c>
      <c r="D155" s="1" t="s">
        <v>15</v>
      </c>
      <c r="E155" s="1" t="s">
        <v>742</v>
      </c>
      <c r="F155" s="1" t="s">
        <v>743</v>
      </c>
      <c r="G155" s="1" t="s">
        <v>433</v>
      </c>
      <c r="H155" s="1" t="s">
        <v>744</v>
      </c>
      <c r="I155" s="1">
        <v>2023</v>
      </c>
      <c r="J155" s="1" t="s">
        <v>1993</v>
      </c>
      <c r="K155" s="1" t="s">
        <v>70</v>
      </c>
      <c r="L155" s="1" t="s">
        <v>34</v>
      </c>
      <c r="M155" s="1" t="s">
        <v>23</v>
      </c>
      <c r="N155" s="1" t="s">
        <v>232</v>
      </c>
      <c r="O155" s="1" t="s">
        <v>745</v>
      </c>
      <c r="P155" s="1" t="s">
        <v>37</v>
      </c>
    </row>
    <row r="156" spans="1:16" ht="13.2" x14ac:dyDescent="0.25">
      <c r="A156" s="2">
        <v>45077.781189652778</v>
      </c>
      <c r="B156" s="1" t="s">
        <v>15</v>
      </c>
      <c r="C156" s="1" t="s">
        <v>746</v>
      </c>
      <c r="D156" s="1" t="s">
        <v>15</v>
      </c>
      <c r="E156" s="1" t="s">
        <v>747</v>
      </c>
      <c r="F156" s="1" t="s">
        <v>748</v>
      </c>
      <c r="G156" s="1" t="s">
        <v>40</v>
      </c>
      <c r="H156" s="1" t="s">
        <v>47</v>
      </c>
      <c r="I156" s="1">
        <v>2023</v>
      </c>
      <c r="J156" s="1" t="s">
        <v>1994</v>
      </c>
      <c r="K156" s="1" t="s">
        <v>749</v>
      </c>
      <c r="L156" s="1" t="s">
        <v>749</v>
      </c>
      <c r="M156" s="1" t="s">
        <v>23</v>
      </c>
      <c r="N156" s="1" t="s">
        <v>232</v>
      </c>
      <c r="O156" s="1" t="s">
        <v>708</v>
      </c>
      <c r="P156" s="1" t="s">
        <v>37</v>
      </c>
    </row>
    <row r="157" spans="1:16" ht="13.2" x14ac:dyDescent="0.25">
      <c r="A157" s="2">
        <v>45077.781272175926</v>
      </c>
      <c r="B157" s="1" t="s">
        <v>15</v>
      </c>
      <c r="C157" s="1" t="s">
        <v>583</v>
      </c>
      <c r="D157" s="1" t="s">
        <v>15</v>
      </c>
      <c r="E157" s="1" t="s">
        <v>750</v>
      </c>
      <c r="F157" s="1" t="s">
        <v>751</v>
      </c>
      <c r="G157" s="1" t="s">
        <v>19</v>
      </c>
      <c r="H157" s="1" t="s">
        <v>752</v>
      </c>
      <c r="I157" s="1">
        <v>2023</v>
      </c>
      <c r="J157" s="1" t="s">
        <v>1995</v>
      </c>
      <c r="K157" s="1" t="s">
        <v>2225</v>
      </c>
      <c r="L157" s="1" t="s">
        <v>34</v>
      </c>
      <c r="M157" s="1" t="s">
        <v>43</v>
      </c>
      <c r="N157" s="1" t="s">
        <v>232</v>
      </c>
      <c r="O157" s="1" t="s">
        <v>37</v>
      </c>
      <c r="P157" s="1" t="s">
        <v>37</v>
      </c>
    </row>
    <row r="158" spans="1:16" ht="13.2" x14ac:dyDescent="0.25">
      <c r="A158" s="2">
        <v>45077.782191469909</v>
      </c>
      <c r="B158" s="1" t="s">
        <v>15</v>
      </c>
      <c r="C158" s="1" t="s">
        <v>753</v>
      </c>
      <c r="D158" s="1" t="s">
        <v>15</v>
      </c>
      <c r="E158" s="1" t="s">
        <v>754</v>
      </c>
      <c r="F158" s="1" t="s">
        <v>755</v>
      </c>
      <c r="G158" s="1" t="s">
        <v>40</v>
      </c>
      <c r="H158" s="1" t="s">
        <v>187</v>
      </c>
      <c r="I158" s="1">
        <v>2021</v>
      </c>
      <c r="J158" s="1" t="s">
        <v>756</v>
      </c>
      <c r="K158" s="1" t="s">
        <v>757</v>
      </c>
      <c r="L158" s="1" t="s">
        <v>22</v>
      </c>
      <c r="M158" s="1" t="s">
        <v>43</v>
      </c>
      <c r="N158" s="1" t="s">
        <v>232</v>
      </c>
      <c r="O158" s="1" t="s">
        <v>758</v>
      </c>
      <c r="P158" s="1" t="s">
        <v>37</v>
      </c>
    </row>
    <row r="159" spans="1:16" ht="13.2" x14ac:dyDescent="0.25">
      <c r="A159" s="2">
        <v>45077.782853668978</v>
      </c>
      <c r="B159" s="1" t="s">
        <v>15</v>
      </c>
      <c r="C159" s="1" t="s">
        <v>759</v>
      </c>
      <c r="D159" s="1" t="s">
        <v>15</v>
      </c>
      <c r="E159" s="1" t="s">
        <v>760</v>
      </c>
      <c r="F159" s="1" t="s">
        <v>761</v>
      </c>
      <c r="G159" s="1" t="s">
        <v>19</v>
      </c>
      <c r="H159" s="1" t="s">
        <v>107</v>
      </c>
      <c r="I159" s="1">
        <v>2023</v>
      </c>
      <c r="J159" s="1" t="s">
        <v>762</v>
      </c>
      <c r="K159" s="1" t="s">
        <v>135</v>
      </c>
      <c r="L159" s="1" t="s">
        <v>34</v>
      </c>
      <c r="M159" s="1" t="s">
        <v>23</v>
      </c>
      <c r="N159" s="1" t="s">
        <v>232</v>
      </c>
      <c r="O159" s="1" t="s">
        <v>273</v>
      </c>
      <c r="P159" s="1" t="s">
        <v>37</v>
      </c>
    </row>
    <row r="160" spans="1:16" ht="13.2" x14ac:dyDescent="0.25">
      <c r="A160" s="2">
        <v>45077.784087638887</v>
      </c>
      <c r="B160" s="1" t="s">
        <v>15</v>
      </c>
      <c r="C160" s="1" t="s">
        <v>763</v>
      </c>
      <c r="D160" s="1" t="s">
        <v>15</v>
      </c>
      <c r="E160" s="1" t="s">
        <v>764</v>
      </c>
      <c r="F160" s="1" t="s">
        <v>765</v>
      </c>
      <c r="G160" s="1" t="s">
        <v>40</v>
      </c>
      <c r="H160" s="1" t="s">
        <v>766</v>
      </c>
      <c r="I160" s="1">
        <v>2023</v>
      </c>
      <c r="J160" s="1" t="s">
        <v>1940</v>
      </c>
      <c r="K160" s="1" t="s">
        <v>64</v>
      </c>
      <c r="L160" s="1" t="s">
        <v>22</v>
      </c>
      <c r="M160" s="1" t="s">
        <v>255</v>
      </c>
      <c r="N160" s="1" t="s">
        <v>232</v>
      </c>
      <c r="O160" s="1" t="s">
        <v>767</v>
      </c>
      <c r="P160" s="1" t="s">
        <v>37</v>
      </c>
    </row>
    <row r="161" spans="1:16" ht="13.2" x14ac:dyDescent="0.25">
      <c r="A161" s="2">
        <v>45077.784323993052</v>
      </c>
      <c r="B161" s="1" t="s">
        <v>15</v>
      </c>
      <c r="C161" s="1" t="s">
        <v>640</v>
      </c>
      <c r="D161" s="1" t="s">
        <v>15</v>
      </c>
      <c r="E161" s="1" t="s">
        <v>1821</v>
      </c>
      <c r="F161" s="1" t="s">
        <v>768</v>
      </c>
      <c r="G161" s="1" t="s">
        <v>40</v>
      </c>
      <c r="H161" s="1" t="s">
        <v>642</v>
      </c>
      <c r="I161" s="1" t="s">
        <v>2232</v>
      </c>
      <c r="J161" s="1" t="s">
        <v>1996</v>
      </c>
      <c r="K161" s="1" t="s">
        <v>643</v>
      </c>
      <c r="L161" s="1" t="s">
        <v>22</v>
      </c>
      <c r="M161" s="1" t="s">
        <v>162</v>
      </c>
      <c r="N161" s="1" t="s">
        <v>232</v>
      </c>
      <c r="O161" s="1" t="s">
        <v>769</v>
      </c>
      <c r="P161" s="1" t="s">
        <v>37</v>
      </c>
    </row>
    <row r="162" spans="1:16" ht="13.2" x14ac:dyDescent="0.25">
      <c r="A162" s="2">
        <v>45077.784488888894</v>
      </c>
      <c r="B162" s="1" t="s">
        <v>15</v>
      </c>
      <c r="C162" s="1" t="s">
        <v>770</v>
      </c>
      <c r="D162" s="1" t="s">
        <v>15</v>
      </c>
      <c r="E162" s="1" t="s">
        <v>736</v>
      </c>
      <c r="F162" s="1" t="s">
        <v>771</v>
      </c>
      <c r="G162" s="1" t="s">
        <v>147</v>
      </c>
      <c r="H162" s="1" t="s">
        <v>772</v>
      </c>
      <c r="I162" s="1">
        <v>2023</v>
      </c>
      <c r="J162" s="1" t="s">
        <v>773</v>
      </c>
      <c r="K162" s="1" t="s">
        <v>694</v>
      </c>
      <c r="L162" s="1" t="s">
        <v>694</v>
      </c>
      <c r="M162" s="1" t="s">
        <v>43</v>
      </c>
      <c r="N162" s="1" t="s">
        <v>232</v>
      </c>
      <c r="O162" s="1" t="s">
        <v>774</v>
      </c>
      <c r="P162" s="1" t="s">
        <v>37</v>
      </c>
    </row>
    <row r="163" spans="1:16" ht="13.2" x14ac:dyDescent="0.25">
      <c r="A163" s="2">
        <v>45077.785533819449</v>
      </c>
      <c r="B163" s="1" t="s">
        <v>15</v>
      </c>
      <c r="C163" s="1" t="s">
        <v>775</v>
      </c>
      <c r="D163" s="1" t="s">
        <v>15</v>
      </c>
      <c r="E163" s="1" t="s">
        <v>776</v>
      </c>
      <c r="F163" s="1" t="s">
        <v>777</v>
      </c>
      <c r="G163" s="1" t="s">
        <v>40</v>
      </c>
      <c r="H163" s="1" t="s">
        <v>47</v>
      </c>
      <c r="I163" s="1">
        <v>2021</v>
      </c>
      <c r="J163" s="1" t="s">
        <v>1997</v>
      </c>
      <c r="K163" s="1" t="s">
        <v>778</v>
      </c>
      <c r="L163" s="1" t="s">
        <v>779</v>
      </c>
      <c r="M163" s="1" t="s">
        <v>136</v>
      </c>
      <c r="N163" s="1" t="s">
        <v>232</v>
      </c>
      <c r="O163" s="1" t="s">
        <v>273</v>
      </c>
      <c r="P163" s="1" t="s">
        <v>37</v>
      </c>
    </row>
    <row r="164" spans="1:16" ht="13.2" x14ac:dyDescent="0.25">
      <c r="A164" s="2">
        <v>45077.786170231484</v>
      </c>
      <c r="B164" s="1" t="s">
        <v>15</v>
      </c>
      <c r="C164" s="1" t="s">
        <v>780</v>
      </c>
      <c r="D164" s="1" t="s">
        <v>60</v>
      </c>
      <c r="E164" s="1" t="s">
        <v>781</v>
      </c>
      <c r="F164" s="1" t="s">
        <v>782</v>
      </c>
      <c r="G164" s="1" t="s">
        <v>19</v>
      </c>
      <c r="H164" s="1" t="s">
        <v>129</v>
      </c>
      <c r="I164" s="1">
        <v>2023</v>
      </c>
      <c r="J164" s="1" t="s">
        <v>1922</v>
      </c>
      <c r="K164" s="1" t="s">
        <v>2225</v>
      </c>
      <c r="L164" s="1" t="s">
        <v>22</v>
      </c>
      <c r="M164" s="1" t="s">
        <v>23</v>
      </c>
      <c r="N164" s="1" t="s">
        <v>232</v>
      </c>
      <c r="O164" s="1" t="s">
        <v>783</v>
      </c>
      <c r="P164" s="1" t="s">
        <v>37</v>
      </c>
    </row>
    <row r="165" spans="1:16" ht="13.2" x14ac:dyDescent="0.25">
      <c r="A165" s="2">
        <v>45077.78918284722</v>
      </c>
      <c r="B165" s="1" t="s">
        <v>15</v>
      </c>
      <c r="C165" s="1" t="s">
        <v>784</v>
      </c>
      <c r="D165" s="1" t="s">
        <v>15</v>
      </c>
      <c r="E165" s="1" t="s">
        <v>1797</v>
      </c>
      <c r="F165" s="1" t="s">
        <v>785</v>
      </c>
      <c r="G165" s="1" t="s">
        <v>19</v>
      </c>
      <c r="H165" s="1" t="s">
        <v>196</v>
      </c>
      <c r="I165" s="1">
        <v>2023</v>
      </c>
      <c r="J165" s="1" t="s">
        <v>1896</v>
      </c>
      <c r="K165" s="1" t="s">
        <v>79</v>
      </c>
      <c r="L165" s="1" t="s">
        <v>22</v>
      </c>
      <c r="M165" s="1" t="s">
        <v>23</v>
      </c>
      <c r="N165" s="1" t="s">
        <v>232</v>
      </c>
      <c r="O165" s="1" t="s">
        <v>786</v>
      </c>
      <c r="P165" s="1" t="s">
        <v>37</v>
      </c>
    </row>
    <row r="166" spans="1:16" ht="13.2" x14ac:dyDescent="0.25">
      <c r="A166" s="2">
        <v>45077.789521493054</v>
      </c>
      <c r="B166" s="1" t="s">
        <v>15</v>
      </c>
      <c r="C166" s="1" t="s">
        <v>787</v>
      </c>
      <c r="D166" s="1" t="s">
        <v>15</v>
      </c>
      <c r="E166" s="1" t="s">
        <v>1822</v>
      </c>
      <c r="F166" s="1" t="s">
        <v>788</v>
      </c>
      <c r="G166" s="1" t="s">
        <v>19</v>
      </c>
      <c r="H166" s="1" t="s">
        <v>141</v>
      </c>
      <c r="I166" s="1">
        <v>2023</v>
      </c>
      <c r="J166" s="1" t="s">
        <v>1998</v>
      </c>
      <c r="K166" s="1" t="s">
        <v>789</v>
      </c>
      <c r="L166" s="1" t="s">
        <v>22</v>
      </c>
      <c r="M166" s="1" t="s">
        <v>43</v>
      </c>
      <c r="N166" s="1" t="s">
        <v>232</v>
      </c>
      <c r="O166" s="1" t="s">
        <v>790</v>
      </c>
      <c r="P166" s="1" t="s">
        <v>37</v>
      </c>
    </row>
    <row r="167" spans="1:16" ht="13.2" x14ac:dyDescent="0.25">
      <c r="A167" s="2">
        <v>45077.790106562505</v>
      </c>
      <c r="B167" s="1" t="s">
        <v>15</v>
      </c>
      <c r="C167" s="1" t="s">
        <v>791</v>
      </c>
      <c r="D167" s="1" t="s">
        <v>15</v>
      </c>
      <c r="E167" s="1" t="s">
        <v>792</v>
      </c>
      <c r="F167" s="1" t="s">
        <v>2179</v>
      </c>
      <c r="G167" s="1" t="s">
        <v>19</v>
      </c>
      <c r="H167" s="1" t="s">
        <v>793</v>
      </c>
      <c r="I167" s="1">
        <v>2022</v>
      </c>
      <c r="J167" s="1" t="s">
        <v>1999</v>
      </c>
      <c r="K167" s="1" t="s">
        <v>2225</v>
      </c>
      <c r="L167" s="1" t="s">
        <v>22</v>
      </c>
      <c r="M167" s="1" t="s">
        <v>136</v>
      </c>
      <c r="N167" s="1" t="s">
        <v>232</v>
      </c>
      <c r="O167" s="1" t="s">
        <v>794</v>
      </c>
      <c r="P167" s="1" t="s">
        <v>37</v>
      </c>
    </row>
    <row r="168" spans="1:16" ht="13.2" x14ac:dyDescent="0.25">
      <c r="A168" s="2">
        <v>45077.791696712964</v>
      </c>
      <c r="B168" s="1" t="s">
        <v>15</v>
      </c>
      <c r="C168" s="1" t="s">
        <v>795</v>
      </c>
      <c r="D168" s="1" t="s">
        <v>15</v>
      </c>
      <c r="E168" s="1" t="s">
        <v>796</v>
      </c>
      <c r="F168" s="1" t="s">
        <v>2172</v>
      </c>
      <c r="G168" s="1" t="s">
        <v>19</v>
      </c>
      <c r="H168" s="1" t="s">
        <v>797</v>
      </c>
      <c r="I168" s="1">
        <v>2023</v>
      </c>
      <c r="J168" s="1" t="s">
        <v>2000</v>
      </c>
      <c r="K168" s="1" t="s">
        <v>798</v>
      </c>
      <c r="L168" s="1" t="s">
        <v>22</v>
      </c>
      <c r="M168" s="1" t="s">
        <v>23</v>
      </c>
      <c r="N168" s="1" t="s">
        <v>232</v>
      </c>
      <c r="O168" s="1" t="s">
        <v>799</v>
      </c>
      <c r="P168" s="1" t="s">
        <v>37</v>
      </c>
    </row>
    <row r="169" spans="1:16" ht="13.2" x14ac:dyDescent="0.25">
      <c r="A169" s="2">
        <v>45077.794279837966</v>
      </c>
      <c r="B169" s="1" t="s">
        <v>15</v>
      </c>
      <c r="C169" s="1" t="s">
        <v>800</v>
      </c>
      <c r="D169" s="1" t="s">
        <v>15</v>
      </c>
      <c r="E169" s="1" t="s">
        <v>1823</v>
      </c>
      <c r="F169" s="1" t="s">
        <v>801</v>
      </c>
      <c r="G169" s="1" t="s">
        <v>19</v>
      </c>
      <c r="H169" s="1" t="s">
        <v>802</v>
      </c>
      <c r="I169" s="1">
        <v>2021</v>
      </c>
      <c r="J169" s="1" t="s">
        <v>2001</v>
      </c>
      <c r="K169" s="1" t="s">
        <v>70</v>
      </c>
      <c r="L169" s="1" t="s">
        <v>34</v>
      </c>
      <c r="M169" s="1" t="s">
        <v>23</v>
      </c>
      <c r="N169" s="1" t="s">
        <v>232</v>
      </c>
      <c r="O169" s="1" t="s">
        <v>803</v>
      </c>
      <c r="P169" s="1" t="s">
        <v>37</v>
      </c>
    </row>
    <row r="170" spans="1:16" ht="13.2" x14ac:dyDescent="0.25">
      <c r="A170" s="2">
        <v>45077.794616458334</v>
      </c>
      <c r="B170" s="1" t="s">
        <v>15</v>
      </c>
      <c r="C170" s="1" t="s">
        <v>804</v>
      </c>
      <c r="D170" s="1" t="s">
        <v>15</v>
      </c>
      <c r="E170" s="1" t="s">
        <v>1824</v>
      </c>
      <c r="F170" s="1" t="s">
        <v>92</v>
      </c>
      <c r="G170" s="1" t="s">
        <v>19</v>
      </c>
      <c r="H170" s="1" t="s">
        <v>805</v>
      </c>
      <c r="I170" s="1">
        <v>2022</v>
      </c>
      <c r="J170" s="1" t="s">
        <v>2002</v>
      </c>
      <c r="K170" s="1" t="s">
        <v>116</v>
      </c>
      <c r="L170" s="1" t="s">
        <v>34</v>
      </c>
      <c r="M170" s="1" t="s">
        <v>23</v>
      </c>
      <c r="N170" s="1" t="s">
        <v>232</v>
      </c>
      <c r="O170" s="1" t="s">
        <v>722</v>
      </c>
      <c r="P170" s="1" t="s">
        <v>37</v>
      </c>
    </row>
    <row r="171" spans="1:16" ht="26.4" x14ac:dyDescent="0.25">
      <c r="A171" s="2">
        <v>45077.797098564813</v>
      </c>
      <c r="B171" s="1" t="s">
        <v>15</v>
      </c>
      <c r="C171" s="1" t="s">
        <v>806</v>
      </c>
      <c r="D171" s="1" t="s">
        <v>15</v>
      </c>
      <c r="E171" s="1" t="s">
        <v>807</v>
      </c>
      <c r="F171" s="1" t="s">
        <v>808</v>
      </c>
      <c r="G171" s="1" t="s">
        <v>40</v>
      </c>
      <c r="H171" s="1" t="s">
        <v>47</v>
      </c>
      <c r="I171" s="1">
        <v>2023</v>
      </c>
      <c r="J171" s="1" t="s">
        <v>1992</v>
      </c>
      <c r="K171" s="1" t="s">
        <v>79</v>
      </c>
      <c r="L171" s="1" t="s">
        <v>22</v>
      </c>
      <c r="M171" s="1" t="s">
        <v>23</v>
      </c>
      <c r="N171" s="1" t="s">
        <v>232</v>
      </c>
      <c r="O171" s="3" t="s">
        <v>809</v>
      </c>
      <c r="P171" s="1" t="s">
        <v>37</v>
      </c>
    </row>
    <row r="172" spans="1:16" ht="13.2" x14ac:dyDescent="0.25">
      <c r="A172" s="2">
        <v>45077.801994224537</v>
      </c>
      <c r="B172" s="1" t="s">
        <v>15</v>
      </c>
      <c r="C172" s="1" t="s">
        <v>810</v>
      </c>
      <c r="D172" s="1" t="s">
        <v>15</v>
      </c>
      <c r="E172" s="1" t="s">
        <v>811</v>
      </c>
      <c r="F172" s="1" t="s">
        <v>812</v>
      </c>
      <c r="G172" s="1" t="s">
        <v>40</v>
      </c>
      <c r="H172" s="1" t="s">
        <v>813</v>
      </c>
      <c r="I172" s="1">
        <v>2018</v>
      </c>
      <c r="J172" s="1" t="s">
        <v>2003</v>
      </c>
      <c r="K172" s="1" t="s">
        <v>33</v>
      </c>
      <c r="L172" s="1" t="s">
        <v>34</v>
      </c>
      <c r="M172" s="1" t="s">
        <v>23</v>
      </c>
      <c r="N172" s="1" t="s">
        <v>232</v>
      </c>
      <c r="O172" s="1" t="s">
        <v>814</v>
      </c>
      <c r="P172" s="1" t="s">
        <v>37</v>
      </c>
    </row>
    <row r="173" spans="1:16" ht="13.2" x14ac:dyDescent="0.25">
      <c r="A173" s="2">
        <v>45077.80297336806</v>
      </c>
      <c r="B173" s="1" t="s">
        <v>15</v>
      </c>
      <c r="C173" s="1" t="s">
        <v>815</v>
      </c>
      <c r="D173" s="1" t="s">
        <v>15</v>
      </c>
      <c r="E173" s="1" t="s">
        <v>816</v>
      </c>
      <c r="F173" s="1" t="s">
        <v>817</v>
      </c>
      <c r="G173" s="1" t="s">
        <v>19</v>
      </c>
      <c r="H173" s="1" t="s">
        <v>818</v>
      </c>
      <c r="I173" s="1">
        <v>2022</v>
      </c>
      <c r="J173" s="1" t="s">
        <v>819</v>
      </c>
      <c r="K173" s="1" t="s">
        <v>73</v>
      </c>
      <c r="L173" s="1" t="s">
        <v>22</v>
      </c>
      <c r="M173" s="1" t="s">
        <v>162</v>
      </c>
      <c r="N173" s="1" t="s">
        <v>232</v>
      </c>
      <c r="O173" s="1" t="s">
        <v>820</v>
      </c>
      <c r="P173" s="1" t="s">
        <v>37</v>
      </c>
    </row>
    <row r="174" spans="1:16" ht="13.2" x14ac:dyDescent="0.25">
      <c r="A174" s="2">
        <v>45077.803908599541</v>
      </c>
      <c r="B174" s="1" t="s">
        <v>15</v>
      </c>
      <c r="C174" s="1" t="s">
        <v>821</v>
      </c>
      <c r="D174" s="1" t="s">
        <v>15</v>
      </c>
      <c r="E174" s="1" t="s">
        <v>822</v>
      </c>
      <c r="F174" s="1" t="s">
        <v>823</v>
      </c>
      <c r="G174" s="1" t="s">
        <v>40</v>
      </c>
      <c r="H174" s="1" t="s">
        <v>824</v>
      </c>
      <c r="I174" s="1">
        <v>2022</v>
      </c>
      <c r="J174" s="1" t="s">
        <v>2004</v>
      </c>
      <c r="K174" s="1" t="s">
        <v>95</v>
      </c>
      <c r="L174" s="1" t="s">
        <v>22</v>
      </c>
      <c r="M174" s="1" t="s">
        <v>43</v>
      </c>
      <c r="N174" s="1" t="s">
        <v>232</v>
      </c>
      <c r="O174" s="1" t="s">
        <v>799</v>
      </c>
      <c r="P174" s="1" t="s">
        <v>37</v>
      </c>
    </row>
    <row r="175" spans="1:16" ht="13.2" x14ac:dyDescent="0.25">
      <c r="A175" s="2">
        <v>45077.805234120373</v>
      </c>
      <c r="B175" s="1" t="s">
        <v>218</v>
      </c>
      <c r="C175" s="1" t="s">
        <v>825</v>
      </c>
      <c r="D175" s="1" t="s">
        <v>15</v>
      </c>
      <c r="E175" s="1" t="s">
        <v>826</v>
      </c>
      <c r="F175" s="1" t="s">
        <v>827</v>
      </c>
      <c r="G175" s="1" t="s">
        <v>30</v>
      </c>
      <c r="H175" s="1" t="s">
        <v>63</v>
      </c>
      <c r="I175" s="1">
        <v>2021</v>
      </c>
      <c r="J175" s="1" t="s">
        <v>2005</v>
      </c>
      <c r="K175" s="1" t="s">
        <v>828</v>
      </c>
      <c r="L175" s="1" t="s">
        <v>34</v>
      </c>
      <c r="M175" s="1" t="s">
        <v>661</v>
      </c>
      <c r="N175" s="1" t="s">
        <v>232</v>
      </c>
      <c r="O175" s="1" t="s">
        <v>273</v>
      </c>
      <c r="P175" s="1" t="s">
        <v>37</v>
      </c>
    </row>
    <row r="176" spans="1:16" ht="13.2" x14ac:dyDescent="0.25">
      <c r="A176" s="2">
        <v>45077.810854872689</v>
      </c>
      <c r="B176" s="1" t="s">
        <v>15</v>
      </c>
      <c r="C176" s="1" t="s">
        <v>829</v>
      </c>
      <c r="D176" s="1" t="s">
        <v>15</v>
      </c>
      <c r="E176" s="1" t="s">
        <v>830</v>
      </c>
      <c r="F176" s="1" t="s">
        <v>831</v>
      </c>
      <c r="G176" s="1" t="s">
        <v>19</v>
      </c>
      <c r="H176" s="1" t="s">
        <v>196</v>
      </c>
      <c r="I176" s="1">
        <v>2023</v>
      </c>
      <c r="J176" s="1" t="s">
        <v>2006</v>
      </c>
      <c r="K176" s="1" t="s">
        <v>70</v>
      </c>
      <c r="L176" s="1" t="s">
        <v>22</v>
      </c>
      <c r="M176" s="1" t="s">
        <v>43</v>
      </c>
      <c r="N176" s="1" t="s">
        <v>232</v>
      </c>
      <c r="O176" s="1" t="s">
        <v>832</v>
      </c>
      <c r="P176" s="1" t="s">
        <v>37</v>
      </c>
    </row>
    <row r="177" spans="1:16" ht="13.2" x14ac:dyDescent="0.25">
      <c r="A177" s="2">
        <v>45077.810946157406</v>
      </c>
      <c r="B177" s="1" t="s">
        <v>15</v>
      </c>
      <c r="C177" s="1" t="s">
        <v>833</v>
      </c>
      <c r="D177" s="1" t="s">
        <v>15</v>
      </c>
      <c r="E177" s="1" t="s">
        <v>834</v>
      </c>
      <c r="F177" s="1" t="s">
        <v>835</v>
      </c>
      <c r="G177" s="1" t="s">
        <v>19</v>
      </c>
      <c r="H177" s="1" t="s">
        <v>141</v>
      </c>
      <c r="I177" s="1">
        <v>2022</v>
      </c>
      <c r="J177" s="1" t="s">
        <v>2007</v>
      </c>
      <c r="K177" s="1" t="s">
        <v>836</v>
      </c>
      <c r="L177" s="1" t="s">
        <v>34</v>
      </c>
      <c r="M177" s="1" t="s">
        <v>243</v>
      </c>
      <c r="N177" s="1" t="s">
        <v>232</v>
      </c>
      <c r="O177" s="1" t="s">
        <v>799</v>
      </c>
      <c r="P177" s="1" t="s">
        <v>37</v>
      </c>
    </row>
    <row r="178" spans="1:16" ht="13.2" x14ac:dyDescent="0.25">
      <c r="A178" s="2">
        <v>45077.812881863429</v>
      </c>
      <c r="B178" s="1" t="s">
        <v>15</v>
      </c>
      <c r="C178" s="1" t="s">
        <v>837</v>
      </c>
      <c r="D178" s="1" t="s">
        <v>15</v>
      </c>
      <c r="E178" s="1" t="s">
        <v>838</v>
      </c>
      <c r="F178" s="1" t="s">
        <v>839</v>
      </c>
      <c r="G178" s="1" t="s">
        <v>147</v>
      </c>
      <c r="H178" s="1" t="s">
        <v>840</v>
      </c>
      <c r="I178" s="1">
        <v>2020</v>
      </c>
      <c r="J178" s="1" t="s">
        <v>2008</v>
      </c>
      <c r="K178" s="1" t="s">
        <v>135</v>
      </c>
      <c r="L178" s="1" t="s">
        <v>22</v>
      </c>
      <c r="M178" s="1" t="s">
        <v>162</v>
      </c>
      <c r="N178" s="1" t="s">
        <v>232</v>
      </c>
      <c r="O178" s="1" t="s">
        <v>708</v>
      </c>
      <c r="P178" s="1" t="s">
        <v>37</v>
      </c>
    </row>
    <row r="179" spans="1:16" ht="13.2" x14ac:dyDescent="0.25">
      <c r="A179" s="2">
        <v>45077.81527446759</v>
      </c>
      <c r="B179" s="1" t="s">
        <v>15</v>
      </c>
      <c r="C179" s="1" t="s">
        <v>841</v>
      </c>
      <c r="D179" s="1" t="s">
        <v>15</v>
      </c>
      <c r="E179" s="1" t="s">
        <v>842</v>
      </c>
      <c r="F179" s="1" t="s">
        <v>843</v>
      </c>
      <c r="G179" s="1" t="s">
        <v>19</v>
      </c>
      <c r="H179" s="1" t="s">
        <v>141</v>
      </c>
      <c r="I179" s="1">
        <v>2023</v>
      </c>
      <c r="J179" s="1" t="s">
        <v>844</v>
      </c>
      <c r="K179" s="1" t="s">
        <v>79</v>
      </c>
      <c r="L179" s="1" t="s">
        <v>34</v>
      </c>
      <c r="M179" s="1" t="s">
        <v>845</v>
      </c>
      <c r="N179" s="1" t="s">
        <v>232</v>
      </c>
      <c r="O179" s="1" t="s">
        <v>846</v>
      </c>
      <c r="P179" s="1" t="s">
        <v>37</v>
      </c>
    </row>
    <row r="180" spans="1:16" ht="13.2" x14ac:dyDescent="0.25">
      <c r="A180" s="2">
        <v>45077.816319768521</v>
      </c>
      <c r="B180" s="1" t="s">
        <v>15</v>
      </c>
      <c r="C180" s="1" t="s">
        <v>847</v>
      </c>
      <c r="D180" s="1" t="s">
        <v>15</v>
      </c>
      <c r="E180" s="1" t="s">
        <v>848</v>
      </c>
      <c r="F180" s="1" t="s">
        <v>849</v>
      </c>
      <c r="G180" s="1" t="s">
        <v>19</v>
      </c>
      <c r="H180" s="1" t="s">
        <v>850</v>
      </c>
      <c r="I180" s="1" t="s">
        <v>2232</v>
      </c>
      <c r="J180" s="1" t="s">
        <v>2009</v>
      </c>
      <c r="K180" s="1" t="s">
        <v>851</v>
      </c>
      <c r="L180" s="1" t="s">
        <v>34</v>
      </c>
      <c r="M180" s="1" t="s">
        <v>162</v>
      </c>
      <c r="N180" s="1" t="s">
        <v>232</v>
      </c>
      <c r="O180" s="1" t="s">
        <v>852</v>
      </c>
      <c r="P180" s="1" t="s">
        <v>37</v>
      </c>
    </row>
    <row r="181" spans="1:16" ht="13.2" x14ac:dyDescent="0.25">
      <c r="A181" s="2">
        <v>45077.816630474539</v>
      </c>
      <c r="B181" s="1" t="s">
        <v>15</v>
      </c>
      <c r="C181" s="1" t="s">
        <v>853</v>
      </c>
      <c r="D181" s="1" t="s">
        <v>15</v>
      </c>
      <c r="E181" s="1" t="s">
        <v>1825</v>
      </c>
      <c r="F181" s="1" t="s">
        <v>854</v>
      </c>
      <c r="G181" s="1" t="s">
        <v>19</v>
      </c>
      <c r="H181" s="1" t="s">
        <v>855</v>
      </c>
      <c r="I181" s="1">
        <v>2017</v>
      </c>
      <c r="J181" s="1" t="s">
        <v>2010</v>
      </c>
      <c r="K181" s="1" t="s">
        <v>70</v>
      </c>
      <c r="L181" s="1" t="s">
        <v>34</v>
      </c>
      <c r="M181" s="1" t="s">
        <v>23</v>
      </c>
      <c r="N181" s="1" t="s">
        <v>232</v>
      </c>
      <c r="O181" s="1" t="s">
        <v>856</v>
      </c>
      <c r="P181" s="1" t="s">
        <v>37</v>
      </c>
    </row>
    <row r="182" spans="1:16" ht="13.2" x14ac:dyDescent="0.25">
      <c r="A182" s="2">
        <v>45077.819773101852</v>
      </c>
      <c r="B182" s="1" t="s">
        <v>15</v>
      </c>
      <c r="C182" s="1" t="s">
        <v>857</v>
      </c>
      <c r="D182" s="1" t="s">
        <v>15</v>
      </c>
      <c r="E182" s="1" t="s">
        <v>1826</v>
      </c>
      <c r="F182" s="1" t="s">
        <v>858</v>
      </c>
      <c r="G182" s="1" t="s">
        <v>147</v>
      </c>
      <c r="H182" s="1" t="s">
        <v>859</v>
      </c>
      <c r="I182" s="1">
        <v>2023</v>
      </c>
      <c r="J182" s="1" t="s">
        <v>2011</v>
      </c>
      <c r="K182" s="1" t="s">
        <v>70</v>
      </c>
      <c r="L182" s="1" t="s">
        <v>34</v>
      </c>
      <c r="M182" s="1" t="s">
        <v>23</v>
      </c>
      <c r="N182" s="1" t="s">
        <v>232</v>
      </c>
      <c r="O182" s="1" t="s">
        <v>860</v>
      </c>
      <c r="P182" s="1" t="s">
        <v>37</v>
      </c>
    </row>
    <row r="183" spans="1:16" ht="13.2" x14ac:dyDescent="0.25">
      <c r="A183" s="2">
        <v>45077.821707372685</v>
      </c>
      <c r="B183" s="1" t="s">
        <v>15</v>
      </c>
      <c r="C183" s="1" t="s">
        <v>861</v>
      </c>
      <c r="D183" s="1" t="s">
        <v>15</v>
      </c>
      <c r="E183" s="1" t="s">
        <v>862</v>
      </c>
      <c r="F183" s="1" t="s">
        <v>863</v>
      </c>
      <c r="G183" s="1" t="s">
        <v>40</v>
      </c>
      <c r="H183" s="1" t="s">
        <v>96</v>
      </c>
      <c r="I183" s="1">
        <v>2022</v>
      </c>
      <c r="J183" s="1" t="s">
        <v>864</v>
      </c>
      <c r="K183" s="1" t="s">
        <v>616</v>
      </c>
      <c r="L183" s="1" t="s">
        <v>34</v>
      </c>
      <c r="M183" s="1" t="s">
        <v>655</v>
      </c>
      <c r="N183" s="1" t="s">
        <v>232</v>
      </c>
      <c r="O183" s="1" t="s">
        <v>273</v>
      </c>
      <c r="P183" s="1" t="s">
        <v>37</v>
      </c>
    </row>
    <row r="184" spans="1:16" ht="13.2" x14ac:dyDescent="0.25">
      <c r="A184" s="2">
        <v>45077.821957523149</v>
      </c>
      <c r="B184" s="1" t="s">
        <v>15</v>
      </c>
      <c r="C184" s="1" t="s">
        <v>865</v>
      </c>
      <c r="D184" s="1" t="s">
        <v>15</v>
      </c>
      <c r="E184" s="1" t="s">
        <v>866</v>
      </c>
      <c r="F184" s="1" t="s">
        <v>867</v>
      </c>
      <c r="G184" s="1" t="s">
        <v>40</v>
      </c>
      <c r="H184" s="1" t="s">
        <v>408</v>
      </c>
      <c r="I184" s="1">
        <v>2023</v>
      </c>
      <c r="J184" s="1" t="s">
        <v>1940</v>
      </c>
      <c r="K184" s="1" t="s">
        <v>92</v>
      </c>
      <c r="L184" s="1" t="s">
        <v>22</v>
      </c>
      <c r="M184" s="1" t="s">
        <v>23</v>
      </c>
      <c r="N184" s="1" t="s">
        <v>232</v>
      </c>
      <c r="O184" s="1" t="s">
        <v>868</v>
      </c>
      <c r="P184" s="1" t="s">
        <v>37</v>
      </c>
    </row>
    <row r="185" spans="1:16" ht="13.2" x14ac:dyDescent="0.25">
      <c r="A185" s="2">
        <v>45077.822510196755</v>
      </c>
      <c r="B185" s="1" t="s">
        <v>15</v>
      </c>
      <c r="C185" s="1" t="s">
        <v>869</v>
      </c>
      <c r="D185" s="1" t="s">
        <v>15</v>
      </c>
      <c r="E185" s="1" t="s">
        <v>870</v>
      </c>
      <c r="F185" s="1" t="s">
        <v>2166</v>
      </c>
      <c r="G185" s="1" t="s">
        <v>40</v>
      </c>
      <c r="H185" s="7" t="s">
        <v>871</v>
      </c>
      <c r="I185" s="1">
        <v>2020</v>
      </c>
      <c r="J185" s="1" t="s">
        <v>2012</v>
      </c>
      <c r="K185" s="1" t="s">
        <v>73</v>
      </c>
      <c r="L185" s="1" t="s">
        <v>22</v>
      </c>
      <c r="M185" s="1" t="s">
        <v>23</v>
      </c>
      <c r="N185" s="1" t="s">
        <v>232</v>
      </c>
      <c r="O185" s="1" t="s">
        <v>872</v>
      </c>
      <c r="P185" s="1" t="s">
        <v>37</v>
      </c>
    </row>
    <row r="186" spans="1:16" ht="13.2" x14ac:dyDescent="0.25">
      <c r="A186" s="2">
        <v>45077.823822013888</v>
      </c>
      <c r="B186" s="1" t="s">
        <v>15</v>
      </c>
      <c r="C186" s="1" t="s">
        <v>873</v>
      </c>
      <c r="D186" s="1" t="s">
        <v>15</v>
      </c>
      <c r="E186" s="1" t="s">
        <v>1827</v>
      </c>
      <c r="F186" s="1" t="s">
        <v>874</v>
      </c>
      <c r="G186" s="1" t="s">
        <v>40</v>
      </c>
      <c r="H186" s="1" t="s">
        <v>47</v>
      </c>
      <c r="I186" s="1">
        <v>2023</v>
      </c>
      <c r="J186" s="1" t="s">
        <v>2013</v>
      </c>
      <c r="K186" s="1" t="s">
        <v>79</v>
      </c>
      <c r="L186" s="1" t="s">
        <v>22</v>
      </c>
      <c r="M186" s="1" t="s">
        <v>23</v>
      </c>
      <c r="N186" s="1" t="s">
        <v>232</v>
      </c>
      <c r="O186" s="1" t="s">
        <v>875</v>
      </c>
      <c r="P186" s="1" t="s">
        <v>37</v>
      </c>
    </row>
    <row r="187" spans="1:16" ht="13.2" x14ac:dyDescent="0.25">
      <c r="A187" s="2">
        <v>45077.824425254628</v>
      </c>
      <c r="B187" s="1" t="s">
        <v>15</v>
      </c>
      <c r="C187" s="1" t="s">
        <v>876</v>
      </c>
      <c r="D187" s="1" t="s">
        <v>15</v>
      </c>
      <c r="E187" s="1" t="s">
        <v>1828</v>
      </c>
      <c r="F187" s="1" t="s">
        <v>877</v>
      </c>
      <c r="G187" s="1" t="s">
        <v>19</v>
      </c>
      <c r="H187" s="1" t="s">
        <v>855</v>
      </c>
      <c r="I187" s="1">
        <v>2017</v>
      </c>
      <c r="J187" s="1" t="s">
        <v>2010</v>
      </c>
      <c r="K187" s="1" t="s">
        <v>70</v>
      </c>
      <c r="L187" s="1" t="s">
        <v>34</v>
      </c>
      <c r="M187" s="1" t="s">
        <v>23</v>
      </c>
      <c r="N187" s="1" t="s">
        <v>232</v>
      </c>
      <c r="O187" s="1" t="s">
        <v>878</v>
      </c>
      <c r="P187" s="1" t="s">
        <v>37</v>
      </c>
    </row>
    <row r="188" spans="1:16" ht="26.4" x14ac:dyDescent="0.25">
      <c r="A188" s="2">
        <v>45077.828088495371</v>
      </c>
      <c r="B188" s="1" t="s">
        <v>15</v>
      </c>
      <c r="C188" s="1" t="s">
        <v>879</v>
      </c>
      <c r="D188" s="1" t="s">
        <v>15</v>
      </c>
      <c r="E188" s="1" t="s">
        <v>880</v>
      </c>
      <c r="F188" s="1" t="s">
        <v>881</v>
      </c>
      <c r="G188" s="1" t="s">
        <v>30</v>
      </c>
      <c r="H188" s="1" t="s">
        <v>882</v>
      </c>
      <c r="I188" s="1">
        <v>2020</v>
      </c>
      <c r="J188" s="1" t="s">
        <v>2014</v>
      </c>
      <c r="K188" s="1" t="s">
        <v>883</v>
      </c>
      <c r="L188" s="1" t="s">
        <v>34</v>
      </c>
      <c r="M188" s="1" t="s">
        <v>43</v>
      </c>
      <c r="N188" s="1" t="s">
        <v>232</v>
      </c>
      <c r="O188" s="3" t="s">
        <v>884</v>
      </c>
      <c r="P188" s="1" t="s">
        <v>37</v>
      </c>
    </row>
    <row r="189" spans="1:16" ht="13.2" x14ac:dyDescent="0.25">
      <c r="A189" s="2">
        <v>45077.829334317124</v>
      </c>
      <c r="B189" s="1" t="s">
        <v>15</v>
      </c>
      <c r="C189" s="1" t="s">
        <v>885</v>
      </c>
      <c r="D189" s="1" t="s">
        <v>15</v>
      </c>
      <c r="E189" s="1" t="s">
        <v>1829</v>
      </c>
      <c r="F189" s="1" t="s">
        <v>886</v>
      </c>
      <c r="G189" s="1" t="s">
        <v>40</v>
      </c>
      <c r="H189" s="1" t="s">
        <v>31</v>
      </c>
      <c r="I189" s="1">
        <v>2022</v>
      </c>
      <c r="J189" s="1" t="s">
        <v>2015</v>
      </c>
      <c r="K189" s="1" t="s">
        <v>851</v>
      </c>
      <c r="L189" s="1" t="s">
        <v>34</v>
      </c>
      <c r="M189" s="1" t="s">
        <v>162</v>
      </c>
      <c r="N189" s="1" t="s">
        <v>232</v>
      </c>
      <c r="O189" s="1" t="s">
        <v>887</v>
      </c>
      <c r="P189" s="1" t="s">
        <v>37</v>
      </c>
    </row>
    <row r="190" spans="1:16" ht="13.2" x14ac:dyDescent="0.25">
      <c r="A190" s="2">
        <v>45077.833543229164</v>
      </c>
      <c r="B190" s="1" t="s">
        <v>15</v>
      </c>
      <c r="C190" s="1" t="s">
        <v>888</v>
      </c>
      <c r="D190" s="1" t="s">
        <v>15</v>
      </c>
      <c r="E190" s="1" t="s">
        <v>681</v>
      </c>
      <c r="F190" s="1" t="s">
        <v>889</v>
      </c>
      <c r="G190" s="1" t="s">
        <v>40</v>
      </c>
      <c r="H190" s="1" t="s">
        <v>47</v>
      </c>
      <c r="I190" s="1">
        <v>2023</v>
      </c>
      <c r="J190" s="1" t="s">
        <v>1981</v>
      </c>
      <c r="K190" s="1" t="s">
        <v>621</v>
      </c>
      <c r="L190" s="1" t="s">
        <v>34</v>
      </c>
      <c r="M190" s="1" t="s">
        <v>43</v>
      </c>
      <c r="N190" s="1" t="s">
        <v>232</v>
      </c>
      <c r="O190" s="1" t="s">
        <v>273</v>
      </c>
      <c r="P190" s="1" t="s">
        <v>37</v>
      </c>
    </row>
    <row r="191" spans="1:16" ht="13.2" x14ac:dyDescent="0.25">
      <c r="A191" s="2">
        <v>45077.844634780093</v>
      </c>
      <c r="B191" s="1" t="s">
        <v>15</v>
      </c>
      <c r="C191" s="1" t="s">
        <v>890</v>
      </c>
      <c r="D191" s="1" t="s">
        <v>15</v>
      </c>
      <c r="E191" s="1" t="s">
        <v>891</v>
      </c>
      <c r="F191" s="1" t="s">
        <v>892</v>
      </c>
      <c r="G191" s="1" t="s">
        <v>40</v>
      </c>
      <c r="H191" s="1" t="s">
        <v>893</v>
      </c>
      <c r="I191" s="1">
        <v>2023</v>
      </c>
      <c r="J191" s="1" t="s">
        <v>2016</v>
      </c>
      <c r="K191" s="1" t="s">
        <v>828</v>
      </c>
      <c r="L191" s="1" t="s">
        <v>22</v>
      </c>
      <c r="M191" s="1" t="s">
        <v>516</v>
      </c>
      <c r="N191" s="1" t="s">
        <v>232</v>
      </c>
      <c r="O191" s="1" t="s">
        <v>894</v>
      </c>
      <c r="P191" s="1" t="s">
        <v>37</v>
      </c>
    </row>
    <row r="192" spans="1:16" ht="13.2" x14ac:dyDescent="0.25">
      <c r="A192" s="2">
        <v>45077.845017233798</v>
      </c>
      <c r="B192" s="1" t="s">
        <v>15</v>
      </c>
      <c r="C192" s="1" t="s">
        <v>895</v>
      </c>
      <c r="D192" s="1" t="s">
        <v>15</v>
      </c>
      <c r="E192" s="1" t="s">
        <v>896</v>
      </c>
      <c r="F192" s="1" t="s">
        <v>897</v>
      </c>
      <c r="G192" s="1" t="s">
        <v>30</v>
      </c>
      <c r="H192" s="7" t="s">
        <v>898</v>
      </c>
      <c r="I192" s="1">
        <v>2023</v>
      </c>
      <c r="J192" s="1" t="s">
        <v>864</v>
      </c>
      <c r="K192" s="1" t="s">
        <v>757</v>
      </c>
      <c r="L192" s="1" t="s">
        <v>34</v>
      </c>
      <c r="M192" s="1" t="s">
        <v>35</v>
      </c>
      <c r="N192" s="1" t="s">
        <v>232</v>
      </c>
      <c r="O192" s="1" t="s">
        <v>899</v>
      </c>
      <c r="P192" s="1" t="s">
        <v>37</v>
      </c>
    </row>
    <row r="193" spans="1:16" ht="13.2" x14ac:dyDescent="0.25">
      <c r="A193" s="2">
        <v>45077.846124733798</v>
      </c>
      <c r="B193" s="1" t="s">
        <v>15</v>
      </c>
      <c r="C193" s="1" t="s">
        <v>900</v>
      </c>
      <c r="D193" s="1" t="s">
        <v>15</v>
      </c>
      <c r="E193" s="1" t="s">
        <v>1830</v>
      </c>
      <c r="F193" s="1" t="s">
        <v>901</v>
      </c>
      <c r="G193" s="1" t="s">
        <v>40</v>
      </c>
      <c r="H193" s="7" t="s">
        <v>871</v>
      </c>
      <c r="I193" s="1">
        <v>2020</v>
      </c>
      <c r="J193" s="1" t="s">
        <v>2017</v>
      </c>
      <c r="K193" s="1" t="s">
        <v>79</v>
      </c>
      <c r="L193" s="1" t="s">
        <v>22</v>
      </c>
      <c r="M193" s="1" t="s">
        <v>243</v>
      </c>
      <c r="N193" s="1" t="s">
        <v>232</v>
      </c>
      <c r="O193" s="1" t="s">
        <v>902</v>
      </c>
      <c r="P193" s="1" t="s">
        <v>37</v>
      </c>
    </row>
    <row r="194" spans="1:16" ht="13.2" x14ac:dyDescent="0.25">
      <c r="A194" s="2">
        <v>45077.848499444444</v>
      </c>
      <c r="B194" s="1" t="s">
        <v>15</v>
      </c>
      <c r="C194" s="1" t="s">
        <v>903</v>
      </c>
      <c r="D194" s="1" t="s">
        <v>15</v>
      </c>
      <c r="E194" s="1" t="s">
        <v>904</v>
      </c>
      <c r="F194" s="1" t="s">
        <v>905</v>
      </c>
      <c r="G194" s="1" t="s">
        <v>40</v>
      </c>
      <c r="H194" s="1" t="s">
        <v>47</v>
      </c>
      <c r="I194" s="1">
        <v>2023</v>
      </c>
      <c r="J194" s="1" t="s">
        <v>2018</v>
      </c>
      <c r="K194" s="1" t="s">
        <v>906</v>
      </c>
      <c r="L194" s="1" t="s">
        <v>22</v>
      </c>
      <c r="M194" s="1" t="s">
        <v>23</v>
      </c>
      <c r="N194" s="1" t="s">
        <v>232</v>
      </c>
      <c r="O194" s="1" t="s">
        <v>907</v>
      </c>
      <c r="P194" s="1" t="s">
        <v>37</v>
      </c>
    </row>
    <row r="195" spans="1:16" ht="13.2" x14ac:dyDescent="0.25">
      <c r="A195" s="2">
        <v>45077.851173101852</v>
      </c>
      <c r="B195" s="1" t="s">
        <v>15</v>
      </c>
      <c r="C195" s="1" t="s">
        <v>908</v>
      </c>
      <c r="D195" s="1" t="s">
        <v>15</v>
      </c>
      <c r="E195" s="1" t="s">
        <v>909</v>
      </c>
      <c r="F195" s="1" t="s">
        <v>910</v>
      </c>
      <c r="G195" s="1" t="s">
        <v>19</v>
      </c>
      <c r="H195" s="1" t="s">
        <v>911</v>
      </c>
      <c r="I195" s="1">
        <v>2022</v>
      </c>
      <c r="J195" s="1" t="s">
        <v>231</v>
      </c>
      <c r="K195" s="1" t="s">
        <v>448</v>
      </c>
      <c r="L195" s="1" t="s">
        <v>34</v>
      </c>
      <c r="M195" s="1" t="s">
        <v>23</v>
      </c>
      <c r="N195" s="1" t="s">
        <v>232</v>
      </c>
      <c r="O195" s="1" t="s">
        <v>912</v>
      </c>
      <c r="P195" s="1" t="s">
        <v>37</v>
      </c>
    </row>
    <row r="196" spans="1:16" ht="13.2" x14ac:dyDescent="0.25">
      <c r="A196" s="2">
        <v>45077.851779189819</v>
      </c>
      <c r="B196" s="1" t="s">
        <v>15</v>
      </c>
      <c r="C196" s="1" t="s">
        <v>913</v>
      </c>
      <c r="D196" s="1" t="s">
        <v>15</v>
      </c>
      <c r="E196" s="1" t="s">
        <v>914</v>
      </c>
      <c r="F196" s="1" t="s">
        <v>915</v>
      </c>
      <c r="G196" s="1" t="s">
        <v>19</v>
      </c>
      <c r="H196" s="1" t="s">
        <v>916</v>
      </c>
      <c r="I196" s="1" t="s">
        <v>2232</v>
      </c>
      <c r="J196" s="1" t="s">
        <v>2019</v>
      </c>
      <c r="K196" s="1" t="s">
        <v>917</v>
      </c>
      <c r="L196" s="1" t="s">
        <v>22</v>
      </c>
      <c r="M196" s="1" t="s">
        <v>136</v>
      </c>
      <c r="N196" s="1" t="s">
        <v>232</v>
      </c>
      <c r="O196" s="1" t="s">
        <v>918</v>
      </c>
      <c r="P196" s="1" t="s">
        <v>37</v>
      </c>
    </row>
    <row r="197" spans="1:16" ht="13.2" x14ac:dyDescent="0.25">
      <c r="A197" s="2">
        <v>45077.851882766205</v>
      </c>
      <c r="B197" s="1" t="s">
        <v>15</v>
      </c>
      <c r="C197" s="1" t="s">
        <v>919</v>
      </c>
      <c r="D197" s="1" t="s">
        <v>15</v>
      </c>
      <c r="E197" s="1" t="s">
        <v>920</v>
      </c>
      <c r="F197" s="1" t="s">
        <v>921</v>
      </c>
      <c r="G197" s="1" t="s">
        <v>19</v>
      </c>
      <c r="H197" s="1" t="s">
        <v>922</v>
      </c>
      <c r="I197" s="1">
        <v>2020</v>
      </c>
      <c r="J197" s="1" t="s">
        <v>2020</v>
      </c>
      <c r="K197" s="1" t="s">
        <v>70</v>
      </c>
      <c r="L197" s="1" t="s">
        <v>34</v>
      </c>
      <c r="M197" s="1" t="s">
        <v>23</v>
      </c>
      <c r="N197" s="1" t="s">
        <v>232</v>
      </c>
      <c r="O197" s="1" t="s">
        <v>163</v>
      </c>
      <c r="P197" s="1" t="s">
        <v>37</v>
      </c>
    </row>
    <row r="198" spans="1:16" ht="13.2" x14ac:dyDescent="0.25">
      <c r="A198" s="2">
        <v>45077.860774363427</v>
      </c>
      <c r="B198" s="1" t="s">
        <v>15</v>
      </c>
      <c r="C198" s="1" t="s">
        <v>923</v>
      </c>
      <c r="D198" s="1" t="s">
        <v>15</v>
      </c>
      <c r="E198" s="1" t="s">
        <v>924</v>
      </c>
      <c r="F198" s="1" t="s">
        <v>925</v>
      </c>
      <c r="G198" s="1" t="s">
        <v>19</v>
      </c>
      <c r="H198" s="1" t="s">
        <v>926</v>
      </c>
      <c r="I198" s="1">
        <v>2021</v>
      </c>
      <c r="J198" s="1" t="s">
        <v>2021</v>
      </c>
      <c r="K198" s="1" t="s">
        <v>927</v>
      </c>
      <c r="L198" s="1" t="s">
        <v>22</v>
      </c>
      <c r="M198" s="1" t="s">
        <v>23</v>
      </c>
      <c r="N198" s="1" t="s">
        <v>232</v>
      </c>
      <c r="O198" s="1" t="s">
        <v>273</v>
      </c>
      <c r="P198" s="1" t="s">
        <v>37</v>
      </c>
    </row>
    <row r="199" spans="1:16" ht="13.2" x14ac:dyDescent="0.25">
      <c r="A199" s="2">
        <v>45077.862024317132</v>
      </c>
      <c r="B199" s="1" t="s">
        <v>15</v>
      </c>
      <c r="C199" s="1" t="s">
        <v>928</v>
      </c>
      <c r="D199" s="1" t="s">
        <v>15</v>
      </c>
      <c r="E199" s="1" t="s">
        <v>929</v>
      </c>
      <c r="F199" s="1" t="s">
        <v>930</v>
      </c>
      <c r="G199" s="1" t="s">
        <v>19</v>
      </c>
      <c r="H199" s="1" t="s">
        <v>931</v>
      </c>
      <c r="I199" s="1">
        <v>2020</v>
      </c>
      <c r="J199" s="1" t="s">
        <v>2022</v>
      </c>
      <c r="K199" s="1" t="s">
        <v>73</v>
      </c>
      <c r="L199" s="1" t="s">
        <v>22</v>
      </c>
      <c r="M199" s="1" t="s">
        <v>23</v>
      </c>
      <c r="N199" s="1" t="s">
        <v>232</v>
      </c>
      <c r="O199" s="1" t="s">
        <v>273</v>
      </c>
      <c r="P199" s="1" t="s">
        <v>37</v>
      </c>
    </row>
    <row r="200" spans="1:16" ht="13.2" x14ac:dyDescent="0.25">
      <c r="A200" s="2">
        <v>45077.865764722221</v>
      </c>
      <c r="B200" s="1" t="s">
        <v>15</v>
      </c>
      <c r="C200" s="1" t="s">
        <v>932</v>
      </c>
      <c r="D200" s="1" t="s">
        <v>15</v>
      </c>
      <c r="E200" s="1" t="s">
        <v>933</v>
      </c>
      <c r="F200" s="1" t="s">
        <v>934</v>
      </c>
      <c r="G200" s="1" t="s">
        <v>19</v>
      </c>
      <c r="H200" s="1" t="s">
        <v>935</v>
      </c>
      <c r="I200" s="1">
        <v>2022</v>
      </c>
      <c r="J200" s="1" t="s">
        <v>2023</v>
      </c>
      <c r="K200" s="1" t="s">
        <v>936</v>
      </c>
      <c r="L200" s="1" t="s">
        <v>22</v>
      </c>
      <c r="M200" s="1" t="s">
        <v>23</v>
      </c>
      <c r="N200" s="1" t="s">
        <v>232</v>
      </c>
      <c r="O200" s="1" t="s">
        <v>937</v>
      </c>
      <c r="P200" s="1" t="s">
        <v>37</v>
      </c>
    </row>
    <row r="201" spans="1:16" ht="13.2" x14ac:dyDescent="0.25">
      <c r="A201" s="2">
        <v>45077.867717488421</v>
      </c>
      <c r="B201" s="1" t="s">
        <v>15</v>
      </c>
      <c r="C201" s="1" t="s">
        <v>938</v>
      </c>
      <c r="D201" s="1" t="s">
        <v>15</v>
      </c>
      <c r="E201" s="1" t="s">
        <v>1831</v>
      </c>
      <c r="F201" s="1" t="s">
        <v>939</v>
      </c>
      <c r="G201" s="1" t="s">
        <v>40</v>
      </c>
      <c r="H201" s="1" t="s">
        <v>940</v>
      </c>
      <c r="I201" s="1">
        <v>2023</v>
      </c>
      <c r="J201" s="1" t="s">
        <v>2024</v>
      </c>
      <c r="K201" s="1" t="s">
        <v>941</v>
      </c>
      <c r="L201" s="1" t="s">
        <v>22</v>
      </c>
      <c r="M201" s="1" t="s">
        <v>35</v>
      </c>
      <c r="N201" s="1" t="s">
        <v>232</v>
      </c>
      <c r="O201" s="1" t="s">
        <v>388</v>
      </c>
      <c r="P201" s="1" t="s">
        <v>37</v>
      </c>
    </row>
    <row r="202" spans="1:16" ht="13.2" x14ac:dyDescent="0.25">
      <c r="A202" s="2">
        <v>45077.868783611106</v>
      </c>
      <c r="B202" s="1" t="s">
        <v>15</v>
      </c>
      <c r="C202" s="1" t="s">
        <v>942</v>
      </c>
      <c r="D202" s="1" t="s">
        <v>15</v>
      </c>
      <c r="E202" s="1" t="s">
        <v>943</v>
      </c>
      <c r="F202" s="1" t="s">
        <v>944</v>
      </c>
      <c r="G202" s="1" t="s">
        <v>19</v>
      </c>
      <c r="H202" s="1" t="s">
        <v>141</v>
      </c>
      <c r="I202" s="1">
        <v>2022</v>
      </c>
      <c r="J202" s="1" t="s">
        <v>2025</v>
      </c>
      <c r="K202" s="1" t="s">
        <v>945</v>
      </c>
      <c r="L202" s="1" t="s">
        <v>34</v>
      </c>
      <c r="M202" s="1" t="s">
        <v>43</v>
      </c>
      <c r="N202" s="1" t="s">
        <v>232</v>
      </c>
      <c r="O202" s="1" t="s">
        <v>946</v>
      </c>
      <c r="P202" s="1" t="s">
        <v>37</v>
      </c>
    </row>
    <row r="203" spans="1:16" ht="13.2" x14ac:dyDescent="0.25">
      <c r="A203" s="2">
        <v>45077.868934432874</v>
      </c>
      <c r="B203" s="1" t="s">
        <v>15</v>
      </c>
      <c r="C203" s="1" t="s">
        <v>947</v>
      </c>
      <c r="D203" s="1" t="s">
        <v>15</v>
      </c>
      <c r="E203" s="1" t="s">
        <v>948</v>
      </c>
      <c r="F203" s="1" t="s">
        <v>949</v>
      </c>
      <c r="G203" s="1" t="s">
        <v>147</v>
      </c>
      <c r="H203" s="1" t="s">
        <v>950</v>
      </c>
      <c r="I203" s="1">
        <v>2017</v>
      </c>
      <c r="J203" s="1" t="s">
        <v>2026</v>
      </c>
      <c r="K203" s="1" t="s">
        <v>951</v>
      </c>
      <c r="L203" s="1" t="s">
        <v>34</v>
      </c>
      <c r="M203" s="1" t="s">
        <v>43</v>
      </c>
      <c r="N203" s="1" t="s">
        <v>232</v>
      </c>
      <c r="O203" s="1" t="s">
        <v>952</v>
      </c>
      <c r="P203" s="1" t="s">
        <v>37</v>
      </c>
    </row>
    <row r="204" spans="1:16" ht="13.2" x14ac:dyDescent="0.25">
      <c r="A204" s="2">
        <v>45077.872776157412</v>
      </c>
      <c r="B204" s="1" t="s">
        <v>15</v>
      </c>
      <c r="C204" s="1" t="s">
        <v>953</v>
      </c>
      <c r="D204" s="1" t="s">
        <v>15</v>
      </c>
      <c r="E204" s="1" t="s">
        <v>954</v>
      </c>
      <c r="F204" s="1" t="s">
        <v>955</v>
      </c>
      <c r="G204" s="1" t="s">
        <v>40</v>
      </c>
      <c r="H204" s="1" t="s">
        <v>956</v>
      </c>
      <c r="I204" s="1">
        <v>2021</v>
      </c>
      <c r="J204" s="1" t="s">
        <v>2027</v>
      </c>
      <c r="K204" s="1" t="s">
        <v>33</v>
      </c>
      <c r="L204" s="1" t="s">
        <v>34</v>
      </c>
      <c r="M204" s="1" t="s">
        <v>43</v>
      </c>
      <c r="N204" s="1" t="s">
        <v>232</v>
      </c>
      <c r="O204" s="1" t="s">
        <v>957</v>
      </c>
      <c r="P204" s="1" t="s">
        <v>37</v>
      </c>
    </row>
    <row r="205" spans="1:16" ht="13.2" x14ac:dyDescent="0.25">
      <c r="A205" s="2">
        <v>45077.873481481482</v>
      </c>
      <c r="B205" s="1" t="s">
        <v>15</v>
      </c>
      <c r="C205" s="1" t="s">
        <v>958</v>
      </c>
      <c r="D205" s="1" t="s">
        <v>15</v>
      </c>
      <c r="E205" s="1" t="s">
        <v>959</v>
      </c>
      <c r="F205" s="1" t="s">
        <v>960</v>
      </c>
      <c r="G205" s="1" t="s">
        <v>19</v>
      </c>
      <c r="H205" s="1" t="s">
        <v>961</v>
      </c>
      <c r="I205" s="1" t="s">
        <v>2232</v>
      </c>
      <c r="J205" s="1" t="s">
        <v>2028</v>
      </c>
      <c r="K205" s="1" t="s">
        <v>2163</v>
      </c>
      <c r="L205" s="1" t="s">
        <v>22</v>
      </c>
      <c r="M205" s="1" t="s">
        <v>23</v>
      </c>
      <c r="N205" s="1" t="s">
        <v>232</v>
      </c>
      <c r="O205" s="1" t="s">
        <v>962</v>
      </c>
      <c r="P205" s="1" t="s">
        <v>37</v>
      </c>
    </row>
    <row r="206" spans="1:16" ht="13.2" x14ac:dyDescent="0.25">
      <c r="A206" s="2">
        <v>45077.874374953702</v>
      </c>
      <c r="B206" s="1" t="s">
        <v>15</v>
      </c>
      <c r="C206" s="1" t="s">
        <v>640</v>
      </c>
      <c r="D206" s="1" t="s">
        <v>15</v>
      </c>
      <c r="E206" s="1" t="s">
        <v>1832</v>
      </c>
      <c r="F206" s="1" t="s">
        <v>963</v>
      </c>
      <c r="G206" s="1" t="s">
        <v>147</v>
      </c>
      <c r="H206" s="1" t="s">
        <v>964</v>
      </c>
      <c r="I206" s="1">
        <v>2020</v>
      </c>
      <c r="J206" s="1" t="s">
        <v>2029</v>
      </c>
      <c r="K206" s="1" t="s">
        <v>149</v>
      </c>
      <c r="L206" s="1" t="s">
        <v>22</v>
      </c>
      <c r="M206" s="1" t="s">
        <v>35</v>
      </c>
      <c r="N206" s="1" t="s">
        <v>232</v>
      </c>
      <c r="O206" s="1" t="s">
        <v>965</v>
      </c>
      <c r="P206" s="1" t="s">
        <v>37</v>
      </c>
    </row>
    <row r="207" spans="1:16" ht="13.2" x14ac:dyDescent="0.25">
      <c r="A207" s="2">
        <v>45077.874960312503</v>
      </c>
      <c r="B207" s="1" t="s">
        <v>15</v>
      </c>
      <c r="C207" s="1" t="s">
        <v>966</v>
      </c>
      <c r="D207" s="1" t="s">
        <v>15</v>
      </c>
      <c r="E207" s="1" t="s">
        <v>967</v>
      </c>
      <c r="F207" s="1" t="s">
        <v>968</v>
      </c>
      <c r="G207" s="1" t="s">
        <v>19</v>
      </c>
      <c r="H207" s="1" t="s">
        <v>969</v>
      </c>
      <c r="I207" s="1">
        <v>2019</v>
      </c>
      <c r="J207" s="1" t="s">
        <v>2030</v>
      </c>
      <c r="K207" s="1" t="s">
        <v>79</v>
      </c>
      <c r="L207" s="1" t="s">
        <v>22</v>
      </c>
      <c r="M207" s="1" t="s">
        <v>43</v>
      </c>
      <c r="N207" s="1" t="s">
        <v>232</v>
      </c>
      <c r="O207" s="1" t="s">
        <v>970</v>
      </c>
      <c r="P207" s="1" t="s">
        <v>37</v>
      </c>
    </row>
    <row r="208" spans="1:16" ht="13.2" x14ac:dyDescent="0.25">
      <c r="A208" s="2">
        <v>45077.880121979164</v>
      </c>
      <c r="B208" s="1" t="s">
        <v>15</v>
      </c>
      <c r="C208" s="1" t="s">
        <v>971</v>
      </c>
      <c r="D208" s="1" t="s">
        <v>15</v>
      </c>
      <c r="E208" s="1" t="s">
        <v>1833</v>
      </c>
      <c r="F208" s="1" t="s">
        <v>972</v>
      </c>
      <c r="G208" s="1" t="s">
        <v>40</v>
      </c>
      <c r="H208" s="1" t="s">
        <v>253</v>
      </c>
      <c r="I208" s="1">
        <v>2021</v>
      </c>
      <c r="J208" s="1" t="s">
        <v>2031</v>
      </c>
      <c r="K208" s="1" t="s">
        <v>972</v>
      </c>
      <c r="L208" s="1" t="s">
        <v>22</v>
      </c>
      <c r="M208" s="1" t="s">
        <v>973</v>
      </c>
      <c r="N208" s="1" t="s">
        <v>232</v>
      </c>
      <c r="O208" s="1" t="s">
        <v>974</v>
      </c>
      <c r="P208" s="1" t="s">
        <v>37</v>
      </c>
    </row>
    <row r="209" spans="1:16" ht="13.2" x14ac:dyDescent="0.25">
      <c r="A209" s="2">
        <v>45077.884980289353</v>
      </c>
      <c r="B209" s="1" t="s">
        <v>15</v>
      </c>
      <c r="C209" s="1" t="s">
        <v>975</v>
      </c>
      <c r="D209" s="1" t="s">
        <v>15</v>
      </c>
      <c r="E209" s="1" t="s">
        <v>976</v>
      </c>
      <c r="F209" s="1" t="s">
        <v>2167</v>
      </c>
      <c r="G209" s="1" t="s">
        <v>19</v>
      </c>
      <c r="H209" s="1" t="s">
        <v>977</v>
      </c>
      <c r="I209" s="1">
        <v>2023</v>
      </c>
      <c r="J209" s="1" t="s">
        <v>2032</v>
      </c>
      <c r="K209" s="1" t="s">
        <v>417</v>
      </c>
      <c r="L209" s="1" t="s">
        <v>22</v>
      </c>
      <c r="M209" s="1" t="s">
        <v>23</v>
      </c>
      <c r="N209" s="1" t="s">
        <v>232</v>
      </c>
      <c r="O209" s="1" t="s">
        <v>978</v>
      </c>
      <c r="P209" s="1" t="s">
        <v>37</v>
      </c>
    </row>
    <row r="210" spans="1:16" ht="13.2" x14ac:dyDescent="0.25">
      <c r="A210" s="2">
        <v>45077.885215219911</v>
      </c>
      <c r="B210" s="1" t="s">
        <v>15</v>
      </c>
      <c r="C210" s="1" t="s">
        <v>979</v>
      </c>
      <c r="D210" s="1" t="s">
        <v>60</v>
      </c>
      <c r="E210" s="1" t="s">
        <v>980</v>
      </c>
      <c r="F210" s="1" t="s">
        <v>981</v>
      </c>
      <c r="G210" s="1" t="s">
        <v>19</v>
      </c>
      <c r="H210" s="1" t="s">
        <v>141</v>
      </c>
      <c r="I210" s="1">
        <v>2023</v>
      </c>
      <c r="J210" s="1" t="s">
        <v>982</v>
      </c>
      <c r="K210" s="1" t="s">
        <v>983</v>
      </c>
      <c r="L210" s="1" t="s">
        <v>22</v>
      </c>
      <c r="M210" s="1" t="s">
        <v>43</v>
      </c>
      <c r="N210" s="1" t="s">
        <v>232</v>
      </c>
      <c r="O210" s="1" t="s">
        <v>984</v>
      </c>
      <c r="P210" s="1" t="s">
        <v>37</v>
      </c>
    </row>
    <row r="211" spans="1:16" ht="13.2" x14ac:dyDescent="0.25">
      <c r="A211" s="2">
        <v>45077.886776423613</v>
      </c>
      <c r="B211" s="1" t="s">
        <v>15</v>
      </c>
      <c r="C211" s="1" t="s">
        <v>985</v>
      </c>
      <c r="D211" s="1" t="s">
        <v>15</v>
      </c>
      <c r="E211" s="1" t="s">
        <v>1834</v>
      </c>
      <c r="F211" s="1" t="s">
        <v>986</v>
      </c>
      <c r="G211" s="1" t="s">
        <v>19</v>
      </c>
      <c r="H211" s="1" t="s">
        <v>987</v>
      </c>
      <c r="I211" s="1">
        <v>2018</v>
      </c>
      <c r="J211" s="1" t="s">
        <v>2033</v>
      </c>
      <c r="K211" s="1" t="s">
        <v>70</v>
      </c>
      <c r="L211" s="1" t="s">
        <v>34</v>
      </c>
      <c r="M211" s="1" t="s">
        <v>43</v>
      </c>
      <c r="N211" s="1" t="s">
        <v>232</v>
      </c>
      <c r="O211" s="1" t="s">
        <v>962</v>
      </c>
      <c r="P211" s="1" t="s">
        <v>37</v>
      </c>
    </row>
    <row r="212" spans="1:16" ht="13.2" x14ac:dyDescent="0.25">
      <c r="A212" s="2">
        <v>45077.889010567131</v>
      </c>
      <c r="B212" s="1" t="s">
        <v>15</v>
      </c>
      <c r="C212" s="1" t="s">
        <v>988</v>
      </c>
      <c r="D212" s="1" t="s">
        <v>15</v>
      </c>
      <c r="E212" s="1" t="s">
        <v>989</v>
      </c>
      <c r="F212" s="1" t="s">
        <v>990</v>
      </c>
      <c r="G212" s="1" t="s">
        <v>19</v>
      </c>
      <c r="H212" s="1" t="s">
        <v>991</v>
      </c>
      <c r="I212" s="1">
        <v>2022</v>
      </c>
      <c r="J212" s="1" t="s">
        <v>2034</v>
      </c>
      <c r="K212" s="1" t="s">
        <v>992</v>
      </c>
      <c r="L212" s="1" t="s">
        <v>34</v>
      </c>
      <c r="M212" s="1" t="s">
        <v>43</v>
      </c>
      <c r="N212" s="1" t="s">
        <v>232</v>
      </c>
      <c r="O212" s="1" t="s">
        <v>993</v>
      </c>
      <c r="P212" s="1" t="s">
        <v>37</v>
      </c>
    </row>
    <row r="213" spans="1:16" ht="13.2" x14ac:dyDescent="0.25">
      <c r="A213" s="2">
        <v>45077.889440590283</v>
      </c>
      <c r="B213" s="1" t="s">
        <v>15</v>
      </c>
      <c r="C213" s="1" t="s">
        <v>463</v>
      </c>
      <c r="D213" s="1" t="s">
        <v>15</v>
      </c>
      <c r="E213" s="1" t="s">
        <v>1835</v>
      </c>
      <c r="F213" s="1" t="s">
        <v>994</v>
      </c>
      <c r="G213" s="1" t="s">
        <v>19</v>
      </c>
      <c r="H213" s="1" t="s">
        <v>995</v>
      </c>
      <c r="I213" s="1">
        <v>2023</v>
      </c>
      <c r="J213" s="1" t="s">
        <v>1931</v>
      </c>
      <c r="K213" s="1" t="s">
        <v>92</v>
      </c>
      <c r="L213" s="1" t="s">
        <v>22</v>
      </c>
      <c r="M213" s="1" t="s">
        <v>255</v>
      </c>
      <c r="N213" s="1" t="s">
        <v>232</v>
      </c>
      <c r="O213" s="1" t="s">
        <v>179</v>
      </c>
      <c r="P213" s="1" t="s">
        <v>37</v>
      </c>
    </row>
    <row r="214" spans="1:16" ht="13.2" x14ac:dyDescent="0.25">
      <c r="A214" s="2">
        <v>45077.891523124999</v>
      </c>
      <c r="B214" s="1" t="s">
        <v>15</v>
      </c>
      <c r="C214" s="1" t="s">
        <v>996</v>
      </c>
      <c r="D214" s="1" t="s">
        <v>60</v>
      </c>
      <c r="E214" s="1" t="s">
        <v>997</v>
      </c>
      <c r="F214" s="1" t="s">
        <v>998</v>
      </c>
      <c r="G214" s="1" t="s">
        <v>19</v>
      </c>
      <c r="H214" s="1" t="s">
        <v>797</v>
      </c>
      <c r="I214" s="1">
        <v>2022</v>
      </c>
      <c r="J214" s="1" t="s">
        <v>2035</v>
      </c>
      <c r="K214" s="1" t="s">
        <v>999</v>
      </c>
      <c r="L214" s="1" t="s">
        <v>34</v>
      </c>
      <c r="M214" s="1" t="s">
        <v>655</v>
      </c>
      <c r="N214" s="1" t="s">
        <v>232</v>
      </c>
      <c r="O214" s="1" t="s">
        <v>541</v>
      </c>
      <c r="P214" s="1" t="s">
        <v>37</v>
      </c>
    </row>
    <row r="215" spans="1:16" ht="13.2" x14ac:dyDescent="0.25">
      <c r="A215" s="2">
        <v>45077.894074548611</v>
      </c>
      <c r="B215" s="1" t="s">
        <v>15</v>
      </c>
      <c r="C215" s="1" t="s">
        <v>1000</v>
      </c>
      <c r="D215" s="1" t="s">
        <v>15</v>
      </c>
      <c r="E215" s="1" t="s">
        <v>959</v>
      </c>
      <c r="F215" s="1" t="s">
        <v>1001</v>
      </c>
      <c r="G215" s="1" t="s">
        <v>40</v>
      </c>
      <c r="H215" s="1" t="s">
        <v>1002</v>
      </c>
      <c r="I215" s="1">
        <v>2023</v>
      </c>
      <c r="J215" s="1" t="s">
        <v>2036</v>
      </c>
      <c r="K215" s="1" t="s">
        <v>828</v>
      </c>
      <c r="L215" s="1" t="s">
        <v>34</v>
      </c>
      <c r="M215" s="1" t="s">
        <v>35</v>
      </c>
      <c r="N215" s="1" t="s">
        <v>232</v>
      </c>
      <c r="O215" s="1" t="s">
        <v>1003</v>
      </c>
      <c r="P215" s="1" t="s">
        <v>37</v>
      </c>
    </row>
    <row r="216" spans="1:16" ht="13.2" x14ac:dyDescent="0.25">
      <c r="A216" s="2">
        <v>45077.895320254625</v>
      </c>
      <c r="B216" s="1" t="s">
        <v>15</v>
      </c>
      <c r="C216" s="1" t="s">
        <v>1004</v>
      </c>
      <c r="D216" s="1" t="s">
        <v>15</v>
      </c>
      <c r="E216" s="1" t="s">
        <v>989</v>
      </c>
      <c r="F216" s="1" t="s">
        <v>1005</v>
      </c>
      <c r="G216" s="1" t="s">
        <v>19</v>
      </c>
      <c r="H216" s="1" t="s">
        <v>991</v>
      </c>
      <c r="I216" s="1">
        <v>2022</v>
      </c>
      <c r="J216" s="1" t="s">
        <v>2034</v>
      </c>
      <c r="K216" s="1" t="s">
        <v>992</v>
      </c>
      <c r="L216" s="1" t="s">
        <v>34</v>
      </c>
      <c r="M216" s="1" t="s">
        <v>43</v>
      </c>
      <c r="N216" s="1" t="s">
        <v>232</v>
      </c>
      <c r="O216" s="1" t="s">
        <v>1006</v>
      </c>
      <c r="P216" s="1" t="s">
        <v>37</v>
      </c>
    </row>
    <row r="217" spans="1:16" ht="13.2" x14ac:dyDescent="0.25">
      <c r="A217" s="2">
        <v>45077.897131724538</v>
      </c>
      <c r="B217" s="1" t="s">
        <v>15</v>
      </c>
      <c r="C217" s="1" t="s">
        <v>1007</v>
      </c>
      <c r="D217" s="1" t="s">
        <v>15</v>
      </c>
      <c r="E217" s="1" t="s">
        <v>1008</v>
      </c>
      <c r="F217" s="1" t="s">
        <v>1009</v>
      </c>
      <c r="G217" s="1" t="s">
        <v>40</v>
      </c>
      <c r="H217" s="1" t="s">
        <v>1010</v>
      </c>
      <c r="I217" s="1">
        <v>2020</v>
      </c>
      <c r="J217" s="1" t="s">
        <v>2037</v>
      </c>
      <c r="K217" s="1" t="s">
        <v>1011</v>
      </c>
      <c r="L217" s="1" t="s">
        <v>22</v>
      </c>
      <c r="M217" s="1" t="s">
        <v>1012</v>
      </c>
      <c r="N217" s="1" t="s">
        <v>232</v>
      </c>
      <c r="O217" s="1" t="s">
        <v>1013</v>
      </c>
      <c r="P217" s="1" t="s">
        <v>37</v>
      </c>
    </row>
    <row r="218" spans="1:16" ht="13.2" x14ac:dyDescent="0.25">
      <c r="A218" s="2">
        <v>45077.897427361109</v>
      </c>
      <c r="B218" s="1" t="s">
        <v>15</v>
      </c>
      <c r="C218" s="1" t="s">
        <v>1014</v>
      </c>
      <c r="D218" s="1" t="s">
        <v>15</v>
      </c>
      <c r="E218" s="1" t="s">
        <v>1015</v>
      </c>
      <c r="F218" s="1" t="s">
        <v>1016</v>
      </c>
      <c r="G218" s="1" t="s">
        <v>40</v>
      </c>
      <c r="H218" s="1" t="s">
        <v>1017</v>
      </c>
      <c r="I218" s="1">
        <v>2023</v>
      </c>
      <c r="J218" s="1" t="s">
        <v>2038</v>
      </c>
      <c r="K218" s="1" t="s">
        <v>941</v>
      </c>
      <c r="L218" s="1" t="s">
        <v>34</v>
      </c>
      <c r="M218" s="1" t="s">
        <v>188</v>
      </c>
      <c r="N218" s="1" t="s">
        <v>232</v>
      </c>
      <c r="O218" s="1" t="s">
        <v>1013</v>
      </c>
      <c r="P218" s="1" t="s">
        <v>37</v>
      </c>
    </row>
    <row r="219" spans="1:16" ht="13.2" x14ac:dyDescent="0.25">
      <c r="A219" s="2">
        <v>45077.902617685184</v>
      </c>
      <c r="B219" s="1" t="s">
        <v>15</v>
      </c>
      <c r="C219" s="1" t="s">
        <v>1018</v>
      </c>
      <c r="D219" s="1" t="s">
        <v>15</v>
      </c>
      <c r="E219" s="1" t="s">
        <v>185</v>
      </c>
      <c r="F219" s="1" t="s">
        <v>1019</v>
      </c>
      <c r="G219" s="1" t="s">
        <v>40</v>
      </c>
      <c r="H219" s="1" t="s">
        <v>187</v>
      </c>
      <c r="I219" s="1">
        <v>2021</v>
      </c>
      <c r="J219" s="1" t="s">
        <v>2039</v>
      </c>
      <c r="K219" s="1" t="s">
        <v>70</v>
      </c>
      <c r="L219" s="1" t="s">
        <v>34</v>
      </c>
      <c r="M219" s="1" t="s">
        <v>188</v>
      </c>
      <c r="N219" s="1" t="s">
        <v>232</v>
      </c>
      <c r="O219" s="1" t="s">
        <v>1020</v>
      </c>
      <c r="P219" s="1" t="s">
        <v>37</v>
      </c>
    </row>
    <row r="220" spans="1:16" ht="13.2" x14ac:dyDescent="0.25">
      <c r="A220" s="2">
        <v>45077.905749490739</v>
      </c>
      <c r="B220" s="1" t="s">
        <v>15</v>
      </c>
      <c r="C220" s="1" t="s">
        <v>1021</v>
      </c>
      <c r="D220" s="1" t="s">
        <v>15</v>
      </c>
      <c r="E220" s="1" t="s">
        <v>1022</v>
      </c>
      <c r="F220" s="1" t="s">
        <v>1023</v>
      </c>
      <c r="G220" s="1" t="s">
        <v>40</v>
      </c>
      <c r="H220" s="1" t="s">
        <v>1024</v>
      </c>
      <c r="I220" s="1">
        <v>2020</v>
      </c>
      <c r="J220" s="1" t="s">
        <v>2040</v>
      </c>
      <c r="K220" s="1" t="s">
        <v>1025</v>
      </c>
      <c r="L220" s="1" t="s">
        <v>34</v>
      </c>
      <c r="M220" s="1" t="s">
        <v>23</v>
      </c>
      <c r="N220" s="1" t="s">
        <v>232</v>
      </c>
      <c r="O220" s="1" t="s">
        <v>1026</v>
      </c>
      <c r="P220" s="1" t="s">
        <v>37</v>
      </c>
    </row>
    <row r="221" spans="1:16" ht="13.2" x14ac:dyDescent="0.25">
      <c r="A221" s="2">
        <v>45077.911334606484</v>
      </c>
      <c r="B221" s="1" t="s">
        <v>15</v>
      </c>
      <c r="C221" s="1" t="s">
        <v>1027</v>
      </c>
      <c r="D221" s="1" t="s">
        <v>15</v>
      </c>
      <c r="E221" s="1" t="s">
        <v>1028</v>
      </c>
      <c r="F221" s="1" t="s">
        <v>2204</v>
      </c>
      <c r="G221" s="1" t="s">
        <v>19</v>
      </c>
      <c r="H221" s="1" t="s">
        <v>1029</v>
      </c>
      <c r="I221" s="1">
        <v>2018</v>
      </c>
      <c r="J221" s="1" t="s">
        <v>2041</v>
      </c>
      <c r="K221" s="1" t="s">
        <v>2225</v>
      </c>
      <c r="L221" s="1" t="s">
        <v>22</v>
      </c>
      <c r="M221" s="1" t="s">
        <v>255</v>
      </c>
      <c r="N221" s="1" t="s">
        <v>232</v>
      </c>
      <c r="O221" s="1" t="s">
        <v>1030</v>
      </c>
      <c r="P221" s="1" t="s">
        <v>37</v>
      </c>
    </row>
    <row r="222" spans="1:16" ht="13.2" x14ac:dyDescent="0.25">
      <c r="A222" s="2">
        <v>45077.913896666665</v>
      </c>
      <c r="B222" s="1" t="s">
        <v>15</v>
      </c>
      <c r="C222" s="1" t="s">
        <v>1031</v>
      </c>
      <c r="D222" s="1" t="s">
        <v>15</v>
      </c>
      <c r="E222" s="1" t="s">
        <v>1032</v>
      </c>
      <c r="F222" s="1" t="s">
        <v>70</v>
      </c>
      <c r="G222" s="1" t="s">
        <v>40</v>
      </c>
      <c r="H222" s="1" t="s">
        <v>1033</v>
      </c>
      <c r="I222" s="1">
        <v>2021</v>
      </c>
      <c r="J222" s="1" t="s">
        <v>2042</v>
      </c>
      <c r="K222" s="1" t="s">
        <v>1034</v>
      </c>
      <c r="L222" s="1" t="s">
        <v>34</v>
      </c>
      <c r="M222" s="1" t="s">
        <v>136</v>
      </c>
      <c r="N222" s="1" t="s">
        <v>232</v>
      </c>
      <c r="O222" s="1" t="s">
        <v>208</v>
      </c>
      <c r="P222" s="1" t="s">
        <v>37</v>
      </c>
    </row>
    <row r="223" spans="1:16" ht="13.2" x14ac:dyDescent="0.25">
      <c r="A223" s="2">
        <v>45077.914680775459</v>
      </c>
      <c r="B223" s="1" t="s">
        <v>15</v>
      </c>
      <c r="C223" s="1" t="s">
        <v>1035</v>
      </c>
      <c r="D223" s="1" t="s">
        <v>15</v>
      </c>
      <c r="E223" s="1" t="s">
        <v>1836</v>
      </c>
      <c r="F223" s="1" t="s">
        <v>1036</v>
      </c>
      <c r="G223" s="1" t="s">
        <v>147</v>
      </c>
      <c r="H223" s="1" t="s">
        <v>1037</v>
      </c>
      <c r="I223" s="1">
        <v>2018</v>
      </c>
      <c r="J223" s="1" t="s">
        <v>2043</v>
      </c>
      <c r="K223" s="1" t="s">
        <v>1038</v>
      </c>
      <c r="L223" s="1" t="s">
        <v>34</v>
      </c>
      <c r="M223" s="1" t="s">
        <v>35</v>
      </c>
      <c r="N223" s="1" t="s">
        <v>232</v>
      </c>
      <c r="O223" s="1" t="s">
        <v>208</v>
      </c>
      <c r="P223" s="1" t="s">
        <v>37</v>
      </c>
    </row>
    <row r="224" spans="1:16" ht="13.2" x14ac:dyDescent="0.25">
      <c r="A224" s="2">
        <v>45077.920671550921</v>
      </c>
      <c r="B224" s="1" t="s">
        <v>15</v>
      </c>
      <c r="C224" s="1" t="s">
        <v>1039</v>
      </c>
      <c r="D224" s="1" t="s">
        <v>15</v>
      </c>
      <c r="E224" s="1" t="s">
        <v>1040</v>
      </c>
      <c r="F224" s="1" t="s">
        <v>1041</v>
      </c>
      <c r="G224" s="1" t="s">
        <v>40</v>
      </c>
      <c r="H224" s="1" t="s">
        <v>47</v>
      </c>
      <c r="I224" s="1">
        <v>2023</v>
      </c>
      <c r="J224" s="1" t="s">
        <v>2044</v>
      </c>
      <c r="K224" s="1" t="s">
        <v>476</v>
      </c>
      <c r="L224" s="1" t="s">
        <v>34</v>
      </c>
      <c r="M224" s="1" t="s">
        <v>23</v>
      </c>
      <c r="N224" s="1" t="s">
        <v>232</v>
      </c>
      <c r="O224" s="1" t="s">
        <v>208</v>
      </c>
      <c r="P224" s="1" t="s">
        <v>37</v>
      </c>
    </row>
    <row r="225" spans="1:16" ht="13.2" x14ac:dyDescent="0.25">
      <c r="A225" s="2">
        <v>45077.927655995372</v>
      </c>
      <c r="B225" s="1" t="s">
        <v>15</v>
      </c>
      <c r="C225" s="1" t="s">
        <v>1042</v>
      </c>
      <c r="D225" s="1" t="s">
        <v>15</v>
      </c>
      <c r="E225" s="1" t="s">
        <v>1837</v>
      </c>
      <c r="F225" s="1" t="s">
        <v>1043</v>
      </c>
      <c r="G225" s="1" t="s">
        <v>40</v>
      </c>
      <c r="H225" s="1" t="s">
        <v>1044</v>
      </c>
      <c r="I225" s="1">
        <v>2020</v>
      </c>
      <c r="J225" s="1" t="s">
        <v>2045</v>
      </c>
      <c r="K225" s="1" t="s">
        <v>2162</v>
      </c>
      <c r="L225" s="1" t="s">
        <v>34</v>
      </c>
      <c r="M225" s="1" t="s">
        <v>23</v>
      </c>
      <c r="N225" s="1" t="s">
        <v>232</v>
      </c>
      <c r="O225" s="1" t="s">
        <v>1045</v>
      </c>
      <c r="P225" s="1" t="s">
        <v>37</v>
      </c>
    </row>
    <row r="226" spans="1:16" ht="26.4" x14ac:dyDescent="0.25">
      <c r="A226" s="2">
        <v>45077.931879374999</v>
      </c>
      <c r="B226" s="1" t="s">
        <v>15</v>
      </c>
      <c r="C226" s="1" t="s">
        <v>1046</v>
      </c>
      <c r="D226" s="1" t="s">
        <v>15</v>
      </c>
      <c r="E226" s="1" t="s">
        <v>1047</v>
      </c>
      <c r="F226" s="3" t="s">
        <v>2173</v>
      </c>
      <c r="G226" s="1" t="s">
        <v>40</v>
      </c>
      <c r="H226" s="1" t="s">
        <v>1048</v>
      </c>
      <c r="I226" s="1">
        <v>2023</v>
      </c>
      <c r="J226" s="1" t="s">
        <v>2046</v>
      </c>
      <c r="K226" s="1" t="s">
        <v>1049</v>
      </c>
      <c r="L226" s="1" t="s">
        <v>34</v>
      </c>
      <c r="M226" s="1" t="s">
        <v>35</v>
      </c>
      <c r="N226" s="1" t="s">
        <v>232</v>
      </c>
      <c r="O226" s="1" t="s">
        <v>343</v>
      </c>
      <c r="P226" s="1" t="s">
        <v>37</v>
      </c>
    </row>
    <row r="227" spans="1:16" ht="13.2" x14ac:dyDescent="0.25">
      <c r="A227" s="2">
        <v>45077.937272013893</v>
      </c>
      <c r="B227" s="1" t="s">
        <v>15</v>
      </c>
      <c r="C227" s="1" t="s">
        <v>1050</v>
      </c>
      <c r="D227" s="1" t="s">
        <v>15</v>
      </c>
      <c r="E227" s="1" t="s">
        <v>1838</v>
      </c>
      <c r="F227" s="1" t="s">
        <v>1051</v>
      </c>
      <c r="G227" s="1" t="s">
        <v>40</v>
      </c>
      <c r="H227" s="1" t="s">
        <v>1052</v>
      </c>
      <c r="I227" s="1">
        <v>2017</v>
      </c>
      <c r="J227" s="1" t="s">
        <v>2047</v>
      </c>
      <c r="K227" s="1" t="s">
        <v>1053</v>
      </c>
      <c r="L227" s="1" t="s">
        <v>34</v>
      </c>
      <c r="M227" s="1" t="s">
        <v>43</v>
      </c>
      <c r="N227" s="1" t="s">
        <v>232</v>
      </c>
      <c r="O227" s="1" t="s">
        <v>937</v>
      </c>
      <c r="P227" s="1" t="s">
        <v>37</v>
      </c>
    </row>
    <row r="228" spans="1:16" ht="13.2" x14ac:dyDescent="0.25">
      <c r="A228" s="2">
        <v>45077.937881307866</v>
      </c>
      <c r="B228" s="1" t="s">
        <v>15</v>
      </c>
      <c r="C228" s="1" t="s">
        <v>1054</v>
      </c>
      <c r="D228" s="1" t="s">
        <v>15</v>
      </c>
      <c r="E228" s="1" t="s">
        <v>1055</v>
      </c>
      <c r="F228" s="1" t="s">
        <v>1056</v>
      </c>
      <c r="G228" s="1" t="s">
        <v>30</v>
      </c>
      <c r="H228" s="1" t="s">
        <v>253</v>
      </c>
      <c r="I228" s="1">
        <v>2023</v>
      </c>
      <c r="J228" s="1" t="s">
        <v>2048</v>
      </c>
      <c r="K228" s="1" t="s">
        <v>70</v>
      </c>
      <c r="L228" s="1" t="s">
        <v>34</v>
      </c>
      <c r="M228" s="1" t="s">
        <v>255</v>
      </c>
      <c r="N228" s="1" t="s">
        <v>232</v>
      </c>
      <c r="O228" s="1" t="s">
        <v>529</v>
      </c>
      <c r="P228" s="1" t="s">
        <v>37</v>
      </c>
    </row>
    <row r="229" spans="1:16" ht="13.2" x14ac:dyDescent="0.25">
      <c r="A229" s="2">
        <v>45077.940976956015</v>
      </c>
      <c r="B229" s="1" t="s">
        <v>15</v>
      </c>
      <c r="C229" s="1" t="s">
        <v>1057</v>
      </c>
      <c r="D229" s="1" t="s">
        <v>15</v>
      </c>
      <c r="E229" s="1" t="s">
        <v>1058</v>
      </c>
      <c r="F229" s="1" t="s">
        <v>1059</v>
      </c>
      <c r="G229" s="1" t="s">
        <v>40</v>
      </c>
      <c r="H229" s="1" t="s">
        <v>1060</v>
      </c>
      <c r="I229" s="1">
        <v>2022</v>
      </c>
      <c r="J229" s="1" t="s">
        <v>2049</v>
      </c>
      <c r="K229" s="1" t="s">
        <v>73</v>
      </c>
      <c r="L229" s="1" t="s">
        <v>22</v>
      </c>
      <c r="M229" s="1" t="s">
        <v>43</v>
      </c>
      <c r="N229" s="1" t="s">
        <v>232</v>
      </c>
      <c r="O229" s="1" t="s">
        <v>1061</v>
      </c>
      <c r="P229" s="1" t="s">
        <v>37</v>
      </c>
    </row>
    <row r="230" spans="1:16" ht="13.2" x14ac:dyDescent="0.25">
      <c r="A230" s="2">
        <v>45077.942584618053</v>
      </c>
      <c r="B230" s="1" t="s">
        <v>15</v>
      </c>
      <c r="C230" s="1" t="s">
        <v>1062</v>
      </c>
      <c r="D230" s="1" t="s">
        <v>15</v>
      </c>
      <c r="E230" s="1" t="s">
        <v>1063</v>
      </c>
      <c r="F230" s="1" t="s">
        <v>1064</v>
      </c>
      <c r="G230" s="1" t="s">
        <v>19</v>
      </c>
      <c r="H230" s="1" t="s">
        <v>911</v>
      </c>
      <c r="I230" s="1">
        <v>2017</v>
      </c>
      <c r="J230" s="1" t="s">
        <v>2050</v>
      </c>
      <c r="K230" s="1" t="s">
        <v>448</v>
      </c>
      <c r="L230" s="1" t="s">
        <v>34</v>
      </c>
      <c r="M230" s="1" t="s">
        <v>23</v>
      </c>
      <c r="N230" s="1" t="s">
        <v>232</v>
      </c>
      <c r="O230" s="1" t="s">
        <v>1065</v>
      </c>
      <c r="P230" s="1" t="s">
        <v>37</v>
      </c>
    </row>
    <row r="231" spans="1:16" ht="13.2" x14ac:dyDescent="0.25">
      <c r="A231" s="2">
        <v>45077.944627592587</v>
      </c>
      <c r="B231" s="1" t="s">
        <v>15</v>
      </c>
      <c r="C231" s="1" t="s">
        <v>1066</v>
      </c>
      <c r="D231" s="1" t="s">
        <v>15</v>
      </c>
      <c r="E231" s="1" t="s">
        <v>1067</v>
      </c>
      <c r="F231" s="1" t="s">
        <v>1068</v>
      </c>
      <c r="G231" s="1" t="s">
        <v>40</v>
      </c>
      <c r="H231" s="1" t="s">
        <v>47</v>
      </c>
      <c r="I231" s="1">
        <v>2023</v>
      </c>
      <c r="J231" s="1" t="s">
        <v>1410</v>
      </c>
      <c r="K231" s="1" t="s">
        <v>79</v>
      </c>
      <c r="L231" s="1" t="s">
        <v>22</v>
      </c>
      <c r="M231" s="1" t="s">
        <v>43</v>
      </c>
      <c r="N231" s="1" t="s">
        <v>232</v>
      </c>
      <c r="O231" s="1" t="s">
        <v>343</v>
      </c>
      <c r="P231" s="1" t="s">
        <v>37</v>
      </c>
    </row>
    <row r="232" spans="1:16" ht="13.2" x14ac:dyDescent="0.25">
      <c r="A232" s="2">
        <v>45077.946223356485</v>
      </c>
      <c r="B232" s="1" t="s">
        <v>15</v>
      </c>
      <c r="C232" s="1" t="s">
        <v>1069</v>
      </c>
      <c r="D232" s="1" t="s">
        <v>60</v>
      </c>
      <c r="E232" s="1" t="s">
        <v>1070</v>
      </c>
      <c r="F232" s="1" t="s">
        <v>1071</v>
      </c>
      <c r="G232" s="1" t="s">
        <v>40</v>
      </c>
      <c r="H232" s="1" t="s">
        <v>47</v>
      </c>
      <c r="I232" s="1">
        <v>2023</v>
      </c>
      <c r="J232" s="1" t="s">
        <v>2051</v>
      </c>
      <c r="K232" s="1" t="s">
        <v>70</v>
      </c>
      <c r="L232" s="1" t="s">
        <v>34</v>
      </c>
      <c r="M232" s="1" t="s">
        <v>162</v>
      </c>
      <c r="N232" s="1" t="s">
        <v>232</v>
      </c>
      <c r="O232" s="1" t="s">
        <v>1072</v>
      </c>
      <c r="P232" s="1" t="s">
        <v>37</v>
      </c>
    </row>
    <row r="233" spans="1:16" ht="13.2" x14ac:dyDescent="0.25">
      <c r="A233" s="2">
        <v>45077.949306944443</v>
      </c>
      <c r="B233" s="1" t="s">
        <v>15</v>
      </c>
      <c r="C233" s="1" t="s">
        <v>1073</v>
      </c>
      <c r="D233" s="1" t="s">
        <v>15</v>
      </c>
      <c r="E233" s="1" t="s">
        <v>1074</v>
      </c>
      <c r="F233" s="1" t="s">
        <v>1075</v>
      </c>
      <c r="G233" s="1" t="s">
        <v>40</v>
      </c>
      <c r="H233" s="1" t="s">
        <v>1076</v>
      </c>
      <c r="I233" s="1">
        <v>2023</v>
      </c>
      <c r="J233" s="1" t="s">
        <v>2052</v>
      </c>
      <c r="K233" s="1" t="s">
        <v>1077</v>
      </c>
      <c r="L233" s="1" t="s">
        <v>22</v>
      </c>
      <c r="M233" s="1" t="s">
        <v>43</v>
      </c>
      <c r="N233" s="1" t="s">
        <v>232</v>
      </c>
      <c r="O233" s="1" t="s">
        <v>799</v>
      </c>
      <c r="P233" s="1" t="s">
        <v>37</v>
      </c>
    </row>
    <row r="234" spans="1:16" ht="13.2" x14ac:dyDescent="0.25">
      <c r="A234" s="2">
        <v>45077.953256886569</v>
      </c>
      <c r="B234" s="1" t="s">
        <v>15</v>
      </c>
      <c r="C234" s="1" t="s">
        <v>1078</v>
      </c>
      <c r="D234" s="1" t="s">
        <v>15</v>
      </c>
      <c r="E234" s="1" t="s">
        <v>1079</v>
      </c>
      <c r="F234" s="1" t="s">
        <v>1080</v>
      </c>
      <c r="G234" s="1" t="s">
        <v>19</v>
      </c>
      <c r="H234" s="1" t="s">
        <v>196</v>
      </c>
      <c r="I234" s="1">
        <v>2018</v>
      </c>
      <c r="J234" s="1" t="s">
        <v>2053</v>
      </c>
      <c r="K234" s="1" t="s">
        <v>1081</v>
      </c>
      <c r="L234" s="1" t="s">
        <v>34</v>
      </c>
      <c r="M234" s="1" t="s">
        <v>23</v>
      </c>
      <c r="N234" s="1" t="s">
        <v>232</v>
      </c>
      <c r="O234" s="1" t="s">
        <v>529</v>
      </c>
      <c r="P234" s="1" t="s">
        <v>37</v>
      </c>
    </row>
    <row r="235" spans="1:16" ht="13.2" x14ac:dyDescent="0.25">
      <c r="A235" s="2">
        <v>45077.954776157407</v>
      </c>
      <c r="B235" s="1" t="s">
        <v>15</v>
      </c>
      <c r="C235" s="1" t="s">
        <v>1082</v>
      </c>
      <c r="D235" s="1" t="s">
        <v>15</v>
      </c>
      <c r="E235" s="1" t="s">
        <v>1839</v>
      </c>
      <c r="F235" s="1" t="s">
        <v>1083</v>
      </c>
      <c r="G235" s="1" t="s">
        <v>40</v>
      </c>
      <c r="H235" s="1" t="s">
        <v>47</v>
      </c>
      <c r="I235" s="1">
        <v>2023</v>
      </c>
      <c r="J235" s="1" t="s">
        <v>2054</v>
      </c>
      <c r="K235" s="1" t="s">
        <v>70</v>
      </c>
      <c r="L235" s="1" t="s">
        <v>34</v>
      </c>
      <c r="M235" s="1" t="s">
        <v>255</v>
      </c>
      <c r="N235" s="1" t="s">
        <v>232</v>
      </c>
      <c r="O235" s="1" t="s">
        <v>343</v>
      </c>
      <c r="P235" s="1" t="s">
        <v>37</v>
      </c>
    </row>
    <row r="236" spans="1:16" ht="13.2" x14ac:dyDescent="0.25">
      <c r="A236" s="2">
        <v>45077.973864479165</v>
      </c>
      <c r="B236" s="1" t="s">
        <v>15</v>
      </c>
      <c r="C236" s="1" t="s">
        <v>1084</v>
      </c>
      <c r="D236" s="1" t="s">
        <v>15</v>
      </c>
      <c r="E236" s="1" t="s">
        <v>689</v>
      </c>
      <c r="F236" s="1" t="s">
        <v>2191</v>
      </c>
      <c r="G236" s="1" t="s">
        <v>19</v>
      </c>
      <c r="H236" s="1" t="s">
        <v>1085</v>
      </c>
      <c r="I236" s="1">
        <v>2016</v>
      </c>
      <c r="J236" s="1" t="s">
        <v>1983</v>
      </c>
      <c r="K236" s="1" t="s">
        <v>2225</v>
      </c>
      <c r="L236" s="1" t="s">
        <v>22</v>
      </c>
      <c r="M236" s="1" t="s">
        <v>23</v>
      </c>
      <c r="N236" s="1" t="s">
        <v>232</v>
      </c>
      <c r="O236" s="1" t="s">
        <v>1086</v>
      </c>
      <c r="P236" s="1" t="s">
        <v>37</v>
      </c>
    </row>
    <row r="237" spans="1:16" ht="13.2" x14ac:dyDescent="0.25">
      <c r="A237" s="2">
        <v>45077.983482673611</v>
      </c>
      <c r="B237" s="1" t="s">
        <v>15</v>
      </c>
      <c r="C237" s="1" t="s">
        <v>1087</v>
      </c>
      <c r="D237" s="1" t="s">
        <v>15</v>
      </c>
      <c r="E237" s="1" t="s">
        <v>1058</v>
      </c>
      <c r="F237" s="1" t="s">
        <v>1059</v>
      </c>
      <c r="G237" s="1" t="s">
        <v>40</v>
      </c>
      <c r="H237" s="1" t="s">
        <v>1060</v>
      </c>
      <c r="I237" s="1">
        <v>2022</v>
      </c>
      <c r="J237" s="1" t="s">
        <v>2049</v>
      </c>
      <c r="K237" s="1" t="s">
        <v>73</v>
      </c>
      <c r="L237" s="1" t="s">
        <v>22</v>
      </c>
      <c r="M237" s="1" t="s">
        <v>136</v>
      </c>
      <c r="N237" s="1" t="s">
        <v>232</v>
      </c>
      <c r="O237" s="1" t="s">
        <v>1088</v>
      </c>
      <c r="P237" s="1" t="s">
        <v>37</v>
      </c>
    </row>
    <row r="238" spans="1:16" ht="13.2" x14ac:dyDescent="0.25">
      <c r="A238" s="2">
        <v>45078.00850246528</v>
      </c>
      <c r="B238" s="1" t="s">
        <v>15</v>
      </c>
      <c r="C238" s="1" t="s">
        <v>1089</v>
      </c>
      <c r="D238" s="1" t="s">
        <v>60</v>
      </c>
      <c r="E238" s="1" t="s">
        <v>1090</v>
      </c>
      <c r="F238" s="1" t="s">
        <v>1091</v>
      </c>
      <c r="G238" s="1" t="s">
        <v>30</v>
      </c>
      <c r="H238" s="1">
        <v>12</v>
      </c>
      <c r="I238" s="1">
        <v>2023</v>
      </c>
      <c r="J238" s="1" t="s">
        <v>1092</v>
      </c>
      <c r="K238" s="1" t="s">
        <v>917</v>
      </c>
      <c r="L238" s="1" t="s">
        <v>22</v>
      </c>
      <c r="M238" s="1" t="s">
        <v>35</v>
      </c>
      <c r="N238" s="1" t="s">
        <v>232</v>
      </c>
      <c r="O238" s="1" t="s">
        <v>208</v>
      </c>
      <c r="P238" s="1" t="s">
        <v>37</v>
      </c>
    </row>
    <row r="239" spans="1:16" ht="13.2" x14ac:dyDescent="0.25">
      <c r="A239" s="2">
        <v>45078.027127349538</v>
      </c>
      <c r="B239" s="1" t="s">
        <v>15</v>
      </c>
      <c r="C239" s="1" t="s">
        <v>1093</v>
      </c>
      <c r="D239" s="1" t="s">
        <v>15</v>
      </c>
      <c r="E239" s="1" t="s">
        <v>1094</v>
      </c>
      <c r="F239" s="1" t="s">
        <v>1095</v>
      </c>
      <c r="G239" s="1" t="s">
        <v>19</v>
      </c>
      <c r="H239" s="1" t="s">
        <v>196</v>
      </c>
      <c r="I239" s="1">
        <v>2022</v>
      </c>
      <c r="J239" s="1" t="s">
        <v>819</v>
      </c>
      <c r="K239" s="1" t="s">
        <v>659</v>
      </c>
      <c r="L239" s="1" t="s">
        <v>22</v>
      </c>
      <c r="M239" s="1" t="s">
        <v>23</v>
      </c>
      <c r="N239" s="1" t="s">
        <v>232</v>
      </c>
      <c r="O239" s="1" t="s">
        <v>1096</v>
      </c>
      <c r="P239" s="1" t="s">
        <v>37</v>
      </c>
    </row>
    <row r="240" spans="1:16" ht="13.2" x14ac:dyDescent="0.25">
      <c r="A240" s="2">
        <v>45078.292565613425</v>
      </c>
      <c r="B240" s="1" t="s">
        <v>15</v>
      </c>
      <c r="C240" s="1" t="s">
        <v>1097</v>
      </c>
      <c r="D240" s="1" t="s">
        <v>15</v>
      </c>
      <c r="E240" s="1" t="s">
        <v>1098</v>
      </c>
      <c r="F240" s="1" t="s">
        <v>1099</v>
      </c>
      <c r="G240" s="1" t="s">
        <v>40</v>
      </c>
      <c r="H240" s="1" t="s">
        <v>1100</v>
      </c>
      <c r="I240" s="1">
        <v>2023</v>
      </c>
      <c r="J240" s="1" t="s">
        <v>1101</v>
      </c>
      <c r="K240" s="1" t="s">
        <v>1178</v>
      </c>
      <c r="L240" s="1" t="s">
        <v>22</v>
      </c>
      <c r="M240" s="1" t="s">
        <v>43</v>
      </c>
      <c r="N240" s="1" t="s">
        <v>232</v>
      </c>
      <c r="O240" s="1" t="s">
        <v>799</v>
      </c>
      <c r="P240" s="1" t="s">
        <v>37</v>
      </c>
    </row>
    <row r="241" spans="1:16" ht="13.2" x14ac:dyDescent="0.25">
      <c r="A241" s="2">
        <v>45078.315268460647</v>
      </c>
      <c r="B241" s="1" t="s">
        <v>15</v>
      </c>
      <c r="C241" s="1" t="s">
        <v>1102</v>
      </c>
      <c r="D241" s="1" t="s">
        <v>15</v>
      </c>
      <c r="E241" s="1" t="s">
        <v>1103</v>
      </c>
      <c r="F241" s="1" t="s">
        <v>1104</v>
      </c>
      <c r="G241" s="1" t="s">
        <v>40</v>
      </c>
      <c r="H241" s="1" t="s">
        <v>1105</v>
      </c>
      <c r="I241" s="1">
        <v>2023</v>
      </c>
      <c r="J241" s="1" t="s">
        <v>2055</v>
      </c>
      <c r="K241" s="1" t="s">
        <v>73</v>
      </c>
      <c r="L241" s="1" t="s">
        <v>22</v>
      </c>
      <c r="M241" s="1" t="s">
        <v>23</v>
      </c>
      <c r="N241" s="1" t="s">
        <v>24</v>
      </c>
      <c r="O241" s="1" t="s">
        <v>208</v>
      </c>
      <c r="P241" s="1" t="s">
        <v>37</v>
      </c>
    </row>
    <row r="242" spans="1:16" ht="13.2" x14ac:dyDescent="0.25">
      <c r="A242" s="2">
        <v>45078.341768796294</v>
      </c>
      <c r="B242" s="1" t="s">
        <v>15</v>
      </c>
      <c r="C242" s="1" t="s">
        <v>1106</v>
      </c>
      <c r="D242" s="1" t="s">
        <v>15</v>
      </c>
      <c r="E242" s="1" t="s">
        <v>1107</v>
      </c>
      <c r="F242" s="1" t="s">
        <v>1108</v>
      </c>
      <c r="G242" s="1" t="s">
        <v>40</v>
      </c>
      <c r="H242" s="7" t="s">
        <v>1109</v>
      </c>
      <c r="I242" s="1">
        <v>2023</v>
      </c>
      <c r="J242" s="1" t="s">
        <v>2015</v>
      </c>
      <c r="K242" s="1" t="s">
        <v>851</v>
      </c>
      <c r="L242" s="1" t="s">
        <v>22</v>
      </c>
      <c r="M242" s="1" t="s">
        <v>1110</v>
      </c>
      <c r="N242" s="1" t="s">
        <v>24</v>
      </c>
      <c r="O242" s="1" t="s">
        <v>1111</v>
      </c>
      <c r="P242" s="1" t="s">
        <v>37</v>
      </c>
    </row>
    <row r="243" spans="1:16" ht="13.2" x14ac:dyDescent="0.25">
      <c r="A243" s="2">
        <v>45078.352041655089</v>
      </c>
      <c r="B243" s="1" t="s">
        <v>15</v>
      </c>
      <c r="C243" s="1" t="s">
        <v>1112</v>
      </c>
      <c r="D243" s="1" t="s">
        <v>15</v>
      </c>
      <c r="E243" s="1" t="s">
        <v>1113</v>
      </c>
      <c r="F243" s="1" t="s">
        <v>1114</v>
      </c>
      <c r="G243" s="1" t="s">
        <v>30</v>
      </c>
      <c r="H243" s="1" t="s">
        <v>261</v>
      </c>
      <c r="I243" s="1" t="s">
        <v>2232</v>
      </c>
      <c r="J243" s="1" t="s">
        <v>2056</v>
      </c>
      <c r="K243" s="1" t="s">
        <v>448</v>
      </c>
      <c r="L243" s="1" t="s">
        <v>34</v>
      </c>
      <c r="M243" s="1" t="s">
        <v>449</v>
      </c>
      <c r="N243" s="1" t="s">
        <v>24</v>
      </c>
      <c r="O243" s="1" t="s">
        <v>1115</v>
      </c>
      <c r="P243" s="1" t="s">
        <v>37</v>
      </c>
    </row>
    <row r="244" spans="1:16" ht="13.2" x14ac:dyDescent="0.25">
      <c r="A244" s="2">
        <v>45078.354314143522</v>
      </c>
      <c r="B244" s="1" t="s">
        <v>15</v>
      </c>
      <c r="C244" s="1" t="s">
        <v>1116</v>
      </c>
      <c r="D244" s="1" t="s">
        <v>15</v>
      </c>
      <c r="E244" s="1" t="s">
        <v>45</v>
      </c>
      <c r="F244" s="1" t="s">
        <v>46</v>
      </c>
      <c r="G244" s="1" t="s">
        <v>40</v>
      </c>
      <c r="H244" s="1" t="s">
        <v>1117</v>
      </c>
      <c r="I244" s="1">
        <v>2023</v>
      </c>
      <c r="J244" s="1" t="s">
        <v>2057</v>
      </c>
      <c r="K244" s="1" t="s">
        <v>48</v>
      </c>
      <c r="L244" s="1" t="s">
        <v>22</v>
      </c>
      <c r="M244" s="1" t="s">
        <v>23</v>
      </c>
      <c r="N244" s="1" t="s">
        <v>24</v>
      </c>
      <c r="O244" s="1" t="s">
        <v>1118</v>
      </c>
      <c r="P244" s="1" t="s">
        <v>37</v>
      </c>
    </row>
    <row r="245" spans="1:16" ht="26.4" x14ac:dyDescent="0.25">
      <c r="A245" s="2">
        <v>45078.367222013891</v>
      </c>
      <c r="B245" s="1" t="s">
        <v>15</v>
      </c>
      <c r="C245" s="1" t="s">
        <v>1119</v>
      </c>
      <c r="D245" s="1" t="s">
        <v>15</v>
      </c>
      <c r="E245" s="1" t="s">
        <v>1120</v>
      </c>
      <c r="F245" s="1" t="s">
        <v>2205</v>
      </c>
      <c r="G245" s="1" t="s">
        <v>40</v>
      </c>
      <c r="H245" s="1" t="s">
        <v>1121</v>
      </c>
      <c r="I245" s="1">
        <v>2022</v>
      </c>
      <c r="J245" s="1" t="s">
        <v>2058</v>
      </c>
      <c r="K245" s="1" t="s">
        <v>2225</v>
      </c>
      <c r="L245" s="1" t="s">
        <v>22</v>
      </c>
      <c r="M245" s="1" t="s">
        <v>243</v>
      </c>
      <c r="N245" s="1" t="s">
        <v>24</v>
      </c>
      <c r="O245" s="3" t="s">
        <v>1122</v>
      </c>
      <c r="P245" s="1" t="s">
        <v>37</v>
      </c>
    </row>
    <row r="246" spans="1:16" ht="13.2" x14ac:dyDescent="0.25">
      <c r="A246" s="2">
        <v>45078.450383634263</v>
      </c>
      <c r="B246" s="1" t="s">
        <v>15</v>
      </c>
      <c r="C246" s="1" t="s">
        <v>1123</v>
      </c>
      <c r="D246" s="1" t="s">
        <v>15</v>
      </c>
      <c r="E246" s="1" t="s">
        <v>959</v>
      </c>
      <c r="F246" s="1" t="s">
        <v>1124</v>
      </c>
      <c r="G246" s="1" t="s">
        <v>19</v>
      </c>
      <c r="H246" s="1" t="s">
        <v>603</v>
      </c>
      <c r="I246" s="1" t="s">
        <v>2232</v>
      </c>
      <c r="J246" s="1" t="s">
        <v>2028</v>
      </c>
      <c r="K246" s="1" t="s">
        <v>2163</v>
      </c>
      <c r="L246" s="1" t="s">
        <v>22</v>
      </c>
      <c r="M246" s="1" t="s">
        <v>23</v>
      </c>
      <c r="N246" s="1" t="s">
        <v>24</v>
      </c>
      <c r="O246" s="1" t="s">
        <v>1125</v>
      </c>
      <c r="P246" s="1" t="s">
        <v>37</v>
      </c>
    </row>
    <row r="247" spans="1:16" ht="13.2" x14ac:dyDescent="0.25">
      <c r="A247" s="2">
        <v>45078.451929398143</v>
      </c>
      <c r="B247" s="1" t="s">
        <v>15</v>
      </c>
      <c r="C247" s="1" t="s">
        <v>1112</v>
      </c>
      <c r="D247" s="1" t="s">
        <v>15</v>
      </c>
      <c r="E247" s="1" t="s">
        <v>1113</v>
      </c>
      <c r="F247" s="1" t="s">
        <v>1114</v>
      </c>
      <c r="G247" s="1" t="s">
        <v>30</v>
      </c>
      <c r="H247" s="1" t="s">
        <v>261</v>
      </c>
      <c r="I247" s="1" t="s">
        <v>2232</v>
      </c>
      <c r="J247" s="1" t="s">
        <v>1947</v>
      </c>
      <c r="K247" s="1" t="s">
        <v>798</v>
      </c>
      <c r="L247" s="1" t="s">
        <v>34</v>
      </c>
      <c r="M247" s="1" t="s">
        <v>449</v>
      </c>
      <c r="N247" s="1" t="s">
        <v>24</v>
      </c>
      <c r="O247" s="1" t="s">
        <v>1126</v>
      </c>
      <c r="P247" s="1" t="s">
        <v>37</v>
      </c>
    </row>
    <row r="248" spans="1:16" ht="13.2" x14ac:dyDescent="0.25">
      <c r="A248" s="2">
        <v>45078.452402060182</v>
      </c>
      <c r="B248" s="1" t="s">
        <v>15</v>
      </c>
      <c r="C248" s="1" t="s">
        <v>1127</v>
      </c>
      <c r="D248" s="1" t="s">
        <v>15</v>
      </c>
      <c r="E248" s="1" t="s">
        <v>1840</v>
      </c>
      <c r="F248" s="1" t="s">
        <v>1128</v>
      </c>
      <c r="G248" s="1" t="s">
        <v>40</v>
      </c>
      <c r="H248" s="1" t="s">
        <v>1129</v>
      </c>
      <c r="I248" s="1">
        <v>2023</v>
      </c>
      <c r="J248" s="1" t="s">
        <v>1130</v>
      </c>
      <c r="K248" s="1" t="s">
        <v>64</v>
      </c>
      <c r="L248" s="1" t="s">
        <v>22</v>
      </c>
      <c r="M248" s="1" t="s">
        <v>23</v>
      </c>
      <c r="N248" s="1" t="s">
        <v>24</v>
      </c>
      <c r="O248" s="1" t="s">
        <v>208</v>
      </c>
      <c r="P248" s="1" t="s">
        <v>37</v>
      </c>
    </row>
    <row r="249" spans="1:16" ht="13.2" x14ac:dyDescent="0.25">
      <c r="A249" s="2">
        <v>45078.464155960653</v>
      </c>
      <c r="B249" s="1" t="s">
        <v>15</v>
      </c>
      <c r="C249" s="1" t="s">
        <v>1131</v>
      </c>
      <c r="D249" s="1" t="s">
        <v>15</v>
      </c>
      <c r="E249" s="1" t="s">
        <v>1841</v>
      </c>
      <c r="F249" s="1" t="s">
        <v>1132</v>
      </c>
      <c r="G249" s="1" t="s">
        <v>19</v>
      </c>
      <c r="H249" s="1" t="s">
        <v>797</v>
      </c>
      <c r="I249" s="1">
        <v>2018</v>
      </c>
      <c r="J249" s="1" t="s">
        <v>2059</v>
      </c>
      <c r="K249" s="1" t="s">
        <v>1133</v>
      </c>
      <c r="L249" s="1" t="s">
        <v>22</v>
      </c>
      <c r="M249" s="1" t="s">
        <v>35</v>
      </c>
      <c r="N249" s="1" t="s">
        <v>24</v>
      </c>
      <c r="O249" s="1" t="s">
        <v>1134</v>
      </c>
      <c r="P249" s="1" t="s">
        <v>37</v>
      </c>
    </row>
    <row r="250" spans="1:16" ht="13.2" x14ac:dyDescent="0.25">
      <c r="A250" s="2">
        <v>45078.466780648145</v>
      </c>
      <c r="B250" s="1" t="s">
        <v>15</v>
      </c>
      <c r="C250" s="1" t="s">
        <v>861</v>
      </c>
      <c r="D250" s="1" t="s">
        <v>15</v>
      </c>
      <c r="E250" s="1" t="s">
        <v>1135</v>
      </c>
      <c r="F250" s="1" t="s">
        <v>1136</v>
      </c>
      <c r="G250" s="1" t="s">
        <v>19</v>
      </c>
      <c r="H250" s="1" t="s">
        <v>1137</v>
      </c>
      <c r="I250" s="1" t="s">
        <v>2232</v>
      </c>
      <c r="J250" s="1" t="s">
        <v>1898</v>
      </c>
      <c r="K250" s="1" t="s">
        <v>21</v>
      </c>
      <c r="L250" s="1" t="s">
        <v>22</v>
      </c>
      <c r="M250" s="1" t="s">
        <v>23</v>
      </c>
      <c r="N250" s="1" t="s">
        <v>24</v>
      </c>
      <c r="O250" s="1" t="s">
        <v>1115</v>
      </c>
      <c r="P250" s="1" t="s">
        <v>37</v>
      </c>
    </row>
    <row r="251" spans="1:16" ht="26.4" x14ac:dyDescent="0.25">
      <c r="A251" s="2">
        <v>45078.472000266207</v>
      </c>
      <c r="B251" s="1" t="s">
        <v>15</v>
      </c>
      <c r="C251" s="1" t="s">
        <v>1138</v>
      </c>
      <c r="D251" s="1" t="s">
        <v>15</v>
      </c>
      <c r="E251" s="1" t="s">
        <v>1139</v>
      </c>
      <c r="F251" s="1" t="s">
        <v>1140</v>
      </c>
      <c r="G251" s="1" t="s">
        <v>30</v>
      </c>
      <c r="H251" s="1" t="s">
        <v>63</v>
      </c>
      <c r="I251" s="1" t="s">
        <v>2232</v>
      </c>
      <c r="J251" s="1" t="s">
        <v>2060</v>
      </c>
      <c r="K251" s="1" t="s">
        <v>48</v>
      </c>
      <c r="L251" s="1" t="s">
        <v>22</v>
      </c>
      <c r="M251" s="1" t="s">
        <v>136</v>
      </c>
      <c r="N251" s="1" t="s">
        <v>24</v>
      </c>
      <c r="O251" s="3" t="s">
        <v>1141</v>
      </c>
      <c r="P251" s="1" t="s">
        <v>37</v>
      </c>
    </row>
    <row r="252" spans="1:16" ht="13.2" x14ac:dyDescent="0.25">
      <c r="A252" s="2">
        <v>45078.474959826388</v>
      </c>
      <c r="B252" s="1" t="s">
        <v>15</v>
      </c>
      <c r="C252" s="1" t="s">
        <v>1142</v>
      </c>
      <c r="D252" s="1" t="s">
        <v>60</v>
      </c>
      <c r="E252" s="1" t="s">
        <v>1143</v>
      </c>
      <c r="F252" s="1" t="s">
        <v>1144</v>
      </c>
      <c r="G252" s="1" t="s">
        <v>19</v>
      </c>
      <c r="H252" s="1" t="s">
        <v>196</v>
      </c>
      <c r="I252" s="1">
        <v>2022</v>
      </c>
      <c r="J252" s="1" t="s">
        <v>1145</v>
      </c>
      <c r="K252" s="1" t="s">
        <v>33</v>
      </c>
      <c r="L252" s="1" t="s">
        <v>22</v>
      </c>
      <c r="M252" s="1" t="s">
        <v>43</v>
      </c>
      <c r="N252" s="1" t="s">
        <v>24</v>
      </c>
      <c r="O252" s="1" t="s">
        <v>163</v>
      </c>
      <c r="P252" s="1" t="s">
        <v>37</v>
      </c>
    </row>
    <row r="253" spans="1:16" ht="13.2" x14ac:dyDescent="0.25">
      <c r="A253" s="2">
        <v>45078.478034826388</v>
      </c>
      <c r="B253" s="1" t="s">
        <v>15</v>
      </c>
      <c r="C253" s="1" t="s">
        <v>1146</v>
      </c>
      <c r="D253" s="1" t="s">
        <v>15</v>
      </c>
      <c r="E253" s="1" t="s">
        <v>1147</v>
      </c>
      <c r="F253" s="1" t="s">
        <v>1148</v>
      </c>
      <c r="G253" s="1" t="s">
        <v>19</v>
      </c>
      <c r="H253" s="1" t="s">
        <v>1149</v>
      </c>
      <c r="I253" s="1">
        <v>2023</v>
      </c>
      <c r="J253" s="1" t="s">
        <v>2061</v>
      </c>
      <c r="K253" s="1" t="s">
        <v>1077</v>
      </c>
      <c r="L253" s="1" t="s">
        <v>22</v>
      </c>
      <c r="M253" s="1" t="s">
        <v>35</v>
      </c>
      <c r="N253" s="1" t="s">
        <v>24</v>
      </c>
      <c r="O253" s="1" t="s">
        <v>1150</v>
      </c>
      <c r="P253" s="1" t="s">
        <v>37</v>
      </c>
    </row>
    <row r="254" spans="1:16" ht="13.2" x14ac:dyDescent="0.25">
      <c r="A254" s="2">
        <v>45078.484599247684</v>
      </c>
      <c r="B254" s="1" t="s">
        <v>15</v>
      </c>
      <c r="C254" s="1" t="s">
        <v>1151</v>
      </c>
      <c r="D254" s="1" t="s">
        <v>15</v>
      </c>
      <c r="E254" s="1" t="s">
        <v>1152</v>
      </c>
      <c r="F254" s="1" t="s">
        <v>1153</v>
      </c>
      <c r="G254" s="1" t="s">
        <v>19</v>
      </c>
      <c r="H254" s="1" t="s">
        <v>1154</v>
      </c>
      <c r="I254" s="1">
        <v>2019</v>
      </c>
      <c r="J254" s="1" t="s">
        <v>2062</v>
      </c>
      <c r="K254" s="1" t="s">
        <v>992</v>
      </c>
      <c r="L254" s="1" t="s">
        <v>34</v>
      </c>
      <c r="M254" s="1" t="s">
        <v>1155</v>
      </c>
      <c r="N254" s="1" t="s">
        <v>24</v>
      </c>
      <c r="O254" s="1" t="s">
        <v>1156</v>
      </c>
      <c r="P254" s="1" t="s">
        <v>37</v>
      </c>
    </row>
    <row r="255" spans="1:16" ht="13.2" x14ac:dyDescent="0.25">
      <c r="A255" s="2">
        <v>45078.484717129628</v>
      </c>
      <c r="B255" s="1" t="s">
        <v>15</v>
      </c>
      <c r="C255" s="1" t="s">
        <v>1157</v>
      </c>
      <c r="D255" s="1" t="s">
        <v>15</v>
      </c>
      <c r="E255" s="1" t="s">
        <v>1158</v>
      </c>
      <c r="F255" s="1" t="s">
        <v>1159</v>
      </c>
      <c r="G255" s="1" t="s">
        <v>19</v>
      </c>
      <c r="H255" s="1" t="s">
        <v>196</v>
      </c>
      <c r="I255" s="1">
        <v>2022</v>
      </c>
      <c r="J255" s="1" t="s">
        <v>2063</v>
      </c>
      <c r="K255" s="1" t="s">
        <v>70</v>
      </c>
      <c r="L255" s="1" t="s">
        <v>34</v>
      </c>
      <c r="M255" s="1" t="s">
        <v>43</v>
      </c>
      <c r="N255" s="1" t="s">
        <v>24</v>
      </c>
      <c r="O255" s="1" t="s">
        <v>208</v>
      </c>
      <c r="P255" s="1" t="s">
        <v>37</v>
      </c>
    </row>
    <row r="256" spans="1:16" ht="13.2" x14ac:dyDescent="0.25">
      <c r="A256" s="2">
        <v>45078.497330497688</v>
      </c>
      <c r="B256" s="1" t="s">
        <v>15</v>
      </c>
      <c r="C256" s="1" t="s">
        <v>1160</v>
      </c>
      <c r="D256" s="1" t="s">
        <v>15</v>
      </c>
      <c r="E256" s="1" t="s">
        <v>1161</v>
      </c>
      <c r="F256" s="1" t="s">
        <v>1162</v>
      </c>
      <c r="G256" s="1" t="s">
        <v>19</v>
      </c>
      <c r="H256" s="1" t="s">
        <v>1163</v>
      </c>
      <c r="I256" s="1">
        <v>2022</v>
      </c>
      <c r="J256" s="1" t="s">
        <v>1164</v>
      </c>
      <c r="K256" s="1" t="s">
        <v>2225</v>
      </c>
      <c r="L256" s="1" t="s">
        <v>22</v>
      </c>
      <c r="M256" s="1" t="s">
        <v>43</v>
      </c>
      <c r="N256" s="1" t="s">
        <v>24</v>
      </c>
      <c r="O256" s="1" t="s">
        <v>1165</v>
      </c>
      <c r="P256" s="1" t="s">
        <v>37</v>
      </c>
    </row>
    <row r="257" spans="1:16" ht="13.2" x14ac:dyDescent="0.25">
      <c r="A257" s="2">
        <v>45078.49833101852</v>
      </c>
      <c r="B257" s="1" t="s">
        <v>15</v>
      </c>
      <c r="C257" s="1" t="s">
        <v>1166</v>
      </c>
      <c r="D257" s="1" t="s">
        <v>15</v>
      </c>
      <c r="E257" s="1" t="s">
        <v>1167</v>
      </c>
      <c r="F257" s="1" t="s">
        <v>266</v>
      </c>
      <c r="G257" s="1" t="s">
        <v>19</v>
      </c>
      <c r="H257" s="1" t="s">
        <v>1168</v>
      </c>
      <c r="I257" s="1">
        <v>2017</v>
      </c>
      <c r="J257" s="1" t="s">
        <v>1169</v>
      </c>
      <c r="K257" s="1" t="s">
        <v>266</v>
      </c>
      <c r="L257" s="1" t="s">
        <v>34</v>
      </c>
      <c r="M257" s="1" t="s">
        <v>1170</v>
      </c>
      <c r="N257" s="1" t="s">
        <v>24</v>
      </c>
      <c r="O257" s="1" t="s">
        <v>208</v>
      </c>
      <c r="P257" s="1" t="s">
        <v>37</v>
      </c>
    </row>
    <row r="258" spans="1:16" ht="13.2" x14ac:dyDescent="0.25">
      <c r="A258" s="2">
        <v>45078.540068437505</v>
      </c>
      <c r="B258" s="1" t="s">
        <v>15</v>
      </c>
      <c r="C258" s="1" t="s">
        <v>1171</v>
      </c>
      <c r="D258" s="1" t="s">
        <v>15</v>
      </c>
      <c r="E258" s="1" t="s">
        <v>1172</v>
      </c>
      <c r="F258" s="1" t="s">
        <v>1173</v>
      </c>
      <c r="G258" s="1" t="s">
        <v>19</v>
      </c>
      <c r="H258" s="1" t="s">
        <v>196</v>
      </c>
      <c r="I258" s="1">
        <v>2023</v>
      </c>
      <c r="J258" s="1" t="s">
        <v>2055</v>
      </c>
      <c r="K258" s="1" t="s">
        <v>798</v>
      </c>
      <c r="L258" s="1" t="s">
        <v>22</v>
      </c>
      <c r="M258" s="1" t="s">
        <v>35</v>
      </c>
      <c r="N258" s="1" t="s">
        <v>24</v>
      </c>
      <c r="O258" s="1" t="s">
        <v>1174</v>
      </c>
      <c r="P258" s="1" t="s">
        <v>37</v>
      </c>
    </row>
    <row r="259" spans="1:16" ht="13.2" x14ac:dyDescent="0.25">
      <c r="A259" s="2">
        <v>45078.543869490743</v>
      </c>
      <c r="B259" s="1" t="s">
        <v>15</v>
      </c>
      <c r="C259" s="1" t="s">
        <v>1175</v>
      </c>
      <c r="D259" s="1" t="s">
        <v>15</v>
      </c>
      <c r="E259" s="1" t="s">
        <v>24</v>
      </c>
      <c r="F259" s="1" t="s">
        <v>1176</v>
      </c>
      <c r="G259" s="1" t="s">
        <v>40</v>
      </c>
      <c r="H259" s="1" t="s">
        <v>1177</v>
      </c>
      <c r="I259" s="1">
        <v>2020</v>
      </c>
      <c r="J259" s="1" t="s">
        <v>2064</v>
      </c>
      <c r="K259" s="1" t="s">
        <v>1178</v>
      </c>
      <c r="L259" s="1" t="s">
        <v>22</v>
      </c>
      <c r="M259" s="1" t="s">
        <v>188</v>
      </c>
      <c r="N259" s="1" t="s">
        <v>24</v>
      </c>
      <c r="O259" s="1" t="s">
        <v>208</v>
      </c>
      <c r="P259" s="1" t="s">
        <v>37</v>
      </c>
    </row>
    <row r="260" spans="1:16" ht="13.2" x14ac:dyDescent="0.25">
      <c r="A260" s="2">
        <v>45078.544214039357</v>
      </c>
      <c r="B260" s="1" t="s">
        <v>15</v>
      </c>
      <c r="C260" s="1" t="s">
        <v>1179</v>
      </c>
      <c r="D260" s="1" t="s">
        <v>15</v>
      </c>
      <c r="E260" s="1" t="s">
        <v>1842</v>
      </c>
      <c r="F260" s="1" t="s">
        <v>1180</v>
      </c>
      <c r="G260" s="1" t="s">
        <v>40</v>
      </c>
      <c r="H260" s="1" t="s">
        <v>1181</v>
      </c>
      <c r="I260" s="1">
        <v>2018</v>
      </c>
      <c r="J260" s="1" t="s">
        <v>2065</v>
      </c>
      <c r="K260" s="1" t="s">
        <v>917</v>
      </c>
      <c r="L260" s="1" t="s">
        <v>22</v>
      </c>
      <c r="M260" s="1" t="s">
        <v>162</v>
      </c>
      <c r="N260" s="1" t="s">
        <v>24</v>
      </c>
      <c r="O260" s="1" t="s">
        <v>163</v>
      </c>
      <c r="P260" s="1" t="s">
        <v>37</v>
      </c>
    </row>
    <row r="261" spans="1:16" ht="13.2" x14ac:dyDescent="0.25">
      <c r="A261" s="2">
        <v>45078.556664537042</v>
      </c>
      <c r="B261" s="1" t="s">
        <v>15</v>
      </c>
      <c r="C261" s="1" t="s">
        <v>15</v>
      </c>
      <c r="D261" s="1" t="s">
        <v>15</v>
      </c>
      <c r="E261" s="1" t="s">
        <v>1182</v>
      </c>
      <c r="F261" s="1" t="s">
        <v>1183</v>
      </c>
      <c r="G261" s="1" t="s">
        <v>19</v>
      </c>
      <c r="H261" s="1" t="s">
        <v>480</v>
      </c>
      <c r="I261" s="1">
        <v>2023</v>
      </c>
      <c r="J261" s="1" t="s">
        <v>1184</v>
      </c>
      <c r="K261" s="1" t="s">
        <v>917</v>
      </c>
      <c r="L261" s="1" t="s">
        <v>22</v>
      </c>
      <c r="M261" s="1" t="s">
        <v>23</v>
      </c>
      <c r="N261" s="1" t="s">
        <v>24</v>
      </c>
      <c r="O261" s="1" t="s">
        <v>1185</v>
      </c>
      <c r="P261" s="1" t="s">
        <v>37</v>
      </c>
    </row>
    <row r="262" spans="1:16" ht="13.2" x14ac:dyDescent="0.25">
      <c r="A262" s="2">
        <v>45078.562144768519</v>
      </c>
      <c r="B262" s="1" t="s">
        <v>15</v>
      </c>
      <c r="C262" s="1" t="s">
        <v>1186</v>
      </c>
      <c r="D262" s="1" t="s">
        <v>15</v>
      </c>
      <c r="E262" s="1" t="s">
        <v>1187</v>
      </c>
      <c r="F262" s="1" t="s">
        <v>1188</v>
      </c>
      <c r="G262" s="1" t="s">
        <v>19</v>
      </c>
      <c r="H262" s="1" t="s">
        <v>469</v>
      </c>
      <c r="I262" s="1">
        <v>2017</v>
      </c>
      <c r="J262" s="1" t="s">
        <v>2066</v>
      </c>
      <c r="K262" s="1" t="s">
        <v>917</v>
      </c>
      <c r="L262" s="1" t="s">
        <v>22</v>
      </c>
      <c r="M262" s="1" t="s">
        <v>23</v>
      </c>
      <c r="N262" s="1" t="s">
        <v>24</v>
      </c>
      <c r="O262" s="1" t="s">
        <v>1189</v>
      </c>
      <c r="P262" s="1" t="s">
        <v>37</v>
      </c>
    </row>
    <row r="263" spans="1:16" ht="13.2" x14ac:dyDescent="0.25">
      <c r="A263" s="2">
        <v>45078.565632893515</v>
      </c>
      <c r="B263" s="1" t="s">
        <v>15</v>
      </c>
      <c r="C263" s="1" t="s">
        <v>1190</v>
      </c>
      <c r="D263" s="1" t="s">
        <v>15</v>
      </c>
      <c r="E263" s="1" t="s">
        <v>1191</v>
      </c>
      <c r="F263" s="1" t="s">
        <v>1192</v>
      </c>
      <c r="G263" s="1" t="s">
        <v>40</v>
      </c>
      <c r="H263" s="1" t="s">
        <v>1193</v>
      </c>
      <c r="I263" s="1">
        <v>2023</v>
      </c>
      <c r="J263" s="1" t="s">
        <v>1194</v>
      </c>
      <c r="K263" s="1" t="s">
        <v>393</v>
      </c>
      <c r="L263" s="1" t="s">
        <v>34</v>
      </c>
      <c r="M263" s="1" t="s">
        <v>43</v>
      </c>
      <c r="N263" s="1" t="s">
        <v>24</v>
      </c>
      <c r="O263" s="1" t="s">
        <v>208</v>
      </c>
      <c r="P263" s="1" t="s">
        <v>37</v>
      </c>
    </row>
    <row r="264" spans="1:16" ht="26.4" x14ac:dyDescent="0.25">
      <c r="A264" s="2">
        <v>45078.592245787033</v>
      </c>
      <c r="B264" s="1" t="s">
        <v>15</v>
      </c>
      <c r="C264" s="1" t="s">
        <v>1195</v>
      </c>
      <c r="D264" s="1" t="s">
        <v>15</v>
      </c>
      <c r="E264" s="1" t="s">
        <v>1196</v>
      </c>
      <c r="F264" s="1" t="s">
        <v>1197</v>
      </c>
      <c r="G264" s="1" t="s">
        <v>19</v>
      </c>
      <c r="H264" s="1" t="s">
        <v>141</v>
      </c>
      <c r="I264" s="1">
        <v>2021</v>
      </c>
      <c r="J264" s="1" t="s">
        <v>1956</v>
      </c>
      <c r="K264" s="1" t="s">
        <v>33</v>
      </c>
      <c r="L264" s="1" t="s">
        <v>34</v>
      </c>
      <c r="M264" s="1" t="s">
        <v>136</v>
      </c>
      <c r="N264" s="1" t="s">
        <v>24</v>
      </c>
      <c r="O264" s="3" t="s">
        <v>1198</v>
      </c>
      <c r="P264" s="1" t="s">
        <v>37</v>
      </c>
    </row>
    <row r="265" spans="1:16" ht="13.2" x14ac:dyDescent="0.25">
      <c r="A265" s="2">
        <v>45078.602597500001</v>
      </c>
      <c r="B265" s="1" t="s">
        <v>15</v>
      </c>
      <c r="C265" s="1" t="s">
        <v>1199</v>
      </c>
      <c r="D265" s="1" t="s">
        <v>15</v>
      </c>
      <c r="E265" s="1" t="s">
        <v>1200</v>
      </c>
      <c r="F265" s="1" t="s">
        <v>1201</v>
      </c>
      <c r="G265" s="1" t="s">
        <v>30</v>
      </c>
      <c r="H265" s="1" t="s">
        <v>63</v>
      </c>
      <c r="I265" s="1">
        <v>2018</v>
      </c>
      <c r="J265" s="1" t="s">
        <v>2067</v>
      </c>
      <c r="K265" s="1" t="s">
        <v>2226</v>
      </c>
      <c r="L265" s="1" t="s">
        <v>34</v>
      </c>
      <c r="M265" s="1" t="s">
        <v>35</v>
      </c>
      <c r="N265" s="1" t="s">
        <v>24</v>
      </c>
      <c r="O265" s="1" t="s">
        <v>1202</v>
      </c>
      <c r="P265" s="1" t="s">
        <v>37</v>
      </c>
    </row>
    <row r="266" spans="1:16" ht="13.2" x14ac:dyDescent="0.25">
      <c r="A266" s="2">
        <v>45078.605970266202</v>
      </c>
      <c r="B266" s="1" t="s">
        <v>15</v>
      </c>
      <c r="C266" s="1" t="s">
        <v>1203</v>
      </c>
      <c r="D266" s="1" t="s">
        <v>15</v>
      </c>
      <c r="E266" s="1" t="s">
        <v>1200</v>
      </c>
      <c r="F266" s="1" t="s">
        <v>1201</v>
      </c>
      <c r="G266" s="1" t="s">
        <v>30</v>
      </c>
      <c r="H266" s="1" t="s">
        <v>63</v>
      </c>
      <c r="I266" s="1">
        <v>2018</v>
      </c>
      <c r="J266" s="1" t="s">
        <v>2067</v>
      </c>
      <c r="K266" s="1" t="s">
        <v>2226</v>
      </c>
      <c r="L266" s="1" t="s">
        <v>34</v>
      </c>
      <c r="M266" s="1" t="s">
        <v>1204</v>
      </c>
      <c r="N266" s="1" t="s">
        <v>24</v>
      </c>
      <c r="O266" s="1" t="s">
        <v>978</v>
      </c>
      <c r="P266" s="1" t="s">
        <v>37</v>
      </c>
    </row>
    <row r="267" spans="1:16" ht="13.2" x14ac:dyDescent="0.25">
      <c r="A267" s="2">
        <v>45078.611046932871</v>
      </c>
      <c r="B267" s="1" t="s">
        <v>15</v>
      </c>
      <c r="C267" s="1" t="s">
        <v>1205</v>
      </c>
      <c r="D267" s="1" t="s">
        <v>15</v>
      </c>
      <c r="E267" s="1" t="s">
        <v>1206</v>
      </c>
      <c r="F267" s="1" t="s">
        <v>1207</v>
      </c>
      <c r="G267" s="1" t="s">
        <v>19</v>
      </c>
      <c r="H267" s="1" t="s">
        <v>1208</v>
      </c>
      <c r="I267" s="1">
        <v>2023</v>
      </c>
      <c r="J267" s="1" t="s">
        <v>2068</v>
      </c>
      <c r="K267" s="1" t="s">
        <v>927</v>
      </c>
      <c r="L267" s="1" t="s">
        <v>22</v>
      </c>
      <c r="M267" s="1" t="s">
        <v>43</v>
      </c>
      <c r="N267" s="1" t="s">
        <v>24</v>
      </c>
      <c r="O267" s="1" t="s">
        <v>1209</v>
      </c>
      <c r="P267" s="1" t="s">
        <v>37</v>
      </c>
    </row>
    <row r="268" spans="1:16" ht="13.2" x14ac:dyDescent="0.25">
      <c r="A268" s="2">
        <v>45078.637210092595</v>
      </c>
      <c r="B268" s="1" t="s">
        <v>15</v>
      </c>
      <c r="C268" s="1" t="s">
        <v>1210</v>
      </c>
      <c r="D268" s="1" t="s">
        <v>15</v>
      </c>
      <c r="E268" s="1" t="s">
        <v>1843</v>
      </c>
      <c r="F268" s="1" t="s">
        <v>1211</v>
      </c>
      <c r="G268" s="1" t="s">
        <v>40</v>
      </c>
      <c r="H268" s="1" t="s">
        <v>47</v>
      </c>
      <c r="I268" s="1">
        <v>2023</v>
      </c>
      <c r="J268" s="1" t="s">
        <v>2069</v>
      </c>
      <c r="K268" s="1" t="s">
        <v>679</v>
      </c>
      <c r="L268" s="1" t="s">
        <v>22</v>
      </c>
      <c r="M268" s="1" t="s">
        <v>43</v>
      </c>
      <c r="N268" s="1" t="s">
        <v>24</v>
      </c>
      <c r="O268" s="1" t="s">
        <v>208</v>
      </c>
      <c r="P268" s="1" t="s">
        <v>37</v>
      </c>
    </row>
    <row r="269" spans="1:16" ht="13.2" x14ac:dyDescent="0.25">
      <c r="A269" s="2">
        <v>45078.638289513889</v>
      </c>
      <c r="B269" s="1" t="s">
        <v>15</v>
      </c>
      <c r="C269" s="1" t="s">
        <v>1212</v>
      </c>
      <c r="D269" s="1" t="s">
        <v>15</v>
      </c>
      <c r="E269" s="1" t="s">
        <v>1213</v>
      </c>
      <c r="F269" s="1" t="s">
        <v>2180</v>
      </c>
      <c r="G269" s="1" t="s">
        <v>19</v>
      </c>
      <c r="H269" s="1" t="s">
        <v>1214</v>
      </c>
      <c r="I269" s="1">
        <v>2020</v>
      </c>
      <c r="J269" s="1" t="s">
        <v>2070</v>
      </c>
      <c r="K269" s="1" t="s">
        <v>2226</v>
      </c>
      <c r="L269" s="1" t="s">
        <v>34</v>
      </c>
      <c r="M269" s="1" t="s">
        <v>43</v>
      </c>
      <c r="N269" s="1" t="s">
        <v>24</v>
      </c>
      <c r="O269" s="1" t="s">
        <v>163</v>
      </c>
      <c r="P269" s="1" t="s">
        <v>37</v>
      </c>
    </row>
    <row r="270" spans="1:16" ht="13.2" x14ac:dyDescent="0.25">
      <c r="A270" s="2">
        <v>45078.680569918986</v>
      </c>
      <c r="B270" s="1" t="s">
        <v>15</v>
      </c>
      <c r="C270" s="1" t="s">
        <v>1215</v>
      </c>
      <c r="D270" s="1" t="s">
        <v>15</v>
      </c>
      <c r="E270" s="1" t="s">
        <v>1216</v>
      </c>
      <c r="F270" s="1" t="s">
        <v>1217</v>
      </c>
      <c r="G270" s="1" t="s">
        <v>19</v>
      </c>
      <c r="H270" s="1" t="s">
        <v>1218</v>
      </c>
      <c r="I270" s="1">
        <v>2020</v>
      </c>
      <c r="J270" s="1" t="s">
        <v>491</v>
      </c>
      <c r="K270" s="1" t="s">
        <v>79</v>
      </c>
      <c r="L270" s="1" t="s">
        <v>34</v>
      </c>
      <c r="M270" s="1" t="s">
        <v>162</v>
      </c>
      <c r="N270" s="1" t="s">
        <v>24</v>
      </c>
      <c r="O270" s="1" t="s">
        <v>1219</v>
      </c>
      <c r="P270" s="1" t="s">
        <v>37</v>
      </c>
    </row>
    <row r="271" spans="1:16" ht="13.2" x14ac:dyDescent="0.25">
      <c r="A271" s="2">
        <v>45078.685166921292</v>
      </c>
      <c r="B271" s="1" t="s">
        <v>15</v>
      </c>
      <c r="C271" s="1" t="s">
        <v>1220</v>
      </c>
      <c r="D271" s="1" t="s">
        <v>15</v>
      </c>
      <c r="E271" s="1" t="s">
        <v>1844</v>
      </c>
      <c r="F271" s="1" t="s">
        <v>1221</v>
      </c>
      <c r="G271" s="1" t="s">
        <v>19</v>
      </c>
      <c r="H271" s="1" t="s">
        <v>196</v>
      </c>
      <c r="I271" s="1">
        <v>2023</v>
      </c>
      <c r="J271" s="1" t="s">
        <v>1222</v>
      </c>
      <c r="K271" s="1" t="s">
        <v>266</v>
      </c>
      <c r="L271" s="1" t="s">
        <v>34</v>
      </c>
      <c r="M271" s="1" t="s">
        <v>23</v>
      </c>
      <c r="N271" s="1" t="s">
        <v>24</v>
      </c>
      <c r="O271" s="1" t="s">
        <v>208</v>
      </c>
      <c r="P271" s="1" t="s">
        <v>37</v>
      </c>
    </row>
    <row r="272" spans="1:16" ht="13.2" x14ac:dyDescent="0.25">
      <c r="A272" s="2">
        <v>45078.691908807872</v>
      </c>
      <c r="B272" s="1" t="s">
        <v>15</v>
      </c>
      <c r="C272" s="1" t="s">
        <v>1223</v>
      </c>
      <c r="D272" s="1" t="s">
        <v>15</v>
      </c>
      <c r="E272" s="1" t="s">
        <v>1224</v>
      </c>
      <c r="F272" s="1" t="s">
        <v>1225</v>
      </c>
      <c r="G272" s="1" t="s">
        <v>19</v>
      </c>
      <c r="H272" s="1" t="s">
        <v>141</v>
      </c>
      <c r="I272" s="1">
        <v>2023</v>
      </c>
      <c r="J272" s="1" t="s">
        <v>1236</v>
      </c>
      <c r="K272" s="1" t="s">
        <v>79</v>
      </c>
      <c r="L272" s="1" t="s">
        <v>22</v>
      </c>
      <c r="M272" s="1" t="s">
        <v>162</v>
      </c>
      <c r="N272" s="1" t="s">
        <v>24</v>
      </c>
      <c r="O272" s="1" t="s">
        <v>1115</v>
      </c>
      <c r="P272" s="1" t="s">
        <v>37</v>
      </c>
    </row>
    <row r="273" spans="1:16" ht="13.2" x14ac:dyDescent="0.25">
      <c r="A273" s="2">
        <v>45078.692818981479</v>
      </c>
      <c r="B273" s="1" t="s">
        <v>15</v>
      </c>
      <c r="C273" s="1" t="s">
        <v>1226</v>
      </c>
      <c r="D273" s="1" t="s">
        <v>15</v>
      </c>
      <c r="E273" s="1" t="s">
        <v>1227</v>
      </c>
      <c r="F273" s="1" t="s">
        <v>1228</v>
      </c>
      <c r="G273" s="1" t="s">
        <v>19</v>
      </c>
      <c r="H273" s="1" t="s">
        <v>141</v>
      </c>
      <c r="I273" s="1">
        <v>2023</v>
      </c>
      <c r="J273" s="1" t="s">
        <v>1236</v>
      </c>
      <c r="K273" s="1" t="s">
        <v>79</v>
      </c>
      <c r="L273" s="1" t="s">
        <v>34</v>
      </c>
      <c r="M273" s="1" t="s">
        <v>43</v>
      </c>
      <c r="N273" s="1" t="s">
        <v>24</v>
      </c>
      <c r="O273" s="1" t="s">
        <v>1229</v>
      </c>
      <c r="P273" s="1" t="s">
        <v>37</v>
      </c>
    </row>
    <row r="274" spans="1:16" ht="13.2" x14ac:dyDescent="0.25">
      <c r="A274" s="2">
        <v>45078.713825810184</v>
      </c>
      <c r="B274" s="1" t="s">
        <v>15</v>
      </c>
      <c r="C274" s="1" t="s">
        <v>1230</v>
      </c>
      <c r="D274" s="1" t="s">
        <v>15</v>
      </c>
      <c r="E274" s="1" t="s">
        <v>122</v>
      </c>
      <c r="F274" s="1" t="s">
        <v>1231</v>
      </c>
      <c r="G274" s="1" t="s">
        <v>40</v>
      </c>
      <c r="H274" s="1" t="s">
        <v>124</v>
      </c>
      <c r="I274" s="1">
        <v>2022</v>
      </c>
      <c r="J274" s="1" t="s">
        <v>2071</v>
      </c>
      <c r="K274" s="1" t="s">
        <v>149</v>
      </c>
      <c r="L274" s="1" t="s">
        <v>22</v>
      </c>
      <c r="M274" s="1" t="s">
        <v>35</v>
      </c>
      <c r="N274" s="1" t="s">
        <v>24</v>
      </c>
      <c r="O274" s="1" t="s">
        <v>1232</v>
      </c>
      <c r="P274" s="1" t="s">
        <v>37</v>
      </c>
    </row>
    <row r="275" spans="1:16" ht="13.2" x14ac:dyDescent="0.25">
      <c r="A275" s="2">
        <v>45078.745005879631</v>
      </c>
      <c r="B275" s="1" t="s">
        <v>15</v>
      </c>
      <c r="C275" s="1" t="s">
        <v>1233</v>
      </c>
      <c r="D275" s="1" t="s">
        <v>15</v>
      </c>
      <c r="E275" s="1" t="s">
        <v>1234</v>
      </c>
      <c r="F275" s="1" t="s">
        <v>1235</v>
      </c>
      <c r="G275" s="1" t="s">
        <v>19</v>
      </c>
      <c r="H275" s="1" t="s">
        <v>141</v>
      </c>
      <c r="I275" s="1">
        <v>2023</v>
      </c>
      <c r="J275" s="1" t="s">
        <v>1236</v>
      </c>
      <c r="K275" s="1" t="s">
        <v>70</v>
      </c>
      <c r="L275" s="1" t="s">
        <v>34</v>
      </c>
      <c r="M275" s="1" t="s">
        <v>43</v>
      </c>
      <c r="N275" s="1" t="s">
        <v>24</v>
      </c>
      <c r="O275" s="1" t="s">
        <v>541</v>
      </c>
      <c r="P275" s="1" t="s">
        <v>37</v>
      </c>
    </row>
    <row r="276" spans="1:16" ht="13.2" x14ac:dyDescent="0.25">
      <c r="A276" s="2">
        <v>45078.765990208332</v>
      </c>
      <c r="B276" s="1" t="s">
        <v>15</v>
      </c>
      <c r="C276" s="1" t="s">
        <v>1237</v>
      </c>
      <c r="D276" s="1" t="s">
        <v>15</v>
      </c>
      <c r="E276" s="1" t="s">
        <v>1238</v>
      </c>
      <c r="F276" s="1" t="s">
        <v>2181</v>
      </c>
      <c r="G276" s="1" t="s">
        <v>19</v>
      </c>
      <c r="H276" s="1" t="s">
        <v>1239</v>
      </c>
      <c r="I276" s="1">
        <v>2020</v>
      </c>
      <c r="J276" s="1" t="s">
        <v>2070</v>
      </c>
      <c r="K276" s="1" t="s">
        <v>2225</v>
      </c>
      <c r="L276" s="1" t="s">
        <v>34</v>
      </c>
      <c r="M276" s="1" t="s">
        <v>43</v>
      </c>
      <c r="N276" s="1" t="s">
        <v>24</v>
      </c>
      <c r="O276" s="1" t="s">
        <v>541</v>
      </c>
      <c r="P276" s="1" t="s">
        <v>37</v>
      </c>
    </row>
    <row r="277" spans="1:16" ht="13.2" x14ac:dyDescent="0.25">
      <c r="A277" s="2">
        <v>45078.769145983795</v>
      </c>
      <c r="B277" s="1" t="s">
        <v>15</v>
      </c>
      <c r="C277" s="1" t="s">
        <v>1240</v>
      </c>
      <c r="D277" s="1" t="s">
        <v>15</v>
      </c>
      <c r="E277" s="1" t="s">
        <v>1241</v>
      </c>
      <c r="F277" s="1" t="s">
        <v>1242</v>
      </c>
      <c r="G277" s="1" t="s">
        <v>19</v>
      </c>
      <c r="H277" s="1" t="s">
        <v>129</v>
      </c>
      <c r="I277" s="1">
        <v>2022</v>
      </c>
      <c r="J277" s="1" t="s">
        <v>2072</v>
      </c>
      <c r="K277" s="1" t="s">
        <v>79</v>
      </c>
      <c r="L277" s="1" t="s">
        <v>22</v>
      </c>
      <c r="M277" s="1" t="s">
        <v>35</v>
      </c>
      <c r="N277" s="1" t="s">
        <v>24</v>
      </c>
      <c r="O277" s="1" t="s">
        <v>208</v>
      </c>
      <c r="P277" s="1" t="s">
        <v>37</v>
      </c>
    </row>
    <row r="278" spans="1:16" ht="26.4" x14ac:dyDescent="0.25">
      <c r="A278" s="2">
        <v>45078.769706932871</v>
      </c>
      <c r="B278" s="1" t="s">
        <v>15</v>
      </c>
      <c r="C278" s="1" t="s">
        <v>1243</v>
      </c>
      <c r="D278" s="1" t="s">
        <v>15</v>
      </c>
      <c r="E278" s="1" t="s">
        <v>1244</v>
      </c>
      <c r="F278" s="3" t="s">
        <v>2220</v>
      </c>
      <c r="G278" s="1" t="s">
        <v>40</v>
      </c>
      <c r="H278" s="1" t="s">
        <v>1245</v>
      </c>
      <c r="I278" s="1">
        <v>2023</v>
      </c>
      <c r="J278" s="1" t="s">
        <v>2073</v>
      </c>
      <c r="K278" s="1" t="s">
        <v>2221</v>
      </c>
      <c r="L278" s="1" t="s">
        <v>34</v>
      </c>
      <c r="M278" s="1" t="s">
        <v>43</v>
      </c>
      <c r="N278" s="1" t="s">
        <v>24</v>
      </c>
      <c r="O278" s="1" t="s">
        <v>1246</v>
      </c>
      <c r="P278" s="1" t="s">
        <v>37</v>
      </c>
    </row>
    <row r="279" spans="1:16" ht="13.2" x14ac:dyDescent="0.25">
      <c r="A279" s="2">
        <v>45078.770520509264</v>
      </c>
      <c r="B279" s="1" t="s">
        <v>15</v>
      </c>
      <c r="C279" s="1" t="s">
        <v>15</v>
      </c>
      <c r="D279" s="1" t="s">
        <v>15</v>
      </c>
      <c r="E279" s="1" t="s">
        <v>1182</v>
      </c>
      <c r="F279" s="1" t="s">
        <v>1247</v>
      </c>
      <c r="G279" s="1" t="s">
        <v>19</v>
      </c>
      <c r="H279" s="1" t="s">
        <v>480</v>
      </c>
      <c r="I279" s="1">
        <v>2023</v>
      </c>
      <c r="J279" s="1" t="s">
        <v>1184</v>
      </c>
      <c r="K279" s="1" t="s">
        <v>917</v>
      </c>
      <c r="L279" s="1" t="s">
        <v>22</v>
      </c>
      <c r="M279" s="1" t="s">
        <v>516</v>
      </c>
      <c r="N279" s="1" t="s">
        <v>24</v>
      </c>
      <c r="O279" s="1" t="s">
        <v>1248</v>
      </c>
      <c r="P279" s="1" t="s">
        <v>37</v>
      </c>
    </row>
    <row r="280" spans="1:16" ht="13.2" x14ac:dyDescent="0.25">
      <c r="A280" s="2">
        <v>45078.774980925926</v>
      </c>
      <c r="B280" s="1" t="s">
        <v>15</v>
      </c>
      <c r="C280" s="1" t="s">
        <v>1249</v>
      </c>
      <c r="D280" s="1" t="s">
        <v>15</v>
      </c>
      <c r="E280" s="1" t="s">
        <v>1845</v>
      </c>
      <c r="F280" s="1" t="s">
        <v>1250</v>
      </c>
      <c r="G280" s="1" t="s">
        <v>19</v>
      </c>
      <c r="H280" s="1" t="s">
        <v>1251</v>
      </c>
      <c r="I280" s="1">
        <v>2020</v>
      </c>
      <c r="J280" s="1" t="s">
        <v>2074</v>
      </c>
      <c r="K280" s="1" t="s">
        <v>917</v>
      </c>
      <c r="L280" s="1" t="s">
        <v>22</v>
      </c>
      <c r="M280" s="1" t="s">
        <v>23</v>
      </c>
      <c r="N280" s="1" t="s">
        <v>24</v>
      </c>
      <c r="O280" s="1" t="s">
        <v>1252</v>
      </c>
      <c r="P280" s="1" t="s">
        <v>37</v>
      </c>
    </row>
    <row r="281" spans="1:16" ht="13.2" x14ac:dyDescent="0.25">
      <c r="A281" s="2">
        <v>45078.780555694444</v>
      </c>
      <c r="B281" s="1" t="s">
        <v>15</v>
      </c>
      <c r="C281" s="1" t="s">
        <v>1253</v>
      </c>
      <c r="D281" s="1" t="s">
        <v>15</v>
      </c>
      <c r="E281" s="1" t="s">
        <v>1846</v>
      </c>
      <c r="F281" s="1" t="s">
        <v>1254</v>
      </c>
      <c r="G281" s="1" t="s">
        <v>19</v>
      </c>
      <c r="H281" s="1" t="s">
        <v>141</v>
      </c>
      <c r="I281" s="1">
        <v>2023</v>
      </c>
      <c r="J281" s="1" t="s">
        <v>1990</v>
      </c>
      <c r="K281" s="1" t="s">
        <v>70</v>
      </c>
      <c r="L281" s="1" t="s">
        <v>34</v>
      </c>
      <c r="M281" s="1" t="s">
        <v>43</v>
      </c>
      <c r="N281" s="1" t="s">
        <v>24</v>
      </c>
      <c r="O281" s="1" t="s">
        <v>179</v>
      </c>
      <c r="P281" s="1" t="s">
        <v>37</v>
      </c>
    </row>
    <row r="282" spans="1:16" ht="13.2" x14ac:dyDescent="0.25">
      <c r="A282" s="2">
        <v>45078.800823090278</v>
      </c>
      <c r="B282" s="1" t="s">
        <v>15</v>
      </c>
      <c r="C282" s="1" t="s">
        <v>583</v>
      </c>
      <c r="D282" s="1" t="s">
        <v>15</v>
      </c>
      <c r="E282" s="1" t="s">
        <v>1255</v>
      </c>
      <c r="F282" s="1" t="s">
        <v>1256</v>
      </c>
      <c r="G282" s="1" t="s">
        <v>19</v>
      </c>
      <c r="H282" s="1" t="s">
        <v>1257</v>
      </c>
      <c r="I282" s="1">
        <v>2023</v>
      </c>
      <c r="J282" s="1" t="s">
        <v>1261</v>
      </c>
      <c r="K282" s="1" t="s">
        <v>92</v>
      </c>
      <c r="L282" s="1" t="s">
        <v>34</v>
      </c>
      <c r="M282" s="1" t="s">
        <v>43</v>
      </c>
      <c r="N282" s="1" t="s">
        <v>24</v>
      </c>
      <c r="O282" s="1" t="s">
        <v>529</v>
      </c>
      <c r="P282" s="1" t="s">
        <v>37</v>
      </c>
    </row>
    <row r="283" spans="1:16" ht="13.2" x14ac:dyDescent="0.25">
      <c r="A283" s="2">
        <v>45078.80565923611</v>
      </c>
      <c r="B283" s="1" t="s">
        <v>15</v>
      </c>
      <c r="C283" s="1" t="s">
        <v>15</v>
      </c>
      <c r="D283" s="1" t="s">
        <v>15</v>
      </c>
      <c r="E283" s="1" t="s">
        <v>1258</v>
      </c>
      <c r="F283" s="1" t="s">
        <v>1259</v>
      </c>
      <c r="G283" s="1" t="s">
        <v>19</v>
      </c>
      <c r="H283" s="1" t="s">
        <v>1260</v>
      </c>
      <c r="I283" s="1">
        <v>2023</v>
      </c>
      <c r="J283" s="1" t="s">
        <v>1261</v>
      </c>
      <c r="K283" s="1" t="s">
        <v>992</v>
      </c>
      <c r="L283" s="1" t="s">
        <v>22</v>
      </c>
      <c r="M283" s="1" t="s">
        <v>243</v>
      </c>
      <c r="N283" s="1" t="s">
        <v>24</v>
      </c>
      <c r="O283" s="1" t="s">
        <v>1262</v>
      </c>
      <c r="P283" s="1" t="s">
        <v>37</v>
      </c>
    </row>
    <row r="284" spans="1:16" ht="13.2" x14ac:dyDescent="0.25">
      <c r="A284" s="2">
        <v>45078.815850162035</v>
      </c>
      <c r="B284" s="1" t="s">
        <v>15</v>
      </c>
      <c r="C284" s="1" t="s">
        <v>1263</v>
      </c>
      <c r="D284" s="1" t="s">
        <v>60</v>
      </c>
      <c r="E284" s="1" t="s">
        <v>1847</v>
      </c>
      <c r="F284" s="1" t="s">
        <v>1264</v>
      </c>
      <c r="G284" s="1" t="s">
        <v>147</v>
      </c>
      <c r="H284" s="1" t="s">
        <v>1239</v>
      </c>
      <c r="I284" s="1">
        <v>2021</v>
      </c>
      <c r="J284" s="1" t="s">
        <v>2075</v>
      </c>
      <c r="K284" s="1" t="s">
        <v>92</v>
      </c>
      <c r="L284" s="1" t="s">
        <v>34</v>
      </c>
      <c r="M284" s="1" t="s">
        <v>43</v>
      </c>
      <c r="N284" s="1" t="s">
        <v>24</v>
      </c>
      <c r="O284" s="1" t="s">
        <v>208</v>
      </c>
      <c r="P284" s="1" t="s">
        <v>37</v>
      </c>
    </row>
    <row r="285" spans="1:16" ht="13.2" x14ac:dyDescent="0.25">
      <c r="A285" s="2">
        <v>45078.873789861114</v>
      </c>
      <c r="B285" s="1" t="s">
        <v>15</v>
      </c>
      <c r="C285" s="1" t="s">
        <v>1265</v>
      </c>
      <c r="D285" s="1" t="s">
        <v>15</v>
      </c>
      <c r="E285" s="1" t="s">
        <v>1266</v>
      </c>
      <c r="F285" s="1" t="s">
        <v>1267</v>
      </c>
      <c r="G285" s="1" t="s">
        <v>40</v>
      </c>
      <c r="H285" s="1" t="s">
        <v>1268</v>
      </c>
      <c r="I285" s="1">
        <v>2023</v>
      </c>
      <c r="J285" s="1" t="s">
        <v>2076</v>
      </c>
      <c r="K285" s="1" t="s">
        <v>216</v>
      </c>
      <c r="L285" s="1" t="s">
        <v>22</v>
      </c>
      <c r="M285" s="1" t="s">
        <v>349</v>
      </c>
      <c r="N285" s="1" t="s">
        <v>24</v>
      </c>
      <c r="O285" s="1" t="s">
        <v>1269</v>
      </c>
      <c r="P285" s="1" t="s">
        <v>37</v>
      </c>
    </row>
    <row r="286" spans="1:16" ht="13.2" x14ac:dyDescent="0.25">
      <c r="A286" s="2">
        <v>45078.876829699075</v>
      </c>
      <c r="B286" s="1" t="s">
        <v>15</v>
      </c>
      <c r="C286" s="1" t="s">
        <v>1270</v>
      </c>
      <c r="D286" s="1" t="s">
        <v>15</v>
      </c>
      <c r="E286" s="1" t="s">
        <v>1271</v>
      </c>
      <c r="F286" s="1" t="s">
        <v>1272</v>
      </c>
      <c r="G286" s="1" t="s">
        <v>30</v>
      </c>
      <c r="H286" s="1" t="s">
        <v>1273</v>
      </c>
      <c r="I286" s="1">
        <v>2021</v>
      </c>
      <c r="J286" s="1" t="s">
        <v>2077</v>
      </c>
      <c r="K286" s="1" t="s">
        <v>757</v>
      </c>
      <c r="L286" s="1" t="s">
        <v>22</v>
      </c>
      <c r="M286" s="1" t="s">
        <v>1274</v>
      </c>
      <c r="N286" s="1" t="s">
        <v>24</v>
      </c>
      <c r="O286" s="1" t="s">
        <v>1275</v>
      </c>
      <c r="P286" s="1" t="s">
        <v>37</v>
      </c>
    </row>
    <row r="287" spans="1:16" ht="13.2" x14ac:dyDescent="0.25">
      <c r="A287" s="2">
        <v>45078.903868703703</v>
      </c>
      <c r="B287" s="1" t="s">
        <v>15</v>
      </c>
      <c r="C287" s="1" t="s">
        <v>1276</v>
      </c>
      <c r="D287" s="1" t="s">
        <v>15</v>
      </c>
      <c r="E287" s="1" t="s">
        <v>1277</v>
      </c>
      <c r="F287" s="1" t="s">
        <v>1278</v>
      </c>
      <c r="G287" s="1" t="s">
        <v>40</v>
      </c>
      <c r="H287" s="1" t="s">
        <v>1279</v>
      </c>
      <c r="I287" s="1">
        <v>2022</v>
      </c>
      <c r="J287" s="1" t="s">
        <v>2078</v>
      </c>
      <c r="K287" s="1" t="s">
        <v>92</v>
      </c>
      <c r="L287" s="1" t="s">
        <v>34</v>
      </c>
      <c r="M287" s="1" t="s">
        <v>1280</v>
      </c>
      <c r="N287" s="1" t="s">
        <v>24</v>
      </c>
      <c r="O287" s="1" t="s">
        <v>179</v>
      </c>
      <c r="P287" s="1" t="s">
        <v>37</v>
      </c>
    </row>
    <row r="288" spans="1:16" ht="13.2" x14ac:dyDescent="0.25">
      <c r="A288" s="2">
        <v>45078.916337766204</v>
      </c>
      <c r="B288" s="1" t="s">
        <v>15</v>
      </c>
      <c r="C288" s="1" t="s">
        <v>1281</v>
      </c>
      <c r="D288" s="1" t="s">
        <v>15</v>
      </c>
      <c r="E288" s="1" t="s">
        <v>1282</v>
      </c>
      <c r="F288" s="1" t="s">
        <v>1283</v>
      </c>
      <c r="G288" s="1" t="s">
        <v>19</v>
      </c>
      <c r="H288" s="1" t="s">
        <v>1284</v>
      </c>
      <c r="I288" s="1">
        <v>2020</v>
      </c>
      <c r="J288" s="1" t="s">
        <v>2079</v>
      </c>
      <c r="K288" s="1" t="s">
        <v>1285</v>
      </c>
      <c r="L288" s="1" t="s">
        <v>34</v>
      </c>
      <c r="M288" s="1" t="s">
        <v>43</v>
      </c>
      <c r="N288" s="1" t="s">
        <v>24</v>
      </c>
      <c r="O288" s="1" t="s">
        <v>1286</v>
      </c>
      <c r="P288" s="1" t="s">
        <v>37</v>
      </c>
    </row>
    <row r="289" spans="1:16" ht="13.2" x14ac:dyDescent="0.25">
      <c r="A289" s="2">
        <v>45078.937371041669</v>
      </c>
      <c r="B289" s="1" t="s">
        <v>15</v>
      </c>
      <c r="C289" s="1" t="s">
        <v>1287</v>
      </c>
      <c r="D289" s="1" t="s">
        <v>15</v>
      </c>
      <c r="E289" s="1" t="s">
        <v>1848</v>
      </c>
      <c r="F289" s="1" t="s">
        <v>1288</v>
      </c>
      <c r="G289" s="1" t="s">
        <v>40</v>
      </c>
      <c r="H289" s="1" t="s">
        <v>1289</v>
      </c>
      <c r="I289" s="1">
        <v>2019</v>
      </c>
      <c r="J289" s="1" t="s">
        <v>2080</v>
      </c>
      <c r="K289" s="1" t="s">
        <v>1431</v>
      </c>
      <c r="L289" s="1" t="s">
        <v>22</v>
      </c>
      <c r="M289" s="1" t="s">
        <v>1290</v>
      </c>
      <c r="N289" s="1" t="s">
        <v>24</v>
      </c>
      <c r="O289" s="1" t="s">
        <v>1291</v>
      </c>
      <c r="P289" s="1" t="s">
        <v>37</v>
      </c>
    </row>
    <row r="290" spans="1:16" ht="13.2" x14ac:dyDescent="0.25">
      <c r="A290" s="2">
        <v>45078.946351250001</v>
      </c>
      <c r="B290" s="1" t="s">
        <v>15</v>
      </c>
      <c r="C290" s="1" t="s">
        <v>1292</v>
      </c>
      <c r="D290" s="1" t="s">
        <v>15</v>
      </c>
      <c r="E290" s="1" t="s">
        <v>1293</v>
      </c>
      <c r="F290" s="1" t="s">
        <v>1294</v>
      </c>
      <c r="G290" s="1" t="s">
        <v>19</v>
      </c>
      <c r="H290" s="1" t="s">
        <v>1295</v>
      </c>
      <c r="I290" s="1">
        <v>2021</v>
      </c>
      <c r="J290" s="1" t="s">
        <v>2081</v>
      </c>
      <c r="K290" s="1" t="s">
        <v>1296</v>
      </c>
      <c r="L290" s="1" t="s">
        <v>34</v>
      </c>
      <c r="M290" s="1" t="s">
        <v>43</v>
      </c>
      <c r="N290" s="1" t="s">
        <v>24</v>
      </c>
      <c r="O290" s="1" t="s">
        <v>541</v>
      </c>
      <c r="P290" s="1" t="s">
        <v>37</v>
      </c>
    </row>
    <row r="291" spans="1:16" ht="13.2" x14ac:dyDescent="0.25">
      <c r="A291" s="2">
        <v>45078.95568269676</v>
      </c>
      <c r="B291" s="1" t="s">
        <v>15</v>
      </c>
      <c r="C291" s="1" t="s">
        <v>1297</v>
      </c>
      <c r="D291" s="1" t="s">
        <v>15</v>
      </c>
      <c r="E291" s="1" t="s">
        <v>1849</v>
      </c>
      <c r="F291" s="1" t="s">
        <v>1298</v>
      </c>
      <c r="G291" s="1" t="s">
        <v>19</v>
      </c>
      <c r="H291" s="1" t="s">
        <v>1299</v>
      </c>
      <c r="I291" s="1">
        <v>2023</v>
      </c>
      <c r="J291" s="1" t="s">
        <v>2082</v>
      </c>
      <c r="K291" s="1" t="s">
        <v>79</v>
      </c>
      <c r="L291" s="1" t="s">
        <v>22</v>
      </c>
      <c r="M291" s="1" t="s">
        <v>23</v>
      </c>
      <c r="N291" s="1" t="s">
        <v>24</v>
      </c>
      <c r="O291" s="1" t="s">
        <v>163</v>
      </c>
      <c r="P291" s="1" t="s">
        <v>37</v>
      </c>
    </row>
    <row r="292" spans="1:16" ht="13.2" x14ac:dyDescent="0.25">
      <c r="A292" s="2">
        <v>45078.974800081021</v>
      </c>
      <c r="B292" s="1" t="s">
        <v>15</v>
      </c>
      <c r="C292" s="1" t="s">
        <v>1300</v>
      </c>
      <c r="D292" s="1" t="s">
        <v>15</v>
      </c>
      <c r="E292" s="1" t="s">
        <v>1301</v>
      </c>
      <c r="F292" s="1" t="s">
        <v>2174</v>
      </c>
      <c r="G292" s="1" t="s">
        <v>40</v>
      </c>
      <c r="H292" s="1" t="s">
        <v>1302</v>
      </c>
      <c r="I292" s="1">
        <v>2022</v>
      </c>
      <c r="J292" s="1" t="s">
        <v>2083</v>
      </c>
      <c r="K292" s="1" t="s">
        <v>1303</v>
      </c>
      <c r="L292" s="1" t="s">
        <v>34</v>
      </c>
      <c r="M292" s="1" t="s">
        <v>35</v>
      </c>
      <c r="N292" s="1" t="s">
        <v>24</v>
      </c>
      <c r="O292" s="1" t="s">
        <v>1304</v>
      </c>
      <c r="P292" s="1" t="s">
        <v>37</v>
      </c>
    </row>
    <row r="293" spans="1:16" ht="13.2" x14ac:dyDescent="0.25">
      <c r="A293" s="2">
        <v>45078.987305011571</v>
      </c>
      <c r="B293" s="1" t="s">
        <v>15</v>
      </c>
      <c r="C293" s="1" t="s">
        <v>1305</v>
      </c>
      <c r="D293" s="1" t="s">
        <v>60</v>
      </c>
      <c r="E293" s="1" t="s">
        <v>1850</v>
      </c>
      <c r="F293" s="1" t="s">
        <v>1306</v>
      </c>
      <c r="G293" s="1" t="s">
        <v>40</v>
      </c>
      <c r="H293" s="1" t="s">
        <v>1307</v>
      </c>
      <c r="I293" s="1">
        <v>2023</v>
      </c>
      <c r="J293" s="1" t="s">
        <v>2084</v>
      </c>
      <c r="K293" s="1" t="s">
        <v>149</v>
      </c>
      <c r="L293" s="1" t="s">
        <v>22</v>
      </c>
      <c r="M293" s="1" t="s">
        <v>293</v>
      </c>
      <c r="N293" s="1" t="s">
        <v>24</v>
      </c>
      <c r="O293" s="1" t="s">
        <v>208</v>
      </c>
      <c r="P293" s="1" t="s">
        <v>37</v>
      </c>
    </row>
    <row r="294" spans="1:16" ht="13.2" x14ac:dyDescent="0.25">
      <c r="A294" s="2">
        <v>45079.339754386572</v>
      </c>
      <c r="B294" s="1" t="s">
        <v>15</v>
      </c>
      <c r="C294" s="1" t="s">
        <v>1308</v>
      </c>
      <c r="D294" s="1" t="s">
        <v>15</v>
      </c>
      <c r="E294" s="1" t="s">
        <v>1851</v>
      </c>
      <c r="F294" s="1" t="s">
        <v>1309</v>
      </c>
      <c r="G294" s="1" t="s">
        <v>40</v>
      </c>
      <c r="H294" s="1" t="s">
        <v>47</v>
      </c>
      <c r="I294" s="1">
        <v>2022</v>
      </c>
      <c r="J294" s="1" t="s">
        <v>2085</v>
      </c>
      <c r="K294" s="1" t="s">
        <v>79</v>
      </c>
      <c r="L294" s="1" t="s">
        <v>22</v>
      </c>
      <c r="M294" s="1" t="s">
        <v>23</v>
      </c>
      <c r="N294" s="1" t="s">
        <v>24</v>
      </c>
      <c r="O294" s="1" t="s">
        <v>1310</v>
      </c>
      <c r="P294" s="1" t="s">
        <v>37</v>
      </c>
    </row>
    <row r="295" spans="1:16" ht="13.2" x14ac:dyDescent="0.25">
      <c r="A295" s="2">
        <v>45079.365658726849</v>
      </c>
      <c r="B295" s="1" t="s">
        <v>15</v>
      </c>
      <c r="C295" s="1" t="s">
        <v>1311</v>
      </c>
      <c r="D295" s="1" t="s">
        <v>15</v>
      </c>
      <c r="E295" s="1" t="s">
        <v>1238</v>
      </c>
      <c r="F295" s="1" t="s">
        <v>2182</v>
      </c>
      <c r="G295" s="1" t="s">
        <v>19</v>
      </c>
      <c r="H295" s="1" t="s">
        <v>1312</v>
      </c>
      <c r="I295" s="1">
        <v>2020</v>
      </c>
      <c r="J295" s="1" t="s">
        <v>2070</v>
      </c>
      <c r="K295" s="1" t="s">
        <v>2225</v>
      </c>
      <c r="L295" s="1" t="s">
        <v>34</v>
      </c>
      <c r="M295" s="1" t="s">
        <v>43</v>
      </c>
      <c r="N295" s="1" t="s">
        <v>24</v>
      </c>
      <c r="O295" s="1" t="s">
        <v>208</v>
      </c>
      <c r="P295" s="1" t="s">
        <v>37</v>
      </c>
    </row>
    <row r="296" spans="1:16" ht="13.2" x14ac:dyDescent="0.25">
      <c r="A296" s="2">
        <v>45079.379169895838</v>
      </c>
      <c r="B296" s="1" t="s">
        <v>218</v>
      </c>
      <c r="C296" s="1" t="s">
        <v>1313</v>
      </c>
      <c r="D296" s="1" t="s">
        <v>60</v>
      </c>
      <c r="E296" s="1" t="s">
        <v>1852</v>
      </c>
      <c r="F296" s="1" t="s">
        <v>1314</v>
      </c>
      <c r="G296" s="1" t="s">
        <v>40</v>
      </c>
      <c r="H296" s="1" t="s">
        <v>1315</v>
      </c>
      <c r="I296" s="1">
        <v>2018</v>
      </c>
      <c r="J296" s="1" t="s">
        <v>2086</v>
      </c>
      <c r="K296" s="1" t="s">
        <v>1316</v>
      </c>
      <c r="L296" s="1" t="s">
        <v>22</v>
      </c>
      <c r="M296" s="1" t="s">
        <v>43</v>
      </c>
      <c r="N296" s="1" t="s">
        <v>24</v>
      </c>
      <c r="O296" s="1" t="s">
        <v>208</v>
      </c>
      <c r="P296" s="1" t="s">
        <v>37</v>
      </c>
    </row>
    <row r="297" spans="1:16" ht="13.2" x14ac:dyDescent="0.25">
      <c r="A297" s="2">
        <v>45079.388868159724</v>
      </c>
      <c r="B297" s="1" t="s">
        <v>15</v>
      </c>
      <c r="C297" s="1" t="s">
        <v>1317</v>
      </c>
      <c r="D297" s="1" t="s">
        <v>15</v>
      </c>
      <c r="E297" s="1" t="s">
        <v>1853</v>
      </c>
      <c r="F297" s="1" t="s">
        <v>1318</v>
      </c>
      <c r="G297" s="1" t="s">
        <v>19</v>
      </c>
      <c r="H297" s="1" t="s">
        <v>1319</v>
      </c>
      <c r="I297" s="1">
        <v>2022</v>
      </c>
      <c r="J297" s="1" t="s">
        <v>2087</v>
      </c>
      <c r="K297" s="1" t="s">
        <v>2163</v>
      </c>
      <c r="L297" s="1" t="s">
        <v>34</v>
      </c>
      <c r="M297" s="1" t="s">
        <v>23</v>
      </c>
      <c r="N297" s="1" t="s">
        <v>24</v>
      </c>
      <c r="O297" s="1" t="s">
        <v>179</v>
      </c>
      <c r="P297" s="1" t="s">
        <v>37</v>
      </c>
    </row>
    <row r="298" spans="1:16" ht="13.2" x14ac:dyDescent="0.25">
      <c r="A298" s="2">
        <v>45079.391964155089</v>
      </c>
      <c r="B298" s="1" t="s">
        <v>15</v>
      </c>
      <c r="C298" s="1" t="s">
        <v>1320</v>
      </c>
      <c r="D298" s="1" t="s">
        <v>15</v>
      </c>
      <c r="E298" s="1" t="s">
        <v>1321</v>
      </c>
      <c r="F298" s="1" t="s">
        <v>1322</v>
      </c>
      <c r="G298" s="1" t="s">
        <v>19</v>
      </c>
      <c r="H298" s="1" t="s">
        <v>1323</v>
      </c>
      <c r="I298" s="1">
        <v>2023</v>
      </c>
      <c r="J298" s="1" t="s">
        <v>2088</v>
      </c>
      <c r="K298" s="1" t="s">
        <v>1324</v>
      </c>
      <c r="L298" s="1" t="s">
        <v>779</v>
      </c>
      <c r="M298" s="1" t="s">
        <v>1320</v>
      </c>
      <c r="N298" s="1" t="s">
        <v>24</v>
      </c>
      <c r="O298" s="1" t="s">
        <v>1325</v>
      </c>
      <c r="P298" s="1" t="s">
        <v>37</v>
      </c>
    </row>
    <row r="299" spans="1:16" ht="13.2" x14ac:dyDescent="0.25">
      <c r="A299" s="2">
        <v>45079.417619884262</v>
      </c>
      <c r="B299" s="1" t="s">
        <v>15</v>
      </c>
      <c r="C299" s="1" t="s">
        <v>1326</v>
      </c>
      <c r="D299" s="1" t="s">
        <v>15</v>
      </c>
      <c r="E299" s="1" t="s">
        <v>1854</v>
      </c>
      <c r="F299" s="1" t="s">
        <v>1327</v>
      </c>
      <c r="G299" s="1" t="s">
        <v>19</v>
      </c>
      <c r="H299" s="1" t="s">
        <v>1328</v>
      </c>
      <c r="I299" s="1">
        <v>2020</v>
      </c>
      <c r="J299" s="1" t="s">
        <v>2089</v>
      </c>
      <c r="K299" s="1" t="s">
        <v>927</v>
      </c>
      <c r="L299" s="1" t="s">
        <v>22</v>
      </c>
      <c r="M299" s="1" t="s">
        <v>35</v>
      </c>
      <c r="N299" s="1" t="s">
        <v>24</v>
      </c>
      <c r="O299" s="1" t="s">
        <v>208</v>
      </c>
      <c r="P299" s="1" t="s">
        <v>37</v>
      </c>
    </row>
    <row r="300" spans="1:16" ht="13.2" x14ac:dyDescent="0.25">
      <c r="A300" s="2">
        <v>45079.419874421292</v>
      </c>
      <c r="B300" s="1" t="s">
        <v>15</v>
      </c>
      <c r="C300" s="1" t="s">
        <v>1329</v>
      </c>
      <c r="D300" s="1" t="s">
        <v>15</v>
      </c>
      <c r="E300" s="1" t="s">
        <v>1330</v>
      </c>
      <c r="F300" s="1" t="s">
        <v>2215</v>
      </c>
      <c r="G300" s="1" t="s">
        <v>40</v>
      </c>
      <c r="H300" s="1" t="s">
        <v>134</v>
      </c>
      <c r="I300" s="1">
        <v>2020</v>
      </c>
      <c r="J300" s="1" t="s">
        <v>2216</v>
      </c>
      <c r="K300" s="1" t="s">
        <v>1034</v>
      </c>
      <c r="L300" s="1" t="s">
        <v>22</v>
      </c>
      <c r="M300" s="1" t="s">
        <v>23</v>
      </c>
      <c r="N300" s="1" t="s">
        <v>24</v>
      </c>
      <c r="O300" s="1" t="s">
        <v>1331</v>
      </c>
      <c r="P300" s="1" t="s">
        <v>37</v>
      </c>
    </row>
    <row r="301" spans="1:16" ht="13.2" x14ac:dyDescent="0.25">
      <c r="A301" s="2">
        <v>45079.434006828698</v>
      </c>
      <c r="B301" s="1" t="s">
        <v>15</v>
      </c>
      <c r="C301" s="1" t="s">
        <v>1332</v>
      </c>
      <c r="D301" s="1" t="s">
        <v>15</v>
      </c>
      <c r="E301" s="1" t="s">
        <v>1333</v>
      </c>
      <c r="F301" s="1" t="s">
        <v>2183</v>
      </c>
      <c r="G301" s="1" t="s">
        <v>40</v>
      </c>
      <c r="H301" s="1" t="s">
        <v>31</v>
      </c>
      <c r="I301" s="1">
        <v>2020</v>
      </c>
      <c r="J301" s="1" t="s">
        <v>2090</v>
      </c>
      <c r="K301" s="1" t="s">
        <v>1133</v>
      </c>
      <c r="L301" s="1" t="s">
        <v>34</v>
      </c>
      <c r="M301" s="1" t="s">
        <v>23</v>
      </c>
      <c r="N301" s="1" t="s">
        <v>24</v>
      </c>
      <c r="O301" s="1" t="s">
        <v>1334</v>
      </c>
      <c r="P301" s="1" t="s">
        <v>37</v>
      </c>
    </row>
    <row r="302" spans="1:16" ht="13.2" x14ac:dyDescent="0.25">
      <c r="A302" s="2">
        <v>45079.447142152778</v>
      </c>
      <c r="B302" s="1" t="s">
        <v>15</v>
      </c>
      <c r="C302" s="1" t="s">
        <v>1335</v>
      </c>
      <c r="D302" s="1" t="s">
        <v>15</v>
      </c>
      <c r="E302" s="1" t="s">
        <v>1855</v>
      </c>
      <c r="F302" s="1" t="s">
        <v>1336</v>
      </c>
      <c r="G302" s="1" t="s">
        <v>147</v>
      </c>
      <c r="H302" s="1" t="s">
        <v>1337</v>
      </c>
      <c r="I302" s="1">
        <v>2018</v>
      </c>
      <c r="J302" s="1" t="s">
        <v>2091</v>
      </c>
      <c r="K302" s="1" t="s">
        <v>149</v>
      </c>
      <c r="L302" s="1" t="s">
        <v>34</v>
      </c>
      <c r="M302" s="1" t="s">
        <v>162</v>
      </c>
      <c r="N302" s="1" t="s">
        <v>24</v>
      </c>
      <c r="O302" s="1" t="s">
        <v>962</v>
      </c>
      <c r="P302" s="1" t="s">
        <v>37</v>
      </c>
    </row>
    <row r="303" spans="1:16" ht="13.2" x14ac:dyDescent="0.25">
      <c r="A303" s="2">
        <v>45079.447985208331</v>
      </c>
      <c r="B303" s="1" t="s">
        <v>15</v>
      </c>
      <c r="C303" s="1" t="s">
        <v>1338</v>
      </c>
      <c r="D303" s="1" t="s">
        <v>15</v>
      </c>
      <c r="E303" s="1" t="s">
        <v>1339</v>
      </c>
      <c r="F303" s="1" t="s">
        <v>1340</v>
      </c>
      <c r="G303" s="1" t="s">
        <v>19</v>
      </c>
      <c r="H303" s="1" t="s">
        <v>1341</v>
      </c>
      <c r="I303" s="1">
        <v>2023</v>
      </c>
      <c r="J303" s="1" t="s">
        <v>2092</v>
      </c>
      <c r="K303" s="1" t="s">
        <v>92</v>
      </c>
      <c r="L303" s="1" t="s">
        <v>34</v>
      </c>
      <c r="M303" s="1" t="s">
        <v>23</v>
      </c>
      <c r="N303" s="1" t="s">
        <v>24</v>
      </c>
      <c r="O303" s="1" t="s">
        <v>1342</v>
      </c>
      <c r="P303" s="1" t="s">
        <v>37</v>
      </c>
    </row>
    <row r="304" spans="1:16" ht="13.2" x14ac:dyDescent="0.25">
      <c r="A304" s="2">
        <v>45079.450209062503</v>
      </c>
      <c r="B304" s="1" t="s">
        <v>15</v>
      </c>
      <c r="C304" s="1" t="s">
        <v>492</v>
      </c>
      <c r="D304" s="1" t="s">
        <v>15</v>
      </c>
      <c r="E304" s="1" t="s">
        <v>1856</v>
      </c>
      <c r="F304" s="1" t="s">
        <v>1343</v>
      </c>
      <c r="G304" s="1" t="s">
        <v>30</v>
      </c>
      <c r="H304" s="1" t="s">
        <v>1344</v>
      </c>
      <c r="I304" s="1">
        <v>2023</v>
      </c>
      <c r="J304" s="1" t="s">
        <v>2093</v>
      </c>
      <c r="K304" s="1" t="s">
        <v>70</v>
      </c>
      <c r="L304" s="1" t="s">
        <v>34</v>
      </c>
      <c r="M304" s="1" t="s">
        <v>35</v>
      </c>
      <c r="N304" s="1" t="s">
        <v>24</v>
      </c>
      <c r="O304" s="1" t="s">
        <v>541</v>
      </c>
      <c r="P304" s="1" t="s">
        <v>37</v>
      </c>
    </row>
    <row r="305" spans="1:16" ht="13.2" x14ac:dyDescent="0.25">
      <c r="A305" s="2">
        <v>45079.479310254625</v>
      </c>
      <c r="B305" s="1" t="s">
        <v>15</v>
      </c>
      <c r="C305" s="1" t="s">
        <v>1345</v>
      </c>
      <c r="D305" s="1" t="s">
        <v>15</v>
      </c>
      <c r="E305" s="1" t="s">
        <v>1346</v>
      </c>
      <c r="F305" s="1" t="s">
        <v>2219</v>
      </c>
      <c r="G305" s="1" t="s">
        <v>40</v>
      </c>
      <c r="H305" s="1" t="s">
        <v>47</v>
      </c>
      <c r="I305" s="1">
        <v>2021</v>
      </c>
      <c r="J305" s="1" t="s">
        <v>2094</v>
      </c>
      <c r="K305" s="1" t="s">
        <v>21</v>
      </c>
      <c r="L305" s="1" t="s">
        <v>22</v>
      </c>
      <c r="M305" s="1" t="s">
        <v>23</v>
      </c>
      <c r="N305" s="1" t="s">
        <v>24</v>
      </c>
      <c r="O305" s="1" t="s">
        <v>1347</v>
      </c>
      <c r="P305" s="1" t="s">
        <v>37</v>
      </c>
    </row>
    <row r="306" spans="1:16" ht="13.2" x14ac:dyDescent="0.25">
      <c r="A306" s="2">
        <v>45079.488269490743</v>
      </c>
      <c r="B306" s="1" t="s">
        <v>15</v>
      </c>
      <c r="C306" s="1" t="s">
        <v>1348</v>
      </c>
      <c r="D306" s="1" t="s">
        <v>15</v>
      </c>
      <c r="E306" s="1" t="s">
        <v>1349</v>
      </c>
      <c r="F306" s="1" t="s">
        <v>1350</v>
      </c>
      <c r="G306" s="1" t="s">
        <v>40</v>
      </c>
      <c r="H306" s="1" t="s">
        <v>1351</v>
      </c>
      <c r="I306" s="1">
        <v>2020</v>
      </c>
      <c r="J306" s="1" t="s">
        <v>2095</v>
      </c>
      <c r="K306" s="1" t="s">
        <v>266</v>
      </c>
      <c r="L306" s="1" t="s">
        <v>34</v>
      </c>
      <c r="M306" s="1" t="s">
        <v>330</v>
      </c>
      <c r="N306" s="1"/>
      <c r="O306" s="1" t="s">
        <v>1352</v>
      </c>
      <c r="P306" s="1" t="s">
        <v>37</v>
      </c>
    </row>
    <row r="307" spans="1:16" ht="13.2" x14ac:dyDescent="0.25">
      <c r="A307" s="2">
        <v>45079.49003591435</v>
      </c>
      <c r="B307" s="1" t="s">
        <v>15</v>
      </c>
      <c r="C307" s="1" t="s">
        <v>1353</v>
      </c>
      <c r="D307" s="1" t="s">
        <v>15</v>
      </c>
      <c r="E307" s="1" t="s">
        <v>1354</v>
      </c>
      <c r="F307" s="1" t="s">
        <v>1355</v>
      </c>
      <c r="G307" s="1" t="s">
        <v>19</v>
      </c>
      <c r="H307" s="1" t="s">
        <v>1356</v>
      </c>
      <c r="I307" s="1">
        <v>2018</v>
      </c>
      <c r="J307" s="1" t="s">
        <v>2096</v>
      </c>
      <c r="K307" s="1" t="s">
        <v>1357</v>
      </c>
      <c r="L307" s="1" t="s">
        <v>34</v>
      </c>
      <c r="M307" s="1" t="s">
        <v>23</v>
      </c>
      <c r="N307" s="1" t="s">
        <v>24</v>
      </c>
      <c r="O307" s="1" t="s">
        <v>1358</v>
      </c>
      <c r="P307" s="1" t="s">
        <v>37</v>
      </c>
    </row>
    <row r="308" spans="1:16" ht="13.2" x14ac:dyDescent="0.25">
      <c r="A308" s="2">
        <v>45079.490175289349</v>
      </c>
      <c r="B308" s="1" t="s">
        <v>15</v>
      </c>
      <c r="C308" s="1" t="s">
        <v>1348</v>
      </c>
      <c r="D308" s="1" t="s">
        <v>15</v>
      </c>
      <c r="E308" s="1" t="s">
        <v>1349</v>
      </c>
      <c r="F308" s="1" t="s">
        <v>1359</v>
      </c>
      <c r="G308" s="1" t="s">
        <v>40</v>
      </c>
      <c r="H308" s="7" t="s">
        <v>1360</v>
      </c>
      <c r="I308" s="1">
        <v>2020</v>
      </c>
      <c r="J308" s="1" t="s">
        <v>2095</v>
      </c>
      <c r="K308" s="1" t="s">
        <v>266</v>
      </c>
      <c r="L308" s="1" t="s">
        <v>34</v>
      </c>
      <c r="M308" s="1" t="s">
        <v>330</v>
      </c>
      <c r="N308" s="1" t="s">
        <v>24</v>
      </c>
      <c r="O308" s="1" t="s">
        <v>1361</v>
      </c>
      <c r="P308" s="1" t="s">
        <v>37</v>
      </c>
    </row>
    <row r="309" spans="1:16" ht="13.2" x14ac:dyDescent="0.25">
      <c r="A309" s="2">
        <v>45079.510292858795</v>
      </c>
      <c r="B309" s="1" t="s">
        <v>15</v>
      </c>
      <c r="C309" s="1" t="s">
        <v>1348</v>
      </c>
      <c r="D309" s="1" t="s">
        <v>15</v>
      </c>
      <c r="E309" s="1" t="s">
        <v>1349</v>
      </c>
      <c r="F309" s="1" t="s">
        <v>1350</v>
      </c>
      <c r="G309" s="1" t="s">
        <v>40</v>
      </c>
      <c r="H309" s="1" t="s">
        <v>1362</v>
      </c>
      <c r="I309" s="1">
        <v>2020</v>
      </c>
      <c r="J309" s="1" t="s">
        <v>2095</v>
      </c>
      <c r="K309" s="1" t="s">
        <v>757</v>
      </c>
      <c r="L309" s="1" t="s">
        <v>34</v>
      </c>
      <c r="M309" s="1" t="s">
        <v>330</v>
      </c>
      <c r="N309" s="1" t="s">
        <v>24</v>
      </c>
      <c r="O309" s="1" t="s">
        <v>1363</v>
      </c>
      <c r="P309" s="1" t="s">
        <v>37</v>
      </c>
    </row>
    <row r="310" spans="1:16" ht="13.2" x14ac:dyDescent="0.25">
      <c r="A310" s="2">
        <v>45079.525873078703</v>
      </c>
      <c r="B310" s="1" t="s">
        <v>15</v>
      </c>
      <c r="C310" s="1" t="s">
        <v>1364</v>
      </c>
      <c r="D310" s="1" t="s">
        <v>15</v>
      </c>
      <c r="E310" s="1" t="s">
        <v>1365</v>
      </c>
      <c r="F310" s="1" t="s">
        <v>1366</v>
      </c>
      <c r="G310" s="1" t="s">
        <v>19</v>
      </c>
      <c r="H310" s="1" t="s">
        <v>1367</v>
      </c>
      <c r="I310" s="1">
        <v>2023</v>
      </c>
      <c r="J310" s="1" t="s">
        <v>1184</v>
      </c>
      <c r="K310" s="1" t="s">
        <v>86</v>
      </c>
      <c r="L310" s="1" t="s">
        <v>22</v>
      </c>
      <c r="M310" s="1" t="s">
        <v>23</v>
      </c>
      <c r="N310" s="1" t="s">
        <v>24</v>
      </c>
      <c r="O310" s="1" t="s">
        <v>1368</v>
      </c>
      <c r="P310" s="1" t="s">
        <v>37</v>
      </c>
    </row>
    <row r="311" spans="1:16" ht="13.2" x14ac:dyDescent="0.25">
      <c r="A311" s="2">
        <v>45079.538840092588</v>
      </c>
      <c r="B311" s="1" t="s">
        <v>15</v>
      </c>
      <c r="C311" s="1" t="s">
        <v>1369</v>
      </c>
      <c r="D311" s="1" t="s">
        <v>15</v>
      </c>
      <c r="E311" s="1" t="s">
        <v>1370</v>
      </c>
      <c r="F311" s="1" t="s">
        <v>1371</v>
      </c>
      <c r="G311" s="1" t="s">
        <v>19</v>
      </c>
      <c r="H311" s="1" t="s">
        <v>196</v>
      </c>
      <c r="I311" s="1">
        <v>2023</v>
      </c>
      <c r="J311" s="1" t="s">
        <v>1896</v>
      </c>
      <c r="K311" s="1" t="s">
        <v>79</v>
      </c>
      <c r="L311" s="1" t="s">
        <v>22</v>
      </c>
      <c r="M311" s="1" t="s">
        <v>43</v>
      </c>
      <c r="N311" s="1" t="s">
        <v>24</v>
      </c>
      <c r="O311" s="1" t="s">
        <v>208</v>
      </c>
      <c r="P311" s="1" t="s">
        <v>37</v>
      </c>
    </row>
    <row r="312" spans="1:16" ht="13.2" x14ac:dyDescent="0.25">
      <c r="A312" s="2">
        <v>45079.541790648145</v>
      </c>
      <c r="B312" s="1" t="s">
        <v>15</v>
      </c>
      <c r="C312" s="1" t="s">
        <v>1372</v>
      </c>
      <c r="D312" s="1" t="s">
        <v>15</v>
      </c>
      <c r="E312" s="1" t="s">
        <v>1373</v>
      </c>
      <c r="F312" s="1" t="s">
        <v>1374</v>
      </c>
      <c r="G312" s="1" t="s">
        <v>19</v>
      </c>
      <c r="H312" s="1" t="s">
        <v>603</v>
      </c>
      <c r="I312" s="1">
        <v>2017</v>
      </c>
      <c r="J312" s="1" t="s">
        <v>2097</v>
      </c>
      <c r="K312" s="1" t="s">
        <v>1316</v>
      </c>
      <c r="L312" s="1" t="s">
        <v>22</v>
      </c>
      <c r="M312" s="1" t="s">
        <v>43</v>
      </c>
      <c r="N312" s="1" t="s">
        <v>24</v>
      </c>
      <c r="O312" s="1" t="s">
        <v>208</v>
      </c>
      <c r="P312" s="1" t="s">
        <v>37</v>
      </c>
    </row>
    <row r="313" spans="1:16" ht="13.2" x14ac:dyDescent="0.25">
      <c r="A313" s="2">
        <v>45079.543216284721</v>
      </c>
      <c r="B313" s="1" t="s">
        <v>15</v>
      </c>
      <c r="C313" s="1" t="s">
        <v>1375</v>
      </c>
      <c r="D313" s="1" t="s">
        <v>15</v>
      </c>
      <c r="E313" s="1" t="s">
        <v>1376</v>
      </c>
      <c r="F313" s="1" t="s">
        <v>1377</v>
      </c>
      <c r="G313" s="1" t="s">
        <v>19</v>
      </c>
      <c r="H313" s="1" t="s">
        <v>1378</v>
      </c>
      <c r="I313" s="1">
        <v>2022</v>
      </c>
      <c r="J313" s="1" t="s">
        <v>2098</v>
      </c>
      <c r="K313" s="1" t="s">
        <v>116</v>
      </c>
      <c r="L313" s="1" t="s">
        <v>34</v>
      </c>
      <c r="M313" s="1" t="s">
        <v>43</v>
      </c>
      <c r="N313" s="1" t="s">
        <v>24</v>
      </c>
      <c r="O313" s="1" t="s">
        <v>1379</v>
      </c>
      <c r="P313" s="1" t="s">
        <v>37</v>
      </c>
    </row>
    <row r="314" spans="1:16" ht="13.2" x14ac:dyDescent="0.25">
      <c r="A314" s="2">
        <v>45079.591010208329</v>
      </c>
      <c r="B314" s="1" t="s">
        <v>15</v>
      </c>
      <c r="C314" s="1" t="s">
        <v>1380</v>
      </c>
      <c r="D314" s="1" t="s">
        <v>15</v>
      </c>
      <c r="E314" s="1" t="s">
        <v>1857</v>
      </c>
      <c r="F314" s="1" t="s">
        <v>1381</v>
      </c>
      <c r="G314" s="1" t="s">
        <v>30</v>
      </c>
      <c r="H314" s="1" t="s">
        <v>1382</v>
      </c>
      <c r="I314" s="1">
        <v>2023</v>
      </c>
      <c r="J314" s="1" t="s">
        <v>2099</v>
      </c>
      <c r="K314" s="1" t="s">
        <v>86</v>
      </c>
      <c r="L314" s="1" t="s">
        <v>22</v>
      </c>
      <c r="M314" s="1" t="s">
        <v>23</v>
      </c>
      <c r="N314" s="1" t="s">
        <v>24</v>
      </c>
      <c r="O314" s="1" t="s">
        <v>1383</v>
      </c>
      <c r="P314" s="1" t="s">
        <v>37</v>
      </c>
    </row>
    <row r="315" spans="1:16" ht="13.2" x14ac:dyDescent="0.25">
      <c r="A315" s="2">
        <v>45079.625651215276</v>
      </c>
      <c r="B315" s="1" t="s">
        <v>15</v>
      </c>
      <c r="C315" s="1" t="s">
        <v>1384</v>
      </c>
      <c r="D315" s="1" t="s">
        <v>15</v>
      </c>
      <c r="E315" s="1" t="s">
        <v>1385</v>
      </c>
      <c r="F315" s="1" t="s">
        <v>1386</v>
      </c>
      <c r="G315" s="1" t="s">
        <v>19</v>
      </c>
      <c r="H315" s="1" t="s">
        <v>1387</v>
      </c>
      <c r="I315" s="1">
        <v>2023</v>
      </c>
      <c r="J315" s="1" t="s">
        <v>1184</v>
      </c>
      <c r="K315" s="1" t="s">
        <v>1388</v>
      </c>
      <c r="L315" s="1" t="s">
        <v>1389</v>
      </c>
      <c r="M315" s="1" t="s">
        <v>162</v>
      </c>
      <c r="N315" s="1" t="s">
        <v>24</v>
      </c>
      <c r="O315" s="1" t="s">
        <v>1390</v>
      </c>
      <c r="P315" s="1" t="s">
        <v>37</v>
      </c>
    </row>
    <row r="316" spans="1:16" ht="13.2" x14ac:dyDescent="0.25">
      <c r="A316" s="2">
        <v>45079.647172731478</v>
      </c>
      <c r="B316" s="1" t="s">
        <v>15</v>
      </c>
      <c r="C316" s="1" t="s">
        <v>1391</v>
      </c>
      <c r="D316" s="1" t="s">
        <v>15</v>
      </c>
      <c r="E316" s="1" t="s">
        <v>1392</v>
      </c>
      <c r="F316" s="1" t="s">
        <v>1393</v>
      </c>
      <c r="G316" s="1" t="s">
        <v>19</v>
      </c>
      <c r="H316" s="1" t="s">
        <v>1394</v>
      </c>
      <c r="I316" s="1">
        <v>2020</v>
      </c>
      <c r="J316" s="1" t="s">
        <v>2100</v>
      </c>
      <c r="K316" s="1" t="s">
        <v>202</v>
      </c>
      <c r="L316" s="1" t="s">
        <v>22</v>
      </c>
      <c r="M316" s="1" t="s">
        <v>23</v>
      </c>
      <c r="N316" s="1" t="s">
        <v>24</v>
      </c>
      <c r="O316" s="1" t="s">
        <v>1395</v>
      </c>
      <c r="P316" s="1" t="s">
        <v>37</v>
      </c>
    </row>
    <row r="317" spans="1:16" ht="13.2" x14ac:dyDescent="0.25">
      <c r="A317" s="2">
        <v>45079.66425050926</v>
      </c>
      <c r="B317" s="1" t="s">
        <v>15</v>
      </c>
      <c r="C317" s="1" t="s">
        <v>1396</v>
      </c>
      <c r="D317" s="1" t="s">
        <v>15</v>
      </c>
      <c r="E317" s="1" t="s">
        <v>1397</v>
      </c>
      <c r="F317" s="1" t="s">
        <v>1398</v>
      </c>
      <c r="G317" s="1" t="s">
        <v>40</v>
      </c>
      <c r="H317" s="1" t="s">
        <v>1399</v>
      </c>
      <c r="I317" s="1">
        <v>2022</v>
      </c>
      <c r="J317" s="1" t="s">
        <v>2101</v>
      </c>
      <c r="K317" s="1" t="s">
        <v>972</v>
      </c>
      <c r="L317" s="1" t="s">
        <v>34</v>
      </c>
      <c r="M317" s="1" t="s">
        <v>188</v>
      </c>
      <c r="N317" s="1" t="s">
        <v>24</v>
      </c>
      <c r="O317" s="1" t="s">
        <v>208</v>
      </c>
      <c r="P317" s="1" t="s">
        <v>37</v>
      </c>
    </row>
    <row r="318" spans="1:16" ht="13.2" x14ac:dyDescent="0.25">
      <c r="A318" s="2">
        <v>45079.721283356484</v>
      </c>
      <c r="B318" s="1" t="s">
        <v>15</v>
      </c>
      <c r="C318" s="1" t="s">
        <v>1400</v>
      </c>
      <c r="D318" s="1" t="s">
        <v>15</v>
      </c>
      <c r="E318" s="1" t="s">
        <v>1401</v>
      </c>
      <c r="F318" s="1" t="s">
        <v>1402</v>
      </c>
      <c r="G318" s="1" t="s">
        <v>19</v>
      </c>
      <c r="H318" s="1" t="s">
        <v>1403</v>
      </c>
      <c r="I318" s="1">
        <v>2022</v>
      </c>
      <c r="J318" s="1" t="s">
        <v>2102</v>
      </c>
      <c r="K318" s="1" t="s">
        <v>33</v>
      </c>
      <c r="L318" s="1" t="s">
        <v>34</v>
      </c>
      <c r="M318" s="1" t="s">
        <v>23</v>
      </c>
      <c r="N318" s="1" t="s">
        <v>24</v>
      </c>
      <c r="O318" s="1" t="s">
        <v>1404</v>
      </c>
      <c r="P318" s="1" t="s">
        <v>37</v>
      </c>
    </row>
    <row r="319" spans="1:16" ht="13.2" x14ac:dyDescent="0.25">
      <c r="A319" s="2">
        <v>45079.723436574073</v>
      </c>
      <c r="B319" s="1" t="s">
        <v>15</v>
      </c>
      <c r="C319" s="1" t="s">
        <v>1405</v>
      </c>
      <c r="D319" s="1" t="s">
        <v>15</v>
      </c>
      <c r="E319" s="1" t="s">
        <v>1349</v>
      </c>
      <c r="F319" s="1" t="s">
        <v>1350</v>
      </c>
      <c r="G319" s="1" t="s">
        <v>40</v>
      </c>
      <c r="H319" s="1" t="s">
        <v>1406</v>
      </c>
      <c r="I319" s="1">
        <v>2020</v>
      </c>
      <c r="J319" s="1" t="s">
        <v>2095</v>
      </c>
      <c r="K319" s="1" t="s">
        <v>266</v>
      </c>
      <c r="L319" s="1" t="s">
        <v>34</v>
      </c>
      <c r="M319" s="1" t="s">
        <v>330</v>
      </c>
      <c r="N319" s="1" t="s">
        <v>24</v>
      </c>
      <c r="O319" s="1" t="s">
        <v>179</v>
      </c>
      <c r="P319" s="1" t="s">
        <v>37</v>
      </c>
    </row>
    <row r="320" spans="1:16" ht="13.2" x14ac:dyDescent="0.25">
      <c r="A320" s="2">
        <v>45079.790083159722</v>
      </c>
      <c r="B320" s="1" t="s">
        <v>15</v>
      </c>
      <c r="C320" s="1" t="s">
        <v>1407</v>
      </c>
      <c r="D320" s="1" t="s">
        <v>15</v>
      </c>
      <c r="E320" s="1" t="s">
        <v>1408</v>
      </c>
      <c r="F320" s="1" t="s">
        <v>1409</v>
      </c>
      <c r="G320" s="1" t="s">
        <v>40</v>
      </c>
      <c r="H320" s="1" t="s">
        <v>47</v>
      </c>
      <c r="I320" s="1">
        <v>2023</v>
      </c>
      <c r="J320" s="1" t="s">
        <v>1410</v>
      </c>
      <c r="K320" s="1" t="s">
        <v>79</v>
      </c>
      <c r="L320" s="1" t="s">
        <v>22</v>
      </c>
      <c r="M320" s="1" t="s">
        <v>43</v>
      </c>
      <c r="N320" s="1" t="s">
        <v>24</v>
      </c>
      <c r="O320" s="1" t="s">
        <v>208</v>
      </c>
      <c r="P320" s="1" t="s">
        <v>37</v>
      </c>
    </row>
    <row r="321" spans="1:16" ht="13.2" x14ac:dyDescent="0.25">
      <c r="A321" s="2">
        <v>45079.841096377313</v>
      </c>
      <c r="B321" s="1" t="s">
        <v>15</v>
      </c>
      <c r="C321" s="1" t="s">
        <v>1353</v>
      </c>
      <c r="D321" s="1" t="s">
        <v>15</v>
      </c>
      <c r="E321" s="1" t="s">
        <v>1411</v>
      </c>
      <c r="F321" s="1" t="s">
        <v>1412</v>
      </c>
      <c r="G321" s="1" t="s">
        <v>40</v>
      </c>
      <c r="H321" s="1" t="s">
        <v>1024</v>
      </c>
      <c r="I321" s="1">
        <v>2018</v>
      </c>
      <c r="J321" s="1" t="s">
        <v>2103</v>
      </c>
      <c r="K321" s="1" t="s">
        <v>448</v>
      </c>
      <c r="L321" s="1" t="s">
        <v>22</v>
      </c>
      <c r="M321" s="1" t="s">
        <v>23</v>
      </c>
      <c r="N321" s="1" t="s">
        <v>24</v>
      </c>
      <c r="O321" s="1" t="s">
        <v>1413</v>
      </c>
      <c r="P321" s="1" t="s">
        <v>37</v>
      </c>
    </row>
    <row r="322" spans="1:16" ht="13.2" x14ac:dyDescent="0.25">
      <c r="A322" s="2">
        <v>45079.848821493055</v>
      </c>
      <c r="B322" s="1" t="s">
        <v>15</v>
      </c>
      <c r="C322" s="1" t="s">
        <v>1414</v>
      </c>
      <c r="D322" s="1" t="s">
        <v>15</v>
      </c>
      <c r="E322" s="1" t="s">
        <v>1415</v>
      </c>
      <c r="F322" s="1" t="s">
        <v>1416</v>
      </c>
      <c r="G322" s="1" t="s">
        <v>40</v>
      </c>
      <c r="H322" s="1" t="s">
        <v>1417</v>
      </c>
      <c r="I322" s="1">
        <v>2023</v>
      </c>
      <c r="J322" s="1" t="s">
        <v>2104</v>
      </c>
      <c r="K322" s="1" t="s">
        <v>448</v>
      </c>
      <c r="L322" s="1" t="s">
        <v>22</v>
      </c>
      <c r="M322" s="1" t="s">
        <v>23</v>
      </c>
      <c r="N322" s="1" t="s">
        <v>24</v>
      </c>
      <c r="O322" s="1" t="s">
        <v>1418</v>
      </c>
      <c r="P322" s="1" t="s">
        <v>37</v>
      </c>
    </row>
    <row r="323" spans="1:16" ht="13.2" x14ac:dyDescent="0.25">
      <c r="A323" s="2">
        <v>45079.948851898152</v>
      </c>
      <c r="B323" s="1" t="s">
        <v>15</v>
      </c>
      <c r="C323" s="1" t="s">
        <v>1419</v>
      </c>
      <c r="D323" s="1" t="s">
        <v>15</v>
      </c>
      <c r="E323" s="1" t="s">
        <v>1079</v>
      </c>
      <c r="F323" s="1" t="s">
        <v>1420</v>
      </c>
      <c r="G323" s="1" t="s">
        <v>19</v>
      </c>
      <c r="H323" s="1" t="s">
        <v>196</v>
      </c>
      <c r="I323" s="1">
        <v>2018</v>
      </c>
      <c r="J323" s="1" t="s">
        <v>2053</v>
      </c>
      <c r="K323" s="1" t="s">
        <v>70</v>
      </c>
      <c r="L323" s="1" t="s">
        <v>34</v>
      </c>
      <c r="M323" s="1" t="s">
        <v>23</v>
      </c>
      <c r="N323" s="1" t="s">
        <v>24</v>
      </c>
      <c r="O323" s="1" t="s">
        <v>1421</v>
      </c>
      <c r="P323" s="1" t="s">
        <v>37</v>
      </c>
    </row>
    <row r="324" spans="1:16" ht="13.2" x14ac:dyDescent="0.25">
      <c r="A324" s="2">
        <v>45079.97386484954</v>
      </c>
      <c r="B324" s="1" t="s">
        <v>15</v>
      </c>
      <c r="C324" s="1" t="s">
        <v>1422</v>
      </c>
      <c r="D324" s="1" t="s">
        <v>15</v>
      </c>
      <c r="E324" s="1" t="s">
        <v>1423</v>
      </c>
      <c r="F324" s="1" t="s">
        <v>1424</v>
      </c>
      <c r="G324" s="1" t="s">
        <v>19</v>
      </c>
      <c r="H324" s="1" t="s">
        <v>1425</v>
      </c>
      <c r="I324" s="1">
        <v>2021</v>
      </c>
      <c r="J324" s="1" t="s">
        <v>2105</v>
      </c>
      <c r="K324" s="1" t="s">
        <v>851</v>
      </c>
      <c r="L324" s="1" t="s">
        <v>22</v>
      </c>
      <c r="M324" s="1" t="s">
        <v>188</v>
      </c>
      <c r="N324" s="1" t="s">
        <v>24</v>
      </c>
      <c r="O324" s="1" t="s">
        <v>208</v>
      </c>
      <c r="P324" s="1" t="s">
        <v>37</v>
      </c>
    </row>
    <row r="325" spans="1:16" ht="13.2" x14ac:dyDescent="0.25">
      <c r="A325" s="2">
        <v>45080.135272731481</v>
      </c>
      <c r="B325" s="1" t="s">
        <v>15</v>
      </c>
      <c r="C325" s="1" t="s">
        <v>1426</v>
      </c>
      <c r="D325" s="1" t="s">
        <v>15</v>
      </c>
      <c r="E325" s="1" t="s">
        <v>1427</v>
      </c>
      <c r="F325" s="1" t="s">
        <v>1428</v>
      </c>
      <c r="G325" s="1" t="s">
        <v>30</v>
      </c>
      <c r="H325" s="1" t="s">
        <v>1429</v>
      </c>
      <c r="I325" s="1">
        <v>2022</v>
      </c>
      <c r="J325" s="1" t="s">
        <v>1430</v>
      </c>
      <c r="K325" s="1" t="s">
        <v>1431</v>
      </c>
      <c r="L325" s="1" t="s">
        <v>34</v>
      </c>
      <c r="M325" s="1" t="s">
        <v>255</v>
      </c>
      <c r="N325" s="1" t="s">
        <v>24</v>
      </c>
      <c r="O325" s="1" t="s">
        <v>163</v>
      </c>
      <c r="P325" s="1" t="s">
        <v>37</v>
      </c>
    </row>
    <row r="326" spans="1:16" ht="13.2" x14ac:dyDescent="0.25">
      <c r="A326" s="2">
        <v>45080.362615509264</v>
      </c>
      <c r="B326" s="1" t="s">
        <v>15</v>
      </c>
      <c r="C326" s="1" t="s">
        <v>15</v>
      </c>
      <c r="D326" s="1" t="s">
        <v>15</v>
      </c>
      <c r="E326" s="1" t="s">
        <v>1432</v>
      </c>
      <c r="F326" s="1" t="s">
        <v>2217</v>
      </c>
      <c r="G326" s="1" t="s">
        <v>40</v>
      </c>
      <c r="H326" s="1" t="s">
        <v>1433</v>
      </c>
      <c r="I326" s="1">
        <v>2020</v>
      </c>
      <c r="J326" s="1" t="s">
        <v>2083</v>
      </c>
      <c r="K326" s="1" t="s">
        <v>202</v>
      </c>
      <c r="L326" s="1" t="s">
        <v>22</v>
      </c>
      <c r="M326" s="1" t="s">
        <v>23</v>
      </c>
      <c r="N326" s="1" t="s">
        <v>24</v>
      </c>
      <c r="O326" s="1" t="s">
        <v>1434</v>
      </c>
      <c r="P326" s="1" t="s">
        <v>37</v>
      </c>
    </row>
    <row r="327" spans="1:16" ht="13.2" x14ac:dyDescent="0.25">
      <c r="A327" s="2">
        <v>45080.455604710645</v>
      </c>
      <c r="B327" s="1" t="s">
        <v>15</v>
      </c>
      <c r="C327" s="1" t="s">
        <v>1435</v>
      </c>
      <c r="D327" s="1" t="s">
        <v>15</v>
      </c>
      <c r="E327" s="1" t="s">
        <v>1858</v>
      </c>
      <c r="F327" s="1" t="s">
        <v>1436</v>
      </c>
      <c r="G327" s="1" t="s">
        <v>40</v>
      </c>
      <c r="H327" s="1" t="s">
        <v>1437</v>
      </c>
      <c r="I327" s="1">
        <v>2023</v>
      </c>
      <c r="J327" s="1" t="s">
        <v>2106</v>
      </c>
      <c r="K327" s="1" t="s">
        <v>1438</v>
      </c>
      <c r="L327" s="1" t="s">
        <v>22</v>
      </c>
      <c r="M327" s="1" t="s">
        <v>23</v>
      </c>
      <c r="N327" s="1" t="s">
        <v>24</v>
      </c>
      <c r="O327" s="1" t="s">
        <v>1439</v>
      </c>
      <c r="P327" s="1" t="s">
        <v>37</v>
      </c>
    </row>
    <row r="328" spans="1:16" ht="13.2" x14ac:dyDescent="0.25">
      <c r="A328" s="2">
        <v>45080.449525891207</v>
      </c>
      <c r="B328" s="1" t="s">
        <v>15</v>
      </c>
      <c r="C328" s="1" t="s">
        <v>1440</v>
      </c>
      <c r="D328" s="1" t="s">
        <v>15</v>
      </c>
      <c r="E328" s="1" t="s">
        <v>1859</v>
      </c>
      <c r="F328" s="1" t="s">
        <v>1441</v>
      </c>
      <c r="G328" s="1" t="s">
        <v>19</v>
      </c>
      <c r="H328" s="1" t="s">
        <v>522</v>
      </c>
      <c r="I328" s="1">
        <v>2022</v>
      </c>
      <c r="J328" s="1" t="s">
        <v>1995</v>
      </c>
      <c r="K328" s="1" t="s">
        <v>1442</v>
      </c>
      <c r="L328" s="1" t="s">
        <v>34</v>
      </c>
      <c r="M328" s="1" t="s">
        <v>23</v>
      </c>
      <c r="N328" s="1" t="s">
        <v>24</v>
      </c>
      <c r="O328" s="1" t="s">
        <v>1443</v>
      </c>
      <c r="P328" s="1" t="s">
        <v>37</v>
      </c>
    </row>
    <row r="329" spans="1:16" ht="13.2" x14ac:dyDescent="0.25">
      <c r="A329" s="2">
        <v>45080.514612268518</v>
      </c>
      <c r="B329" s="1" t="s">
        <v>15</v>
      </c>
      <c r="C329" s="1" t="s">
        <v>1444</v>
      </c>
      <c r="D329" s="1" t="s">
        <v>15</v>
      </c>
      <c r="E329" s="1" t="s">
        <v>1445</v>
      </c>
      <c r="F329" s="1" t="s">
        <v>1446</v>
      </c>
      <c r="G329" s="1" t="s">
        <v>40</v>
      </c>
      <c r="H329" s="1" t="s">
        <v>1447</v>
      </c>
      <c r="I329" s="1">
        <v>2023</v>
      </c>
      <c r="J329" s="1" t="s">
        <v>2107</v>
      </c>
      <c r="K329" s="1" t="s">
        <v>64</v>
      </c>
      <c r="L329" s="1" t="s">
        <v>22</v>
      </c>
      <c r="M329" s="1" t="s">
        <v>23</v>
      </c>
      <c r="N329" s="1" t="s">
        <v>24</v>
      </c>
      <c r="O329" s="1" t="s">
        <v>208</v>
      </c>
      <c r="P329" s="1" t="s">
        <v>37</v>
      </c>
    </row>
    <row r="330" spans="1:16" ht="13.2" x14ac:dyDescent="0.25">
      <c r="A330" s="2">
        <v>45080.612695671298</v>
      </c>
      <c r="B330" s="1" t="s">
        <v>15</v>
      </c>
      <c r="C330" s="1" t="s">
        <v>1448</v>
      </c>
      <c r="D330" s="1" t="s">
        <v>15</v>
      </c>
      <c r="E330" s="1" t="s">
        <v>1449</v>
      </c>
      <c r="F330" s="1" t="s">
        <v>1450</v>
      </c>
      <c r="G330" s="1" t="s">
        <v>19</v>
      </c>
      <c r="H330" s="1" t="s">
        <v>1451</v>
      </c>
      <c r="I330" s="1">
        <v>2023</v>
      </c>
      <c r="J330" s="1" t="s">
        <v>2108</v>
      </c>
      <c r="K330" s="1" t="s">
        <v>79</v>
      </c>
      <c r="L330" s="1" t="s">
        <v>22</v>
      </c>
      <c r="M330" s="1" t="s">
        <v>1452</v>
      </c>
      <c r="N330" s="1" t="s">
        <v>24</v>
      </c>
      <c r="O330" s="1" t="s">
        <v>179</v>
      </c>
      <c r="P330" s="1" t="s">
        <v>37</v>
      </c>
    </row>
    <row r="331" spans="1:16" ht="13.2" x14ac:dyDescent="0.25">
      <c r="A331" s="2">
        <v>45080.703954467594</v>
      </c>
      <c r="B331" s="1" t="s">
        <v>15</v>
      </c>
      <c r="C331" s="1" t="s">
        <v>1453</v>
      </c>
      <c r="D331" s="1" t="s">
        <v>15</v>
      </c>
      <c r="E331" s="1" t="s">
        <v>1454</v>
      </c>
      <c r="F331" s="1" t="s">
        <v>1455</v>
      </c>
      <c r="G331" s="1" t="s">
        <v>19</v>
      </c>
      <c r="H331" s="1" t="s">
        <v>1456</v>
      </c>
      <c r="I331" s="1">
        <v>2022</v>
      </c>
      <c r="J331" s="1" t="s">
        <v>1457</v>
      </c>
      <c r="K331" s="1" t="s">
        <v>70</v>
      </c>
      <c r="L331" s="1" t="s">
        <v>34</v>
      </c>
      <c r="M331" s="1" t="s">
        <v>35</v>
      </c>
      <c r="N331" s="1" t="s">
        <v>24</v>
      </c>
      <c r="O331" s="1" t="s">
        <v>208</v>
      </c>
      <c r="P331" s="1" t="s">
        <v>37</v>
      </c>
    </row>
    <row r="332" spans="1:16" ht="13.2" x14ac:dyDescent="0.25">
      <c r="A332" s="2">
        <v>45080.759367939812</v>
      </c>
      <c r="B332" s="1" t="s">
        <v>15</v>
      </c>
      <c r="C332" s="1" t="s">
        <v>979</v>
      </c>
      <c r="D332" s="1" t="s">
        <v>15</v>
      </c>
      <c r="E332" s="1" t="s">
        <v>1458</v>
      </c>
      <c r="F332" s="1" t="s">
        <v>1459</v>
      </c>
      <c r="G332" s="1" t="s">
        <v>19</v>
      </c>
      <c r="H332" s="1" t="s">
        <v>196</v>
      </c>
      <c r="I332" s="1">
        <v>2022</v>
      </c>
      <c r="J332" s="1" t="s">
        <v>1969</v>
      </c>
      <c r="K332" s="1" t="s">
        <v>417</v>
      </c>
      <c r="L332" s="1" t="s">
        <v>34</v>
      </c>
      <c r="M332" s="1" t="s">
        <v>162</v>
      </c>
      <c r="N332" s="1" t="s">
        <v>24</v>
      </c>
      <c r="O332" s="1" t="s">
        <v>208</v>
      </c>
      <c r="P332" s="1" t="s">
        <v>37</v>
      </c>
    </row>
    <row r="333" spans="1:16" ht="13.2" x14ac:dyDescent="0.25">
      <c r="A333" s="2">
        <v>45080.888499803244</v>
      </c>
      <c r="B333" s="1" t="s">
        <v>15</v>
      </c>
      <c r="C333" s="1" t="s">
        <v>1460</v>
      </c>
      <c r="D333" s="1" t="s">
        <v>15</v>
      </c>
      <c r="E333" s="1" t="s">
        <v>226</v>
      </c>
      <c r="F333" s="1" t="s">
        <v>1461</v>
      </c>
      <c r="G333" s="1" t="s">
        <v>40</v>
      </c>
      <c r="H333" s="1" t="s">
        <v>1462</v>
      </c>
      <c r="I333" s="1">
        <v>2023</v>
      </c>
      <c r="J333" s="1" t="s">
        <v>2109</v>
      </c>
      <c r="K333" s="1" t="s">
        <v>2225</v>
      </c>
      <c r="L333" s="1" t="s">
        <v>22</v>
      </c>
      <c r="M333" s="1" t="s">
        <v>23</v>
      </c>
      <c r="N333" s="1" t="s">
        <v>24</v>
      </c>
      <c r="O333" s="1" t="s">
        <v>1463</v>
      </c>
      <c r="P333" s="1" t="s">
        <v>37</v>
      </c>
    </row>
    <row r="334" spans="1:16" ht="13.2" x14ac:dyDescent="0.25">
      <c r="A334" s="2">
        <v>45080.894490231483</v>
      </c>
      <c r="B334" s="1" t="s">
        <v>15</v>
      </c>
      <c r="C334" s="1" t="s">
        <v>1464</v>
      </c>
      <c r="D334" s="1" t="s">
        <v>15</v>
      </c>
      <c r="E334" s="1" t="s">
        <v>1465</v>
      </c>
      <c r="F334" s="1" t="s">
        <v>1466</v>
      </c>
      <c r="G334" s="1" t="s">
        <v>19</v>
      </c>
      <c r="H334" s="1" t="s">
        <v>1467</v>
      </c>
      <c r="I334" s="1">
        <v>2021</v>
      </c>
      <c r="J334" s="1" t="s">
        <v>2110</v>
      </c>
      <c r="K334" s="1" t="s">
        <v>64</v>
      </c>
      <c r="L334" s="1" t="s">
        <v>22</v>
      </c>
      <c r="M334" s="1" t="s">
        <v>43</v>
      </c>
      <c r="N334" s="1" t="s">
        <v>24</v>
      </c>
      <c r="O334" s="1" t="s">
        <v>163</v>
      </c>
      <c r="P334" s="1" t="s">
        <v>37</v>
      </c>
    </row>
    <row r="335" spans="1:16" ht="13.2" x14ac:dyDescent="0.25">
      <c r="A335" s="2">
        <v>45080.906741666666</v>
      </c>
      <c r="B335" s="1" t="s">
        <v>15</v>
      </c>
      <c r="C335" s="1" t="s">
        <v>1468</v>
      </c>
      <c r="D335" s="1" t="s">
        <v>15</v>
      </c>
      <c r="E335" s="1" t="s">
        <v>1860</v>
      </c>
      <c r="F335" s="1" t="s">
        <v>1469</v>
      </c>
      <c r="G335" s="1" t="s">
        <v>40</v>
      </c>
      <c r="H335" s="1" t="s">
        <v>1470</v>
      </c>
      <c r="I335" s="1">
        <v>2023</v>
      </c>
      <c r="J335" s="1" t="s">
        <v>2111</v>
      </c>
      <c r="K335" s="1" t="s">
        <v>2221</v>
      </c>
      <c r="L335" s="1" t="s">
        <v>34</v>
      </c>
      <c r="M335" s="1" t="s">
        <v>516</v>
      </c>
      <c r="N335" s="1" t="s">
        <v>24</v>
      </c>
      <c r="O335" s="1" t="s">
        <v>1471</v>
      </c>
      <c r="P335" s="1" t="s">
        <v>37</v>
      </c>
    </row>
    <row r="336" spans="1:16" ht="13.2" x14ac:dyDescent="0.25">
      <c r="A336" s="2">
        <v>45080.907919224541</v>
      </c>
      <c r="B336" s="1" t="s">
        <v>15</v>
      </c>
      <c r="C336" s="1" t="s">
        <v>1472</v>
      </c>
      <c r="D336" s="1" t="s">
        <v>15</v>
      </c>
      <c r="E336" s="1" t="s">
        <v>1860</v>
      </c>
      <c r="F336" s="1" t="s">
        <v>1473</v>
      </c>
      <c r="G336" s="1" t="s">
        <v>40</v>
      </c>
      <c r="H336" s="1" t="s">
        <v>1474</v>
      </c>
      <c r="I336" s="1">
        <v>2023</v>
      </c>
      <c r="J336" s="1" t="s">
        <v>2111</v>
      </c>
      <c r="K336" s="1" t="s">
        <v>2221</v>
      </c>
      <c r="L336" s="1" t="s">
        <v>34</v>
      </c>
      <c r="M336" s="1" t="s">
        <v>43</v>
      </c>
      <c r="N336" s="1" t="s">
        <v>24</v>
      </c>
      <c r="O336" s="1" t="s">
        <v>1475</v>
      </c>
      <c r="P336" s="1" t="s">
        <v>37</v>
      </c>
    </row>
    <row r="337" spans="1:16" ht="13.2" x14ac:dyDescent="0.25">
      <c r="A337" s="2">
        <v>45080.911012129625</v>
      </c>
      <c r="B337" s="1" t="s">
        <v>15</v>
      </c>
      <c r="C337" s="1" t="s">
        <v>1476</v>
      </c>
      <c r="D337" s="1" t="s">
        <v>15</v>
      </c>
      <c r="E337" s="1" t="s">
        <v>66</v>
      </c>
      <c r="F337" s="1" t="s">
        <v>1477</v>
      </c>
      <c r="G337" s="1" t="s">
        <v>40</v>
      </c>
      <c r="H337" s="1" t="s">
        <v>68</v>
      </c>
      <c r="I337" s="1">
        <v>2023</v>
      </c>
      <c r="J337" s="1" t="s">
        <v>69</v>
      </c>
      <c r="K337" s="1" t="s">
        <v>70</v>
      </c>
      <c r="L337" s="1" t="s">
        <v>34</v>
      </c>
      <c r="M337" s="1" t="s">
        <v>43</v>
      </c>
      <c r="N337" s="1" t="s">
        <v>24</v>
      </c>
      <c r="O337" s="1" t="s">
        <v>1478</v>
      </c>
      <c r="P337" s="1" t="s">
        <v>37</v>
      </c>
    </row>
    <row r="338" spans="1:16" ht="13.2" x14ac:dyDescent="0.25">
      <c r="A338" s="2">
        <v>45080.91717241898</v>
      </c>
      <c r="B338" s="1" t="s">
        <v>15</v>
      </c>
      <c r="C338" s="1" t="s">
        <v>1479</v>
      </c>
      <c r="D338" s="1" t="s">
        <v>15</v>
      </c>
      <c r="E338" s="1" t="s">
        <v>1480</v>
      </c>
      <c r="F338" s="1" t="s">
        <v>1481</v>
      </c>
      <c r="G338" s="1" t="s">
        <v>30</v>
      </c>
      <c r="H338" s="1" t="s">
        <v>1482</v>
      </c>
      <c r="I338" s="1">
        <v>2022</v>
      </c>
      <c r="J338" s="1" t="s">
        <v>1430</v>
      </c>
      <c r="K338" s="1" t="s">
        <v>393</v>
      </c>
      <c r="L338" s="1" t="s">
        <v>34</v>
      </c>
      <c r="M338" s="1" t="s">
        <v>255</v>
      </c>
      <c r="N338" s="1" t="s">
        <v>24</v>
      </c>
      <c r="O338" s="1" t="s">
        <v>1483</v>
      </c>
      <c r="P338" s="1" t="s">
        <v>37</v>
      </c>
    </row>
    <row r="339" spans="1:16" ht="13.2" x14ac:dyDescent="0.25">
      <c r="A339" s="2">
        <v>45080.917706701388</v>
      </c>
      <c r="B339" s="1" t="s">
        <v>15</v>
      </c>
      <c r="C339" s="1" t="s">
        <v>1484</v>
      </c>
      <c r="D339" s="1" t="s">
        <v>15</v>
      </c>
      <c r="E339" s="1" t="s">
        <v>1861</v>
      </c>
      <c r="F339" s="1" t="s">
        <v>1485</v>
      </c>
      <c r="G339" s="1" t="s">
        <v>40</v>
      </c>
      <c r="H339" s="1" t="s">
        <v>1486</v>
      </c>
      <c r="I339" s="1">
        <v>2022</v>
      </c>
      <c r="J339" s="1" t="s">
        <v>2112</v>
      </c>
      <c r="K339" s="1" t="s">
        <v>70</v>
      </c>
      <c r="L339" s="1" t="s">
        <v>34</v>
      </c>
      <c r="M339" s="1" t="s">
        <v>43</v>
      </c>
      <c r="N339" s="1" t="s">
        <v>24</v>
      </c>
      <c r="O339" s="1" t="s">
        <v>208</v>
      </c>
      <c r="P339" s="1" t="s">
        <v>37</v>
      </c>
    </row>
    <row r="340" spans="1:16" ht="13.2" x14ac:dyDescent="0.25">
      <c r="A340" s="2">
        <v>45080.922472418984</v>
      </c>
      <c r="B340" s="1" t="s">
        <v>15</v>
      </c>
      <c r="C340" s="1" t="s">
        <v>1487</v>
      </c>
      <c r="D340" s="1" t="s">
        <v>15</v>
      </c>
      <c r="E340" s="1" t="s">
        <v>830</v>
      </c>
      <c r="F340" s="1" t="s">
        <v>1488</v>
      </c>
      <c r="G340" s="1" t="s">
        <v>19</v>
      </c>
      <c r="H340" s="1" t="s">
        <v>282</v>
      </c>
      <c r="I340" s="1">
        <v>2023</v>
      </c>
      <c r="J340" s="1" t="s">
        <v>2113</v>
      </c>
      <c r="K340" s="1" t="s">
        <v>79</v>
      </c>
      <c r="L340" s="1" t="s">
        <v>22</v>
      </c>
      <c r="M340" s="1" t="s">
        <v>23</v>
      </c>
      <c r="N340" s="1" t="s">
        <v>24</v>
      </c>
      <c r="O340" s="1" t="s">
        <v>208</v>
      </c>
      <c r="P340" s="1" t="s">
        <v>37</v>
      </c>
    </row>
    <row r="341" spans="1:16" ht="13.2" x14ac:dyDescent="0.25">
      <c r="A341" s="2">
        <v>45081.39183443287</v>
      </c>
      <c r="B341" s="1" t="s">
        <v>15</v>
      </c>
      <c r="C341" s="1" t="s">
        <v>1489</v>
      </c>
      <c r="D341" s="1" t="s">
        <v>15</v>
      </c>
      <c r="E341" s="1" t="s">
        <v>1862</v>
      </c>
      <c r="F341" s="1" t="s">
        <v>34</v>
      </c>
      <c r="G341" s="1" t="s">
        <v>19</v>
      </c>
      <c r="H341" s="1" t="s">
        <v>1260</v>
      </c>
      <c r="I341" s="1">
        <v>2023</v>
      </c>
      <c r="J341" s="1" t="s">
        <v>2114</v>
      </c>
      <c r="K341" s="1" t="s">
        <v>2225</v>
      </c>
      <c r="L341" s="1" t="s">
        <v>34</v>
      </c>
      <c r="M341" s="1" t="s">
        <v>35</v>
      </c>
      <c r="N341" s="1" t="s">
        <v>24</v>
      </c>
      <c r="O341" s="1" t="s">
        <v>1490</v>
      </c>
      <c r="P341" s="1" t="s">
        <v>37</v>
      </c>
    </row>
    <row r="342" spans="1:16" ht="13.2" x14ac:dyDescent="0.25">
      <c r="A342" s="2">
        <v>45081.443438576389</v>
      </c>
      <c r="B342" s="1" t="s">
        <v>15</v>
      </c>
      <c r="C342" s="1" t="s">
        <v>1491</v>
      </c>
      <c r="D342" s="1" t="s">
        <v>15</v>
      </c>
      <c r="E342" s="1" t="s">
        <v>1492</v>
      </c>
      <c r="F342" s="1" t="s">
        <v>1493</v>
      </c>
      <c r="G342" s="1" t="s">
        <v>19</v>
      </c>
      <c r="H342" s="1" t="s">
        <v>141</v>
      </c>
      <c r="I342" s="1">
        <v>2023</v>
      </c>
      <c r="J342" s="1" t="s">
        <v>2115</v>
      </c>
      <c r="K342" s="1" t="s">
        <v>21</v>
      </c>
      <c r="L342" s="1" t="s">
        <v>22</v>
      </c>
      <c r="M342" s="1" t="s">
        <v>23</v>
      </c>
      <c r="N342" s="1" t="s">
        <v>24</v>
      </c>
      <c r="O342" s="1" t="s">
        <v>208</v>
      </c>
      <c r="P342" s="1" t="s">
        <v>37</v>
      </c>
    </row>
    <row r="343" spans="1:16" ht="52.8" x14ac:dyDescent="0.25">
      <c r="A343" s="2">
        <v>45081.467086273144</v>
      </c>
      <c r="B343" s="1" t="s">
        <v>15</v>
      </c>
      <c r="C343" s="1" t="s">
        <v>1494</v>
      </c>
      <c r="D343" s="1" t="s">
        <v>15</v>
      </c>
      <c r="E343" s="1" t="s">
        <v>1863</v>
      </c>
      <c r="F343" s="3" t="s">
        <v>2192</v>
      </c>
      <c r="G343" s="1" t="s">
        <v>19</v>
      </c>
      <c r="H343" s="1" t="s">
        <v>797</v>
      </c>
      <c r="I343" s="1">
        <v>2023</v>
      </c>
      <c r="J343" s="1" t="s">
        <v>2116</v>
      </c>
      <c r="K343" s="1" t="s">
        <v>2225</v>
      </c>
      <c r="L343" s="1" t="s">
        <v>22</v>
      </c>
      <c r="M343" s="1" t="s">
        <v>43</v>
      </c>
      <c r="N343" s="1" t="s">
        <v>24</v>
      </c>
      <c r="O343" s="1" t="s">
        <v>1495</v>
      </c>
      <c r="P343" s="1" t="s">
        <v>37</v>
      </c>
    </row>
    <row r="344" spans="1:16" ht="13.2" x14ac:dyDescent="0.25">
      <c r="A344" s="2">
        <v>45081.493197303236</v>
      </c>
      <c r="B344" s="1" t="s">
        <v>15</v>
      </c>
      <c r="C344" s="1" t="s">
        <v>1496</v>
      </c>
      <c r="D344" s="1" t="s">
        <v>15</v>
      </c>
      <c r="E344" s="1" t="s">
        <v>1497</v>
      </c>
      <c r="F344" s="1" t="s">
        <v>2193</v>
      </c>
      <c r="G344" s="1" t="s">
        <v>19</v>
      </c>
      <c r="H344" s="1" t="s">
        <v>196</v>
      </c>
      <c r="I344" s="1">
        <v>2023</v>
      </c>
      <c r="J344" s="1" t="s">
        <v>2117</v>
      </c>
      <c r="K344" s="1" t="s">
        <v>1442</v>
      </c>
      <c r="L344" s="1" t="s">
        <v>22</v>
      </c>
      <c r="M344" s="1" t="s">
        <v>23</v>
      </c>
      <c r="N344" s="1" t="s">
        <v>24</v>
      </c>
      <c r="O344" s="1" t="s">
        <v>208</v>
      </c>
      <c r="P344" s="1" t="s">
        <v>37</v>
      </c>
    </row>
    <row r="345" spans="1:16" ht="13.2" x14ac:dyDescent="0.25">
      <c r="A345" s="2">
        <v>45081.552521886573</v>
      </c>
      <c r="B345" s="1" t="s">
        <v>15</v>
      </c>
      <c r="C345" s="1" t="s">
        <v>1498</v>
      </c>
      <c r="D345" s="1" t="s">
        <v>15</v>
      </c>
      <c r="E345" s="1" t="s">
        <v>1499</v>
      </c>
      <c r="F345" s="1" t="s">
        <v>1500</v>
      </c>
      <c r="G345" s="1" t="s">
        <v>30</v>
      </c>
      <c r="H345" s="1" t="s">
        <v>1501</v>
      </c>
      <c r="I345" s="1" t="s">
        <v>2232</v>
      </c>
      <c r="J345" s="1" t="s">
        <v>2118</v>
      </c>
      <c r="K345" s="1" t="s">
        <v>757</v>
      </c>
      <c r="L345" s="1" t="s">
        <v>22</v>
      </c>
      <c r="M345" s="1" t="s">
        <v>1502</v>
      </c>
      <c r="N345" s="1" t="s">
        <v>24</v>
      </c>
      <c r="O345" s="1" t="s">
        <v>208</v>
      </c>
      <c r="P345" s="1" t="s">
        <v>37</v>
      </c>
    </row>
    <row r="346" spans="1:16" ht="13.2" x14ac:dyDescent="0.25">
      <c r="A346" s="2">
        <v>45081.680623773151</v>
      </c>
      <c r="B346" s="1" t="s">
        <v>15</v>
      </c>
      <c r="C346" s="1" t="s">
        <v>1503</v>
      </c>
      <c r="D346" s="1" t="s">
        <v>15</v>
      </c>
      <c r="E346" s="1" t="s">
        <v>1504</v>
      </c>
      <c r="F346" s="1" t="s">
        <v>1505</v>
      </c>
      <c r="G346" s="1" t="s">
        <v>40</v>
      </c>
      <c r="H346" s="1" t="s">
        <v>47</v>
      </c>
      <c r="I346" s="1">
        <v>2023</v>
      </c>
      <c r="J346" s="1" t="s">
        <v>2119</v>
      </c>
      <c r="K346" s="1" t="s">
        <v>757</v>
      </c>
      <c r="L346" s="1" t="s">
        <v>22</v>
      </c>
      <c r="M346" s="1" t="s">
        <v>43</v>
      </c>
      <c r="N346" s="1" t="s">
        <v>24</v>
      </c>
      <c r="O346" s="1" t="s">
        <v>208</v>
      </c>
      <c r="P346" s="1" t="s">
        <v>37</v>
      </c>
    </row>
    <row r="347" spans="1:16" ht="13.2" x14ac:dyDescent="0.25">
      <c r="A347" s="2">
        <v>45081.680761342592</v>
      </c>
      <c r="B347" s="1" t="s">
        <v>15</v>
      </c>
      <c r="C347" s="1" t="s">
        <v>1506</v>
      </c>
      <c r="D347" s="1" t="s">
        <v>15</v>
      </c>
      <c r="E347" s="1" t="s">
        <v>1507</v>
      </c>
      <c r="F347" s="1" t="s">
        <v>1508</v>
      </c>
      <c r="G347" s="1" t="s">
        <v>40</v>
      </c>
      <c r="H347" s="1" t="s">
        <v>47</v>
      </c>
      <c r="I347" s="1">
        <v>2023</v>
      </c>
      <c r="J347" s="1" t="s">
        <v>2120</v>
      </c>
      <c r="K347" s="1" t="s">
        <v>266</v>
      </c>
      <c r="L347" s="1" t="s">
        <v>34</v>
      </c>
      <c r="M347" s="1" t="s">
        <v>43</v>
      </c>
      <c r="N347" s="1" t="s">
        <v>24</v>
      </c>
      <c r="O347" s="1" t="s">
        <v>1509</v>
      </c>
      <c r="P347" s="1" t="s">
        <v>37</v>
      </c>
    </row>
    <row r="348" spans="1:16" ht="13.2" x14ac:dyDescent="0.25">
      <c r="A348" s="2">
        <v>45081.681056967587</v>
      </c>
      <c r="B348" s="1" t="s">
        <v>15</v>
      </c>
      <c r="C348" s="1" t="s">
        <v>1510</v>
      </c>
      <c r="D348" s="1" t="s">
        <v>15</v>
      </c>
      <c r="E348" s="1" t="s">
        <v>1511</v>
      </c>
      <c r="F348" s="1" t="s">
        <v>1512</v>
      </c>
      <c r="G348" s="1" t="s">
        <v>40</v>
      </c>
      <c r="H348" s="1" t="s">
        <v>47</v>
      </c>
      <c r="I348" s="1">
        <v>2023</v>
      </c>
      <c r="J348" s="1" t="s">
        <v>2121</v>
      </c>
      <c r="K348" s="1" t="s">
        <v>757</v>
      </c>
      <c r="L348" s="1" t="s">
        <v>22</v>
      </c>
      <c r="M348" s="1" t="s">
        <v>43</v>
      </c>
      <c r="N348" s="1" t="s">
        <v>24</v>
      </c>
      <c r="O348" s="1" t="s">
        <v>1513</v>
      </c>
      <c r="P348" s="1" t="s">
        <v>37</v>
      </c>
    </row>
    <row r="349" spans="1:16" ht="13.2" x14ac:dyDescent="0.25">
      <c r="A349" s="2">
        <v>45081.689209293982</v>
      </c>
      <c r="B349" s="1" t="s">
        <v>15</v>
      </c>
      <c r="C349" s="1" t="s">
        <v>1514</v>
      </c>
      <c r="D349" s="1" t="s">
        <v>15</v>
      </c>
      <c r="E349" s="1" t="s">
        <v>1515</v>
      </c>
      <c r="F349" s="1" t="s">
        <v>1516</v>
      </c>
      <c r="G349" s="1" t="s">
        <v>19</v>
      </c>
      <c r="H349" s="1" t="s">
        <v>1517</v>
      </c>
      <c r="I349" s="1">
        <v>2023</v>
      </c>
      <c r="J349" s="1" t="s">
        <v>844</v>
      </c>
      <c r="K349" s="1" t="s">
        <v>79</v>
      </c>
      <c r="L349" s="1" t="s">
        <v>22</v>
      </c>
      <c r="M349" s="1" t="s">
        <v>23</v>
      </c>
      <c r="N349" s="1" t="s">
        <v>24</v>
      </c>
      <c r="O349" s="1" t="s">
        <v>1518</v>
      </c>
      <c r="P349" s="1" t="s">
        <v>37</v>
      </c>
    </row>
    <row r="350" spans="1:16" ht="13.2" x14ac:dyDescent="0.25">
      <c r="A350" s="2">
        <v>45081.84103549768</v>
      </c>
      <c r="B350" s="1" t="s">
        <v>15</v>
      </c>
      <c r="C350" s="1" t="s">
        <v>1519</v>
      </c>
      <c r="D350" s="1" t="s">
        <v>15</v>
      </c>
      <c r="E350" s="1" t="s">
        <v>1864</v>
      </c>
      <c r="F350" s="1" t="s">
        <v>1520</v>
      </c>
      <c r="G350" s="1" t="s">
        <v>19</v>
      </c>
      <c r="H350" s="1" t="s">
        <v>964</v>
      </c>
      <c r="I350" s="1">
        <v>2020</v>
      </c>
      <c r="J350" s="1" t="s">
        <v>2122</v>
      </c>
      <c r="K350" s="1" t="s">
        <v>917</v>
      </c>
      <c r="L350" s="1" t="s">
        <v>22</v>
      </c>
      <c r="M350" s="1" t="s">
        <v>23</v>
      </c>
      <c r="N350" s="1" t="s">
        <v>24</v>
      </c>
      <c r="O350" s="1" t="s">
        <v>1521</v>
      </c>
      <c r="P350" s="1" t="s">
        <v>37</v>
      </c>
    </row>
    <row r="351" spans="1:16" ht="26.4" x14ac:dyDescent="0.25">
      <c r="A351" s="2">
        <v>45081.919505300924</v>
      </c>
      <c r="B351" s="1" t="s">
        <v>15</v>
      </c>
      <c r="C351" s="1" t="s">
        <v>1522</v>
      </c>
      <c r="D351" s="1" t="s">
        <v>15</v>
      </c>
      <c r="E351" s="1" t="s">
        <v>1523</v>
      </c>
      <c r="F351" s="3" t="s">
        <v>2207</v>
      </c>
      <c r="G351" s="1" t="s">
        <v>40</v>
      </c>
      <c r="H351" s="1" t="s">
        <v>408</v>
      </c>
      <c r="I351" s="1">
        <v>2023</v>
      </c>
      <c r="J351" s="1" t="s">
        <v>1984</v>
      </c>
      <c r="K351" s="1" t="s">
        <v>694</v>
      </c>
      <c r="L351" s="1" t="s">
        <v>694</v>
      </c>
      <c r="M351" s="1" t="s">
        <v>188</v>
      </c>
      <c r="N351" s="1" t="s">
        <v>24</v>
      </c>
      <c r="O351" s="1" t="s">
        <v>1524</v>
      </c>
      <c r="P351" s="1" t="s">
        <v>37</v>
      </c>
    </row>
    <row r="352" spans="1:16" ht="13.2" x14ac:dyDescent="0.25">
      <c r="A352" s="2">
        <v>45081.922854756944</v>
      </c>
      <c r="B352" s="1" t="s">
        <v>15</v>
      </c>
      <c r="C352" s="1" t="s">
        <v>1525</v>
      </c>
      <c r="D352" s="1" t="s">
        <v>15</v>
      </c>
      <c r="E352" s="1" t="s">
        <v>1526</v>
      </c>
      <c r="F352" s="1" t="s">
        <v>1527</v>
      </c>
      <c r="G352" s="1" t="s">
        <v>30</v>
      </c>
      <c r="H352" s="1" t="s">
        <v>253</v>
      </c>
      <c r="I352" s="1">
        <v>2023</v>
      </c>
      <c r="J352" s="1" t="s">
        <v>2123</v>
      </c>
      <c r="K352" s="1" t="s">
        <v>70</v>
      </c>
      <c r="L352" s="1" t="s">
        <v>22</v>
      </c>
      <c r="M352" s="1" t="s">
        <v>188</v>
      </c>
      <c r="N352" s="1" t="s">
        <v>24</v>
      </c>
      <c r="O352" s="1" t="s">
        <v>1528</v>
      </c>
      <c r="P352" s="1" t="s">
        <v>37</v>
      </c>
    </row>
    <row r="353" spans="1:16" ht="13.2" x14ac:dyDescent="0.25">
      <c r="A353" s="2">
        <v>45081.944180833336</v>
      </c>
      <c r="B353" s="1" t="s">
        <v>15</v>
      </c>
      <c r="C353" s="1" t="s">
        <v>1529</v>
      </c>
      <c r="D353" s="1" t="s">
        <v>15</v>
      </c>
      <c r="E353" s="1" t="s">
        <v>1530</v>
      </c>
      <c r="F353" s="1" t="s">
        <v>1531</v>
      </c>
      <c r="G353" s="1" t="s">
        <v>19</v>
      </c>
      <c r="H353" s="1" t="s">
        <v>1532</v>
      </c>
      <c r="I353" s="1">
        <v>2023</v>
      </c>
      <c r="J353" s="1" t="s">
        <v>1533</v>
      </c>
      <c r="K353" s="1" t="s">
        <v>591</v>
      </c>
      <c r="L353" s="1" t="s">
        <v>694</v>
      </c>
      <c r="M353" s="1" t="s">
        <v>43</v>
      </c>
      <c r="N353" s="1" t="s">
        <v>24</v>
      </c>
      <c r="O353" s="1" t="s">
        <v>143</v>
      </c>
      <c r="P353" s="1" t="s">
        <v>37</v>
      </c>
    </row>
    <row r="354" spans="1:16" ht="13.2" x14ac:dyDescent="0.25">
      <c r="A354" s="2">
        <v>45082.300020486116</v>
      </c>
      <c r="B354" s="1" t="s">
        <v>15</v>
      </c>
      <c r="C354" s="1" t="s">
        <v>1534</v>
      </c>
      <c r="D354" s="1" t="s">
        <v>15</v>
      </c>
      <c r="E354" s="1" t="s">
        <v>1535</v>
      </c>
      <c r="F354" s="1" t="s">
        <v>1536</v>
      </c>
      <c r="G354" s="1" t="s">
        <v>40</v>
      </c>
      <c r="H354" s="1" t="s">
        <v>1245</v>
      </c>
      <c r="I354" s="1">
        <v>2023</v>
      </c>
      <c r="J354" s="1" t="s">
        <v>2073</v>
      </c>
      <c r="K354" s="1" t="s">
        <v>2221</v>
      </c>
      <c r="L354" s="1" t="s">
        <v>34</v>
      </c>
      <c r="M354" s="1" t="s">
        <v>43</v>
      </c>
      <c r="N354" s="1" t="s">
        <v>24</v>
      </c>
      <c r="O354" s="1" t="s">
        <v>1537</v>
      </c>
      <c r="P354" s="1" t="s">
        <v>37</v>
      </c>
    </row>
    <row r="355" spans="1:16" ht="13.2" x14ac:dyDescent="0.25">
      <c r="A355" s="2">
        <v>45082.322090231479</v>
      </c>
      <c r="B355" s="1" t="s">
        <v>15</v>
      </c>
      <c r="C355" s="1" t="s">
        <v>1538</v>
      </c>
      <c r="D355" s="1" t="s">
        <v>15</v>
      </c>
      <c r="E355" s="1" t="s">
        <v>1539</v>
      </c>
      <c r="F355" s="1" t="s">
        <v>1540</v>
      </c>
      <c r="G355" s="1" t="s">
        <v>19</v>
      </c>
      <c r="H355" s="1" t="s">
        <v>193</v>
      </c>
      <c r="I355" s="1" t="s">
        <v>2232</v>
      </c>
      <c r="J355" s="1" t="s">
        <v>1898</v>
      </c>
      <c r="K355" s="1" t="s">
        <v>21</v>
      </c>
      <c r="L355" s="1" t="s">
        <v>22</v>
      </c>
      <c r="M355" s="1" t="s">
        <v>23</v>
      </c>
      <c r="N355" s="1" t="s">
        <v>24</v>
      </c>
      <c r="O355" s="1" t="s">
        <v>1541</v>
      </c>
      <c r="P355" s="1" t="s">
        <v>37</v>
      </c>
    </row>
    <row r="356" spans="1:16" ht="13.2" x14ac:dyDescent="0.25">
      <c r="A356" s="2">
        <v>45082.549676342591</v>
      </c>
      <c r="B356" s="1" t="s">
        <v>15</v>
      </c>
      <c r="C356" s="1" t="s">
        <v>1542</v>
      </c>
      <c r="D356" s="1" t="s">
        <v>15</v>
      </c>
      <c r="E356" s="1" t="s">
        <v>1543</v>
      </c>
      <c r="F356" s="1" t="s">
        <v>1544</v>
      </c>
      <c r="G356" s="1" t="s">
        <v>19</v>
      </c>
      <c r="H356" s="1" t="s">
        <v>1545</v>
      </c>
      <c r="I356" s="1">
        <v>2022</v>
      </c>
      <c r="J356" s="1" t="s">
        <v>2124</v>
      </c>
      <c r="K356" s="1" t="s">
        <v>927</v>
      </c>
      <c r="L356" s="1" t="s">
        <v>22</v>
      </c>
      <c r="M356" s="1" t="s">
        <v>23</v>
      </c>
      <c r="N356" s="1"/>
    </row>
    <row r="357" spans="1:16" ht="13.2" x14ac:dyDescent="0.25">
      <c r="A357" s="2">
        <v>45082.580158113429</v>
      </c>
      <c r="B357" s="1" t="s">
        <v>15</v>
      </c>
      <c r="C357" s="1" t="s">
        <v>1546</v>
      </c>
      <c r="D357" s="1" t="s">
        <v>15</v>
      </c>
      <c r="E357" s="1" t="s">
        <v>959</v>
      </c>
      <c r="F357" s="1" t="s">
        <v>1547</v>
      </c>
      <c r="G357" s="1" t="s">
        <v>19</v>
      </c>
      <c r="H357" s="1" t="s">
        <v>196</v>
      </c>
      <c r="I357" s="1">
        <v>2022</v>
      </c>
      <c r="J357" s="1" t="s">
        <v>2124</v>
      </c>
      <c r="K357" s="1" t="s">
        <v>927</v>
      </c>
      <c r="L357" s="1" t="s">
        <v>22</v>
      </c>
      <c r="M357" s="1" t="s">
        <v>23</v>
      </c>
      <c r="N357" s="1"/>
    </row>
    <row r="358" spans="1:16" ht="13.2" x14ac:dyDescent="0.25">
      <c r="A358" s="2">
        <v>45082.671872141203</v>
      </c>
      <c r="B358" s="1" t="s">
        <v>15</v>
      </c>
      <c r="C358" s="1" t="s">
        <v>1548</v>
      </c>
      <c r="D358" s="1" t="s">
        <v>15</v>
      </c>
      <c r="E358" s="1" t="s">
        <v>1865</v>
      </c>
      <c r="F358" s="1" t="s">
        <v>34</v>
      </c>
      <c r="G358" s="1" t="s">
        <v>19</v>
      </c>
      <c r="H358" s="1" t="s">
        <v>1549</v>
      </c>
      <c r="I358" s="1">
        <v>2023</v>
      </c>
      <c r="J358" s="1" t="s">
        <v>1995</v>
      </c>
      <c r="K358" s="1" t="s">
        <v>1550</v>
      </c>
      <c r="L358" s="1" t="s">
        <v>34</v>
      </c>
      <c r="M358" s="1" t="s">
        <v>43</v>
      </c>
      <c r="N358" s="1"/>
    </row>
    <row r="359" spans="1:16" ht="13.2" x14ac:dyDescent="0.25">
      <c r="A359" s="2">
        <v>45082.726554837966</v>
      </c>
      <c r="B359" s="1" t="s">
        <v>15</v>
      </c>
      <c r="C359" s="1" t="s">
        <v>1551</v>
      </c>
      <c r="D359" s="1" t="s">
        <v>15</v>
      </c>
      <c r="E359" s="1" t="s">
        <v>1866</v>
      </c>
      <c r="F359" s="1" t="s">
        <v>1552</v>
      </c>
      <c r="G359" s="1" t="s">
        <v>40</v>
      </c>
      <c r="H359" s="1" t="s">
        <v>1553</v>
      </c>
      <c r="I359" s="1">
        <v>2023</v>
      </c>
      <c r="J359" s="1" t="s">
        <v>1897</v>
      </c>
      <c r="K359" s="1" t="s">
        <v>1178</v>
      </c>
      <c r="L359" s="1" t="s">
        <v>34</v>
      </c>
      <c r="M359" s="1" t="s">
        <v>23</v>
      </c>
      <c r="N359" s="1"/>
    </row>
    <row r="360" spans="1:16" ht="13.2" x14ac:dyDescent="0.25">
      <c r="A360" s="2">
        <v>45082.761681620366</v>
      </c>
      <c r="B360" s="1" t="s">
        <v>15</v>
      </c>
      <c r="C360" s="1" t="s">
        <v>1554</v>
      </c>
      <c r="D360" s="1" t="s">
        <v>15</v>
      </c>
      <c r="E360" s="1" t="s">
        <v>1792</v>
      </c>
      <c r="F360" s="1" t="s">
        <v>315</v>
      </c>
      <c r="G360" s="1" t="s">
        <v>40</v>
      </c>
      <c r="H360" s="1" t="s">
        <v>316</v>
      </c>
      <c r="I360" s="1">
        <v>2023</v>
      </c>
      <c r="J360" s="1" t="s">
        <v>317</v>
      </c>
      <c r="K360" s="1" t="s">
        <v>318</v>
      </c>
      <c r="L360" s="1" t="s">
        <v>22</v>
      </c>
      <c r="M360" s="1" t="s">
        <v>35</v>
      </c>
      <c r="N360" s="1"/>
    </row>
    <row r="361" spans="1:16" ht="13.2" x14ac:dyDescent="0.25">
      <c r="A361" s="2">
        <v>45082.776585300926</v>
      </c>
      <c r="B361" s="1" t="s">
        <v>15</v>
      </c>
      <c r="C361" s="1" t="s">
        <v>1555</v>
      </c>
      <c r="D361" s="1" t="s">
        <v>60</v>
      </c>
      <c r="E361" s="1" t="s">
        <v>1556</v>
      </c>
      <c r="F361" s="1" t="s">
        <v>1557</v>
      </c>
      <c r="G361" s="1" t="s">
        <v>19</v>
      </c>
      <c r="H361" s="1" t="s">
        <v>1558</v>
      </c>
      <c r="I361" s="1">
        <v>2020</v>
      </c>
      <c r="J361" s="1" t="s">
        <v>2125</v>
      </c>
      <c r="K361" s="1" t="s">
        <v>945</v>
      </c>
      <c r="L361" s="1" t="s">
        <v>34</v>
      </c>
      <c r="M361" s="1" t="s">
        <v>23</v>
      </c>
      <c r="N361" s="1"/>
    </row>
    <row r="362" spans="1:16" ht="13.2" x14ac:dyDescent="0.25">
      <c r="A362" s="2">
        <v>45082.87125300926</v>
      </c>
      <c r="B362" s="1" t="s">
        <v>15</v>
      </c>
      <c r="C362" s="1" t="s">
        <v>1559</v>
      </c>
      <c r="D362" s="1" t="s">
        <v>15</v>
      </c>
      <c r="E362" s="1" t="s">
        <v>1560</v>
      </c>
      <c r="F362" s="1" t="s">
        <v>1561</v>
      </c>
      <c r="G362" s="1" t="s">
        <v>40</v>
      </c>
      <c r="H362" s="1" t="s">
        <v>1562</v>
      </c>
      <c r="I362" s="1">
        <v>2023</v>
      </c>
      <c r="J362" s="1" t="s">
        <v>2126</v>
      </c>
      <c r="K362" s="1" t="s">
        <v>621</v>
      </c>
      <c r="L362" s="1" t="s">
        <v>34</v>
      </c>
      <c r="M362" s="1" t="s">
        <v>23</v>
      </c>
      <c r="N362" s="1"/>
    </row>
    <row r="363" spans="1:16" ht="13.2" x14ac:dyDescent="0.25">
      <c r="A363" s="2">
        <v>45082.935178368054</v>
      </c>
      <c r="B363" s="1" t="s">
        <v>15</v>
      </c>
      <c r="C363" s="1" t="s">
        <v>1563</v>
      </c>
      <c r="D363" s="1" t="s">
        <v>15</v>
      </c>
      <c r="E363" s="1" t="s">
        <v>1848</v>
      </c>
      <c r="F363" s="1" t="s">
        <v>1564</v>
      </c>
      <c r="G363" s="1" t="s">
        <v>40</v>
      </c>
      <c r="H363" s="1" t="s">
        <v>1289</v>
      </c>
      <c r="I363" s="1">
        <v>2019</v>
      </c>
      <c r="J363" s="1" t="s">
        <v>2080</v>
      </c>
      <c r="K363" s="1" t="s">
        <v>1431</v>
      </c>
      <c r="L363" s="1" t="s">
        <v>22</v>
      </c>
      <c r="M363" s="1" t="s">
        <v>1565</v>
      </c>
      <c r="N363" s="1"/>
    </row>
    <row r="364" spans="1:16" ht="13.2" x14ac:dyDescent="0.25">
      <c r="A364" s="2">
        <v>45083.268336238427</v>
      </c>
      <c r="B364" s="1" t="s">
        <v>15</v>
      </c>
      <c r="C364" s="1" t="s">
        <v>1566</v>
      </c>
      <c r="D364" s="1" t="s">
        <v>15</v>
      </c>
      <c r="E364" s="1" t="s">
        <v>1867</v>
      </c>
      <c r="F364" s="1" t="s">
        <v>1567</v>
      </c>
      <c r="G364" s="1" t="s">
        <v>19</v>
      </c>
      <c r="H364" s="1" t="s">
        <v>1568</v>
      </c>
      <c r="I364" s="1" t="s">
        <v>2232</v>
      </c>
      <c r="J364" s="1" t="s">
        <v>2127</v>
      </c>
      <c r="K364" s="1" t="s">
        <v>851</v>
      </c>
      <c r="L364" s="1" t="s">
        <v>22</v>
      </c>
      <c r="M364" s="1" t="s">
        <v>1569</v>
      </c>
      <c r="N364" s="1"/>
    </row>
    <row r="365" spans="1:16" ht="13.2" x14ac:dyDescent="0.25">
      <c r="A365" s="2">
        <v>45083.341307037037</v>
      </c>
      <c r="B365" s="1" t="s">
        <v>15</v>
      </c>
      <c r="C365" s="1" t="s">
        <v>1570</v>
      </c>
      <c r="D365" s="1" t="s">
        <v>15</v>
      </c>
      <c r="E365" s="1" t="s">
        <v>1571</v>
      </c>
      <c r="F365" s="1" t="s">
        <v>1572</v>
      </c>
      <c r="G365" s="1" t="s">
        <v>40</v>
      </c>
      <c r="H365" s="1" t="s">
        <v>31</v>
      </c>
      <c r="I365" s="1">
        <v>2023</v>
      </c>
      <c r="J365" s="1" t="s">
        <v>2128</v>
      </c>
      <c r="K365" s="1" t="s">
        <v>1573</v>
      </c>
      <c r="L365" s="1" t="s">
        <v>22</v>
      </c>
      <c r="M365" s="1" t="s">
        <v>43</v>
      </c>
      <c r="N365" s="1"/>
    </row>
    <row r="366" spans="1:16" ht="13.2" x14ac:dyDescent="0.25">
      <c r="A366" s="2">
        <v>45083.379345347217</v>
      </c>
      <c r="B366" s="1" t="s">
        <v>15</v>
      </c>
      <c r="C366" s="1" t="s">
        <v>1574</v>
      </c>
      <c r="D366" s="1" t="s">
        <v>15</v>
      </c>
      <c r="E366" s="1" t="s">
        <v>1575</v>
      </c>
      <c r="F366" s="1" t="s">
        <v>1576</v>
      </c>
      <c r="G366" s="1" t="s">
        <v>19</v>
      </c>
      <c r="H366" s="1" t="s">
        <v>911</v>
      </c>
      <c r="I366" s="1">
        <v>2017</v>
      </c>
      <c r="J366" s="1" t="s">
        <v>2129</v>
      </c>
      <c r="K366" s="1" t="s">
        <v>92</v>
      </c>
      <c r="L366" s="1" t="s">
        <v>34</v>
      </c>
      <c r="M366" s="1" t="s">
        <v>23</v>
      </c>
      <c r="N366" s="1"/>
    </row>
    <row r="367" spans="1:16" ht="13.2" x14ac:dyDescent="0.25">
      <c r="A367" s="2">
        <v>45083.380055185189</v>
      </c>
      <c r="B367" s="1" t="s">
        <v>15</v>
      </c>
      <c r="C367" s="1" t="s">
        <v>1577</v>
      </c>
      <c r="D367" s="1" t="s">
        <v>15</v>
      </c>
      <c r="E367" s="1" t="s">
        <v>1868</v>
      </c>
      <c r="F367" s="1" t="s">
        <v>1578</v>
      </c>
      <c r="G367" s="1" t="s">
        <v>19</v>
      </c>
      <c r="H367" s="1" t="s">
        <v>1579</v>
      </c>
      <c r="I367" s="1">
        <v>2023</v>
      </c>
      <c r="J367" s="1" t="s">
        <v>2130</v>
      </c>
      <c r="K367" s="1" t="s">
        <v>92</v>
      </c>
      <c r="L367" s="1" t="s">
        <v>34</v>
      </c>
      <c r="M367" s="1" t="s">
        <v>43</v>
      </c>
      <c r="N367" s="1"/>
    </row>
    <row r="368" spans="1:16" ht="13.2" x14ac:dyDescent="0.25">
      <c r="A368" s="2">
        <v>45083.389730856477</v>
      </c>
      <c r="B368" s="1" t="s">
        <v>15</v>
      </c>
      <c r="C368" s="1" t="s">
        <v>1580</v>
      </c>
      <c r="D368" s="1" t="s">
        <v>15</v>
      </c>
      <c r="E368" s="1" t="s">
        <v>1581</v>
      </c>
      <c r="F368" s="1" t="s">
        <v>1582</v>
      </c>
      <c r="G368" s="1" t="s">
        <v>19</v>
      </c>
      <c r="H368" s="1" t="s">
        <v>469</v>
      </c>
      <c r="I368" s="1" t="s">
        <v>2232</v>
      </c>
      <c r="J368" s="1" t="s">
        <v>2131</v>
      </c>
      <c r="K368" s="1" t="s">
        <v>1583</v>
      </c>
      <c r="L368" s="1" t="s">
        <v>22</v>
      </c>
      <c r="M368" s="1" t="s">
        <v>23</v>
      </c>
      <c r="N368" s="1"/>
    </row>
    <row r="369" spans="1:14" ht="13.2" x14ac:dyDescent="0.25">
      <c r="A369" s="2">
        <v>45083.391134537036</v>
      </c>
      <c r="B369" s="1" t="s">
        <v>15</v>
      </c>
      <c r="C369" s="1" t="s">
        <v>1584</v>
      </c>
      <c r="D369" s="1" t="s">
        <v>15</v>
      </c>
      <c r="E369" s="1" t="s">
        <v>1869</v>
      </c>
      <c r="F369" s="1" t="s">
        <v>1585</v>
      </c>
      <c r="G369" s="1" t="s">
        <v>19</v>
      </c>
      <c r="H369" s="1" t="s">
        <v>469</v>
      </c>
      <c r="I369" s="1">
        <v>2016</v>
      </c>
      <c r="J369" s="1" t="s">
        <v>2059</v>
      </c>
      <c r="K369" s="1" t="s">
        <v>1133</v>
      </c>
      <c r="L369" s="1" t="s">
        <v>22</v>
      </c>
      <c r="M369" s="1" t="s">
        <v>23</v>
      </c>
      <c r="N369" s="1"/>
    </row>
    <row r="370" spans="1:14" ht="13.2" x14ac:dyDescent="0.25">
      <c r="A370" s="2">
        <v>45083.394805428237</v>
      </c>
      <c r="B370" s="1" t="s">
        <v>15</v>
      </c>
      <c r="C370" s="1" t="s">
        <v>1586</v>
      </c>
      <c r="D370" s="1" t="s">
        <v>15</v>
      </c>
      <c r="E370" s="1" t="s">
        <v>1587</v>
      </c>
      <c r="F370" s="1" t="s">
        <v>1588</v>
      </c>
      <c r="G370" s="1" t="s">
        <v>40</v>
      </c>
      <c r="H370" s="1" t="s">
        <v>1589</v>
      </c>
      <c r="I370" s="1">
        <v>2023</v>
      </c>
      <c r="J370" s="1" t="s">
        <v>2132</v>
      </c>
      <c r="K370" s="1" t="s">
        <v>1590</v>
      </c>
      <c r="L370" s="1" t="s">
        <v>22</v>
      </c>
      <c r="M370" s="1" t="s">
        <v>43</v>
      </c>
      <c r="N370" s="1"/>
    </row>
    <row r="371" spans="1:14" ht="13.2" x14ac:dyDescent="0.25">
      <c r="A371" s="2">
        <v>45083.41053306713</v>
      </c>
      <c r="B371" s="1" t="s">
        <v>15</v>
      </c>
      <c r="C371" s="1" t="s">
        <v>1591</v>
      </c>
      <c r="D371" s="1" t="s">
        <v>15</v>
      </c>
      <c r="E371" s="1" t="s">
        <v>1187</v>
      </c>
      <c r="F371" s="1" t="s">
        <v>1592</v>
      </c>
      <c r="G371" s="1" t="s">
        <v>19</v>
      </c>
      <c r="H371" s="1" t="s">
        <v>673</v>
      </c>
      <c r="I371" s="1">
        <v>2023</v>
      </c>
      <c r="J371" s="1" t="s">
        <v>2007</v>
      </c>
      <c r="K371" s="1" t="s">
        <v>417</v>
      </c>
      <c r="L371" s="1" t="s">
        <v>22</v>
      </c>
      <c r="M371" s="1" t="s">
        <v>43</v>
      </c>
      <c r="N371" s="1"/>
    </row>
    <row r="372" spans="1:14" ht="13.2" x14ac:dyDescent="0.25">
      <c r="A372" s="2">
        <v>45083.441526111113</v>
      </c>
      <c r="B372" s="1" t="s">
        <v>15</v>
      </c>
      <c r="C372" s="1" t="s">
        <v>1593</v>
      </c>
      <c r="D372" s="1" t="s">
        <v>15</v>
      </c>
      <c r="E372" s="1" t="s">
        <v>1594</v>
      </c>
      <c r="F372" s="1" t="s">
        <v>1595</v>
      </c>
      <c r="G372" s="1" t="s">
        <v>19</v>
      </c>
      <c r="H372" s="1" t="s">
        <v>196</v>
      </c>
      <c r="I372" s="1">
        <v>2022</v>
      </c>
      <c r="J372" s="1" t="s">
        <v>2063</v>
      </c>
      <c r="K372" s="1" t="s">
        <v>616</v>
      </c>
      <c r="L372" s="1" t="s">
        <v>34</v>
      </c>
      <c r="M372" s="1" t="s">
        <v>43</v>
      </c>
      <c r="N372" s="1"/>
    </row>
    <row r="373" spans="1:14" ht="26.4" x14ac:dyDescent="0.25">
      <c r="A373" s="2">
        <v>45083.447965671294</v>
      </c>
      <c r="B373" s="1" t="s">
        <v>15</v>
      </c>
      <c r="C373" s="1" t="s">
        <v>1596</v>
      </c>
      <c r="D373" s="1" t="s">
        <v>60</v>
      </c>
      <c r="E373" s="1" t="s">
        <v>1870</v>
      </c>
      <c r="F373" s="3" t="s">
        <v>2194</v>
      </c>
      <c r="G373" s="1" t="s">
        <v>40</v>
      </c>
      <c r="H373" s="1" t="s">
        <v>1597</v>
      </c>
      <c r="I373" s="1">
        <v>2023</v>
      </c>
      <c r="J373" s="1" t="s">
        <v>1598</v>
      </c>
      <c r="K373" s="1" t="s">
        <v>128</v>
      </c>
      <c r="L373" s="1" t="s">
        <v>22</v>
      </c>
      <c r="M373" s="1" t="s">
        <v>23</v>
      </c>
      <c r="N373" s="1"/>
    </row>
    <row r="374" spans="1:14" ht="13.2" x14ac:dyDescent="0.25">
      <c r="A374" s="2">
        <v>45083.448282627316</v>
      </c>
      <c r="B374" s="1" t="s">
        <v>15</v>
      </c>
      <c r="C374" s="1" t="s">
        <v>1599</v>
      </c>
      <c r="D374" s="1" t="s">
        <v>15</v>
      </c>
      <c r="E374" s="1" t="s">
        <v>1600</v>
      </c>
      <c r="F374" s="1" t="s">
        <v>1601</v>
      </c>
      <c r="G374" s="1" t="s">
        <v>19</v>
      </c>
      <c r="H374" s="1" t="s">
        <v>196</v>
      </c>
      <c r="I374" s="1">
        <v>2023</v>
      </c>
      <c r="J374" s="1" t="s">
        <v>2133</v>
      </c>
      <c r="K374" s="1" t="s">
        <v>1723</v>
      </c>
      <c r="L374" s="1" t="s">
        <v>22</v>
      </c>
      <c r="M374" s="1" t="s">
        <v>43</v>
      </c>
      <c r="N374" s="1"/>
    </row>
    <row r="375" spans="1:14" ht="13.2" x14ac:dyDescent="0.25">
      <c r="A375" s="2">
        <v>45083.461030451392</v>
      </c>
      <c r="B375" s="1" t="s">
        <v>15</v>
      </c>
      <c r="C375" s="1" t="s">
        <v>1602</v>
      </c>
      <c r="D375" s="1" t="s">
        <v>15</v>
      </c>
      <c r="E375" s="1" t="s">
        <v>1603</v>
      </c>
      <c r="F375" s="1" t="s">
        <v>836</v>
      </c>
      <c r="G375" s="1" t="s">
        <v>19</v>
      </c>
      <c r="H375" s="1" t="s">
        <v>141</v>
      </c>
      <c r="I375" s="1">
        <v>2018</v>
      </c>
      <c r="J375" s="1" t="s">
        <v>2007</v>
      </c>
      <c r="K375" s="1" t="s">
        <v>1604</v>
      </c>
      <c r="L375" s="1" t="s">
        <v>22</v>
      </c>
      <c r="M375" s="1" t="s">
        <v>35</v>
      </c>
      <c r="N375" s="1"/>
    </row>
    <row r="376" spans="1:14" ht="13.2" x14ac:dyDescent="0.25">
      <c r="A376" s="2">
        <v>45083.463397071755</v>
      </c>
      <c r="B376" s="1" t="s">
        <v>15</v>
      </c>
      <c r="C376" s="1" t="s">
        <v>1605</v>
      </c>
      <c r="D376" s="1" t="s">
        <v>15</v>
      </c>
      <c r="E376" s="1" t="s">
        <v>1871</v>
      </c>
      <c r="F376" s="1" t="s">
        <v>2195</v>
      </c>
      <c r="G376" s="1" t="s">
        <v>40</v>
      </c>
      <c r="H376" s="1" t="s">
        <v>134</v>
      </c>
      <c r="I376" s="1">
        <v>2023</v>
      </c>
      <c r="J376" s="1" t="s">
        <v>2134</v>
      </c>
      <c r="K376" s="1" t="s">
        <v>851</v>
      </c>
      <c r="L376" s="1" t="s">
        <v>34</v>
      </c>
      <c r="M376" s="1" t="s">
        <v>1606</v>
      </c>
      <c r="N376" s="1"/>
    </row>
    <row r="377" spans="1:14" ht="13.2" x14ac:dyDescent="0.25">
      <c r="A377" s="2">
        <v>45083.480336018518</v>
      </c>
      <c r="B377" s="1" t="s">
        <v>15</v>
      </c>
      <c r="C377" s="1" t="s">
        <v>1607</v>
      </c>
      <c r="D377" s="1" t="s">
        <v>15</v>
      </c>
      <c r="E377" s="1" t="s">
        <v>1608</v>
      </c>
      <c r="F377" s="1" t="s">
        <v>1609</v>
      </c>
      <c r="G377" s="1" t="s">
        <v>19</v>
      </c>
      <c r="H377" s="1" t="s">
        <v>1610</v>
      </c>
      <c r="I377" s="1">
        <v>2023</v>
      </c>
      <c r="J377" s="1" t="s">
        <v>2135</v>
      </c>
      <c r="K377" s="1" t="s">
        <v>417</v>
      </c>
      <c r="L377" s="1" t="s">
        <v>34</v>
      </c>
      <c r="M377" s="1" t="s">
        <v>23</v>
      </c>
      <c r="N377" s="1"/>
    </row>
    <row r="378" spans="1:14" ht="13.2" x14ac:dyDescent="0.25">
      <c r="A378" s="2">
        <v>45083.494957743053</v>
      </c>
      <c r="B378" s="1" t="s">
        <v>15</v>
      </c>
      <c r="C378" s="1" t="s">
        <v>1611</v>
      </c>
      <c r="D378" s="1" t="s">
        <v>15</v>
      </c>
      <c r="E378" s="1" t="s">
        <v>1612</v>
      </c>
      <c r="F378" s="1" t="s">
        <v>1613</v>
      </c>
      <c r="G378" s="1" t="s">
        <v>19</v>
      </c>
      <c r="H378" s="1" t="s">
        <v>141</v>
      </c>
      <c r="I378" s="1">
        <v>2023</v>
      </c>
      <c r="J378" s="1" t="s">
        <v>2136</v>
      </c>
      <c r="K378" s="1" t="s">
        <v>417</v>
      </c>
      <c r="L378" s="1" t="s">
        <v>22</v>
      </c>
      <c r="M378" s="1" t="s">
        <v>23</v>
      </c>
      <c r="N378" s="1"/>
    </row>
    <row r="379" spans="1:14" ht="13.2" x14ac:dyDescent="0.25">
      <c r="A379" s="2">
        <v>45083.496340613427</v>
      </c>
      <c r="B379" s="1" t="s">
        <v>15</v>
      </c>
      <c r="C379" s="1" t="s">
        <v>1614</v>
      </c>
      <c r="D379" s="1" t="s">
        <v>15</v>
      </c>
      <c r="E379" s="1" t="s">
        <v>1612</v>
      </c>
      <c r="F379" s="1" t="s">
        <v>1615</v>
      </c>
      <c r="G379" s="1" t="s">
        <v>19</v>
      </c>
      <c r="H379" s="1" t="s">
        <v>141</v>
      </c>
      <c r="I379" s="1">
        <v>2023</v>
      </c>
      <c r="J379" s="1" t="s">
        <v>2136</v>
      </c>
      <c r="K379" s="1" t="s">
        <v>417</v>
      </c>
      <c r="L379" s="1" t="s">
        <v>22</v>
      </c>
      <c r="M379" s="1" t="s">
        <v>23</v>
      </c>
      <c r="N379" s="1"/>
    </row>
    <row r="380" spans="1:14" ht="13.2" x14ac:dyDescent="0.25">
      <c r="A380" s="2">
        <v>45083.503722407404</v>
      </c>
      <c r="B380" s="1" t="s">
        <v>15</v>
      </c>
      <c r="C380" s="1" t="s">
        <v>1616</v>
      </c>
      <c r="D380" s="1" t="s">
        <v>15</v>
      </c>
      <c r="E380" s="1" t="s">
        <v>1617</v>
      </c>
      <c r="F380" s="1" t="s">
        <v>1618</v>
      </c>
      <c r="G380" s="1" t="s">
        <v>19</v>
      </c>
      <c r="H380" s="1" t="s">
        <v>1619</v>
      </c>
      <c r="I380" s="1">
        <v>2021</v>
      </c>
      <c r="J380" s="1" t="s">
        <v>491</v>
      </c>
      <c r="K380" s="1" t="s">
        <v>79</v>
      </c>
      <c r="L380" s="1" t="s">
        <v>34</v>
      </c>
      <c r="M380" s="1" t="s">
        <v>243</v>
      </c>
      <c r="N380" s="1"/>
    </row>
    <row r="381" spans="1:14" ht="13.2" x14ac:dyDescent="0.25">
      <c r="A381" s="2">
        <v>45083.742008784728</v>
      </c>
      <c r="B381" s="1" t="s">
        <v>15</v>
      </c>
      <c r="C381" s="1" t="s">
        <v>1620</v>
      </c>
      <c r="D381" s="1" t="s">
        <v>15</v>
      </c>
      <c r="E381" s="1" t="s">
        <v>1621</v>
      </c>
      <c r="F381" s="1" t="s">
        <v>1622</v>
      </c>
      <c r="G381" s="1" t="s">
        <v>19</v>
      </c>
      <c r="H381" s="1" t="s">
        <v>1623</v>
      </c>
      <c r="I381" s="1">
        <v>2023</v>
      </c>
      <c r="J381" s="1" t="s">
        <v>1624</v>
      </c>
      <c r="K381" s="1" t="s">
        <v>1625</v>
      </c>
      <c r="L381" s="1" t="s">
        <v>749</v>
      </c>
      <c r="M381" s="1" t="s">
        <v>23</v>
      </c>
      <c r="N381" s="1"/>
    </row>
    <row r="382" spans="1:14" ht="13.2" x14ac:dyDescent="0.25">
      <c r="A382" s="2">
        <v>45083.900333217593</v>
      </c>
      <c r="B382" s="1" t="s">
        <v>15</v>
      </c>
      <c r="C382" s="1" t="s">
        <v>1626</v>
      </c>
      <c r="D382" s="1" t="s">
        <v>15</v>
      </c>
      <c r="E382" s="1" t="s">
        <v>1872</v>
      </c>
      <c r="F382" s="1" t="s">
        <v>1627</v>
      </c>
      <c r="G382" s="1" t="s">
        <v>40</v>
      </c>
      <c r="H382" s="1" t="s">
        <v>1628</v>
      </c>
      <c r="I382" s="1">
        <v>2020</v>
      </c>
      <c r="J382" s="1" t="s">
        <v>2137</v>
      </c>
      <c r="K382" s="1" t="s">
        <v>92</v>
      </c>
      <c r="L382" s="1" t="s">
        <v>34</v>
      </c>
      <c r="M382" s="1" t="s">
        <v>23</v>
      </c>
      <c r="N382" s="1"/>
    </row>
    <row r="383" spans="1:14" ht="13.2" x14ac:dyDescent="0.25">
      <c r="A383" s="2">
        <v>45083.973397696755</v>
      </c>
      <c r="B383" s="1" t="s">
        <v>15</v>
      </c>
      <c r="C383" s="1" t="s">
        <v>1629</v>
      </c>
      <c r="D383" s="1" t="s">
        <v>15</v>
      </c>
      <c r="E383" s="1" t="s">
        <v>1621</v>
      </c>
      <c r="F383" s="1" t="s">
        <v>1630</v>
      </c>
      <c r="G383" s="1" t="s">
        <v>19</v>
      </c>
      <c r="H383" s="1" t="s">
        <v>1631</v>
      </c>
      <c r="I383" s="1">
        <v>2023</v>
      </c>
      <c r="J383" s="1" t="s">
        <v>1632</v>
      </c>
      <c r="K383" s="1" t="s">
        <v>1625</v>
      </c>
      <c r="L383" s="1" t="s">
        <v>749</v>
      </c>
      <c r="M383" s="1" t="s">
        <v>23</v>
      </c>
      <c r="N383" s="1"/>
    </row>
    <row r="384" spans="1:14" ht="13.2" x14ac:dyDescent="0.25">
      <c r="A384" s="2">
        <v>45084.370766226857</v>
      </c>
      <c r="B384" s="1" t="s">
        <v>15</v>
      </c>
      <c r="C384" s="1" t="s">
        <v>1633</v>
      </c>
      <c r="D384" s="1" t="s">
        <v>15</v>
      </c>
      <c r="E384" s="1" t="s">
        <v>1634</v>
      </c>
      <c r="F384" s="1" t="s">
        <v>1635</v>
      </c>
      <c r="G384" s="1" t="s">
        <v>19</v>
      </c>
      <c r="H384" s="1" t="s">
        <v>1636</v>
      </c>
      <c r="I384" s="1">
        <v>2023</v>
      </c>
      <c r="J384" s="1" t="s">
        <v>2135</v>
      </c>
      <c r="K384" s="1" t="s">
        <v>417</v>
      </c>
      <c r="L384" s="1" t="s">
        <v>34</v>
      </c>
      <c r="M384" s="1" t="s">
        <v>35</v>
      </c>
      <c r="N384" s="1"/>
    </row>
    <row r="385" spans="1:14" ht="13.2" x14ac:dyDescent="0.25">
      <c r="A385" s="2">
        <v>45084.41819895833</v>
      </c>
      <c r="B385" s="1" t="s">
        <v>15</v>
      </c>
      <c r="C385" s="1" t="s">
        <v>1353</v>
      </c>
      <c r="D385" s="1" t="s">
        <v>15</v>
      </c>
      <c r="E385" s="1" t="s">
        <v>1637</v>
      </c>
      <c r="F385" s="1" t="s">
        <v>1638</v>
      </c>
      <c r="G385" s="1" t="s">
        <v>19</v>
      </c>
      <c r="H385" s="1" t="s">
        <v>1639</v>
      </c>
      <c r="I385" s="1">
        <v>2022</v>
      </c>
      <c r="J385" s="1" t="s">
        <v>2138</v>
      </c>
      <c r="K385" s="1" t="s">
        <v>1303</v>
      </c>
      <c r="L385" s="1" t="s">
        <v>22</v>
      </c>
      <c r="M385" s="1" t="s">
        <v>43</v>
      </c>
      <c r="N385" s="1"/>
    </row>
    <row r="386" spans="1:14" ht="13.2" x14ac:dyDescent="0.25">
      <c r="A386" s="2">
        <v>45084.427814953699</v>
      </c>
      <c r="B386" s="1" t="s">
        <v>15</v>
      </c>
      <c r="C386" s="1" t="s">
        <v>1640</v>
      </c>
      <c r="D386" s="1" t="s">
        <v>15</v>
      </c>
      <c r="E386" s="1" t="s">
        <v>1530</v>
      </c>
      <c r="F386" s="1" t="s">
        <v>1641</v>
      </c>
      <c r="G386" s="1" t="s">
        <v>19</v>
      </c>
      <c r="H386" s="1" t="s">
        <v>1642</v>
      </c>
      <c r="I386" s="1">
        <v>2023</v>
      </c>
      <c r="J386" s="1" t="s">
        <v>1533</v>
      </c>
      <c r="K386" s="1" t="s">
        <v>591</v>
      </c>
      <c r="L386" s="1" t="s">
        <v>694</v>
      </c>
      <c r="M386" s="1" t="s">
        <v>43</v>
      </c>
      <c r="N386" s="1"/>
    </row>
    <row r="387" spans="1:14" ht="13.2" x14ac:dyDescent="0.25">
      <c r="A387" s="2">
        <v>45084.445762442134</v>
      </c>
      <c r="B387" s="1" t="s">
        <v>15</v>
      </c>
      <c r="C387" s="1" t="s">
        <v>1643</v>
      </c>
      <c r="D387" s="1" t="s">
        <v>15</v>
      </c>
      <c r="E387" s="1" t="s">
        <v>1873</v>
      </c>
      <c r="F387" s="1" t="s">
        <v>2168</v>
      </c>
      <c r="G387" s="1" t="s">
        <v>19</v>
      </c>
      <c r="H387" s="1" t="s">
        <v>141</v>
      </c>
      <c r="I387" s="1">
        <v>2023</v>
      </c>
      <c r="J387" s="1" t="s">
        <v>2135</v>
      </c>
      <c r="K387" s="1" t="s">
        <v>632</v>
      </c>
      <c r="L387" s="1" t="s">
        <v>34</v>
      </c>
      <c r="M387" s="1" t="s">
        <v>23</v>
      </c>
      <c r="N387" s="1"/>
    </row>
    <row r="388" spans="1:14" ht="13.2" x14ac:dyDescent="0.25">
      <c r="A388" s="2">
        <v>45084.497561597222</v>
      </c>
      <c r="B388" s="1" t="s">
        <v>15</v>
      </c>
      <c r="C388" s="1" t="s">
        <v>1644</v>
      </c>
      <c r="D388" s="1" t="s">
        <v>15</v>
      </c>
      <c r="E388" s="1" t="s">
        <v>1645</v>
      </c>
      <c r="F388" s="1" t="s">
        <v>1646</v>
      </c>
      <c r="G388" s="1" t="s">
        <v>19</v>
      </c>
      <c r="H388" s="1" t="s">
        <v>1647</v>
      </c>
      <c r="I388" s="1">
        <v>2017</v>
      </c>
      <c r="J388" s="1" t="s">
        <v>2139</v>
      </c>
      <c r="K388" s="1" t="s">
        <v>92</v>
      </c>
      <c r="L388" s="1" t="s">
        <v>22</v>
      </c>
      <c r="M388" s="1" t="s">
        <v>162</v>
      </c>
      <c r="N388" s="1"/>
    </row>
    <row r="389" spans="1:14" ht="13.2" x14ac:dyDescent="0.25">
      <c r="A389" s="2">
        <v>45084.57310465278</v>
      </c>
      <c r="B389" s="1" t="s">
        <v>15</v>
      </c>
      <c r="C389" s="1" t="s">
        <v>1648</v>
      </c>
      <c r="D389" s="1" t="s">
        <v>15</v>
      </c>
      <c r="E389" s="1" t="s">
        <v>1874</v>
      </c>
      <c r="F389" s="1" t="s">
        <v>1649</v>
      </c>
      <c r="G389" s="1" t="s">
        <v>19</v>
      </c>
      <c r="H389" s="1" t="s">
        <v>1650</v>
      </c>
      <c r="I389" s="1">
        <v>2023</v>
      </c>
      <c r="J389" s="1" t="s">
        <v>1184</v>
      </c>
      <c r="K389" s="1" t="s">
        <v>86</v>
      </c>
      <c r="L389" s="1" t="s">
        <v>22</v>
      </c>
      <c r="M389" s="1" t="s">
        <v>162</v>
      </c>
      <c r="N389" s="1"/>
    </row>
    <row r="390" spans="1:14" ht="13.2" x14ac:dyDescent="0.25">
      <c r="A390" s="2">
        <v>45084.594632175926</v>
      </c>
      <c r="B390" s="1" t="s">
        <v>15</v>
      </c>
      <c r="C390" s="1" t="s">
        <v>1651</v>
      </c>
      <c r="D390" s="1" t="s">
        <v>15</v>
      </c>
      <c r="E390" s="1" t="s">
        <v>1652</v>
      </c>
      <c r="F390" s="1" t="s">
        <v>1653</v>
      </c>
      <c r="G390" s="1" t="s">
        <v>19</v>
      </c>
      <c r="H390" s="1" t="s">
        <v>1654</v>
      </c>
      <c r="I390" s="1">
        <v>2021</v>
      </c>
      <c r="J390" s="1" t="s">
        <v>2140</v>
      </c>
      <c r="K390" s="1" t="s">
        <v>1133</v>
      </c>
      <c r="L390" s="1" t="s">
        <v>22</v>
      </c>
      <c r="M390" s="1" t="s">
        <v>1655</v>
      </c>
      <c r="N390" s="1"/>
    </row>
    <row r="391" spans="1:14" ht="13.2" x14ac:dyDescent="0.25">
      <c r="A391" s="2">
        <v>45084.63612541667</v>
      </c>
      <c r="B391" s="1" t="s">
        <v>15</v>
      </c>
      <c r="C391" s="1" t="s">
        <v>1656</v>
      </c>
      <c r="D391" s="1" t="s">
        <v>15</v>
      </c>
      <c r="E391" s="1" t="s">
        <v>1875</v>
      </c>
      <c r="F391" s="1" t="s">
        <v>1657</v>
      </c>
      <c r="G391" s="1" t="s">
        <v>40</v>
      </c>
      <c r="H391" s="1" t="s">
        <v>510</v>
      </c>
      <c r="I391" s="1">
        <v>2023</v>
      </c>
      <c r="J391" s="1" t="s">
        <v>2141</v>
      </c>
      <c r="K391" s="1" t="s">
        <v>1658</v>
      </c>
      <c r="L391" s="1" t="s">
        <v>34</v>
      </c>
      <c r="M391" s="1" t="s">
        <v>43</v>
      </c>
      <c r="N391" s="1"/>
    </row>
    <row r="392" spans="1:14" ht="13.2" x14ac:dyDescent="0.25">
      <c r="A392" s="2">
        <v>45084.661560416665</v>
      </c>
      <c r="B392" s="1" t="s">
        <v>15</v>
      </c>
      <c r="C392" s="1" t="s">
        <v>486</v>
      </c>
      <c r="D392" s="1" t="s">
        <v>15</v>
      </c>
      <c r="E392" s="1" t="s">
        <v>1659</v>
      </c>
      <c r="F392" s="1" t="s">
        <v>1660</v>
      </c>
      <c r="G392" s="1" t="s">
        <v>147</v>
      </c>
      <c r="H392" s="1" t="s">
        <v>1661</v>
      </c>
      <c r="I392" s="1">
        <v>2017</v>
      </c>
      <c r="J392" s="1" t="s">
        <v>2142</v>
      </c>
      <c r="K392" s="1" t="s">
        <v>1662</v>
      </c>
      <c r="L392" s="1" t="s">
        <v>34</v>
      </c>
      <c r="M392" s="1" t="s">
        <v>43</v>
      </c>
      <c r="N392" s="1"/>
    </row>
    <row r="393" spans="1:14" ht="13.2" x14ac:dyDescent="0.25">
      <c r="A393" s="2">
        <v>45084.663461840275</v>
      </c>
      <c r="B393" s="1" t="s">
        <v>15</v>
      </c>
      <c r="C393" s="1" t="s">
        <v>486</v>
      </c>
      <c r="D393" s="1" t="s">
        <v>15</v>
      </c>
      <c r="E393" s="1" t="s">
        <v>1659</v>
      </c>
      <c r="F393" s="1" t="s">
        <v>1663</v>
      </c>
      <c r="G393" s="1" t="s">
        <v>147</v>
      </c>
      <c r="H393" s="1" t="s">
        <v>1664</v>
      </c>
      <c r="I393" s="1">
        <v>2017</v>
      </c>
      <c r="J393" s="1" t="s">
        <v>2142</v>
      </c>
      <c r="K393" s="1" t="s">
        <v>1662</v>
      </c>
      <c r="L393" s="1" t="s">
        <v>34</v>
      </c>
      <c r="M393" s="1" t="s">
        <v>43</v>
      </c>
      <c r="N393" s="1"/>
    </row>
    <row r="394" spans="1:14" ht="13.2" x14ac:dyDescent="0.25">
      <c r="A394" s="2">
        <v>45084.670981631949</v>
      </c>
      <c r="B394" s="1" t="s">
        <v>15</v>
      </c>
      <c r="C394" s="1" t="s">
        <v>1665</v>
      </c>
      <c r="D394" s="1" t="s">
        <v>15</v>
      </c>
      <c r="E394" s="1" t="s">
        <v>1666</v>
      </c>
      <c r="F394" s="1" t="s">
        <v>1667</v>
      </c>
      <c r="G394" s="1" t="s">
        <v>19</v>
      </c>
      <c r="H394" s="1" t="s">
        <v>141</v>
      </c>
      <c r="I394" s="1">
        <v>2023</v>
      </c>
      <c r="J394" s="1" t="s">
        <v>1931</v>
      </c>
      <c r="K394" s="1" t="s">
        <v>92</v>
      </c>
      <c r="L394" s="1" t="s">
        <v>22</v>
      </c>
      <c r="M394" s="1" t="s">
        <v>43</v>
      </c>
      <c r="N394" s="1"/>
    </row>
    <row r="395" spans="1:14" ht="13.2" x14ac:dyDescent="0.25">
      <c r="A395" s="2">
        <v>45084.813351701392</v>
      </c>
      <c r="B395" s="1" t="s">
        <v>15</v>
      </c>
      <c r="C395" s="1" t="s">
        <v>1668</v>
      </c>
      <c r="D395" s="1" t="s">
        <v>15</v>
      </c>
      <c r="E395" s="1" t="s">
        <v>1875</v>
      </c>
      <c r="F395" s="1" t="s">
        <v>1669</v>
      </c>
      <c r="G395" s="1" t="s">
        <v>40</v>
      </c>
      <c r="H395" s="1" t="s">
        <v>510</v>
      </c>
      <c r="I395" s="1">
        <v>2023</v>
      </c>
      <c r="J395" s="1" t="s">
        <v>2141</v>
      </c>
      <c r="K395" s="1" t="s">
        <v>1658</v>
      </c>
      <c r="L395" s="1" t="s">
        <v>34</v>
      </c>
      <c r="M395" s="1" t="s">
        <v>43</v>
      </c>
      <c r="N395" s="1"/>
    </row>
    <row r="396" spans="1:14" ht="13.2" x14ac:dyDescent="0.25">
      <c r="A396" s="2">
        <v>45084.82332758102</v>
      </c>
      <c r="B396" s="1" t="s">
        <v>15</v>
      </c>
      <c r="C396" s="1" t="s">
        <v>1670</v>
      </c>
      <c r="D396" s="1" t="s">
        <v>15</v>
      </c>
      <c r="E396" s="1" t="s">
        <v>1876</v>
      </c>
      <c r="F396" s="1" t="s">
        <v>1671</v>
      </c>
      <c r="G396" s="1" t="s">
        <v>40</v>
      </c>
      <c r="H396" s="1" t="s">
        <v>1672</v>
      </c>
      <c r="I396" s="1">
        <v>2023</v>
      </c>
      <c r="J396" s="1" t="s">
        <v>1430</v>
      </c>
      <c r="K396" s="1" t="s">
        <v>653</v>
      </c>
      <c r="L396" s="1" t="s">
        <v>34</v>
      </c>
      <c r="M396" s="1" t="s">
        <v>43</v>
      </c>
      <c r="N396" s="1"/>
    </row>
    <row r="397" spans="1:14" ht="13.2" x14ac:dyDescent="0.25">
      <c r="A397" s="2">
        <v>45084.908336319444</v>
      </c>
      <c r="B397" s="1" t="s">
        <v>15</v>
      </c>
      <c r="C397" s="1" t="s">
        <v>1673</v>
      </c>
      <c r="D397" s="1" t="s">
        <v>15</v>
      </c>
      <c r="E397" s="1" t="s">
        <v>1674</v>
      </c>
      <c r="F397" s="1" t="s">
        <v>1675</v>
      </c>
      <c r="G397" s="1" t="s">
        <v>40</v>
      </c>
      <c r="H397" s="1" t="s">
        <v>1676</v>
      </c>
      <c r="I397" s="1">
        <v>2021</v>
      </c>
      <c r="J397" s="1" t="s">
        <v>2143</v>
      </c>
      <c r="K397" s="1" t="s">
        <v>149</v>
      </c>
      <c r="L397" s="1" t="s">
        <v>22</v>
      </c>
      <c r="M397" s="1" t="s">
        <v>23</v>
      </c>
      <c r="N397" s="1"/>
    </row>
    <row r="398" spans="1:14" ht="13.2" x14ac:dyDescent="0.25">
      <c r="A398" s="2">
        <v>45084.923740196755</v>
      </c>
      <c r="B398" s="1" t="s">
        <v>60</v>
      </c>
      <c r="C398" s="1" t="s">
        <v>1677</v>
      </c>
      <c r="D398" s="1" t="s">
        <v>15</v>
      </c>
      <c r="E398" s="1" t="s">
        <v>1877</v>
      </c>
      <c r="F398" s="1" t="s">
        <v>1678</v>
      </c>
      <c r="G398" s="1" t="s">
        <v>40</v>
      </c>
      <c r="H398" s="1" t="s">
        <v>1076</v>
      </c>
      <c r="I398" s="1">
        <v>2021</v>
      </c>
      <c r="J398" s="1" t="s">
        <v>2144</v>
      </c>
      <c r="K398" s="1" t="s">
        <v>1679</v>
      </c>
      <c r="L398" s="1" t="s">
        <v>22</v>
      </c>
      <c r="M398" s="1" t="s">
        <v>255</v>
      </c>
      <c r="N398" s="1"/>
    </row>
    <row r="399" spans="1:14" ht="13.2" x14ac:dyDescent="0.25">
      <c r="A399" s="2">
        <v>45085.31835361111</v>
      </c>
      <c r="B399" s="1" t="s">
        <v>15</v>
      </c>
      <c r="C399" s="1" t="s">
        <v>1680</v>
      </c>
      <c r="D399" s="1" t="s">
        <v>15</v>
      </c>
      <c r="E399" s="1" t="s">
        <v>1681</v>
      </c>
      <c r="F399" s="1" t="s">
        <v>1682</v>
      </c>
      <c r="G399" s="1" t="s">
        <v>19</v>
      </c>
      <c r="H399" s="1" t="s">
        <v>1683</v>
      </c>
      <c r="I399" s="1">
        <v>2021</v>
      </c>
      <c r="J399" s="1" t="s">
        <v>2145</v>
      </c>
      <c r="K399" s="1" t="s">
        <v>86</v>
      </c>
      <c r="L399" s="1" t="s">
        <v>22</v>
      </c>
      <c r="M399" s="1" t="s">
        <v>23</v>
      </c>
      <c r="N399" s="1"/>
    </row>
    <row r="400" spans="1:14" ht="13.2" x14ac:dyDescent="0.25">
      <c r="A400" s="2">
        <v>45085.656421261578</v>
      </c>
      <c r="B400" s="1" t="s">
        <v>15</v>
      </c>
      <c r="C400" s="1" t="s">
        <v>1684</v>
      </c>
      <c r="D400" s="1" t="s">
        <v>15</v>
      </c>
      <c r="E400" s="1" t="s">
        <v>1878</v>
      </c>
      <c r="F400" s="1" t="s">
        <v>1685</v>
      </c>
      <c r="G400" s="1" t="s">
        <v>19</v>
      </c>
      <c r="H400" s="1" t="s">
        <v>141</v>
      </c>
      <c r="I400" s="1">
        <v>2021</v>
      </c>
      <c r="J400" s="1" t="s">
        <v>1686</v>
      </c>
      <c r="K400" s="1" t="s">
        <v>1687</v>
      </c>
      <c r="L400" s="1" t="s">
        <v>22</v>
      </c>
      <c r="M400" s="1" t="s">
        <v>2227</v>
      </c>
      <c r="N400" s="1"/>
    </row>
    <row r="401" spans="1:14" ht="13.2" x14ac:dyDescent="0.25">
      <c r="A401" s="2">
        <v>45085.869791342593</v>
      </c>
      <c r="B401" s="1" t="s">
        <v>15</v>
      </c>
      <c r="C401" s="1" t="s">
        <v>1688</v>
      </c>
      <c r="D401" s="1" t="s">
        <v>15</v>
      </c>
      <c r="E401" s="1" t="s">
        <v>1879</v>
      </c>
      <c r="F401" s="1" t="s">
        <v>1689</v>
      </c>
      <c r="G401" s="1" t="s">
        <v>19</v>
      </c>
      <c r="H401" s="1" t="s">
        <v>1690</v>
      </c>
      <c r="I401" s="1">
        <v>2019</v>
      </c>
      <c r="J401" s="1" t="s">
        <v>2146</v>
      </c>
      <c r="K401" s="1" t="s">
        <v>1625</v>
      </c>
      <c r="L401" s="1" t="s">
        <v>749</v>
      </c>
      <c r="M401" s="1" t="s">
        <v>43</v>
      </c>
      <c r="N401" s="1"/>
    </row>
    <row r="402" spans="1:14" ht="13.2" x14ac:dyDescent="0.25">
      <c r="A402" s="2">
        <v>45085.990554085649</v>
      </c>
      <c r="B402" s="1" t="s">
        <v>15</v>
      </c>
      <c r="C402" s="1" t="s">
        <v>1691</v>
      </c>
      <c r="D402" s="1" t="s">
        <v>15</v>
      </c>
      <c r="E402" s="1" t="s">
        <v>1692</v>
      </c>
      <c r="F402" s="1" t="s">
        <v>1693</v>
      </c>
      <c r="G402" s="1" t="s">
        <v>40</v>
      </c>
      <c r="H402" s="1" t="s">
        <v>1694</v>
      </c>
      <c r="I402" s="1">
        <v>2023</v>
      </c>
      <c r="J402" s="1" t="s">
        <v>1695</v>
      </c>
      <c r="K402" s="1" t="s">
        <v>1696</v>
      </c>
      <c r="L402" s="1" t="s">
        <v>22</v>
      </c>
      <c r="M402" s="1" t="s">
        <v>43</v>
      </c>
      <c r="N402" s="1"/>
    </row>
    <row r="403" spans="1:14" ht="13.2" x14ac:dyDescent="0.25">
      <c r="A403" s="2">
        <v>45086.398167499996</v>
      </c>
      <c r="B403" s="1" t="s">
        <v>15</v>
      </c>
      <c r="C403" s="1" t="s">
        <v>1697</v>
      </c>
      <c r="D403" s="1" t="s">
        <v>15</v>
      </c>
      <c r="E403" s="1" t="s">
        <v>1698</v>
      </c>
      <c r="F403" s="1" t="s">
        <v>1699</v>
      </c>
      <c r="G403" s="1" t="s">
        <v>40</v>
      </c>
      <c r="H403" s="1" t="s">
        <v>47</v>
      </c>
      <c r="I403" s="1">
        <v>2022</v>
      </c>
      <c r="J403" s="1" t="s">
        <v>2147</v>
      </c>
      <c r="K403" s="1" t="s">
        <v>1590</v>
      </c>
      <c r="L403" s="1" t="s">
        <v>22</v>
      </c>
      <c r="M403" s="1" t="s">
        <v>35</v>
      </c>
      <c r="N403" s="1"/>
    </row>
    <row r="404" spans="1:14" ht="13.2" x14ac:dyDescent="0.25">
      <c r="A404" s="2">
        <v>45086.404449745372</v>
      </c>
      <c r="B404" s="1" t="s">
        <v>15</v>
      </c>
      <c r="C404" s="1" t="s">
        <v>1700</v>
      </c>
      <c r="D404" s="1" t="s">
        <v>15</v>
      </c>
      <c r="E404" s="1" t="s">
        <v>1880</v>
      </c>
      <c r="F404" s="1" t="s">
        <v>1701</v>
      </c>
      <c r="G404" s="1" t="s">
        <v>40</v>
      </c>
      <c r="H404" s="1" t="s">
        <v>1702</v>
      </c>
      <c r="I404" s="1">
        <v>2022</v>
      </c>
      <c r="J404" s="1" t="s">
        <v>2148</v>
      </c>
      <c r="K404" s="1" t="s">
        <v>1590</v>
      </c>
      <c r="L404" s="1" t="s">
        <v>22</v>
      </c>
      <c r="M404" s="1" t="s">
        <v>2227</v>
      </c>
      <c r="N404" s="1"/>
    </row>
    <row r="405" spans="1:14" ht="13.2" x14ac:dyDescent="0.25">
      <c r="A405" s="2">
        <v>45086.868215902781</v>
      </c>
      <c r="B405" s="1" t="s">
        <v>15</v>
      </c>
      <c r="C405" s="1" t="s">
        <v>1703</v>
      </c>
      <c r="D405" s="1" t="s">
        <v>15</v>
      </c>
      <c r="E405" s="1" t="s">
        <v>1704</v>
      </c>
      <c r="F405" s="1" t="s">
        <v>1705</v>
      </c>
      <c r="G405" s="1" t="s">
        <v>19</v>
      </c>
      <c r="H405" s="1" t="s">
        <v>1706</v>
      </c>
      <c r="I405" s="1">
        <v>2023</v>
      </c>
      <c r="J405" s="1" t="s">
        <v>2135</v>
      </c>
      <c r="K405" s="1" t="s">
        <v>417</v>
      </c>
      <c r="L405" s="1" t="s">
        <v>34</v>
      </c>
      <c r="M405" s="1" t="s">
        <v>23</v>
      </c>
      <c r="N405" s="1"/>
    </row>
    <row r="406" spans="1:14" ht="13.2" x14ac:dyDescent="0.25">
      <c r="A406" s="2">
        <v>45086.882321562502</v>
      </c>
      <c r="B406" s="1" t="s">
        <v>15</v>
      </c>
      <c r="C406" s="1" t="s">
        <v>640</v>
      </c>
      <c r="D406" s="1" t="s">
        <v>15</v>
      </c>
      <c r="E406" s="1" t="s">
        <v>826</v>
      </c>
      <c r="F406" s="1" t="s">
        <v>1707</v>
      </c>
      <c r="G406" s="1" t="s">
        <v>30</v>
      </c>
      <c r="H406" s="1" t="s">
        <v>261</v>
      </c>
      <c r="I406" s="1">
        <v>2021</v>
      </c>
      <c r="J406" s="1" t="s">
        <v>2149</v>
      </c>
      <c r="K406" s="1" t="s">
        <v>828</v>
      </c>
      <c r="L406" s="1" t="s">
        <v>34</v>
      </c>
      <c r="M406" s="1" t="s">
        <v>23</v>
      </c>
      <c r="N406" s="1"/>
    </row>
    <row r="407" spans="1:14" ht="13.2" x14ac:dyDescent="0.25">
      <c r="A407" s="2">
        <v>45087.425470868053</v>
      </c>
      <c r="B407" s="1" t="s">
        <v>15</v>
      </c>
      <c r="C407" s="1" t="s">
        <v>1708</v>
      </c>
      <c r="D407" s="1" t="s">
        <v>15</v>
      </c>
      <c r="E407" s="1" t="s">
        <v>1167</v>
      </c>
      <c r="F407" s="1" t="s">
        <v>266</v>
      </c>
      <c r="G407" s="1" t="s">
        <v>19</v>
      </c>
      <c r="H407" s="1" t="s">
        <v>196</v>
      </c>
      <c r="I407" s="1">
        <v>2017</v>
      </c>
      <c r="J407" s="1" t="s">
        <v>1169</v>
      </c>
      <c r="K407" s="1" t="s">
        <v>266</v>
      </c>
      <c r="L407" s="1" t="s">
        <v>34</v>
      </c>
      <c r="M407" s="1" t="s">
        <v>23</v>
      </c>
      <c r="N407" s="1"/>
    </row>
    <row r="408" spans="1:14" ht="13.2" x14ac:dyDescent="0.25">
      <c r="A408" s="2">
        <v>45087.932107893517</v>
      </c>
      <c r="B408" s="1" t="s">
        <v>15</v>
      </c>
      <c r="C408" s="1" t="s">
        <v>15</v>
      </c>
      <c r="D408" s="1" t="s">
        <v>15</v>
      </c>
      <c r="E408" s="1" t="s">
        <v>1709</v>
      </c>
      <c r="F408" s="1" t="s">
        <v>22</v>
      </c>
      <c r="G408" s="1" t="s">
        <v>19</v>
      </c>
      <c r="H408" s="1" t="s">
        <v>673</v>
      </c>
      <c r="I408" s="1">
        <v>2023</v>
      </c>
      <c r="J408" s="1" t="s">
        <v>1710</v>
      </c>
      <c r="K408" s="1" t="s">
        <v>2225</v>
      </c>
      <c r="L408" s="1" t="s">
        <v>22</v>
      </c>
      <c r="M408" s="1" t="s">
        <v>43</v>
      </c>
      <c r="N408" s="1"/>
    </row>
    <row r="409" spans="1:14" ht="13.2" x14ac:dyDescent="0.25">
      <c r="A409" s="2">
        <v>45087.933333773151</v>
      </c>
      <c r="B409" s="1" t="s">
        <v>15</v>
      </c>
      <c r="C409" s="1" t="s">
        <v>861</v>
      </c>
      <c r="D409" s="1" t="s">
        <v>15</v>
      </c>
      <c r="E409" s="1" t="s">
        <v>1365</v>
      </c>
      <c r="F409" s="1" t="s">
        <v>1366</v>
      </c>
      <c r="G409" s="1" t="s">
        <v>19</v>
      </c>
      <c r="H409" s="1" t="s">
        <v>196</v>
      </c>
      <c r="I409" s="1">
        <v>2023</v>
      </c>
      <c r="J409" s="1" t="s">
        <v>1184</v>
      </c>
      <c r="K409" s="1" t="s">
        <v>86</v>
      </c>
      <c r="L409" s="1" t="s">
        <v>22</v>
      </c>
      <c r="M409" s="1" t="s">
        <v>23</v>
      </c>
      <c r="N409" s="1"/>
    </row>
    <row r="410" spans="1:14" ht="13.2" x14ac:dyDescent="0.25">
      <c r="A410" s="2">
        <v>45087.93411991898</v>
      </c>
      <c r="B410" s="1" t="s">
        <v>15</v>
      </c>
      <c r="C410" s="1" t="s">
        <v>1711</v>
      </c>
      <c r="D410" s="1" t="s">
        <v>15</v>
      </c>
      <c r="E410" s="1" t="s">
        <v>1881</v>
      </c>
      <c r="F410" s="1" t="s">
        <v>1712</v>
      </c>
      <c r="G410" s="1" t="s">
        <v>19</v>
      </c>
      <c r="H410" s="1" t="s">
        <v>1713</v>
      </c>
      <c r="I410" s="1">
        <v>2023</v>
      </c>
      <c r="J410" s="1" t="s">
        <v>2150</v>
      </c>
      <c r="K410" s="1" t="s">
        <v>1714</v>
      </c>
      <c r="L410" s="1" t="s">
        <v>34</v>
      </c>
      <c r="M410" s="1" t="s">
        <v>349</v>
      </c>
      <c r="N410" s="1"/>
    </row>
    <row r="411" spans="1:14" ht="13.2" x14ac:dyDescent="0.25">
      <c r="A411" s="2">
        <v>45089.46845133102</v>
      </c>
      <c r="B411" s="1" t="s">
        <v>15</v>
      </c>
      <c r="C411" s="1" t="s">
        <v>1715</v>
      </c>
      <c r="D411" s="1" t="s">
        <v>15</v>
      </c>
      <c r="E411" s="1" t="s">
        <v>1716</v>
      </c>
      <c r="F411" s="1" t="s">
        <v>266</v>
      </c>
      <c r="G411" s="1" t="s">
        <v>40</v>
      </c>
      <c r="H411" s="1" t="s">
        <v>642</v>
      </c>
      <c r="I411" s="1">
        <v>2023</v>
      </c>
      <c r="J411" s="1" t="s">
        <v>2151</v>
      </c>
      <c r="K411" s="1" t="s">
        <v>266</v>
      </c>
      <c r="L411" s="1" t="s">
        <v>34</v>
      </c>
      <c r="M411" s="1" t="s">
        <v>23</v>
      </c>
      <c r="N411" s="1"/>
    </row>
    <row r="412" spans="1:14" ht="13.2" x14ac:dyDescent="0.25">
      <c r="A412" s="2">
        <v>45089.595296712963</v>
      </c>
      <c r="B412" s="1" t="s">
        <v>15</v>
      </c>
      <c r="C412" s="1" t="s">
        <v>1717</v>
      </c>
      <c r="D412" s="1" t="s">
        <v>15</v>
      </c>
      <c r="E412" s="1" t="s">
        <v>1882</v>
      </c>
      <c r="F412" s="1" t="s">
        <v>1718</v>
      </c>
      <c r="G412" s="1" t="s">
        <v>30</v>
      </c>
      <c r="H412" s="1" t="s">
        <v>1719</v>
      </c>
      <c r="I412" s="1">
        <v>2023</v>
      </c>
      <c r="J412" s="1" t="s">
        <v>1924</v>
      </c>
      <c r="K412" s="1" t="s">
        <v>417</v>
      </c>
      <c r="L412" s="1" t="s">
        <v>34</v>
      </c>
      <c r="M412" s="1" t="s">
        <v>162</v>
      </c>
      <c r="N412" s="1"/>
    </row>
    <row r="413" spans="1:14" ht="13.2" x14ac:dyDescent="0.25">
      <c r="A413" s="2">
        <v>45089.777461585647</v>
      </c>
      <c r="B413" s="1" t="s">
        <v>15</v>
      </c>
      <c r="C413" s="1" t="s">
        <v>1720</v>
      </c>
      <c r="D413" s="1" t="s">
        <v>15</v>
      </c>
      <c r="E413" s="1" t="s">
        <v>1721</v>
      </c>
      <c r="F413" s="1" t="s">
        <v>1722</v>
      </c>
      <c r="G413" s="1" t="s">
        <v>433</v>
      </c>
      <c r="H413" s="1" t="s">
        <v>678</v>
      </c>
      <c r="I413" s="1">
        <v>2022</v>
      </c>
      <c r="J413" s="1" t="s">
        <v>2152</v>
      </c>
      <c r="K413" s="1" t="s">
        <v>1723</v>
      </c>
      <c r="L413" s="1" t="s">
        <v>22</v>
      </c>
      <c r="M413" s="1" t="s">
        <v>255</v>
      </c>
      <c r="N413" s="1"/>
    </row>
    <row r="414" spans="1:14" ht="13.2" x14ac:dyDescent="0.25">
      <c r="A414" s="2">
        <v>45089.888698460651</v>
      </c>
      <c r="B414" s="1" t="s">
        <v>15</v>
      </c>
      <c r="C414" s="1" t="s">
        <v>1724</v>
      </c>
      <c r="D414" s="1" t="s">
        <v>15</v>
      </c>
      <c r="E414" s="1" t="s">
        <v>1725</v>
      </c>
      <c r="F414" s="1" t="s">
        <v>1726</v>
      </c>
      <c r="G414" s="1" t="s">
        <v>19</v>
      </c>
      <c r="H414" s="1" t="s">
        <v>141</v>
      </c>
      <c r="I414" s="1">
        <v>2023</v>
      </c>
      <c r="J414" s="1" t="s">
        <v>2153</v>
      </c>
      <c r="K414" s="1" t="s">
        <v>945</v>
      </c>
      <c r="L414" s="1" t="s">
        <v>34</v>
      </c>
      <c r="M414" s="1" t="s">
        <v>43</v>
      </c>
      <c r="N414" s="1"/>
    </row>
    <row r="415" spans="1:14" ht="13.2" x14ac:dyDescent="0.25">
      <c r="A415" s="2">
        <v>45090.009959293981</v>
      </c>
      <c r="B415" s="1" t="s">
        <v>15</v>
      </c>
      <c r="C415" s="1" t="s">
        <v>1727</v>
      </c>
      <c r="D415" s="1" t="s">
        <v>15</v>
      </c>
      <c r="E415" s="1" t="s">
        <v>1728</v>
      </c>
      <c r="F415" s="1" t="s">
        <v>1729</v>
      </c>
      <c r="G415" s="1" t="s">
        <v>19</v>
      </c>
      <c r="H415" s="1" t="s">
        <v>1730</v>
      </c>
      <c r="I415" s="1">
        <v>2023</v>
      </c>
      <c r="J415" s="1" t="s">
        <v>231</v>
      </c>
      <c r="K415" s="1" t="s">
        <v>1604</v>
      </c>
      <c r="L415" s="1" t="s">
        <v>34</v>
      </c>
      <c r="M415" s="1" t="s">
        <v>162</v>
      </c>
      <c r="N415" s="1"/>
    </row>
    <row r="416" spans="1:14" ht="13.2" x14ac:dyDescent="0.25">
      <c r="A416" s="2">
        <v>45090.230734814817</v>
      </c>
      <c r="B416" s="1" t="s">
        <v>15</v>
      </c>
      <c r="C416" s="1" t="s">
        <v>1731</v>
      </c>
      <c r="D416" s="1" t="s">
        <v>15</v>
      </c>
      <c r="E416" s="1" t="s">
        <v>1883</v>
      </c>
      <c r="F416" s="1" t="s">
        <v>1732</v>
      </c>
      <c r="G416" s="1" t="s">
        <v>19</v>
      </c>
      <c r="H416" s="1" t="s">
        <v>1733</v>
      </c>
      <c r="I416" s="1">
        <v>2023</v>
      </c>
      <c r="J416" s="1" t="s">
        <v>2055</v>
      </c>
      <c r="K416" s="1" t="s">
        <v>972</v>
      </c>
      <c r="L416" s="1" t="s">
        <v>22</v>
      </c>
      <c r="M416" s="1" t="s">
        <v>136</v>
      </c>
      <c r="N416" s="1"/>
    </row>
    <row r="417" spans="1:14" ht="13.2" x14ac:dyDescent="0.25">
      <c r="A417" s="2">
        <v>45090.927172361116</v>
      </c>
      <c r="B417" s="1" t="s">
        <v>15</v>
      </c>
      <c r="C417" s="1" t="s">
        <v>1734</v>
      </c>
      <c r="D417" s="1" t="s">
        <v>15</v>
      </c>
      <c r="E417" s="1" t="s">
        <v>1735</v>
      </c>
      <c r="F417" s="1" t="s">
        <v>2196</v>
      </c>
      <c r="G417" s="1" t="s">
        <v>19</v>
      </c>
      <c r="H417" s="1" t="s">
        <v>196</v>
      </c>
      <c r="I417" s="1">
        <v>2023</v>
      </c>
      <c r="J417" s="1" t="s">
        <v>2154</v>
      </c>
      <c r="K417" s="1" t="s">
        <v>2208</v>
      </c>
      <c r="L417" s="1" t="s">
        <v>34</v>
      </c>
      <c r="M417" s="1" t="s">
        <v>35</v>
      </c>
      <c r="N417" s="1"/>
    </row>
    <row r="418" spans="1:14" ht="13.2" x14ac:dyDescent="0.25">
      <c r="A418" s="2">
        <v>45091.531513564812</v>
      </c>
      <c r="B418" s="1" t="s">
        <v>15</v>
      </c>
      <c r="C418" s="1" t="s">
        <v>1736</v>
      </c>
      <c r="D418" s="1" t="s">
        <v>15</v>
      </c>
      <c r="E418" s="1" t="s">
        <v>1884</v>
      </c>
      <c r="F418" s="1" t="s">
        <v>1737</v>
      </c>
      <c r="G418" s="1" t="s">
        <v>19</v>
      </c>
      <c r="H418" s="1" t="s">
        <v>141</v>
      </c>
      <c r="I418" s="1">
        <v>2020</v>
      </c>
      <c r="J418" s="1" t="s">
        <v>2155</v>
      </c>
      <c r="K418" s="1" t="s">
        <v>851</v>
      </c>
      <c r="L418" s="1" t="s">
        <v>34</v>
      </c>
      <c r="M418" s="1" t="s">
        <v>23</v>
      </c>
      <c r="N418" s="1"/>
    </row>
    <row r="419" spans="1:14" ht="13.2" x14ac:dyDescent="0.25">
      <c r="A419" s="2">
        <v>45092.558414965279</v>
      </c>
      <c r="B419" s="1" t="s">
        <v>15</v>
      </c>
      <c r="C419" s="1" t="s">
        <v>1738</v>
      </c>
      <c r="D419" s="1" t="s">
        <v>15</v>
      </c>
      <c r="E419" s="1" t="s">
        <v>1885</v>
      </c>
      <c r="F419" s="1" t="s">
        <v>2169</v>
      </c>
      <c r="G419" s="1" t="s">
        <v>40</v>
      </c>
      <c r="H419" s="1" t="s">
        <v>1739</v>
      </c>
      <c r="I419" s="1">
        <v>2023</v>
      </c>
      <c r="J419" s="1" t="s">
        <v>2156</v>
      </c>
      <c r="K419" s="1" t="s">
        <v>70</v>
      </c>
      <c r="L419" s="1" t="s">
        <v>34</v>
      </c>
      <c r="M419" s="1" t="s">
        <v>35</v>
      </c>
      <c r="N419" s="1"/>
    </row>
    <row r="420" spans="1:14" ht="13.2" x14ac:dyDescent="0.25">
      <c r="A420" s="2">
        <v>45093.285134363425</v>
      </c>
      <c r="B420" s="1" t="s">
        <v>15</v>
      </c>
      <c r="C420" s="1" t="s">
        <v>1740</v>
      </c>
      <c r="D420" s="1" t="s">
        <v>15</v>
      </c>
      <c r="E420" s="1" t="s">
        <v>1886</v>
      </c>
      <c r="F420" s="1" t="s">
        <v>1741</v>
      </c>
      <c r="G420" s="1" t="s">
        <v>19</v>
      </c>
      <c r="H420" s="1" t="s">
        <v>1742</v>
      </c>
      <c r="I420" s="1">
        <v>2023</v>
      </c>
      <c r="J420" s="1" t="s">
        <v>2153</v>
      </c>
      <c r="K420" s="1" t="s">
        <v>917</v>
      </c>
      <c r="L420" s="1" t="s">
        <v>22</v>
      </c>
      <c r="M420" s="1" t="s">
        <v>23</v>
      </c>
      <c r="N420" s="1"/>
    </row>
    <row r="421" spans="1:14" ht="13.2" x14ac:dyDescent="0.25">
      <c r="A421" s="2">
        <v>45093.651028703709</v>
      </c>
      <c r="B421" s="1" t="s">
        <v>15</v>
      </c>
      <c r="C421" s="1" t="s">
        <v>1743</v>
      </c>
      <c r="D421" s="1" t="s">
        <v>15</v>
      </c>
      <c r="E421" s="1" t="s">
        <v>1744</v>
      </c>
      <c r="F421" s="1" t="s">
        <v>1745</v>
      </c>
      <c r="G421" s="1" t="s">
        <v>40</v>
      </c>
      <c r="H421" s="1" t="s">
        <v>1746</v>
      </c>
      <c r="I421" s="1">
        <v>2022</v>
      </c>
      <c r="J421" s="1" t="s">
        <v>2157</v>
      </c>
      <c r="K421" s="1" t="s">
        <v>64</v>
      </c>
      <c r="L421" s="1" t="s">
        <v>22</v>
      </c>
      <c r="M421" s="1" t="s">
        <v>23</v>
      </c>
      <c r="N421" s="1"/>
    </row>
    <row r="422" spans="1:14" ht="13.2" x14ac:dyDescent="0.25">
      <c r="A422" s="2">
        <v>45093.674752766208</v>
      </c>
      <c r="B422" s="1" t="s">
        <v>15</v>
      </c>
      <c r="C422" s="1" t="s">
        <v>1747</v>
      </c>
      <c r="D422" s="1" t="s">
        <v>15</v>
      </c>
      <c r="E422" s="1" t="s">
        <v>1748</v>
      </c>
      <c r="F422" s="1" t="s">
        <v>1749</v>
      </c>
      <c r="G422" s="1" t="s">
        <v>40</v>
      </c>
      <c r="H422" s="1" t="s">
        <v>47</v>
      </c>
      <c r="I422" s="1">
        <v>2018</v>
      </c>
      <c r="J422" s="1" t="s">
        <v>2158</v>
      </c>
      <c r="K422" s="1" t="s">
        <v>79</v>
      </c>
      <c r="L422" s="1" t="s">
        <v>22</v>
      </c>
      <c r="M422" s="1" t="s">
        <v>2231</v>
      </c>
      <c r="N422" s="1"/>
    </row>
    <row r="423" spans="1:14" ht="13.2" x14ac:dyDescent="0.25">
      <c r="A423" s="2">
        <v>45094.5550912037</v>
      </c>
      <c r="B423" s="1" t="s">
        <v>15</v>
      </c>
      <c r="C423" s="1" t="s">
        <v>1750</v>
      </c>
      <c r="D423" s="1" t="s">
        <v>15</v>
      </c>
      <c r="E423" s="1" t="s">
        <v>1751</v>
      </c>
      <c r="F423" s="1" t="s">
        <v>1752</v>
      </c>
      <c r="G423" s="1" t="s">
        <v>19</v>
      </c>
      <c r="H423" s="1" t="s">
        <v>1753</v>
      </c>
      <c r="I423" s="1">
        <v>2023</v>
      </c>
      <c r="J423" s="1" t="s">
        <v>2153</v>
      </c>
      <c r="K423" s="1" t="s">
        <v>1754</v>
      </c>
      <c r="L423" s="1" t="s">
        <v>34</v>
      </c>
      <c r="M423" s="1" t="s">
        <v>43</v>
      </c>
      <c r="N423" s="1"/>
    </row>
    <row r="424" spans="1:14" ht="13.2" x14ac:dyDescent="0.25">
      <c r="A424" s="2">
        <v>45096.010784259255</v>
      </c>
      <c r="B424" s="1" t="s">
        <v>15</v>
      </c>
      <c r="C424" s="1" t="s">
        <v>1755</v>
      </c>
      <c r="D424" s="1" t="s">
        <v>15</v>
      </c>
      <c r="E424" s="1" t="s">
        <v>1756</v>
      </c>
      <c r="F424" s="1" t="s">
        <v>1757</v>
      </c>
      <c r="G424" s="1" t="s">
        <v>40</v>
      </c>
      <c r="H424" s="1" t="s">
        <v>1758</v>
      </c>
      <c r="I424" s="1">
        <v>2023</v>
      </c>
      <c r="J424" s="1" t="s">
        <v>1913</v>
      </c>
      <c r="K424" s="1" t="s">
        <v>216</v>
      </c>
      <c r="L424" s="1" t="s">
        <v>22</v>
      </c>
      <c r="M424" s="1" t="s">
        <v>136</v>
      </c>
      <c r="N424" s="1"/>
    </row>
    <row r="425" spans="1:14" ht="13.2" x14ac:dyDescent="0.25">
      <c r="A425" s="2">
        <v>45096.826914722224</v>
      </c>
      <c r="B425" s="1" t="s">
        <v>15</v>
      </c>
      <c r="C425" s="1" t="s">
        <v>1759</v>
      </c>
      <c r="D425" s="1" t="s">
        <v>15</v>
      </c>
      <c r="E425" s="1" t="s">
        <v>1760</v>
      </c>
      <c r="F425" s="1" t="s">
        <v>653</v>
      </c>
      <c r="G425" s="1" t="s">
        <v>19</v>
      </c>
      <c r="H425" s="1" t="s">
        <v>1761</v>
      </c>
      <c r="I425" s="1">
        <v>2019</v>
      </c>
      <c r="J425" s="1" t="s">
        <v>2159</v>
      </c>
      <c r="K425" s="1" t="s">
        <v>653</v>
      </c>
      <c r="L425" s="1" t="s">
        <v>22</v>
      </c>
      <c r="M425" s="1" t="s">
        <v>23</v>
      </c>
      <c r="N425" s="1"/>
    </row>
    <row r="426" spans="1:14" ht="13.2" x14ac:dyDescent="0.25">
      <c r="A426" s="2">
        <v>45097.909564062502</v>
      </c>
      <c r="B426" s="1" t="s">
        <v>15</v>
      </c>
      <c r="C426" s="1" t="s">
        <v>1762</v>
      </c>
      <c r="D426" s="1" t="s">
        <v>15</v>
      </c>
      <c r="E426" s="1" t="s">
        <v>1763</v>
      </c>
      <c r="F426" s="1" t="s">
        <v>2170</v>
      </c>
      <c r="G426" s="1" t="s">
        <v>19</v>
      </c>
      <c r="H426" s="1" t="s">
        <v>1239</v>
      </c>
      <c r="I426" s="1">
        <v>2021</v>
      </c>
      <c r="J426" s="1" t="s">
        <v>2160</v>
      </c>
      <c r="K426" s="1" t="s">
        <v>1178</v>
      </c>
      <c r="L426" s="1" t="s">
        <v>34</v>
      </c>
      <c r="M426" s="1" t="s">
        <v>35</v>
      </c>
      <c r="N426" s="1"/>
    </row>
    <row r="427" spans="1:14" ht="13.2" x14ac:dyDescent="0.25">
      <c r="A427" s="2">
        <v>45098.720468391199</v>
      </c>
      <c r="B427" s="1" t="s">
        <v>15</v>
      </c>
      <c r="C427" s="1" t="s">
        <v>1764</v>
      </c>
      <c r="D427" s="1" t="s">
        <v>15</v>
      </c>
      <c r="E427" s="1" t="s">
        <v>1887</v>
      </c>
      <c r="F427" s="1" t="s">
        <v>2222</v>
      </c>
      <c r="G427" s="1" t="s">
        <v>19</v>
      </c>
      <c r="H427" s="1" t="s">
        <v>1239</v>
      </c>
      <c r="I427" s="1">
        <v>2021</v>
      </c>
      <c r="J427" s="1" t="s">
        <v>2161</v>
      </c>
      <c r="K427" s="1" t="s">
        <v>2221</v>
      </c>
      <c r="L427" s="1" t="s">
        <v>34</v>
      </c>
      <c r="M427" s="1" t="s">
        <v>35</v>
      </c>
      <c r="N427" s="1"/>
    </row>
    <row r="428" spans="1:14" ht="13.2" x14ac:dyDescent="0.25">
      <c r="A428" s="2">
        <v>45099.451849710647</v>
      </c>
      <c r="B428" s="1" t="s">
        <v>15</v>
      </c>
      <c r="C428" s="1" t="s">
        <v>1765</v>
      </c>
      <c r="D428" s="1" t="s">
        <v>15</v>
      </c>
      <c r="E428" s="1" t="s">
        <v>1766</v>
      </c>
      <c r="F428" s="1" t="s">
        <v>1767</v>
      </c>
      <c r="G428" s="1" t="s">
        <v>40</v>
      </c>
      <c r="H428" s="1" t="s">
        <v>1768</v>
      </c>
      <c r="I428" s="1">
        <v>2023</v>
      </c>
      <c r="J428" s="1" t="s">
        <v>1769</v>
      </c>
      <c r="K428" s="1" t="s">
        <v>851</v>
      </c>
      <c r="L428" s="1" t="s">
        <v>22</v>
      </c>
      <c r="M428" s="1" t="s">
        <v>142</v>
      </c>
      <c r="N428" s="1"/>
    </row>
    <row r="429" spans="1:14" ht="13.2" x14ac:dyDescent="0.25">
      <c r="A429" s="2">
        <v>45099.865148900462</v>
      </c>
      <c r="B429" s="1" t="s">
        <v>15</v>
      </c>
      <c r="C429" s="1" t="s">
        <v>1770</v>
      </c>
      <c r="D429" s="1" t="s">
        <v>15</v>
      </c>
      <c r="E429" s="1" t="s">
        <v>1888</v>
      </c>
      <c r="F429" s="1" t="s">
        <v>1771</v>
      </c>
      <c r="G429" s="1" t="s">
        <v>40</v>
      </c>
      <c r="H429" s="1" t="s">
        <v>1772</v>
      </c>
      <c r="I429" s="1">
        <v>2019</v>
      </c>
      <c r="J429" s="1" t="s">
        <v>1892</v>
      </c>
      <c r="K429" s="1" t="s">
        <v>64</v>
      </c>
      <c r="L429" s="1" t="s">
        <v>22</v>
      </c>
      <c r="M429" s="1" t="s">
        <v>43</v>
      </c>
      <c r="N429" s="1"/>
    </row>
    <row r="430" spans="1:14" ht="13.2" x14ac:dyDescent="0.25">
      <c r="A430" s="2">
        <v>45100.519542951384</v>
      </c>
      <c r="B430" s="1" t="s">
        <v>15</v>
      </c>
      <c r="C430" s="1" t="s">
        <v>1773</v>
      </c>
      <c r="D430" s="1" t="s">
        <v>15</v>
      </c>
      <c r="E430" s="1" t="s">
        <v>1774</v>
      </c>
      <c r="F430" s="1" t="s">
        <v>1775</v>
      </c>
      <c r="G430" s="1" t="s">
        <v>40</v>
      </c>
      <c r="H430" s="7" t="s">
        <v>1776</v>
      </c>
      <c r="I430" s="1">
        <v>2019</v>
      </c>
      <c r="J430" s="1" t="s">
        <v>2015</v>
      </c>
      <c r="K430" s="1" t="s">
        <v>851</v>
      </c>
      <c r="L430" s="1" t="s">
        <v>34</v>
      </c>
      <c r="M430" s="1" t="s">
        <v>43</v>
      </c>
      <c r="N430" s="1"/>
    </row>
    <row r="431" spans="1:14" ht="13.2" x14ac:dyDescent="0.25">
      <c r="N431" s="1"/>
    </row>
    <row r="432" spans="1:14" ht="13.2" x14ac:dyDescent="0.25">
      <c r="N432" s="1"/>
    </row>
    <row r="433" spans="14:14" ht="13.2" x14ac:dyDescent="0.25">
      <c r="N433" s="1"/>
    </row>
    <row r="434" spans="14:14" ht="13.2" x14ac:dyDescent="0.25">
      <c r="N434" s="1"/>
    </row>
    <row r="435" spans="14:14" ht="13.2" x14ac:dyDescent="0.25">
      <c r="N435" s="1"/>
    </row>
    <row r="436" spans="14:14" ht="13.2" x14ac:dyDescent="0.25">
      <c r="N436" s="1"/>
    </row>
    <row r="437" spans="14:14" ht="13.2" x14ac:dyDescent="0.25">
      <c r="N437" s="1"/>
    </row>
    <row r="438" spans="14:14" ht="13.2" x14ac:dyDescent="0.25">
      <c r="N438" s="1"/>
    </row>
    <row r="439" spans="14:14" ht="13.2" x14ac:dyDescent="0.25">
      <c r="N439" s="1"/>
    </row>
    <row r="440" spans="14:14" ht="13.2" x14ac:dyDescent="0.25">
      <c r="N440" s="1"/>
    </row>
    <row r="441" spans="14:14" ht="13.2" x14ac:dyDescent="0.25">
      <c r="N441" s="1"/>
    </row>
    <row r="442" spans="14:14" ht="13.2" x14ac:dyDescent="0.25">
      <c r="N442" s="1"/>
    </row>
    <row r="443" spans="14:14" ht="13.2" x14ac:dyDescent="0.25">
      <c r="N443" s="1"/>
    </row>
    <row r="444" spans="14:14" ht="13.2" x14ac:dyDescent="0.25">
      <c r="N444" s="1"/>
    </row>
    <row r="445" spans="14:14" ht="13.2" x14ac:dyDescent="0.25">
      <c r="N445" s="1"/>
    </row>
    <row r="446" spans="14:14" ht="13.2" x14ac:dyDescent="0.25">
      <c r="N446" s="1"/>
    </row>
    <row r="447" spans="14:14" ht="13.2" x14ac:dyDescent="0.25">
      <c r="N447" s="1"/>
    </row>
    <row r="448" spans="14:14" ht="13.2" x14ac:dyDescent="0.25">
      <c r="N448" s="1"/>
    </row>
    <row r="449" spans="14:14" ht="13.2" x14ac:dyDescent="0.25">
      <c r="N449" s="1"/>
    </row>
    <row r="450" spans="14:14" ht="13.2" x14ac:dyDescent="0.25">
      <c r="N450" s="1"/>
    </row>
    <row r="451" spans="14:14" ht="13.2" x14ac:dyDescent="0.25">
      <c r="N451" s="1"/>
    </row>
    <row r="452" spans="14:14" ht="13.2" x14ac:dyDescent="0.25">
      <c r="N452" s="1"/>
    </row>
    <row r="453" spans="14:14" ht="13.2" x14ac:dyDescent="0.25">
      <c r="N453" s="1"/>
    </row>
    <row r="454" spans="14:14" ht="13.2" x14ac:dyDescent="0.25">
      <c r="N454" s="1"/>
    </row>
    <row r="455" spans="14:14" ht="13.2" x14ac:dyDescent="0.25">
      <c r="N455" s="1"/>
    </row>
    <row r="456" spans="14:14" ht="13.2" x14ac:dyDescent="0.25">
      <c r="N456" s="1"/>
    </row>
    <row r="457" spans="14:14" ht="13.2" x14ac:dyDescent="0.25">
      <c r="N457" s="1"/>
    </row>
    <row r="458" spans="14:14" ht="13.2" x14ac:dyDescent="0.25">
      <c r="N458" s="1"/>
    </row>
    <row r="459" spans="14:14" ht="13.2" x14ac:dyDescent="0.25">
      <c r="N459" s="1"/>
    </row>
    <row r="460" spans="14:14" ht="13.2" x14ac:dyDescent="0.25">
      <c r="N460" s="1"/>
    </row>
    <row r="461" spans="14:14" ht="13.2" x14ac:dyDescent="0.25">
      <c r="N461" s="1"/>
    </row>
    <row r="462" spans="14:14" ht="13.2" x14ac:dyDescent="0.25">
      <c r="N462" s="1"/>
    </row>
    <row r="463" spans="14:14" ht="13.2" x14ac:dyDescent="0.25">
      <c r="N463" s="1"/>
    </row>
    <row r="464" spans="14:14" ht="13.2" x14ac:dyDescent="0.25">
      <c r="N464" s="1"/>
    </row>
    <row r="465" spans="14:14" ht="13.2" x14ac:dyDescent="0.25">
      <c r="N465" s="1"/>
    </row>
    <row r="466" spans="14:14" ht="13.2" x14ac:dyDescent="0.25">
      <c r="N466" s="1"/>
    </row>
    <row r="467" spans="14:14" ht="13.2" x14ac:dyDescent="0.25">
      <c r="N467" s="1"/>
    </row>
    <row r="468" spans="14:14" ht="13.2" x14ac:dyDescent="0.25">
      <c r="N468" s="1"/>
    </row>
    <row r="469" spans="14:14" ht="13.2" x14ac:dyDescent="0.25">
      <c r="N469" s="1"/>
    </row>
    <row r="470" spans="14:14" ht="13.2" x14ac:dyDescent="0.25">
      <c r="N470" s="1"/>
    </row>
    <row r="471" spans="14:14" ht="13.2" x14ac:dyDescent="0.25">
      <c r="N471" s="1"/>
    </row>
    <row r="472" spans="14:14" ht="13.2" x14ac:dyDescent="0.25">
      <c r="N472" s="1"/>
    </row>
    <row r="473" spans="14:14" ht="13.2" x14ac:dyDescent="0.25">
      <c r="N473" s="1"/>
    </row>
    <row r="474" spans="14:14" ht="13.2" x14ac:dyDescent="0.25">
      <c r="N474" s="1"/>
    </row>
    <row r="475" spans="14:14" ht="13.2" x14ac:dyDescent="0.25">
      <c r="N475" s="1"/>
    </row>
    <row r="476" spans="14:14" ht="13.2" x14ac:dyDescent="0.25">
      <c r="N476" s="1"/>
    </row>
    <row r="477" spans="14:14" ht="13.2" x14ac:dyDescent="0.25">
      <c r="N477" s="1"/>
    </row>
    <row r="478" spans="14:14" ht="13.2" x14ac:dyDescent="0.25">
      <c r="N478" s="1"/>
    </row>
    <row r="479" spans="14:14" ht="13.2" x14ac:dyDescent="0.25">
      <c r="N479" s="1"/>
    </row>
    <row r="480" spans="14:14" ht="13.2" x14ac:dyDescent="0.25">
      <c r="N480" s="1"/>
    </row>
    <row r="481" spans="14:14" ht="13.2" x14ac:dyDescent="0.25">
      <c r="N481" s="1"/>
    </row>
    <row r="482" spans="14:14" ht="13.2" x14ac:dyDescent="0.25">
      <c r="N482" s="1"/>
    </row>
    <row r="483" spans="14:14" ht="13.2" x14ac:dyDescent="0.25">
      <c r="N483" s="1"/>
    </row>
    <row r="484" spans="14:14" ht="13.2" x14ac:dyDescent="0.25">
      <c r="N484" s="1"/>
    </row>
    <row r="485" spans="14:14" ht="13.2" x14ac:dyDescent="0.25">
      <c r="N485" s="1"/>
    </row>
    <row r="486" spans="14:14" ht="13.2" x14ac:dyDescent="0.25">
      <c r="N486" s="1"/>
    </row>
    <row r="487" spans="14:14" ht="13.2" x14ac:dyDescent="0.25">
      <c r="N487" s="1"/>
    </row>
    <row r="488" spans="14:14" ht="13.2" x14ac:dyDescent="0.25">
      <c r="N488" s="1"/>
    </row>
    <row r="489" spans="14:14" ht="13.2" x14ac:dyDescent="0.25">
      <c r="N489" s="1"/>
    </row>
    <row r="490" spans="14:14" ht="13.2" x14ac:dyDescent="0.25">
      <c r="N490" s="1"/>
    </row>
    <row r="491" spans="14:14" ht="13.2" x14ac:dyDescent="0.25">
      <c r="N491" s="1"/>
    </row>
    <row r="492" spans="14:14" ht="13.2" x14ac:dyDescent="0.25">
      <c r="N492" s="1"/>
    </row>
    <row r="493" spans="14:14" ht="13.2" x14ac:dyDescent="0.25">
      <c r="N493" s="1"/>
    </row>
    <row r="494" spans="14:14" ht="13.2" x14ac:dyDescent="0.25">
      <c r="N494" s="1"/>
    </row>
    <row r="495" spans="14:14" ht="13.2" x14ac:dyDescent="0.25">
      <c r="N495" s="1"/>
    </row>
    <row r="496" spans="14:14" ht="13.2" x14ac:dyDescent="0.25">
      <c r="N496" s="1"/>
    </row>
    <row r="497" spans="14:14" ht="13.2" x14ac:dyDescent="0.25">
      <c r="N497" s="1"/>
    </row>
    <row r="498" spans="14:14" ht="13.2" x14ac:dyDescent="0.25">
      <c r="N498" s="1"/>
    </row>
    <row r="499" spans="14:14" ht="13.2" x14ac:dyDescent="0.25">
      <c r="N499" s="1"/>
    </row>
    <row r="500" spans="14:14" ht="13.2" x14ac:dyDescent="0.25">
      <c r="N500" s="1"/>
    </row>
    <row r="501" spans="14:14" ht="13.2" x14ac:dyDescent="0.25">
      <c r="N501" s="1"/>
    </row>
    <row r="502" spans="14:14" ht="13.2" x14ac:dyDescent="0.25">
      <c r="N502" s="1"/>
    </row>
    <row r="503" spans="14:14" ht="13.2" x14ac:dyDescent="0.25">
      <c r="N503" s="1"/>
    </row>
    <row r="504" spans="14:14" ht="13.2" x14ac:dyDescent="0.25">
      <c r="N504" s="1"/>
    </row>
    <row r="505" spans="14:14" ht="13.2" x14ac:dyDescent="0.25">
      <c r="N505" s="1"/>
    </row>
    <row r="506" spans="14:14" ht="13.2" x14ac:dyDescent="0.25">
      <c r="N506" s="1"/>
    </row>
    <row r="507" spans="14:14" ht="13.2" x14ac:dyDescent="0.25">
      <c r="N507" s="1"/>
    </row>
    <row r="508" spans="14:14" ht="13.2" x14ac:dyDescent="0.25">
      <c r="N508" s="1"/>
    </row>
    <row r="509" spans="14:14" ht="13.2" x14ac:dyDescent="0.25">
      <c r="N509" s="1"/>
    </row>
    <row r="510" spans="14:14" ht="13.2" x14ac:dyDescent="0.25">
      <c r="N510" s="1"/>
    </row>
    <row r="511" spans="14:14" ht="13.2" x14ac:dyDescent="0.25">
      <c r="N511" s="1"/>
    </row>
    <row r="512" spans="14:14" ht="13.2" x14ac:dyDescent="0.25">
      <c r="N512" s="1"/>
    </row>
    <row r="513" spans="14:14" ht="13.2" x14ac:dyDescent="0.25">
      <c r="N513" s="1"/>
    </row>
    <row r="514" spans="14:14" ht="13.2" x14ac:dyDescent="0.25">
      <c r="N514" s="1"/>
    </row>
    <row r="515" spans="14:14" ht="13.2" x14ac:dyDescent="0.25">
      <c r="N515" s="1"/>
    </row>
    <row r="516" spans="14:14" ht="13.2" x14ac:dyDescent="0.25">
      <c r="N516" s="1"/>
    </row>
    <row r="517" spans="14:14" ht="13.2" x14ac:dyDescent="0.25">
      <c r="N517" s="1"/>
    </row>
    <row r="518" spans="14:14" ht="13.2" x14ac:dyDescent="0.25">
      <c r="N518" s="1"/>
    </row>
    <row r="519" spans="14:14" ht="13.2" x14ac:dyDescent="0.25">
      <c r="N519" s="1"/>
    </row>
    <row r="520" spans="14:14" ht="13.2" x14ac:dyDescent="0.25">
      <c r="N520" s="1"/>
    </row>
    <row r="521" spans="14:14" ht="13.2" x14ac:dyDescent="0.25">
      <c r="N521" s="1"/>
    </row>
    <row r="522" spans="14:14" ht="13.2" x14ac:dyDescent="0.25">
      <c r="N522" s="1"/>
    </row>
    <row r="523" spans="14:14" ht="13.2" x14ac:dyDescent="0.25">
      <c r="N523" s="1"/>
    </row>
    <row r="524" spans="14:14" ht="13.2" x14ac:dyDescent="0.25">
      <c r="N524" s="1"/>
    </row>
    <row r="525" spans="14:14" ht="13.2" x14ac:dyDescent="0.25">
      <c r="N525" s="1"/>
    </row>
    <row r="526" spans="14:14" ht="13.2" x14ac:dyDescent="0.25">
      <c r="N526" s="1"/>
    </row>
    <row r="527" spans="14:14" ht="13.2" x14ac:dyDescent="0.25">
      <c r="N527" s="1"/>
    </row>
    <row r="528" spans="14:14" ht="13.2" x14ac:dyDescent="0.25">
      <c r="N528" s="1"/>
    </row>
    <row r="529" spans="14:14" ht="13.2" x14ac:dyDescent="0.25">
      <c r="N529" s="1"/>
    </row>
    <row r="530" spans="14:14" ht="13.2" x14ac:dyDescent="0.25">
      <c r="N530" s="1"/>
    </row>
  </sheetData>
  <customSheetViews>
    <customSheetView guid="{14AED08F-7C4E-44B9-A48D-BA19422D997F}" filter="1" showAutoFilter="1">
      <pageMargins left="0" right="0" top="0" bottom="0" header="0" footer="0"/>
      <autoFilter ref="A1:S440" xr:uid="{4AF4BF42-0487-4BDD-A7A6-525C9917C1E5}">
        <filterColumn colId="5">
          <filters>
            <filter val="+917306251527"/>
            <filter val="+918124231388"/>
            <filter val="+918248585906"/>
            <filter val="+919788343413"/>
            <filter val="07305228722"/>
            <filter val="6369898988"/>
            <filter val="6374455623"/>
            <filter val="6374520856"/>
            <filter val="6374720616"/>
            <filter val="6379202729"/>
            <filter val="6379535380"/>
            <filter val="6380141405"/>
            <filter val="6382080073"/>
            <filter val="6383368168"/>
            <filter val="6383773843"/>
            <filter val="6384292299"/>
            <filter val="6385815563"/>
            <filter val="7010397278"/>
            <filter val="7339009366"/>
            <filter val="7387182371"/>
            <filter val="7548885839"/>
            <filter val="7676002936"/>
            <filter val="7708204071"/>
            <filter val="7708324783"/>
            <filter val="7867009044"/>
            <filter val="7871041198"/>
            <filter val="7904337098"/>
            <filter val="7904687736"/>
            <filter val="7904894122"/>
            <filter val="8015388753"/>
            <filter val="8098136438"/>
            <filter val="8220089344"/>
            <filter val="8248547430"/>
            <filter val="8248809375"/>
            <filter val="8270305139"/>
            <filter val="8489147070"/>
            <filter val="8498883444"/>
            <filter val="8610005743"/>
            <filter val="8610201465"/>
            <filter val="8637636996"/>
            <filter val="8667081642"/>
            <filter val="8667475517"/>
            <filter val="8778867074"/>
            <filter val="8825436245"/>
            <filter val="8825612852"/>
            <filter val="8825641480"/>
            <filter val="8838492646"/>
            <filter val="8870022454"/>
            <filter val="8903441359"/>
            <filter val="8925249176"/>
            <filter val="8939184326"/>
            <filter val="9003423779"/>
            <filter val="9003436607"/>
            <filter val="9003961173"/>
            <filter val="9025407738"/>
            <filter val="9047013109"/>
            <filter val="9080069934"/>
            <filter val="9087391989"/>
            <filter val="9092931940"/>
            <filter val="9344277980"/>
            <filter val="9344697497"/>
            <filter val="9347535038"/>
            <filter val="9360192106"/>
            <filter val="9360370698"/>
            <filter val="9360552443"/>
            <filter val="9360657673"/>
            <filter val="9360801522"/>
            <filter val="9360985793"/>
            <filter val="9361151373"/>
            <filter val="9361258442"/>
            <filter val="9361449459"/>
            <filter val="9361723343"/>
            <filter val="9384117871"/>
            <filter val="9384276687"/>
            <filter val="9384290393"/>
            <filter val="9384381509"/>
            <filter val="9384970382"/>
            <filter val="9445722712"/>
            <filter val="9500213769"/>
            <filter val="9500280840"/>
            <filter val="9500436616"/>
            <filter val="9500579016"/>
            <filter val="9626458100"/>
            <filter val="9629139495"/>
            <filter val="9677441083"/>
            <filter val="9715421986"/>
            <filter val="9751342901"/>
            <filter val="9787222678"/>
            <filter val="9790099070"/>
            <filter val="9840536015"/>
            <filter val="9894430347"/>
            <filter val="9894598906"/>
            <filter val="9894792374"/>
            <filter val="9940698966"/>
            <filter val="9942298768"/>
            <filter val="9952589151"/>
            <filter val="9962603977"/>
            <filter val="9994113791"/>
            <filter val="9994583294"/>
            <filter val="Because I am interested in it field"/>
            <filter val="For learning"/>
            <filter val="I am Interested In Learning And Plus Working  with Out Dont Waste Time"/>
            <filter val="I am very intrested on IT field"/>
            <filter val="I need to learn more and gain knowledge"/>
            <filter val="Interested in IT field"/>
            <filter val="Start my Career"/>
            <filter val="To learn knowledge"/>
            <filter val="To update my skills in the field"/>
            <filter val="Want to enter into IT field"/>
          </filters>
        </filterColumn>
      </autoFilter>
    </customSheetView>
    <customSheetView guid="{12632C8F-4CB6-405C-8C8A-2F6B50B2AE1B}" filter="1" showAutoFilter="1">
      <pageMargins left="0" right="0" top="0" bottom="0" header="0" footer="0"/>
      <autoFilter ref="A1:S440" xr:uid="{A23BE070-F806-483B-B549-E3BC4F771B3E}"/>
    </customSheetView>
  </customSheetViews>
  <dataValidations count="1">
    <dataValidation type="list" allowBlank="1" showErrorMessage="1" sqref="N1:N530" xr:uid="{00000000-0002-0000-0000-000000000000}">
      <formula1>"Vignesh,Dhanalaxmi"</formula1>
    </dataValidation>
  </dataValidations>
  <hyperlinks>
    <hyperlink ref="H98" r:id="rId1" xr:uid="{00000000-0004-0000-0000-000000000000}"/>
    <hyperlink ref="H102" r:id="rId2" xr:uid="{00000000-0004-0000-0000-000001000000}"/>
    <hyperlink ref="H185" r:id="rId3" xr:uid="{00000000-0004-0000-0000-000002000000}"/>
    <hyperlink ref="H192" r:id="rId4" xr:uid="{00000000-0004-0000-0000-000003000000}"/>
    <hyperlink ref="H193" r:id="rId5" xr:uid="{00000000-0004-0000-0000-000004000000}"/>
    <hyperlink ref="H242" r:id="rId6" xr:uid="{00000000-0004-0000-0000-000005000000}"/>
    <hyperlink ref="H308" r:id="rId7" xr:uid="{00000000-0004-0000-0000-000006000000}"/>
    <hyperlink ref="H430" r:id="rId8" xr:uid="{00000000-0004-0000-0000-000007000000}"/>
  </hyperlinks>
  <pageMargins left="0" right="0" top="0" bottom="0" header="0" footer="0"/>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lcf76f155ced4ddcb4097134ff3c332f xmlns="e4a0b152-ec53-4108-a1ed-0986dd34c537">
      <Terms xmlns="http://schemas.microsoft.com/office/infopath/2007/PartnerControls"/>
    </lcf76f155ced4ddcb4097134ff3c332f>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665097F2902D8F44AAF3D6514B1B0474" ma:contentTypeVersion="8" ma:contentTypeDescription="Create a new document." ma:contentTypeScope="" ma:versionID="7dfb5a0989ff702e7b4b591c19b77b38">
  <xsd:schema xmlns:xsd="http://www.w3.org/2001/XMLSchema" xmlns:xs="http://www.w3.org/2001/XMLSchema" xmlns:p="http://schemas.microsoft.com/office/2006/metadata/properties" xmlns:ns2="e4a0b152-ec53-4108-a1ed-0986dd34c537" targetNamespace="http://schemas.microsoft.com/office/2006/metadata/properties" ma:root="true" ma:fieldsID="0703d97cf45fdaed800084d7916ce1d5" ns2:_="">
    <xsd:import namespace="e4a0b152-ec53-4108-a1ed-0986dd34c537"/>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lcf76f155ced4ddcb4097134ff3c332f" minOccurs="0"/>
                <xsd:element ref="ns2:MediaServiceOCR" minOccurs="0"/>
                <xsd:element ref="ns2:MediaServiceGenerationTime" minOccurs="0"/>
                <xsd:element ref="ns2:MediaServiceEventHashCode"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e4a0b152-ec53-4108-a1ed-0986dd34c537"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lcf76f155ced4ddcb4097134ff3c332f" ma:index="12" nillable="true" ma:taxonomy="true" ma:internalName="lcf76f155ced4ddcb4097134ff3c332f" ma:taxonomyFieldName="MediaServiceImageTags" ma:displayName="Image Tags" ma:readOnly="false" ma:fieldId="{5cf76f15-5ced-4ddc-b409-7134ff3c332f}" ma:taxonomyMulti="true" ma:sspId="970a4090-5e8a-4d2c-bf6e-8506a826bfcb" ma:termSetId="09814cd3-568e-fe90-9814-8d621ff8fb84" ma:anchorId="fba54fb3-c3e1-fe81-a776-ca4b69148c4d" ma:open="true" ma:isKeyword="false">
      <xsd:complexType>
        <xsd:sequence>
          <xsd:element ref="pc:Terms" minOccurs="0" maxOccurs="1"/>
        </xsd:sequence>
      </xsd:complex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D7DC83E-6E2E-4F1B-8AD0-1327E1C76106}">
  <ds:schemaRefs>
    <ds:schemaRef ds:uri="http://schemas.microsoft.com/sharepoint/v3/contenttype/forms"/>
  </ds:schemaRefs>
</ds:datastoreItem>
</file>

<file path=customXml/itemProps2.xml><?xml version="1.0" encoding="utf-8"?>
<ds:datastoreItem xmlns:ds="http://schemas.openxmlformats.org/officeDocument/2006/customXml" ds:itemID="{986F6AA2-349C-4CB2-A91C-DF7F90D76818}">
  <ds:schemaRefs>
    <ds:schemaRef ds:uri="http://schemas.microsoft.com/office/2006/metadata/properties"/>
    <ds:schemaRef ds:uri="http://schemas.microsoft.com/office/infopath/2007/PartnerControls"/>
    <ds:schemaRef ds:uri="e4a0b152-ec53-4108-a1ed-0986dd34c537"/>
  </ds:schemaRefs>
</ds:datastoreItem>
</file>

<file path=customXml/itemProps3.xml><?xml version="1.0" encoding="utf-8"?>
<ds:datastoreItem xmlns:ds="http://schemas.openxmlformats.org/officeDocument/2006/customXml" ds:itemID="{720409D4-E1D2-4C5A-B6CE-93485DFD3376}">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e4a0b152-ec53-4108-a1ed-0986dd34c537"/>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Form Responses 1</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Kavya</dc:creator>
  <cp:keywords/>
  <dc:description/>
  <cp:lastModifiedBy>Yakobu Stephin</cp:lastModifiedBy>
  <cp:revision/>
  <dcterms:created xsi:type="dcterms:W3CDTF">2023-06-24T06:57:36Z</dcterms:created>
  <dcterms:modified xsi:type="dcterms:W3CDTF">2023-09-27T14:35:21Z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0x010100665097F2902D8F44AAF3D6514B1B0474</vt:lpwstr>
  </property>
</Properties>
</file>