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46407\Box\アウトソース　ワンモデル制作用フォルダ（「協力会社」フォルダ以下が協力会社アクセス可能）\CCC取り込み用\02_カスタム_テンプレート\"/>
    </mc:Choice>
  </mc:AlternateContent>
  <xr:revisionPtr revIDLastSave="0" documentId="13_ncr:1_{850D0A84-DA0D-49F6-A0BD-FF9B697311F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definedNames>
    <definedName name="_xlnm.Print_Area" localSheetId="0">Sheet1!$A$1:$AH$18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<sst xmlns="http://schemas.openxmlformats.org/spreadsheetml/2006/main" count="435" uniqueCount="82">
  <si>
    <t>PJ20080622</t>
    <phoneticPr fontId="6"/>
  </si>
  <si>
    <t>意匠設計</t>
    <rPh sb="0" eb="2">
      <t>イショウ</t>
    </rPh>
    <rPh sb="2" eb="4">
      <t>セッケイ</t>
    </rPh>
    <phoneticPr fontId="6"/>
  </si>
  <si>
    <t>構造設計</t>
    <rPh sb="0" eb="2">
      <t>コウゾウ</t>
    </rPh>
    <rPh sb="2" eb="4">
      <t>セッケイ</t>
    </rPh>
    <phoneticPr fontId="6"/>
  </si>
  <si>
    <t>PJ20080745</t>
  </si>
  <si>
    <t>PJ20080385</t>
    <phoneticPr fontId="6"/>
  </si>
  <si>
    <t>PJ20080555</t>
  </si>
  <si>
    <t>PJ20080882</t>
    <phoneticPr fontId="6"/>
  </si>
  <si>
    <t>楠友介</t>
    <phoneticPr fontId="6"/>
  </si>
  <si>
    <t>PJ20080931</t>
  </si>
  <si>
    <t>PJ20080826</t>
    <phoneticPr fontId="6"/>
  </si>
  <si>
    <t>PJ20080110</t>
  </si>
  <si>
    <t>PJ20080418</t>
    <phoneticPr fontId="6"/>
  </si>
  <si>
    <t>PJ20080415</t>
    <phoneticPr fontId="6"/>
  </si>
  <si>
    <t>PJ20080405</t>
    <phoneticPr fontId="6"/>
  </si>
  <si>
    <t>PJ20080632</t>
    <phoneticPr fontId="6"/>
  </si>
  <si>
    <t>番号</t>
    <rPh sb="0" eb="2">
      <t>バンゴウ</t>
    </rPh>
    <phoneticPr fontId="6"/>
  </si>
  <si>
    <t>iPDコード</t>
    <phoneticPr fontId="6"/>
  </si>
  <si>
    <t>工事基幹コード</t>
    <phoneticPr fontId="8"/>
  </si>
  <si>
    <t>店</t>
  </si>
  <si>
    <t>確度</t>
    <rPh sb="0" eb="2">
      <t>カクド</t>
    </rPh>
    <phoneticPr fontId="6"/>
  </si>
  <si>
    <t>施工場所</t>
    <rPh sb="0" eb="2">
      <t>セコウ</t>
    </rPh>
    <rPh sb="2" eb="4">
      <t>バショ</t>
    </rPh>
    <phoneticPr fontId="6"/>
  </si>
  <si>
    <t>設計</t>
    <rPh sb="0" eb="2">
      <t>セッケイ</t>
    </rPh>
    <phoneticPr fontId="6"/>
  </si>
  <si>
    <t>建物規模</t>
    <rPh sb="0" eb="2">
      <t>タテモノ</t>
    </rPh>
    <rPh sb="2" eb="4">
      <t>キボ</t>
    </rPh>
    <phoneticPr fontId="6"/>
  </si>
  <si>
    <t>工程</t>
    <rPh sb="0" eb="2">
      <t>コウテイ</t>
    </rPh>
    <phoneticPr fontId="6"/>
  </si>
  <si>
    <t>プロジェクト名称</t>
    <rPh sb="6" eb="8">
      <t>メイショウ</t>
    </rPh>
    <phoneticPr fontId="6"/>
  </si>
  <si>
    <t>発注者</t>
    <rPh sb="0" eb="3">
      <t>ハッチュウシャ</t>
    </rPh>
    <phoneticPr fontId="6"/>
  </si>
  <si>
    <t>工事事務所・所長</t>
    <rPh sb="0" eb="2">
      <t>コウジ</t>
    </rPh>
    <rPh sb="2" eb="4">
      <t>ジム</t>
    </rPh>
    <rPh sb="4" eb="5">
      <t>ショ</t>
    </rPh>
    <rPh sb="6" eb="8">
      <t>ショチョウ</t>
    </rPh>
    <phoneticPr fontId="6"/>
  </si>
  <si>
    <t>工事</t>
    <rPh sb="0" eb="2">
      <t>コウジ</t>
    </rPh>
    <phoneticPr fontId="6"/>
  </si>
  <si>
    <t>BIMマネ課</t>
    <rPh sb="5" eb="6">
      <t>カ</t>
    </rPh>
    <phoneticPr fontId="6"/>
  </si>
  <si>
    <t>iPDセンター</t>
    <phoneticPr fontId="6"/>
  </si>
  <si>
    <t>設計担当</t>
    <rPh sb="0" eb="2">
      <t>セッケイ</t>
    </rPh>
    <rPh sb="2" eb="4">
      <t>タントウ</t>
    </rPh>
    <phoneticPr fontId="6"/>
  </si>
  <si>
    <t>モデル担当</t>
    <rPh sb="3" eb="5">
      <t>タントウ</t>
    </rPh>
    <phoneticPr fontId="6"/>
  </si>
  <si>
    <t>組織</t>
    <rPh sb="0" eb="2">
      <t>ソシキ</t>
    </rPh>
    <phoneticPr fontId="6"/>
  </si>
  <si>
    <t>担当</t>
    <rPh sb="0" eb="2">
      <t>タントウ</t>
    </rPh>
    <phoneticPr fontId="6"/>
  </si>
  <si>
    <t>構造</t>
    <rPh sb="0" eb="2">
      <t>コウゾウ</t>
    </rPh>
    <phoneticPr fontId="6"/>
  </si>
  <si>
    <t>階数</t>
    <rPh sb="0" eb="2">
      <t>カイスウ</t>
    </rPh>
    <phoneticPr fontId="6"/>
  </si>
  <si>
    <t>地上</t>
    <rPh sb="0" eb="2">
      <t>チジョウ</t>
    </rPh>
    <phoneticPr fontId="6"/>
  </si>
  <si>
    <t>地下</t>
    <rPh sb="0" eb="2">
      <t>チカ</t>
    </rPh>
    <phoneticPr fontId="6"/>
  </si>
  <si>
    <t>PH</t>
    <phoneticPr fontId="6"/>
  </si>
  <si>
    <t>延べ面積
（㎡）</t>
    <rPh sb="0" eb="1">
      <t>ノ</t>
    </rPh>
    <rPh sb="2" eb="4">
      <t>メンセキ</t>
    </rPh>
    <phoneticPr fontId="6"/>
  </si>
  <si>
    <t>着工</t>
    <rPh sb="0" eb="2">
      <t>チャッコウ</t>
    </rPh>
    <phoneticPr fontId="6"/>
  </si>
  <si>
    <t>竣工</t>
    <rPh sb="0" eb="2">
      <t>シュンコウ</t>
    </rPh>
    <phoneticPr fontId="6"/>
  </si>
  <si>
    <t>事務所</t>
    <rPh sb="0" eb="2">
      <t>ジム</t>
    </rPh>
    <rPh sb="2" eb="3">
      <t>ショ</t>
    </rPh>
    <phoneticPr fontId="6"/>
  </si>
  <si>
    <t>所長</t>
    <rPh sb="0" eb="2">
      <t>ショチョウ</t>
    </rPh>
    <phoneticPr fontId="6"/>
  </si>
  <si>
    <t>基本設計</t>
    <rPh sb="0" eb="2">
      <t>キホン</t>
    </rPh>
    <rPh sb="2" eb="4">
      <t>セッケイ</t>
    </rPh>
    <phoneticPr fontId="6"/>
  </si>
  <si>
    <t>開始</t>
    <rPh sb="0" eb="2">
      <t>カイシ</t>
    </rPh>
    <phoneticPr fontId="6"/>
  </si>
  <si>
    <t>完了</t>
    <rPh sb="0" eb="2">
      <t>カンリョウ</t>
    </rPh>
    <phoneticPr fontId="6"/>
  </si>
  <si>
    <t>$kakudo</t>
    <phoneticPr fontId="2"/>
  </si>
  <si>
    <t>建物用途</t>
    <phoneticPr fontId="6"/>
  </si>
  <si>
    <t>カスタム_テンプレート</t>
    <phoneticPr fontId="2"/>
  </si>
  <si>
    <t>完了</t>
    <rPh sb="0" eb="2">
      <t>カンリョウ</t>
    </rPh>
    <phoneticPr fontId="2"/>
  </si>
  <si>
    <t>実施設計</t>
    <rPh sb="0" eb="2">
      <t>ジッシ</t>
    </rPh>
    <rPh sb="2" eb="4">
      <t>セッケイ</t>
    </rPh>
    <phoneticPr fontId="2"/>
  </si>
  <si>
    <t>${pj_name}</t>
    <phoneticPr fontId="2"/>
  </si>
  <si>
    <t>${shiten}</t>
    <phoneticPr fontId="2"/>
  </si>
  <si>
    <t>${nobe_menseki}</t>
    <phoneticPr fontId="2"/>
  </si>
  <si>
    <t>${bim_m}</t>
    <phoneticPr fontId="2"/>
  </si>
  <si>
    <t>${isyou_sekkei}</t>
    <phoneticPr fontId="2"/>
  </si>
  <si>
    <t>${isyou_syozoku}</t>
    <phoneticPr fontId="2"/>
  </si>
  <si>
    <t>${kouzou_sekkei}</t>
    <phoneticPr fontId="2"/>
  </si>
  <si>
    <t>${kouzou_syozoku}</t>
    <phoneticPr fontId="2"/>
  </si>
  <si>
    <t>${kouji_kikan_code}</t>
    <phoneticPr fontId="2"/>
  </si>
  <si>
    <t xml:space="preserve">	${youto}</t>
    <phoneticPr fontId="2"/>
  </si>
  <si>
    <t xml:space="preserve">	${sekou_basyo}</t>
    <phoneticPr fontId="2"/>
  </si>
  <si>
    <t xml:space="preserve">	${sekkeisya}</t>
    <phoneticPr fontId="2"/>
  </si>
  <si>
    <t xml:space="preserve">	${kouzou}</t>
    <phoneticPr fontId="2"/>
  </si>
  <si>
    <t xml:space="preserve">	${kaisuu}</t>
    <phoneticPr fontId="2"/>
  </si>
  <si>
    <t xml:space="preserve">	${tijo}</t>
    <phoneticPr fontId="2"/>
  </si>
  <si>
    <t xml:space="preserve">	${tika}</t>
    <phoneticPr fontId="2"/>
  </si>
  <si>
    <t xml:space="preserve">	${ph}</t>
    <phoneticPr fontId="2"/>
  </si>
  <si>
    <t xml:space="preserve">	${tyakkou}</t>
    <phoneticPr fontId="2"/>
  </si>
  <si>
    <t xml:space="preserve">	${syunkou}</t>
    <phoneticPr fontId="2"/>
  </si>
  <si>
    <t xml:space="preserve">	${hattyuusya}</t>
    <phoneticPr fontId="2"/>
  </si>
  <si>
    <t>${syotyou}</t>
    <phoneticPr fontId="2"/>
  </si>
  <si>
    <t xml:space="preserve">	${kouji_jimusyo}</t>
    <phoneticPr fontId="2"/>
  </si>
  <si>
    <t>${koutei_kihonsekkei_start}</t>
    <phoneticPr fontId="2"/>
  </si>
  <si>
    <t>${koutei_kihonsekkei_end}</t>
    <phoneticPr fontId="2"/>
  </si>
  <si>
    <t>${koutei_jissisekkei_start}</t>
    <phoneticPr fontId="2"/>
  </si>
  <si>
    <t>${koutei_jissisekkei_end}</t>
    <phoneticPr fontId="2"/>
  </si>
  <si>
    <t xml:space="preserve">	${koutei_kouji_start}</t>
    <phoneticPr fontId="2"/>
  </si>
  <si>
    <t xml:space="preserve">	${koutei_kouji_end}</t>
    <phoneticPr fontId="2"/>
  </si>
  <si>
    <t>${ipd_center_tantou}</t>
    <phoneticPr fontId="2"/>
  </si>
  <si>
    <t>${ipd_center_syozoku}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</si>
</sst>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0_);[Red]\(0\)"/>
    <numFmt numFmtId="177" formatCode="yyyy/m/d;@"/>
  </numFmts>
  <fonts count="11" x14ac:knownFonts="1">
    <font>
      <sz val="11"/>
      <color rgb="FF000000"/>
      <name val="游ゴシック"/>
    </font>
    <font>
      <sz val="11"/>
      <color rgb="FF000000"/>
      <name val="游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9" tint="0.39997558519241921"/>
        <bgColor indexed="64"/>
      </patternFill>
    </fill>
    <fill>
      <patternFill patternType="solid">
        <fgColor theme="9" tint="0.599963377788628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2" borderId="0"/>
    <xf numFmtId="0" fontId="5" fillId="2" borderId="0">
      <alignment vertical="center"/>
    </xf>
    <xf numFmtId="38" fontId="3" fillId="2" borderId="0" applyFont="0" applyFill="0" applyBorder="0" applyAlignment="0" applyProtection="0">
      <alignment vertical="center"/>
    </xf>
    <xf numFmtId="6" fontId="3" fillId="2" borderId="0" applyFont="0" applyFill="0" applyBorder="0" applyAlignment="0" applyProtection="0">
      <alignment vertical="center"/>
    </xf>
  </cellStyleXfs>
  <cellXfs count="49">
    <xf numFmtId="0" fontId="0" fillId="2" borderId="0" xfId="0" applyFill="1" applyAlignment="1">
      <alignment vertical="center"/>
    </xf>
    <xf numFmtId="0" fontId="4" fillId="2" borderId="0" xfId="1" applyFont="1" applyAlignment="1" applyProtection="1">
      <alignment vertical="center"/>
      <protection locked="0"/>
    </xf>
    <xf numFmtId="0" fontId="4" fillId="2" borderId="0" xfId="2" applyFont="1" applyAlignment="1" applyProtection="1">
      <alignment horizontal="center" vertical="center"/>
      <protection locked="0"/>
    </xf>
    <xf numFmtId="0" fontId="4" fillId="2" borderId="0" xfId="2" applyFont="1" applyProtection="1">
      <alignment vertical="center"/>
      <protection locked="0"/>
    </xf>
    <xf numFmtId="0" fontId="0" fillId="0" borderId="0" xfId="0" applyFill="1" applyAlignment="1">
      <alignment vertical="center"/>
    </xf>
    <xf numFmtId="0" fontId="7" fillId="0" borderId="3" xfId="2" applyFont="1" applyFill="1" applyBorder="1" applyAlignment="1">
      <alignment horizontal="center" vertical="center"/>
    </xf>
    <xf numFmtId="0" fontId="9" fillId="2" borderId="0" xfId="1" applyFont="1" applyAlignment="1" applyProtection="1">
      <alignment horizontal="center" vertical="center"/>
      <protection locked="0"/>
    </xf>
    <xf numFmtId="0" fontId="9" fillId="4" borderId="4" xfId="1" applyFont="1" applyFill="1" applyBorder="1" applyAlignment="1" applyProtection="1">
      <alignment horizontal="center" vertical="center"/>
      <protection locked="0"/>
    </xf>
    <xf numFmtId="0" fontId="9" fillId="4" borderId="5" xfId="1" applyFont="1" applyFill="1" applyBorder="1" applyAlignment="1" applyProtection="1">
      <alignment horizontal="center" vertical="center"/>
      <protection locked="0"/>
    </xf>
    <xf numFmtId="38" fontId="9" fillId="4" borderId="6" xfId="1" applyNumberFormat="1" applyFont="1" applyFill="1" applyBorder="1" applyAlignment="1" applyProtection="1">
      <alignment horizontal="center" vertical="center" wrapText="1"/>
      <protection locked="0"/>
    </xf>
    <xf numFmtId="0" fontId="9" fillId="4" borderId="8" xfId="1" applyFont="1" applyFill="1" applyBorder="1" applyAlignment="1" applyProtection="1">
      <alignment horizontal="center" vertical="center"/>
      <protection locked="0"/>
    </xf>
    <xf numFmtId="0" fontId="9" fillId="4" borderId="4" xfId="1" applyFont="1" applyFill="1" applyBorder="1" applyAlignment="1" applyProtection="1">
      <alignment horizontal="center" vertical="center" shrinkToFit="1"/>
      <protection locked="0"/>
    </xf>
    <xf numFmtId="0" fontId="9" fillId="4" borderId="6" xfId="1" applyFont="1" applyFill="1" applyBorder="1" applyAlignment="1" applyProtection="1">
      <alignment horizontal="center" vertical="center" shrinkToFit="1"/>
      <protection locked="0"/>
    </xf>
    <xf numFmtId="0" fontId="9" fillId="4" borderId="6" xfId="1" applyFont="1" applyFill="1" applyBorder="1" applyAlignment="1" applyProtection="1">
      <alignment horizontal="center" vertical="center"/>
      <protection locked="0"/>
    </xf>
    <xf numFmtId="177" fontId="9" fillId="4" borderId="8" xfId="1" applyNumberFormat="1" applyFont="1" applyFill="1" applyBorder="1" applyAlignment="1" applyProtection="1">
      <alignment horizontal="center" vertical="center"/>
      <protection locked="0"/>
    </xf>
    <xf numFmtId="38" fontId="9" fillId="4" borderId="4" xfId="1" applyNumberFormat="1" applyFont="1" applyFill="1" applyBorder="1" applyAlignment="1" applyProtection="1">
      <alignment horizontal="center" vertical="center" wrapText="1"/>
      <protection locked="0"/>
    </xf>
    <xf numFmtId="0" fontId="9" fillId="4" borderId="8" xfId="2" applyFont="1" applyFill="1" applyBorder="1" applyAlignment="1" applyProtection="1">
      <alignment horizontal="left" vertical="center" wrapText="1"/>
      <protection locked="0"/>
    </xf>
    <xf numFmtId="0" fontId="9" fillId="4" borderId="8" xfId="1" applyFont="1" applyFill="1" applyBorder="1" applyAlignment="1" applyProtection="1">
      <alignment vertical="center"/>
      <protection locked="0"/>
    </xf>
    <xf numFmtId="0" fontId="9" fillId="4" borderId="4" xfId="1" applyFont="1" applyFill="1" applyBorder="1" applyAlignment="1" applyProtection="1">
      <alignment vertical="center"/>
      <protection locked="0"/>
    </xf>
    <xf numFmtId="0" fontId="9" fillId="4" borderId="6" xfId="1" applyFont="1" applyFill="1" applyBorder="1" applyAlignment="1" applyProtection="1">
      <alignment vertical="center"/>
      <protection locked="0"/>
    </xf>
    <xf numFmtId="0" fontId="4" fillId="3" borderId="3" xfId="1" applyFont="1" applyFill="1" applyBorder="1" applyAlignment="1">
      <alignment horizontal="center" vertical="center" shrinkToFit="1"/>
    </xf>
    <xf numFmtId="0" fontId="9" fillId="3" borderId="3" xfId="2" applyFont="1" applyFill="1" applyBorder="1" applyAlignment="1">
      <alignment horizontal="center" vertical="center" shrinkToFit="1"/>
    </xf>
    <xf numFmtId="0" fontId="4" fillId="3" borderId="1" xfId="1" applyFont="1" applyFill="1" applyBorder="1" applyAlignment="1">
      <alignment horizontal="center" vertical="center" shrinkToFit="1"/>
    </xf>
    <xf numFmtId="0" fontId="9" fillId="3" borderId="1" xfId="2" applyFont="1" applyFill="1" applyBorder="1" applyAlignment="1">
      <alignment horizontal="center" vertical="center" shrinkToFit="1"/>
    </xf>
    <xf numFmtId="0" fontId="9" fillId="3" borderId="1" xfId="1" applyFont="1" applyFill="1" applyBorder="1" applyAlignment="1">
      <alignment horizontal="center" vertical="center" shrinkToFit="1"/>
    </xf>
    <xf numFmtId="0" fontId="7" fillId="0" borderId="3" xfId="2" applyFont="1" applyFill="1" applyBorder="1" applyAlignment="1" applyProtection="1">
      <alignment horizontal="center" vertical="center" wrapText="1"/>
      <protection locked="0"/>
    </xf>
    <xf numFmtId="0" fontId="7" fillId="0" borderId="3" xfId="2" applyFont="1" applyFill="1" applyBorder="1" applyAlignment="1">
      <alignment horizontal="center" vertical="center" shrinkToFit="1"/>
    </xf>
    <xf numFmtId="0" fontId="7" fillId="0" borderId="3" xfId="2" applyFont="1" applyFill="1" applyBorder="1" applyAlignment="1">
      <alignment horizontal="center" vertical="center" wrapText="1"/>
    </xf>
    <xf numFmtId="38" fontId="7" fillId="0" borderId="3" xfId="2" applyNumberFormat="1" applyFont="1" applyFill="1" applyBorder="1" applyAlignment="1">
      <alignment horizontal="center" vertical="center"/>
    </xf>
    <xf numFmtId="176" fontId="7" fillId="0" borderId="3" xfId="2" applyNumberFormat="1" applyFont="1" applyFill="1" applyBorder="1" applyAlignment="1">
      <alignment horizontal="center" vertical="center"/>
    </xf>
    <xf numFmtId="176" fontId="7" fillId="0" borderId="3" xfId="2" applyNumberFormat="1" applyFont="1" applyFill="1" applyBorder="1" applyAlignment="1">
      <alignment horizontal="center" vertical="center" shrinkToFit="1"/>
    </xf>
    <xf numFmtId="177" fontId="7" fillId="0" borderId="3" xfId="2" applyNumberFormat="1" applyFont="1" applyFill="1" applyBorder="1" applyAlignment="1">
      <alignment horizontal="center" vertical="center" shrinkToFit="1"/>
    </xf>
    <xf numFmtId="38" fontId="7" fillId="0" borderId="3" xfId="3" applyFont="1" applyFill="1" applyBorder="1" applyAlignment="1" applyProtection="1">
      <alignment horizontal="center" vertical="center" shrinkToFit="1"/>
    </xf>
    <xf numFmtId="0" fontId="7" fillId="0" borderId="3" xfId="2" applyFont="1" applyFill="1" applyBorder="1" applyAlignment="1" applyProtection="1">
      <alignment horizontal="center" vertical="center" shrinkToFit="1"/>
      <protection locked="0"/>
    </xf>
    <xf numFmtId="0" fontId="7" fillId="0" borderId="3" xfId="2" applyFont="1" applyFill="1" applyBorder="1" applyAlignment="1" applyProtection="1">
      <alignment horizontal="center" vertical="center"/>
      <protection locked="0"/>
    </xf>
    <xf numFmtId="177" fontId="7" fillId="0" borderId="3" xfId="2" applyNumberFormat="1" applyFont="1" applyFill="1" applyBorder="1" applyAlignment="1" applyProtection="1">
      <alignment horizontal="center" vertical="center" shrinkToFit="1"/>
      <protection locked="0"/>
    </xf>
    <xf numFmtId="0" fontId="1" fillId="0" borderId="0" xfId="0" applyFont="1" applyFill="1" applyAlignment="1">
      <alignment vertical="center"/>
    </xf>
    <xf numFmtId="38" fontId="9" fillId="4" borderId="12" xfId="1" applyNumberFormat="1" applyFont="1" applyFill="1" applyBorder="1" applyAlignment="1" applyProtection="1">
      <alignment horizontal="center" vertical="center" wrapText="1"/>
      <protection locked="0"/>
    </xf>
    <xf numFmtId="0" fontId="9" fillId="4" borderId="9" xfId="1" applyFont="1" applyFill="1" applyBorder="1" applyAlignment="1" applyProtection="1">
      <alignment horizontal="center" vertical="center"/>
      <protection locked="0"/>
    </xf>
    <xf numFmtId="0" fontId="9" fillId="4" borderId="2" xfId="1" applyFont="1" applyFill="1" applyBorder="1" applyAlignment="1" applyProtection="1">
      <alignment horizontal="center" vertical="center" shrinkToFit="1"/>
      <protection locked="0"/>
    </xf>
    <xf numFmtId="0" fontId="9" fillId="4" borderId="2" xfId="1" applyFont="1" applyFill="1" applyBorder="1" applyAlignment="1" applyProtection="1">
      <alignment horizontal="center" vertical="center"/>
      <protection locked="0"/>
    </xf>
    <xf numFmtId="0" fontId="10" fillId="4" borderId="2" xfId="1" applyFont="1" applyFill="1" applyBorder="1" applyAlignment="1" applyProtection="1">
      <alignment horizontal="center" vertical="center"/>
      <protection locked="0"/>
    </xf>
    <xf numFmtId="0" fontId="9" fillId="4" borderId="2" xfId="1" applyFont="1" applyFill="1" applyBorder="1" applyAlignment="1" applyProtection="1">
      <alignment horizontal="center" vertical="center" wrapText="1" shrinkToFit="1"/>
      <protection locked="0"/>
    </xf>
    <xf numFmtId="0" fontId="9" fillId="4" borderId="7" xfId="1" applyFont="1" applyFill="1" applyBorder="1" applyAlignment="1" applyProtection="1">
      <alignment horizontal="center" vertical="center"/>
      <protection locked="0"/>
    </xf>
    <xf numFmtId="0" fontId="9" fillId="4" borderId="9" xfId="1" applyFont="1" applyFill="1" applyBorder="1" applyAlignment="1" applyProtection="1">
      <alignment horizontal="center" vertical="center"/>
      <protection locked="0"/>
    </xf>
    <xf numFmtId="0" fontId="9" fillId="4" borderId="10" xfId="1" applyFont="1" applyFill="1" applyBorder="1" applyAlignment="1" applyProtection="1">
      <alignment horizontal="center" vertical="center"/>
      <protection locked="0"/>
    </xf>
    <xf numFmtId="177" fontId="9" fillId="4" borderId="9" xfId="1" applyNumberFormat="1" applyFont="1" applyFill="1" applyBorder="1" applyAlignment="1" applyProtection="1">
      <alignment horizontal="center" vertical="center"/>
      <protection locked="0"/>
    </xf>
    <xf numFmtId="177" fontId="9" fillId="4" borderId="10" xfId="1" applyNumberFormat="1" applyFont="1" applyFill="1" applyBorder="1" applyAlignment="1" applyProtection="1">
      <alignment horizontal="center" vertical="center"/>
      <protection locked="0"/>
    </xf>
    <xf numFmtId="177" fontId="9" fillId="4" borderId="11" xfId="1" applyNumberFormat="1" applyFont="1" applyFill="1" applyBorder="1" applyAlignment="1" applyProtection="1">
      <alignment horizontal="center" vertical="center"/>
      <protection locked="0"/>
    </xf>
  </cellXfs>
  <cellStyles count="5">
    <cellStyle name="桁区切り 2" xfId="3" xr:uid="{AF0663A5-493C-4FB1-B1B0-D74DEF23FBCA}"/>
    <cellStyle name="通貨 2" xfId="4" xr:uid="{2FBA7BE8-EA4C-4054-8E46-80EB4287499F}"/>
    <cellStyle name="標準" xfId="0" builtinId="0"/>
    <cellStyle name="標準 2" xfId="1" xr:uid="{3C0A2EDB-BA0C-4326-ABF8-653987923818}"/>
    <cellStyle name="標準 2 2" xfId="2" xr:uid="{F335BC34-488E-462F-9463-A9588BC87BB9}"/>
  </cellStyles>
  <dxfs count="21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rgb="FFFF0000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yfs01\09IPD\06_&#37096;&#35506;\1_09329&#25216;&#34899;&#31649;&#29702;&#37096;\3_0932923BIM&#12510;&#12493;&#12472;&#12513;&#12531;&#12488;&#32113;&#25324;&#35506;\&#9632;&#31649;&#29702;\&#9632;BIM&#12503;&#12525;&#12472;&#12455;&#12463;&#12488;&#19968;&#35239;&#34920;&#65288;&#8251;&#21508;&#24215;&#35352;&#20837;&#28168;&#12487;&#12540;&#12479;&#65289;\202008\&#9632;&#12304;&#35352;&#20837;&#29992;&#12305;BIM&#12503;&#12525;&#12472;&#12455;&#12463;&#12488;&#19968;&#35239;&#34920;&#65288;&#20840;&#2421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プルダウンリスト"/>
      <sheetName val="■全店元データ"/>
      <sheetName val="【参照シート】BIM取組み状況"/>
    </sheetNames>
    <sheetDataSet>
      <sheetData sheetId="0" refreshError="1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8"/>
  <sheetViews>
    <sheetView tabSelected="1" view="pageBreakPreview" zoomScale="70" zoomScaleNormal="100" zoomScaleSheetLayoutView="70" workbookViewId="0">
      <selection activeCell="AH12" sqref="AH12"/>
    </sheetView>
  </sheetViews>
  <sheetFormatPr defaultRowHeight="18" x14ac:dyDescent="0.45"/>
  <cols>
    <col min="1" max="1" width="5.59765625" customWidth="1"/>
    <col min="2" max="33" width="15.59765625" customWidth="1"/>
  </cols>
  <sheetData>
    <row r="1" spans="1:33" s="4" customFormat="1" x14ac:dyDescent="0.45">
      <c r="A1" s="36" t="s">
        <v>49</v>
      </c>
    </row>
    <row r="2" spans="1:33" s="4" customFormat="1" ht="18.600000000000001" thickBot="1" x14ac:dyDescent="0.5"/>
    <row r="3" spans="1:33" s="6" customFormat="1" ht="14.25" customHeight="1" thickBot="1" x14ac:dyDescent="0.5">
      <c r="A3" s="39" t="s">
        <v>15</v>
      </c>
      <c r="B3" s="39" t="s">
        <v>16</v>
      </c>
      <c r="C3" s="39" t="s">
        <v>17</v>
      </c>
      <c r="D3" s="40" t="s">
        <v>18</v>
      </c>
      <c r="E3" s="41" t="s">
        <v>19</v>
      </c>
      <c r="F3" s="39" t="s">
        <v>24</v>
      </c>
      <c r="G3" s="42" t="s">
        <v>48</v>
      </c>
      <c r="H3" s="42" t="s">
        <v>20</v>
      </c>
      <c r="I3" s="39" t="s">
        <v>21</v>
      </c>
      <c r="J3" s="43" t="s">
        <v>22</v>
      </c>
      <c r="K3" s="43"/>
      <c r="L3" s="43"/>
      <c r="M3" s="43"/>
      <c r="N3" s="43"/>
      <c r="O3" s="43"/>
      <c r="P3" s="44" t="s">
        <v>23</v>
      </c>
      <c r="Q3" s="45"/>
      <c r="R3" s="42" t="s">
        <v>25</v>
      </c>
      <c r="S3" s="43" t="s">
        <v>26</v>
      </c>
      <c r="T3" s="43"/>
      <c r="U3" s="46" t="s">
        <v>44</v>
      </c>
      <c r="V3" s="48"/>
      <c r="W3" s="46" t="s">
        <v>51</v>
      </c>
      <c r="X3" s="47"/>
      <c r="Y3" s="44" t="s">
        <v>27</v>
      </c>
      <c r="Z3" s="45"/>
      <c r="AA3" s="44" t="s">
        <v>1</v>
      </c>
      <c r="AB3" s="45"/>
      <c r="AC3" s="44" t="s">
        <v>2</v>
      </c>
      <c r="AD3" s="45"/>
      <c r="AE3" s="38" t="s">
        <v>28</v>
      </c>
      <c r="AF3" s="44" t="s">
        <v>29</v>
      </c>
      <c r="AG3" s="45"/>
    </row>
    <row r="4" spans="1:33" s="6" customFormat="1" ht="18.75" hidden="1" customHeight="1" thickBot="1" x14ac:dyDescent="0.5">
      <c r="A4" s="39"/>
      <c r="B4" s="39"/>
      <c r="C4" s="39"/>
      <c r="D4" s="40"/>
      <c r="E4" s="41"/>
      <c r="F4" s="39"/>
      <c r="G4" s="42"/>
      <c r="H4" s="42"/>
      <c r="I4" s="39"/>
      <c r="J4" s="10"/>
      <c r="K4" s="10"/>
      <c r="L4" s="10"/>
      <c r="M4" s="10"/>
      <c r="N4" s="10"/>
      <c r="O4" s="10"/>
      <c r="P4" s="10"/>
      <c r="Q4" s="10"/>
      <c r="R4" s="42"/>
      <c r="S4" s="10"/>
      <c r="T4" s="10"/>
      <c r="U4" s="14"/>
      <c r="V4" s="14"/>
      <c r="W4" s="14"/>
      <c r="X4" s="14"/>
      <c r="Y4" s="17"/>
      <c r="Z4" s="17"/>
      <c r="AA4" s="10" t="s">
        <v>30</v>
      </c>
      <c r="AB4" s="10" t="s">
        <v>31</v>
      </c>
      <c r="AC4" s="10" t="s">
        <v>30</v>
      </c>
      <c r="AD4" s="10" t="s">
        <v>32</v>
      </c>
      <c r="AE4" s="16" t="s">
        <v>7</v>
      </c>
      <c r="AF4" s="10" t="s">
        <v>33</v>
      </c>
      <c r="AG4" s="10" t="s">
        <v>32</v>
      </c>
    </row>
    <row r="5" spans="1:33" s="6" customFormat="1" ht="49.5" customHeight="1" thickBot="1" x14ac:dyDescent="0.5">
      <c r="A5" s="39"/>
      <c r="B5" s="39"/>
      <c r="C5" s="39"/>
      <c r="D5" s="40"/>
      <c r="E5" s="41"/>
      <c r="F5" s="39"/>
      <c r="G5" s="42"/>
      <c r="H5" s="42"/>
      <c r="I5" s="39"/>
      <c r="J5" s="7" t="s">
        <v>34</v>
      </c>
      <c r="K5" s="8" t="s">
        <v>35</v>
      </c>
      <c r="L5" s="8" t="s">
        <v>36</v>
      </c>
      <c r="M5" s="8" t="s">
        <v>37</v>
      </c>
      <c r="N5" s="8" t="s">
        <v>38</v>
      </c>
      <c r="O5" s="9" t="s">
        <v>39</v>
      </c>
      <c r="P5" s="11" t="s">
        <v>40</v>
      </c>
      <c r="Q5" s="12" t="s">
        <v>41</v>
      </c>
      <c r="R5" s="42"/>
      <c r="S5" s="7" t="s">
        <v>42</v>
      </c>
      <c r="T5" s="13" t="s">
        <v>43</v>
      </c>
      <c r="U5" s="37" t="s">
        <v>45</v>
      </c>
      <c r="V5" s="9" t="s">
        <v>50</v>
      </c>
      <c r="W5" s="15" t="s">
        <v>45</v>
      </c>
      <c r="X5" s="9" t="s">
        <v>50</v>
      </c>
      <c r="Y5" s="18" t="s">
        <v>45</v>
      </c>
      <c r="Z5" s="19" t="s">
        <v>46</v>
      </c>
      <c r="AA5" s="7" t="s">
        <v>30</v>
      </c>
      <c r="AB5" s="13" t="s">
        <v>32</v>
      </c>
      <c r="AC5" s="7" t="s">
        <v>30</v>
      </c>
      <c r="AD5" s="13" t="s">
        <v>32</v>
      </c>
      <c r="AE5" s="7" t="s">
        <v>33</v>
      </c>
      <c r="AF5" s="7" t="s">
        <v>33</v>
      </c>
      <c r="AG5" s="13" t="s">
        <v>32</v>
      </c>
    </row>
    <row r="6" spans="1:33" s="1" customFormat="1" ht="24" customHeight="1" thickBot="1" x14ac:dyDescent="0.5">
      <c r="A6" s="20">
        <v>1</v>
      </c>
      <c r="B6" s="21" t="s">
        <v>0</v>
      </c>
      <c r="C6" s="26" t="s">
        <v>60</v>
      </c>
      <c r="D6" s="5" t="s">
        <v>53</v>
      </c>
      <c r="E6" s="5" t="s">
        <v>47</v>
      </c>
      <c r="F6" s="26" t="s">
        <v>52</v>
      </c>
      <c r="G6" s="26" t="s">
        <v>61</v>
      </c>
      <c r="H6" s="26" t="s">
        <v>62</v>
      </c>
      <c r="I6" s="27" t="s">
        <v>63</v>
      </c>
      <c r="J6" s="28" t="s">
        <v>64</v>
      </c>
      <c r="K6" s="29" t="s">
        <v>65</v>
      </c>
      <c r="L6" s="30" t="s">
        <v>66</v>
      </c>
      <c r="M6" s="30" t="s">
        <v>67</v>
      </c>
      <c r="N6" s="31" t="s">
        <v>68</v>
      </c>
      <c r="O6" s="32" t="s">
        <v>54</v>
      </c>
      <c r="P6" s="26" t="s">
        <v>69</v>
      </c>
      <c r="Q6" s="26" t="s">
        <v>70</v>
      </c>
      <c r="R6" s="33" t="s">
        <v>71</v>
      </c>
      <c r="S6" s="25" t="s">
        <v>73</v>
      </c>
      <c r="T6" s="25" t="s">
        <v>72</v>
      </c>
      <c r="U6" s="35" t="s">
        <v>74</v>
      </c>
      <c r="V6" s="35" t="s">
        <v>75</v>
      </c>
      <c r="W6" s="35" t="s">
        <v>76</v>
      </c>
      <c r="X6" s="35" t="s">
        <v>77</v>
      </c>
      <c r="Y6" s="25" t="s">
        <v>78</v>
      </c>
      <c r="Z6" s="25" t="s">
        <v>79</v>
      </c>
      <c r="AA6" s="34" t="s">
        <v>56</v>
      </c>
      <c r="AB6" s="34" t="s">
        <v>57</v>
      </c>
      <c r="AC6" s="34" t="s">
        <v>58</v>
      </c>
      <c r="AD6" s="34" t="s">
        <v>59</v>
      </c>
      <c r="AE6" s="34" t="s">
        <v>55</v>
      </c>
      <c r="AF6" s="34" t="s">
        <v>80</v>
      </c>
      <c r="AG6" s="34" t="s">
        <v>81</v>
      </c>
    </row>
    <row r="7" spans="1:33" s="3" customFormat="1" ht="24" customHeight="1" thickBot="1" x14ac:dyDescent="0.5">
      <c r="A7" s="22">
        <v>2</v>
      </c>
      <c r="B7" s="23" t="s">
        <v>3</v>
      </c>
      <c r="C7" s="26" t="s">
        <v>60</v>
      </c>
      <c r="D7" s="5" t="s">
        <v>53</v>
      </c>
      <c r="E7" s="5" t="s">
        <v>47</v>
      </c>
      <c r="F7" s="26" t="s">
        <v>52</v>
      </c>
      <c r="G7" s="26" t="s">
        <v>61</v>
      </c>
      <c r="H7" s="26" t="s">
        <v>62</v>
      </c>
      <c r="I7" s="27" t="s">
        <v>63</v>
      </c>
      <c r="J7" s="28" t="s">
        <v>64</v>
      </c>
      <c r="K7" s="29" t="s">
        <v>65</v>
      </c>
      <c r="L7" s="30" t="s">
        <v>66</v>
      </c>
      <c r="M7" s="30" t="s">
        <v>67</v>
      </c>
      <c r="N7" s="31" t="s">
        <v>68</v>
      </c>
      <c r="O7" s="32" t="s">
        <v>54</v>
      </c>
      <c r="P7" s="26" t="s">
        <v>69</v>
      </c>
      <c r="Q7" s="26" t="s">
        <v>70</v>
      </c>
      <c r="R7" s="33" t="s">
        <v>71</v>
      </c>
      <c r="S7" s="25" t="s">
        <v>73</v>
      </c>
      <c r="T7" s="25" t="s">
        <v>72</v>
      </c>
      <c r="U7" s="35" t="s">
        <v>74</v>
      </c>
      <c r="V7" s="35" t="s">
        <v>75</v>
      </c>
      <c r="W7" s="35" t="s">
        <v>76</v>
      </c>
      <c r="X7" s="35" t="s">
        <v>77</v>
      </c>
      <c r="Y7" s="25" t="s">
        <v>78</v>
      </c>
      <c r="Z7" s="25" t="s">
        <v>79</v>
      </c>
      <c r="AA7" s="34" t="s">
        <v>56</v>
      </c>
      <c r="AB7" s="34" t="s">
        <v>57</v>
      </c>
      <c r="AC7" s="34" t="s">
        <v>58</v>
      </c>
      <c r="AD7" s="34" t="s">
        <v>59</v>
      </c>
      <c r="AE7" s="34" t="s">
        <v>55</v>
      </c>
      <c r="AF7" s="34" t="s">
        <v>80</v>
      </c>
      <c r="AG7" s="34" t="s">
        <v>81</v>
      </c>
    </row>
    <row r="8" spans="1:33" s="3" customFormat="1" ht="24" customHeight="1" thickBot="1" x14ac:dyDescent="0.5">
      <c r="A8" s="22">
        <v>3</v>
      </c>
      <c r="B8" s="23" t="s">
        <v>4</v>
      </c>
      <c r="C8" s="26" t="s">
        <v>60</v>
      </c>
      <c r="D8" s="5" t="s">
        <v>53</v>
      </c>
      <c r="E8" s="5" t="s">
        <v>47</v>
      </c>
      <c r="F8" s="26" t="s">
        <v>52</v>
      </c>
      <c r="G8" s="26" t="s">
        <v>61</v>
      </c>
      <c r="H8" s="26" t="s">
        <v>62</v>
      </c>
      <c r="I8" s="27" t="s">
        <v>63</v>
      </c>
      <c r="J8" s="28" t="s">
        <v>64</v>
      </c>
      <c r="K8" s="29" t="s">
        <v>65</v>
      </c>
      <c r="L8" s="30" t="s">
        <v>66</v>
      </c>
      <c r="M8" s="30" t="s">
        <v>67</v>
      </c>
      <c r="N8" s="31" t="s">
        <v>68</v>
      </c>
      <c r="O8" s="32" t="s">
        <v>54</v>
      </c>
      <c r="P8" s="26" t="s">
        <v>69</v>
      </c>
      <c r="Q8" s="26" t="s">
        <v>70</v>
      </c>
      <c r="R8" s="33" t="s">
        <v>71</v>
      </c>
      <c r="S8" s="25" t="s">
        <v>73</v>
      </c>
      <c r="T8" s="25" t="s">
        <v>72</v>
      </c>
      <c r="U8" s="35" t="s">
        <v>74</v>
      </c>
      <c r="V8" s="35" t="s">
        <v>75</v>
      </c>
      <c r="W8" s="35" t="s">
        <v>76</v>
      </c>
      <c r="X8" s="35" t="s">
        <v>77</v>
      </c>
      <c r="Y8" s="25" t="s">
        <v>78</v>
      </c>
      <c r="Z8" s="25" t="s">
        <v>79</v>
      </c>
      <c r="AA8" s="34" t="s">
        <v>56</v>
      </c>
      <c r="AB8" s="34" t="s">
        <v>57</v>
      </c>
      <c r="AC8" s="34" t="s">
        <v>58</v>
      </c>
      <c r="AD8" s="34" t="s">
        <v>59</v>
      </c>
      <c r="AE8" s="34" t="s">
        <v>55</v>
      </c>
      <c r="AF8" s="34" t="s">
        <v>80</v>
      </c>
      <c r="AG8" s="34" t="s">
        <v>81</v>
      </c>
    </row>
    <row r="9" spans="1:33" s="3" customFormat="1" ht="24" customHeight="1" thickBot="1" x14ac:dyDescent="0.5">
      <c r="A9" s="22">
        <v>4</v>
      </c>
      <c r="B9" s="23" t="s">
        <v>5</v>
      </c>
      <c r="C9" s="26" t="s">
        <v>60</v>
      </c>
      <c r="D9" s="5" t="s">
        <v>53</v>
      </c>
      <c r="E9" s="5" t="s">
        <v>47</v>
      </c>
      <c r="F9" s="26" t="s">
        <v>52</v>
      </c>
      <c r="G9" s="26" t="s">
        <v>61</v>
      </c>
      <c r="H9" s="26" t="s">
        <v>62</v>
      </c>
      <c r="I9" s="27" t="s">
        <v>63</v>
      </c>
      <c r="J9" s="28" t="s">
        <v>64</v>
      </c>
      <c r="K9" s="29" t="s">
        <v>65</v>
      </c>
      <c r="L9" s="30" t="s">
        <v>66</v>
      </c>
      <c r="M9" s="30" t="s">
        <v>67</v>
      </c>
      <c r="N9" s="31" t="s">
        <v>68</v>
      </c>
      <c r="O9" s="32" t="s">
        <v>54</v>
      </c>
      <c r="P9" s="26" t="s">
        <v>69</v>
      </c>
      <c r="Q9" s="26" t="s">
        <v>70</v>
      </c>
      <c r="R9" s="33" t="s">
        <v>71</v>
      </c>
      <c r="S9" s="25" t="s">
        <v>73</v>
      </c>
      <c r="T9" s="25" t="s">
        <v>72</v>
      </c>
      <c r="U9" s="35" t="s">
        <v>74</v>
      </c>
      <c r="V9" s="35" t="s">
        <v>75</v>
      </c>
      <c r="W9" s="35" t="s">
        <v>76</v>
      </c>
      <c r="X9" s="35" t="s">
        <v>77</v>
      </c>
      <c r="Y9" s="25" t="s">
        <v>78</v>
      </c>
      <c r="Z9" s="25" t="s">
        <v>79</v>
      </c>
      <c r="AA9" s="34" t="s">
        <v>56</v>
      </c>
      <c r="AB9" s="34" t="s">
        <v>57</v>
      </c>
      <c r="AC9" s="34" t="s">
        <v>58</v>
      </c>
      <c r="AD9" s="34" t="s">
        <v>59</v>
      </c>
      <c r="AE9" s="34" t="s">
        <v>55</v>
      </c>
      <c r="AF9" s="34" t="s">
        <v>80</v>
      </c>
      <c r="AG9" s="34" t="s">
        <v>81</v>
      </c>
    </row>
    <row r="10" spans="1:33" s="3" customFormat="1" ht="24" customHeight="1" thickBot="1" x14ac:dyDescent="0.5">
      <c r="A10" s="22">
        <v>5</v>
      </c>
      <c r="B10" s="23" t="s">
        <v>6</v>
      </c>
      <c r="C10" s="26" t="s">
        <v>60</v>
      </c>
      <c r="D10" s="5" t="s">
        <v>53</v>
      </c>
      <c r="E10" s="5" t="s">
        <v>47</v>
      </c>
      <c r="F10" s="26" t="s">
        <v>52</v>
      </c>
      <c r="G10" s="26" t="s">
        <v>61</v>
      </c>
      <c r="H10" s="26" t="s">
        <v>62</v>
      </c>
      <c r="I10" s="27" t="s">
        <v>63</v>
      </c>
      <c r="J10" s="28" t="s">
        <v>64</v>
      </c>
      <c r="K10" s="29" t="s">
        <v>65</v>
      </c>
      <c r="L10" s="30" t="s">
        <v>66</v>
      </c>
      <c r="M10" s="30" t="s">
        <v>67</v>
      </c>
      <c r="N10" s="31" t="s">
        <v>68</v>
      </c>
      <c r="O10" s="32" t="s">
        <v>54</v>
      </c>
      <c r="P10" s="26" t="s">
        <v>69</v>
      </c>
      <c r="Q10" s="26" t="s">
        <v>70</v>
      </c>
      <c r="R10" s="33" t="s">
        <v>71</v>
      </c>
      <c r="S10" s="25" t="s">
        <v>73</v>
      </c>
      <c r="T10" s="25" t="s">
        <v>72</v>
      </c>
      <c r="U10" s="35" t="s">
        <v>74</v>
      </c>
      <c r="V10" s="35" t="s">
        <v>75</v>
      </c>
      <c r="W10" s="35" t="s">
        <v>76</v>
      </c>
      <c r="X10" s="35" t="s">
        <v>77</v>
      </c>
      <c r="Y10" s="25" t="s">
        <v>78</v>
      </c>
      <c r="Z10" s="25" t="s">
        <v>79</v>
      </c>
      <c r="AA10" s="34" t="s">
        <v>56</v>
      </c>
      <c r="AB10" s="34" t="s">
        <v>57</v>
      </c>
      <c r="AC10" s="34" t="s">
        <v>58</v>
      </c>
      <c r="AD10" s="34" t="s">
        <v>59</v>
      </c>
      <c r="AE10" s="34" t="s">
        <v>55</v>
      </c>
      <c r="AF10" s="34" t="s">
        <v>80</v>
      </c>
      <c r="AG10" s="34" t="s">
        <v>81</v>
      </c>
    </row>
    <row r="11" spans="1:33" s="3" customFormat="1" ht="24" customHeight="1" thickBot="1" x14ac:dyDescent="0.5">
      <c r="A11" s="22">
        <v>6</v>
      </c>
      <c r="B11" s="23" t="s">
        <v>8</v>
      </c>
      <c r="C11" s="26" t="s">
        <v>60</v>
      </c>
      <c r="D11" s="5" t="s">
        <v>53</v>
      </c>
      <c r="E11" s="5" t="s">
        <v>47</v>
      </c>
      <c r="F11" s="26" t="s">
        <v>52</v>
      </c>
      <c r="G11" s="26" t="s">
        <v>61</v>
      </c>
      <c r="H11" s="26" t="s">
        <v>62</v>
      </c>
      <c r="I11" s="27" t="s">
        <v>63</v>
      </c>
      <c r="J11" s="28" t="s">
        <v>64</v>
      </c>
      <c r="K11" s="29" t="s">
        <v>65</v>
      </c>
      <c r="L11" s="30" t="s">
        <v>66</v>
      </c>
      <c r="M11" s="30" t="s">
        <v>67</v>
      </c>
      <c r="N11" s="31" t="s">
        <v>68</v>
      </c>
      <c r="O11" s="32" t="s">
        <v>54</v>
      </c>
      <c r="P11" s="26" t="s">
        <v>69</v>
      </c>
      <c r="Q11" s="26" t="s">
        <v>70</v>
      </c>
      <c r="R11" s="33" t="s">
        <v>71</v>
      </c>
      <c r="S11" s="25" t="s">
        <v>73</v>
      </c>
      <c r="T11" s="25" t="s">
        <v>72</v>
      </c>
      <c r="U11" s="35" t="s">
        <v>74</v>
      </c>
      <c r="V11" s="35" t="s">
        <v>75</v>
      </c>
      <c r="W11" s="35" t="s">
        <v>76</v>
      </c>
      <c r="X11" s="35" t="s">
        <v>77</v>
      </c>
      <c r="Y11" s="25" t="s">
        <v>78</v>
      </c>
      <c r="Z11" s="25" t="s">
        <v>79</v>
      </c>
      <c r="AA11" s="34" t="s">
        <v>56</v>
      </c>
      <c r="AB11" s="34" t="s">
        <v>57</v>
      </c>
      <c r="AC11" s="34" t="s">
        <v>58</v>
      </c>
      <c r="AD11" s="34" t="s">
        <v>59</v>
      </c>
      <c r="AE11" s="34" t="s">
        <v>55</v>
      </c>
      <c r="AF11" s="34" t="s">
        <v>80</v>
      </c>
      <c r="AG11" s="34" t="s">
        <v>81</v>
      </c>
    </row>
    <row r="12" spans="1:33" s="2" customFormat="1" ht="24" customHeight="1" thickBot="1" x14ac:dyDescent="0.5">
      <c r="A12" s="22">
        <v>7</v>
      </c>
      <c r="B12" s="23" t="s">
        <v>9</v>
      </c>
      <c r="C12" s="26" t="s">
        <v>60</v>
      </c>
      <c r="D12" s="5" t="s">
        <v>53</v>
      </c>
      <c r="E12" s="5" t="s">
        <v>47</v>
      </c>
      <c r="F12" s="26" t="s">
        <v>52</v>
      </c>
      <c r="G12" s="26" t="s">
        <v>61</v>
      </c>
      <c r="H12" s="26" t="s">
        <v>62</v>
      </c>
      <c r="I12" s="27" t="s">
        <v>63</v>
      </c>
      <c r="J12" s="28" t="s">
        <v>64</v>
      </c>
      <c r="K12" s="29" t="s">
        <v>65</v>
      </c>
      <c r="L12" s="30" t="s">
        <v>66</v>
      </c>
      <c r="M12" s="30" t="s">
        <v>67</v>
      </c>
      <c r="N12" s="31" t="s">
        <v>68</v>
      </c>
      <c r="O12" s="32" t="s">
        <v>54</v>
      </c>
      <c r="P12" s="26" t="s">
        <v>69</v>
      </c>
      <c r="Q12" s="26" t="s">
        <v>70</v>
      </c>
      <c r="R12" s="33" t="s">
        <v>71</v>
      </c>
      <c r="S12" s="25" t="s">
        <v>73</v>
      </c>
      <c r="T12" s="25" t="s">
        <v>72</v>
      </c>
      <c r="U12" s="35" t="s">
        <v>74</v>
      </c>
      <c r="V12" s="35" t="s">
        <v>75</v>
      </c>
      <c r="W12" s="35" t="s">
        <v>76</v>
      </c>
      <c r="X12" s="35" t="s">
        <v>77</v>
      </c>
      <c r="Y12" s="25" t="s">
        <v>78</v>
      </c>
      <c r="Z12" s="25" t="s">
        <v>79</v>
      </c>
      <c r="AA12" s="34" t="s">
        <v>56</v>
      </c>
      <c r="AB12" s="34" t="s">
        <v>57</v>
      </c>
      <c r="AC12" s="34" t="s">
        <v>58</v>
      </c>
      <c r="AD12" s="34" t="s">
        <v>59</v>
      </c>
      <c r="AE12" s="34" t="s">
        <v>55</v>
      </c>
      <c r="AF12" s="34" t="s">
        <v>80</v>
      </c>
      <c r="AG12" s="34" t="s">
        <v>81</v>
      </c>
    </row>
    <row r="13" spans="1:33" s="2" customFormat="1" ht="24" customHeight="1" thickBot="1" x14ac:dyDescent="0.5">
      <c r="A13" s="22">
        <v>8</v>
      </c>
      <c r="B13" s="23" t="s">
        <v>10</v>
      </c>
      <c r="C13" s="26" t="s">
        <v>60</v>
      </c>
      <c r="D13" s="5" t="s">
        <v>53</v>
      </c>
      <c r="E13" s="5" t="s">
        <v>47</v>
      </c>
      <c r="F13" s="26" t="s">
        <v>52</v>
      </c>
      <c r="G13" s="26" t="s">
        <v>61</v>
      </c>
      <c r="H13" s="26" t="s">
        <v>62</v>
      </c>
      <c r="I13" s="27" t="s">
        <v>63</v>
      </c>
      <c r="J13" s="28" t="s">
        <v>64</v>
      </c>
      <c r="K13" s="29" t="s">
        <v>65</v>
      </c>
      <c r="L13" s="30" t="s">
        <v>66</v>
      </c>
      <c r="M13" s="30" t="s">
        <v>67</v>
      </c>
      <c r="N13" s="31" t="s">
        <v>68</v>
      </c>
      <c r="O13" s="32" t="s">
        <v>54</v>
      </c>
      <c r="P13" s="26" t="s">
        <v>69</v>
      </c>
      <c r="Q13" s="26" t="s">
        <v>70</v>
      </c>
      <c r="R13" s="33" t="s">
        <v>71</v>
      </c>
      <c r="S13" s="25" t="s">
        <v>73</v>
      </c>
      <c r="T13" s="25" t="s">
        <v>72</v>
      </c>
      <c r="U13" s="35" t="s">
        <v>74</v>
      </c>
      <c r="V13" s="35" t="s">
        <v>75</v>
      </c>
      <c r="W13" s="35" t="s">
        <v>76</v>
      </c>
      <c r="X13" s="35" t="s">
        <v>77</v>
      </c>
      <c r="Y13" s="25" t="s">
        <v>78</v>
      </c>
      <c r="Z13" s="25" t="s">
        <v>79</v>
      </c>
      <c r="AA13" s="34" t="s">
        <v>56</v>
      </c>
      <c r="AB13" s="34" t="s">
        <v>57</v>
      </c>
      <c r="AC13" s="34" t="s">
        <v>58</v>
      </c>
      <c r="AD13" s="34" t="s">
        <v>59</v>
      </c>
      <c r="AE13" s="34" t="s">
        <v>55</v>
      </c>
      <c r="AF13" s="34" t="s">
        <v>80</v>
      </c>
      <c r="AG13" s="34" t="s">
        <v>81</v>
      </c>
    </row>
    <row r="14" spans="1:33" s="2" customFormat="1" ht="24" customHeight="1" thickBot="1" x14ac:dyDescent="0.5">
      <c r="A14" s="22">
        <v>9</v>
      </c>
      <c r="B14" s="23" t="s">
        <v>11</v>
      </c>
      <c r="C14" s="26" t="s">
        <v>60</v>
      </c>
      <c r="D14" s="5" t="s">
        <v>53</v>
      </c>
      <c r="E14" s="5" t="s">
        <v>47</v>
      </c>
      <c r="F14" s="26" t="s">
        <v>52</v>
      </c>
      <c r="G14" s="26" t="s">
        <v>61</v>
      </c>
      <c r="H14" s="26" t="s">
        <v>62</v>
      </c>
      <c r="I14" s="27" t="s">
        <v>63</v>
      </c>
      <c r="J14" s="28" t="s">
        <v>64</v>
      </c>
      <c r="K14" s="29" t="s">
        <v>65</v>
      </c>
      <c r="L14" s="30" t="s">
        <v>66</v>
      </c>
      <c r="M14" s="30" t="s">
        <v>67</v>
      </c>
      <c r="N14" s="31" t="s">
        <v>68</v>
      </c>
      <c r="O14" s="32" t="s">
        <v>54</v>
      </c>
      <c r="P14" s="26" t="s">
        <v>69</v>
      </c>
      <c r="Q14" s="26" t="s">
        <v>70</v>
      </c>
      <c r="R14" s="33" t="s">
        <v>71</v>
      </c>
      <c r="S14" s="25" t="s">
        <v>73</v>
      </c>
      <c r="T14" s="25" t="s">
        <v>72</v>
      </c>
      <c r="U14" s="35" t="s">
        <v>74</v>
      </c>
      <c r="V14" s="35" t="s">
        <v>75</v>
      </c>
      <c r="W14" s="35" t="s">
        <v>76</v>
      </c>
      <c r="X14" s="35" t="s">
        <v>77</v>
      </c>
      <c r="Y14" s="25" t="s">
        <v>78</v>
      </c>
      <c r="Z14" s="25" t="s">
        <v>79</v>
      </c>
      <c r="AA14" s="34" t="s">
        <v>56</v>
      </c>
      <c r="AB14" s="34" t="s">
        <v>57</v>
      </c>
      <c r="AC14" s="34" t="s">
        <v>58</v>
      </c>
      <c r="AD14" s="34" t="s">
        <v>59</v>
      </c>
      <c r="AE14" s="34" t="s">
        <v>55</v>
      </c>
      <c r="AF14" s="34" t="s">
        <v>80</v>
      </c>
      <c r="AG14" s="34" t="s">
        <v>81</v>
      </c>
    </row>
    <row r="15" spans="1:33" s="2" customFormat="1" ht="24" customHeight="1" thickBot="1" x14ac:dyDescent="0.5">
      <c r="A15" s="22">
        <v>10</v>
      </c>
      <c r="B15" s="23" t="s">
        <v>12</v>
      </c>
      <c r="C15" s="26" t="s">
        <v>60</v>
      </c>
      <c r="D15" s="5" t="s">
        <v>53</v>
      </c>
      <c r="E15" s="5" t="s">
        <v>47</v>
      </c>
      <c r="F15" s="26" t="s">
        <v>52</v>
      </c>
      <c r="G15" s="26" t="s">
        <v>61</v>
      </c>
      <c r="H15" s="26" t="s">
        <v>62</v>
      </c>
      <c r="I15" s="27" t="s">
        <v>63</v>
      </c>
      <c r="J15" s="28" t="s">
        <v>64</v>
      </c>
      <c r="K15" s="29" t="s">
        <v>65</v>
      </c>
      <c r="L15" s="30" t="s">
        <v>66</v>
      </c>
      <c r="M15" s="30" t="s">
        <v>67</v>
      </c>
      <c r="N15" s="31" t="s">
        <v>68</v>
      </c>
      <c r="O15" s="32" t="s">
        <v>54</v>
      </c>
      <c r="P15" s="26" t="s">
        <v>69</v>
      </c>
      <c r="Q15" s="26" t="s">
        <v>70</v>
      </c>
      <c r="R15" s="33" t="s">
        <v>71</v>
      </c>
      <c r="S15" s="25" t="s">
        <v>73</v>
      </c>
      <c r="T15" s="25" t="s">
        <v>72</v>
      </c>
      <c r="U15" s="35" t="s">
        <v>74</v>
      </c>
      <c r="V15" s="35" t="s">
        <v>75</v>
      </c>
      <c r="W15" s="35" t="s">
        <v>76</v>
      </c>
      <c r="X15" s="35" t="s">
        <v>77</v>
      </c>
      <c r="Y15" s="25" t="s">
        <v>78</v>
      </c>
      <c r="Z15" s="25" t="s">
        <v>79</v>
      </c>
      <c r="AA15" s="34" t="s">
        <v>56</v>
      </c>
      <c r="AB15" s="34" t="s">
        <v>57</v>
      </c>
      <c r="AC15" s="34" t="s">
        <v>58</v>
      </c>
      <c r="AD15" s="34" t="s">
        <v>59</v>
      </c>
      <c r="AE15" s="34" t="s">
        <v>55</v>
      </c>
      <c r="AF15" s="34" t="s">
        <v>80</v>
      </c>
      <c r="AG15" s="34" t="s">
        <v>81</v>
      </c>
    </row>
    <row r="16" spans="1:33" s="2" customFormat="1" ht="24" customHeight="1" thickBot="1" x14ac:dyDescent="0.5">
      <c r="A16" s="22">
        <v>11</v>
      </c>
      <c r="B16" s="23" t="s">
        <v>13</v>
      </c>
      <c r="C16" s="26" t="s">
        <v>60</v>
      </c>
      <c r="D16" s="5" t="s">
        <v>53</v>
      </c>
      <c r="E16" s="5" t="s">
        <v>47</v>
      </c>
      <c r="F16" s="26" t="s">
        <v>52</v>
      </c>
      <c r="G16" s="26" t="s">
        <v>61</v>
      </c>
      <c r="H16" s="26" t="s">
        <v>62</v>
      </c>
      <c r="I16" s="27" t="s">
        <v>63</v>
      </c>
      <c r="J16" s="28" t="s">
        <v>64</v>
      </c>
      <c r="K16" s="29" t="s">
        <v>65</v>
      </c>
      <c r="L16" s="30" t="s">
        <v>66</v>
      </c>
      <c r="M16" s="30" t="s">
        <v>67</v>
      </c>
      <c r="N16" s="31" t="s">
        <v>68</v>
      </c>
      <c r="O16" s="32" t="s">
        <v>54</v>
      </c>
      <c r="P16" s="26" t="s">
        <v>69</v>
      </c>
      <c r="Q16" s="26" t="s">
        <v>70</v>
      </c>
      <c r="R16" s="33" t="s">
        <v>71</v>
      </c>
      <c r="S16" s="25" t="s">
        <v>73</v>
      </c>
      <c r="T16" s="25" t="s">
        <v>72</v>
      </c>
      <c r="U16" s="35" t="s">
        <v>74</v>
      </c>
      <c r="V16" s="35" t="s">
        <v>75</v>
      </c>
      <c r="W16" s="35" t="s">
        <v>76</v>
      </c>
      <c r="X16" s="35" t="s">
        <v>77</v>
      </c>
      <c r="Y16" s="25" t="s">
        <v>78</v>
      </c>
      <c r="Z16" s="25" t="s">
        <v>79</v>
      </c>
      <c r="AA16" s="34" t="s">
        <v>56</v>
      </c>
      <c r="AB16" s="34" t="s">
        <v>57</v>
      </c>
      <c r="AC16" s="34" t="s">
        <v>58</v>
      </c>
      <c r="AD16" s="34" t="s">
        <v>59</v>
      </c>
      <c r="AE16" s="34" t="s">
        <v>55</v>
      </c>
      <c r="AF16" s="34" t="s">
        <v>80</v>
      </c>
      <c r="AG16" s="34" t="s">
        <v>81</v>
      </c>
    </row>
    <row r="17" spans="1:33" s="2" customFormat="1" ht="24" customHeight="1" x14ac:dyDescent="0.45">
      <c r="A17" s="22">
        <v>12</v>
      </c>
      <c r="B17" s="24" t="s">
        <v>14</v>
      </c>
      <c r="C17" s="26" t="s">
        <v>60</v>
      </c>
      <c r="D17" s="5" t="s">
        <v>53</v>
      </c>
      <c r="E17" s="5" t="s">
        <v>47</v>
      </c>
      <c r="F17" s="26" t="s">
        <v>52</v>
      </c>
      <c r="G17" s="26" t="s">
        <v>61</v>
      </c>
      <c r="H17" s="26" t="s">
        <v>62</v>
      </c>
      <c r="I17" s="27" t="s">
        <v>63</v>
      </c>
      <c r="J17" s="28" t="s">
        <v>64</v>
      </c>
      <c r="K17" s="29" t="s">
        <v>65</v>
      </c>
      <c r="L17" s="30" t="s">
        <v>66</v>
      </c>
      <c r="M17" s="30" t="s">
        <v>67</v>
      </c>
      <c r="N17" s="31" t="s">
        <v>68</v>
      </c>
      <c r="O17" s="32" t="s">
        <v>54</v>
      </c>
      <c r="P17" s="26" t="s">
        <v>69</v>
      </c>
      <c r="Q17" s="26" t="s">
        <v>70</v>
      </c>
      <c r="R17" s="33" t="s">
        <v>71</v>
      </c>
      <c r="S17" s="25" t="s">
        <v>73</v>
      </c>
      <c r="T17" s="25" t="s">
        <v>72</v>
      </c>
      <c r="U17" s="35" t="s">
        <v>74</v>
      </c>
      <c r="V17" s="35" t="s">
        <v>75</v>
      </c>
      <c r="W17" s="35" t="s">
        <v>76</v>
      </c>
      <c r="X17" s="35" t="s">
        <v>77</v>
      </c>
      <c r="Y17" s="25" t="s">
        <v>78</v>
      </c>
      <c r="Z17" s="25" t="s">
        <v>79</v>
      </c>
      <c r="AA17" s="34" t="s">
        <v>56</v>
      </c>
      <c r="AB17" s="34" t="s">
        <v>57</v>
      </c>
      <c r="AC17" s="34" t="s">
        <v>58</v>
      </c>
      <c r="AD17" s="34" t="s">
        <v>59</v>
      </c>
      <c r="AE17" s="34" t="s">
        <v>55</v>
      </c>
      <c r="AF17" s="34" t="s">
        <v>80</v>
      </c>
      <c r="AG17" s="34" t="s">
        <v>81</v>
      </c>
    </row>
    <row r="18" spans="1:33" ht="19.5" customHeight="1" x14ac:dyDescent="0.45"/>
  </sheetData>
  <sheetProtection formatCells="0" formatColumns="0" formatRows="0" insertColumns="0" insertRows="0" insertHyperlinks="0" deleteColumns="0" deleteRows="0" sort="0" autoFilter="0" pivotTables="0"/>
  <mergeCells count="19">
    <mergeCell ref="U3:V3"/>
    <mergeCell ref="W3:X3"/>
    <mergeCell ref="AF3:AG3"/>
    <mergeCell ref="Y3:Z3"/>
    <mergeCell ref="AA3:AB3"/>
    <mergeCell ref="AC3:AD3"/>
    <mergeCell ref="S3:T3"/>
    <mergeCell ref="J3:O3"/>
    <mergeCell ref="R3:R5"/>
    <mergeCell ref="P3:Q3"/>
    <mergeCell ref="G3:G5"/>
    <mergeCell ref="H3:H5"/>
    <mergeCell ref="I3:I5"/>
    <mergeCell ref="F3:F5"/>
    <mergeCell ref="A3:A5"/>
    <mergeCell ref="B3:B5"/>
    <mergeCell ref="C3:C5"/>
    <mergeCell ref="D3:D5"/>
    <mergeCell ref="E3:E5"/>
  </mergeCells>
  <phoneticPr fontId="2"/>
  <conditionalFormatting sqref="AE3 AA4:AB4">
    <cfRule type="expression" dxfId="20" priority="55">
      <formula>#REF!="他"</formula>
    </cfRule>
  </conditionalFormatting>
  <conditionalFormatting sqref="S4:T5 R3 AE3 AA3 U3:U5 X4 AA4:AB4 R6:U17">
    <cfRule type="expression" dxfId="19" priority="54">
      <formula>#REF!="非稼働"</formula>
    </cfRule>
  </conditionalFormatting>
  <conditionalFormatting sqref="Y6:Y17">
    <cfRule type="expression" dxfId="18" priority="42">
      <formula>#REF!="非稼働"</formula>
    </cfRule>
  </conditionalFormatting>
  <conditionalFormatting sqref="Z6:Z17">
    <cfRule type="expression" dxfId="17" priority="41">
      <formula>#REF!="非稼働"</formula>
    </cfRule>
  </conditionalFormatting>
  <conditionalFormatting sqref="S3">
    <cfRule type="expression" dxfId="16" priority="37">
      <formula>#REF!="非稼働"</formula>
    </cfRule>
  </conditionalFormatting>
  <conditionalFormatting sqref="Y3:Y5">
    <cfRule type="expression" dxfId="15" priority="25">
      <formula>#REF!="非稼働"</formula>
    </cfRule>
  </conditionalFormatting>
  <conditionalFormatting sqref="Z4:Z5">
    <cfRule type="expression" dxfId="14" priority="24">
      <formula>#REF!="非稼働"</formula>
    </cfRule>
  </conditionalFormatting>
  <conditionalFormatting sqref="AA3">
    <cfRule type="expression" dxfId="13" priority="23">
      <formula>#REF!="他"</formula>
    </cfRule>
  </conditionalFormatting>
  <conditionalFormatting sqref="AC3">
    <cfRule type="expression" dxfId="12" priority="21">
      <formula>#REF!="他"</formula>
    </cfRule>
  </conditionalFormatting>
  <conditionalFormatting sqref="AC3">
    <cfRule type="expression" dxfId="11" priority="20">
      <formula>#REF!="非稼働"</formula>
    </cfRule>
  </conditionalFormatting>
  <conditionalFormatting sqref="AE4">
    <cfRule type="expression" dxfId="10" priority="15">
      <formula>#REF!="他"</formula>
    </cfRule>
  </conditionalFormatting>
  <conditionalFormatting sqref="AE4">
    <cfRule type="expression" dxfId="9" priority="14">
      <formula>#REF!="非稼働"</formula>
    </cfRule>
  </conditionalFormatting>
  <conditionalFormatting sqref="AF3">
    <cfRule type="expression" dxfId="6" priority="11">
      <formula>#REF!="他"</formula>
    </cfRule>
  </conditionalFormatting>
  <conditionalFormatting sqref="AF3">
    <cfRule type="expression" dxfId="5" priority="10">
      <formula>#REF!="非稼働"</formula>
    </cfRule>
  </conditionalFormatting>
  <conditionalFormatting sqref="B3:C3">
    <cfRule type="duplicateValues" dxfId="4" priority="40"/>
  </conditionalFormatting>
  <conditionalFormatting sqref="W4:W17">
    <cfRule type="expression" dxfId="3" priority="4">
      <formula>#REF!="非稼働"</formula>
    </cfRule>
  </conditionalFormatting>
  <conditionalFormatting sqref="V4">
    <cfRule type="expression" dxfId="2" priority="3">
      <formula>#REF!="非稼働"</formula>
    </cfRule>
  </conditionalFormatting>
  <conditionalFormatting sqref="V6:V17">
    <cfRule type="expression" dxfId="1" priority="2">
      <formula>#REF!="非稼働"</formula>
    </cfRule>
  </conditionalFormatting>
  <conditionalFormatting sqref="X6:X17">
    <cfRule type="expression" dxfId="0" priority="1">
      <formula>#REF!="非稼働"</formula>
    </cfRule>
  </conditionalFormatting>
  <pageMargins left="0.7" right="0.7" top="0.75" bottom="0.75" header="0.3" footer="0.3"/>
  <pageSetup paperSize="9" scale="1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5FE842-A70E-4A71-93D3-58C2081049D4}">
          <x14:formula1>
            <xm:f>'\\obyfs01\09IPD\06_部課\1_09329技術管理部\3_0932923BIMマネジメント統括課\■管理\■BIMプロジェクト一覧表（※各店記入済データ）\202008\[■【記入用】BIMプロジェクト一覧表（全店）.xlsx]プルダウンリスト'!#REF!</xm:f>
          </x14:formula1>
          <xm:sqref>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竹内澄人</dc:creator>
  <cp:keywords/>
  <dc:description/>
  <cp:lastModifiedBy>竹内澄人</cp:lastModifiedBy>
  <dcterms:created xsi:type="dcterms:W3CDTF">2021-03-10T00:35:36Z</dcterms:created>
  <dcterms:modified xsi:type="dcterms:W3CDTF">2021-04-28T01:12:41Z</dcterms:modified>
  <cp:category/>
</cp:coreProperties>
</file>