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h5459\Downloads\"/>
    </mc:Choice>
  </mc:AlternateContent>
  <xr:revisionPtr revIDLastSave="0" documentId="13_ncr:1_{A4AEA4BA-A6AD-4453-91E6-A1854BA5133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_xlnm.Print_Area" localSheetId="0">Sheet1!$A$1:$CM$18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R3" authorId="0" shapeId="0" xr:uid="{4BC1EB64-B86E-4E22-B223-2D24684F9A43}">
      <text>
        <r>
          <rPr>
            <sz val="9"/>
            <color indexed="81"/>
            <rFont val="MS P ゴシック"/>
            <family val="3"/>
            <charset val="128"/>
          </rPr>
          <t xml:space="preserve">元データと異なる建物用途で区別したい場合などにお使い下さい。
</t>
        </r>
      </text>
    </comment>
  </commentList>
</comments>
</file>

<file path=xl/sharedStrings.xml><?xml version="1.0" encoding="utf-8"?>
<sst xmlns="http://schemas.openxmlformats.org/spreadsheetml/2006/main" count="1219" uniqueCount="256">
  <si>
    <t>PJ20080622</t>
    <phoneticPr fontId="6"/>
  </si>
  <si>
    <t>意匠設計</t>
    <rPh sb="0" eb="2">
      <t>イショウ</t>
    </rPh>
    <rPh sb="2" eb="4">
      <t>セッケイ</t>
    </rPh>
    <phoneticPr fontId="6"/>
  </si>
  <si>
    <t>構造設計</t>
    <rPh sb="0" eb="2">
      <t>コウゾウ</t>
    </rPh>
    <rPh sb="2" eb="4">
      <t>セッケイ</t>
    </rPh>
    <phoneticPr fontId="6"/>
  </si>
  <si>
    <t>PJ20080745</t>
  </si>
  <si>
    <t>PJ20080385</t>
    <phoneticPr fontId="6"/>
  </si>
  <si>
    <t>PJ20080555</t>
  </si>
  <si>
    <t>PJ20080882</t>
    <phoneticPr fontId="6"/>
  </si>
  <si>
    <t>楠友介</t>
    <phoneticPr fontId="6"/>
  </si>
  <si>
    <t>大林組</t>
    <rPh sb="0" eb="2">
      <t>オオバヤシ</t>
    </rPh>
    <rPh sb="2" eb="3">
      <t>グミ</t>
    </rPh>
    <phoneticPr fontId="6"/>
  </si>
  <si>
    <t>PJ20080931</t>
  </si>
  <si>
    <t>PJ20080826</t>
    <phoneticPr fontId="6"/>
  </si>
  <si>
    <t>入札</t>
    <rPh sb="0" eb="2">
      <t>ニュウサツ</t>
    </rPh>
    <phoneticPr fontId="6"/>
  </si>
  <si>
    <t>PJ20080110</t>
  </si>
  <si>
    <t>PJ20080418</t>
    <phoneticPr fontId="6"/>
  </si>
  <si>
    <t>PJ20080415</t>
    <phoneticPr fontId="6"/>
  </si>
  <si>
    <t>PJ20080405</t>
    <phoneticPr fontId="6"/>
  </si>
  <si>
    <t>PJ20080632</t>
    <phoneticPr fontId="6"/>
  </si>
  <si>
    <t>番号</t>
    <rPh sb="0" eb="2">
      <t>バンゴウ</t>
    </rPh>
    <phoneticPr fontId="6"/>
  </si>
  <si>
    <t>iPDコード</t>
    <phoneticPr fontId="6"/>
  </si>
  <si>
    <t>工事基幹コード</t>
    <phoneticPr fontId="8"/>
  </si>
  <si>
    <t>店</t>
  </si>
  <si>
    <t>確度</t>
    <rPh sb="0" eb="2">
      <t>カクド</t>
    </rPh>
    <phoneticPr fontId="6"/>
  </si>
  <si>
    <t>工事
区分</t>
    <rPh sb="0" eb="2">
      <t>コウジ</t>
    </rPh>
    <rPh sb="3" eb="5">
      <t>クブン</t>
    </rPh>
    <phoneticPr fontId="6"/>
  </si>
  <si>
    <t>施工場所</t>
    <rPh sb="0" eb="2">
      <t>セコウ</t>
    </rPh>
    <rPh sb="2" eb="4">
      <t>バショ</t>
    </rPh>
    <phoneticPr fontId="6"/>
  </si>
  <si>
    <t>設計</t>
    <rPh sb="0" eb="2">
      <t>セッケイ</t>
    </rPh>
    <phoneticPr fontId="6"/>
  </si>
  <si>
    <t>建物規模</t>
    <rPh sb="0" eb="2">
      <t>タテモノ</t>
    </rPh>
    <rPh sb="2" eb="4">
      <t>キボ</t>
    </rPh>
    <phoneticPr fontId="6"/>
  </si>
  <si>
    <t>工程</t>
    <rPh sb="0" eb="2">
      <t>コウテイ</t>
    </rPh>
    <phoneticPr fontId="6"/>
  </si>
  <si>
    <t>必須選択項目</t>
    <rPh sb="0" eb="2">
      <t>ヒッス</t>
    </rPh>
    <rPh sb="2" eb="4">
      <t>センタク</t>
    </rPh>
    <rPh sb="4" eb="6">
      <t>コウモク</t>
    </rPh>
    <phoneticPr fontId="6"/>
  </si>
  <si>
    <t>プロジェクト名称</t>
    <rPh sb="6" eb="8">
      <t>メイショウ</t>
    </rPh>
    <phoneticPr fontId="6"/>
  </si>
  <si>
    <t>発注者</t>
    <rPh sb="0" eb="3">
      <t>ハッチュウシャ</t>
    </rPh>
    <phoneticPr fontId="6"/>
  </si>
  <si>
    <t>工事事務所・所長</t>
    <rPh sb="0" eb="2">
      <t>コウジ</t>
    </rPh>
    <rPh sb="2" eb="4">
      <t>ジム</t>
    </rPh>
    <rPh sb="4" eb="5">
      <t>ショ</t>
    </rPh>
    <rPh sb="6" eb="8">
      <t>ショチョウ</t>
    </rPh>
    <phoneticPr fontId="6"/>
  </si>
  <si>
    <t>担当工事部課</t>
    <rPh sb="0" eb="2">
      <t>タントウ</t>
    </rPh>
    <rPh sb="2" eb="5">
      <t>コウジブ</t>
    </rPh>
    <rPh sb="5" eb="6">
      <t>カ</t>
    </rPh>
    <phoneticPr fontId="6"/>
  </si>
  <si>
    <t>担当営業部</t>
    <rPh sb="0" eb="2">
      <t>タントウ</t>
    </rPh>
    <rPh sb="2" eb="4">
      <t>エイギョウ</t>
    </rPh>
    <rPh sb="4" eb="5">
      <t>ブ</t>
    </rPh>
    <phoneticPr fontId="6"/>
  </si>
  <si>
    <t>建築工事
発注形態</t>
    <rPh sb="0" eb="2">
      <t>ケンチク</t>
    </rPh>
    <phoneticPr fontId="6"/>
  </si>
  <si>
    <t>設備工事
発注形態</t>
    <phoneticPr fontId="6"/>
  </si>
  <si>
    <t>iPD担当</t>
  </si>
  <si>
    <t>棟数</t>
    <rPh sb="0" eb="1">
      <t>トウ</t>
    </rPh>
    <rPh sb="1" eb="2">
      <t>スウ</t>
    </rPh>
    <phoneticPr fontId="6"/>
  </si>
  <si>
    <t>設計モデル作成</t>
    <rPh sb="0" eb="2">
      <t>セッケイ</t>
    </rPh>
    <rPh sb="5" eb="7">
      <t>サクセイ</t>
    </rPh>
    <phoneticPr fontId="6"/>
  </si>
  <si>
    <t>確認申請</t>
    <rPh sb="0" eb="2">
      <t>カクニン</t>
    </rPh>
    <rPh sb="2" eb="4">
      <t>シンセイ</t>
    </rPh>
    <phoneticPr fontId="6"/>
  </si>
  <si>
    <t>工事従事者決定</t>
    <rPh sb="0" eb="2">
      <t>コウジ</t>
    </rPh>
    <rPh sb="2" eb="5">
      <t>ジュウジシャ</t>
    </rPh>
    <rPh sb="5" eb="7">
      <t>ケッテイ</t>
    </rPh>
    <phoneticPr fontId="6"/>
  </si>
  <si>
    <t>現場工程決定</t>
    <rPh sb="0" eb="2">
      <t>ゲンバ</t>
    </rPh>
    <rPh sb="2" eb="4">
      <t>コウテイ</t>
    </rPh>
    <rPh sb="4" eb="6">
      <t>ケッテイ</t>
    </rPh>
    <phoneticPr fontId="6"/>
  </si>
  <si>
    <t>工事</t>
    <rPh sb="0" eb="2">
      <t>コウジ</t>
    </rPh>
    <phoneticPr fontId="6"/>
  </si>
  <si>
    <t>設備空調</t>
    <rPh sb="0" eb="2">
      <t>セツビ</t>
    </rPh>
    <rPh sb="2" eb="4">
      <t>クウチョウ</t>
    </rPh>
    <phoneticPr fontId="6"/>
  </si>
  <si>
    <t>設備衛生</t>
    <rPh sb="0" eb="2">
      <t>セツビ</t>
    </rPh>
    <rPh sb="2" eb="4">
      <t>エイセイ</t>
    </rPh>
    <phoneticPr fontId="6"/>
  </si>
  <si>
    <t>設備電気</t>
    <rPh sb="0" eb="2">
      <t>セツビ</t>
    </rPh>
    <rPh sb="2" eb="4">
      <t>デンキ</t>
    </rPh>
    <phoneticPr fontId="6"/>
  </si>
  <si>
    <t>施工</t>
    <rPh sb="0" eb="2">
      <t>セコウ</t>
    </rPh>
    <phoneticPr fontId="6"/>
  </si>
  <si>
    <t>生産設計</t>
    <rPh sb="0" eb="2">
      <t>セイサン</t>
    </rPh>
    <rPh sb="2" eb="4">
      <t>セッケイ</t>
    </rPh>
    <phoneticPr fontId="6"/>
  </si>
  <si>
    <t>生産技術</t>
    <rPh sb="0" eb="2">
      <t>セイサン</t>
    </rPh>
    <rPh sb="2" eb="4">
      <t>ギジュツ</t>
    </rPh>
    <phoneticPr fontId="6"/>
  </si>
  <si>
    <t>積算見積</t>
    <rPh sb="0" eb="2">
      <t>セキサン</t>
    </rPh>
    <rPh sb="2" eb="4">
      <t>ミツ</t>
    </rPh>
    <phoneticPr fontId="6"/>
  </si>
  <si>
    <t>BIMマネ課</t>
    <rPh sb="5" eb="6">
      <t>カ</t>
    </rPh>
    <phoneticPr fontId="6"/>
  </si>
  <si>
    <t>BIMコーディネーター</t>
    <phoneticPr fontId="6"/>
  </si>
  <si>
    <t>iPDセンター</t>
    <phoneticPr fontId="6"/>
  </si>
  <si>
    <t>工事部</t>
    <rPh sb="0" eb="3">
      <t>コウジブ</t>
    </rPh>
    <phoneticPr fontId="6"/>
  </si>
  <si>
    <t>協力会社</t>
    <rPh sb="0" eb="2">
      <t>キョウリョク</t>
    </rPh>
    <rPh sb="2" eb="4">
      <t>ガイシャ</t>
    </rPh>
    <phoneticPr fontId="6"/>
  </si>
  <si>
    <t>BIM・M</t>
    <phoneticPr fontId="6"/>
  </si>
  <si>
    <t>施工者</t>
    <rPh sb="0" eb="3">
      <t>セコウシャ</t>
    </rPh>
    <phoneticPr fontId="6"/>
  </si>
  <si>
    <t>設計担当</t>
    <rPh sb="0" eb="2">
      <t>セッケイ</t>
    </rPh>
    <rPh sb="2" eb="4">
      <t>タントウ</t>
    </rPh>
    <phoneticPr fontId="6"/>
  </si>
  <si>
    <t>モデル担当</t>
    <rPh sb="3" eb="5">
      <t>タントウ</t>
    </rPh>
    <phoneticPr fontId="6"/>
  </si>
  <si>
    <t>モデル</t>
    <phoneticPr fontId="6"/>
  </si>
  <si>
    <t>組織</t>
    <rPh sb="0" eb="2">
      <t>ソシキ</t>
    </rPh>
    <phoneticPr fontId="6"/>
  </si>
  <si>
    <t>担当</t>
    <rPh sb="0" eb="2">
      <t>タントウ</t>
    </rPh>
    <phoneticPr fontId="6"/>
  </si>
  <si>
    <t>構造</t>
    <rPh sb="0" eb="2">
      <t>コウゾウ</t>
    </rPh>
    <phoneticPr fontId="6"/>
  </si>
  <si>
    <t>階数</t>
    <rPh sb="0" eb="2">
      <t>カイスウ</t>
    </rPh>
    <phoneticPr fontId="6"/>
  </si>
  <si>
    <t>地上</t>
    <rPh sb="0" eb="2">
      <t>チジョウ</t>
    </rPh>
    <phoneticPr fontId="6"/>
  </si>
  <si>
    <t>地下</t>
    <rPh sb="0" eb="2">
      <t>チカ</t>
    </rPh>
    <phoneticPr fontId="6"/>
  </si>
  <si>
    <t>PH</t>
    <phoneticPr fontId="6"/>
  </si>
  <si>
    <t>延べ面積
（㎡）</t>
    <rPh sb="0" eb="1">
      <t>ノ</t>
    </rPh>
    <rPh sb="2" eb="4">
      <t>メンセキ</t>
    </rPh>
    <phoneticPr fontId="6"/>
  </si>
  <si>
    <t>着工</t>
    <rPh sb="0" eb="2">
      <t>チャッコウ</t>
    </rPh>
    <phoneticPr fontId="6"/>
  </si>
  <si>
    <t>竣工</t>
    <rPh sb="0" eb="2">
      <t>シュンコウ</t>
    </rPh>
    <phoneticPr fontId="6"/>
  </si>
  <si>
    <t>事務所</t>
    <rPh sb="0" eb="2">
      <t>ジム</t>
    </rPh>
    <rPh sb="2" eb="3">
      <t>ショ</t>
    </rPh>
    <phoneticPr fontId="6"/>
  </si>
  <si>
    <t>所長</t>
    <rPh sb="0" eb="2">
      <t>ショチョウ</t>
    </rPh>
    <phoneticPr fontId="6"/>
  </si>
  <si>
    <t>工事部課</t>
    <rPh sb="0" eb="3">
      <t>コウジブ</t>
    </rPh>
    <rPh sb="3" eb="4">
      <t>カ</t>
    </rPh>
    <phoneticPr fontId="6"/>
  </si>
  <si>
    <t>課長</t>
    <rPh sb="0" eb="2">
      <t>カチョウ</t>
    </rPh>
    <phoneticPr fontId="6"/>
  </si>
  <si>
    <t>担当部</t>
    <rPh sb="0" eb="3">
      <t>タントウブ</t>
    </rPh>
    <phoneticPr fontId="6"/>
  </si>
  <si>
    <t>担当者</t>
    <rPh sb="0" eb="3">
      <t>タントウシャ</t>
    </rPh>
    <phoneticPr fontId="6"/>
  </si>
  <si>
    <t>基本設計</t>
    <rPh sb="0" eb="2">
      <t>キホン</t>
    </rPh>
    <rPh sb="2" eb="4">
      <t>セッケイ</t>
    </rPh>
    <phoneticPr fontId="6"/>
  </si>
  <si>
    <t>入札時期</t>
    <rPh sb="0" eb="2">
      <t>ニュウサツ</t>
    </rPh>
    <rPh sb="2" eb="4">
      <t>ジキ</t>
    </rPh>
    <phoneticPr fontId="6"/>
  </si>
  <si>
    <t>入札決定時期</t>
    <rPh sb="0" eb="2">
      <t>ニュウサツ</t>
    </rPh>
    <rPh sb="2" eb="4">
      <t>ケッテイ</t>
    </rPh>
    <rPh sb="4" eb="6">
      <t>ジキ</t>
    </rPh>
    <phoneticPr fontId="6"/>
  </si>
  <si>
    <t>部/課</t>
    <rPh sb="2" eb="3">
      <t>カ</t>
    </rPh>
    <phoneticPr fontId="6"/>
  </si>
  <si>
    <t>PD</t>
    <phoneticPr fontId="6"/>
  </si>
  <si>
    <t>建築</t>
    <rPh sb="0" eb="2">
      <t>ケンチク</t>
    </rPh>
    <phoneticPr fontId="6"/>
  </si>
  <si>
    <t>設備</t>
    <rPh sb="0" eb="2">
      <t>セツビ</t>
    </rPh>
    <phoneticPr fontId="6"/>
  </si>
  <si>
    <t>生産</t>
    <rPh sb="0" eb="2">
      <t>セイサン</t>
    </rPh>
    <phoneticPr fontId="6"/>
  </si>
  <si>
    <t>開始</t>
    <rPh sb="0" eb="2">
      <t>カイシ</t>
    </rPh>
    <phoneticPr fontId="6"/>
  </si>
  <si>
    <t>完了</t>
    <rPh sb="0" eb="2">
      <t>カンリョウ</t>
    </rPh>
    <phoneticPr fontId="6"/>
  </si>
  <si>
    <t>設計担当</t>
    <phoneticPr fontId="6"/>
  </si>
  <si>
    <t>モデリング</t>
    <phoneticPr fontId="2"/>
  </si>
  <si>
    <t>建物用途</t>
    <phoneticPr fontId="6"/>
  </si>
  <si>
    <t>積算見積モデル統合・追記修正</t>
    <rPh sb="0" eb="2">
      <t>セキサン</t>
    </rPh>
    <rPh sb="2" eb="4">
      <t>ミツモリ</t>
    </rPh>
    <rPh sb="7" eb="9">
      <t>トウゴウ</t>
    </rPh>
    <rPh sb="10" eb="12">
      <t>ツイキ</t>
    </rPh>
    <rPh sb="12" eb="14">
      <t>シュウセイ</t>
    </rPh>
    <phoneticPr fontId="6"/>
  </si>
  <si>
    <r>
      <rPr>
        <b/>
        <sz val="9"/>
        <rFont val="Meiryo UI"/>
        <family val="3"/>
        <charset val="128"/>
      </rPr>
      <t>プロジェクト</t>
    </r>
    <r>
      <rPr>
        <b/>
        <sz val="9"/>
        <color rgb="FF009900"/>
        <rFont val="Meiryo UI"/>
        <family val="3"/>
        <charset val="128"/>
      </rPr>
      <t xml:space="preserve">
稼働状況</t>
    </r>
    <rPh sb="7" eb="9">
      <t>カドウ</t>
    </rPh>
    <rPh sb="9" eb="11">
      <t>ジョウキョウ</t>
    </rPh>
    <phoneticPr fontId="6"/>
  </si>
  <si>
    <r>
      <t xml:space="preserve">取組み状況
</t>
    </r>
    <r>
      <rPr>
        <b/>
        <sz val="9"/>
        <color rgb="FFFF0000"/>
        <rFont val="Meiryo UI"/>
        <family val="3"/>
        <charset val="128"/>
      </rPr>
      <t>①設計段階</t>
    </r>
    <rPh sb="0" eb="1">
      <t>ト</t>
    </rPh>
    <rPh sb="1" eb="2">
      <t>ク</t>
    </rPh>
    <rPh sb="3" eb="5">
      <t>ジョウキョウ</t>
    </rPh>
    <rPh sb="7" eb="9">
      <t>セッケイ</t>
    </rPh>
    <rPh sb="9" eb="11">
      <t>ダンカイ</t>
    </rPh>
    <phoneticPr fontId="6"/>
  </si>
  <si>
    <r>
      <t xml:space="preserve">取組み状況
</t>
    </r>
    <r>
      <rPr>
        <b/>
        <sz val="9"/>
        <color rgb="FF0000FF"/>
        <rFont val="Meiryo UI"/>
        <family val="3"/>
        <charset val="128"/>
      </rPr>
      <t>②施工段階</t>
    </r>
    <rPh sb="0" eb="1">
      <t>ト</t>
    </rPh>
    <rPh sb="1" eb="2">
      <t>ク</t>
    </rPh>
    <rPh sb="3" eb="5">
      <t>ジョウキョウ</t>
    </rPh>
    <rPh sb="7" eb="9">
      <t>セコウ</t>
    </rPh>
    <rPh sb="9" eb="11">
      <t>ダンカイ</t>
    </rPh>
    <phoneticPr fontId="6"/>
  </si>
  <si>
    <t>カスタム_テンプレート</t>
    <phoneticPr fontId="2"/>
  </si>
  <si>
    <t>完了</t>
    <rPh sb="0" eb="2">
      <t>カンリョウ</t>
    </rPh>
    <phoneticPr fontId="2"/>
  </si>
  <si>
    <t>実施設計</t>
    <rPh sb="0" eb="2">
      <t>ジッシ</t>
    </rPh>
    <rPh sb="2" eb="4">
      <t>セッケイ</t>
    </rPh>
    <phoneticPr fontId="2"/>
  </si>
  <si>
    <t>${kkcode}</t>
  </si>
  <si>
    <t>${kkcode}</t>
    <phoneticPr fontId="2"/>
  </si>
  <si>
    <t>${shiten}</t>
  </si>
  <si>
    <t>${shiten}</t>
    <phoneticPr fontId="2"/>
  </si>
  <si>
    <t>${kakudo}</t>
  </si>
  <si>
    <t>${kakudo}</t>
    <phoneticPr fontId="2"/>
  </si>
  <si>
    <t>${pjname}</t>
  </si>
  <si>
    <t>${pjname}</t>
    <phoneticPr fontId="2"/>
  </si>
  <si>
    <t>${kkubun}</t>
  </si>
  <si>
    <t>${kkubun}</t>
    <phoneticPr fontId="2"/>
  </si>
  <si>
    <t>${youto}</t>
  </si>
  <si>
    <t>${youto}</t>
    <phoneticPr fontId="2"/>
  </si>
  <si>
    <t>${address}</t>
  </si>
  <si>
    <t>${address}</t>
    <phoneticPr fontId="2"/>
  </si>
  <si>
    <t>${sekkei}</t>
  </si>
  <si>
    <t>${sekkei}</t>
    <phoneticPr fontId="2"/>
  </si>
  <si>
    <t>${kouzou}</t>
  </si>
  <si>
    <t>${kouzou}</t>
    <phoneticPr fontId="2"/>
  </si>
  <si>
    <t>${kaisuu}</t>
  </si>
  <si>
    <t>${kaisuu}</t>
    <phoneticPr fontId="2"/>
  </si>
  <si>
    <t>${kaisuu_tijo}</t>
  </si>
  <si>
    <t>${kaisuu_tijo}</t>
    <phoneticPr fontId="2"/>
  </si>
  <si>
    <t>${kaisuu_tika}</t>
  </si>
  <si>
    <t>${kaisuu_tika}</t>
    <phoneticPr fontId="2"/>
  </si>
  <si>
    <t>${ph}</t>
  </si>
  <si>
    <t>${ph}</t>
    <phoneticPr fontId="2"/>
  </si>
  <si>
    <t>${nobe_menseki}</t>
  </si>
  <si>
    <t>${nobe_menseki}</t>
    <phoneticPr fontId="2"/>
  </si>
  <si>
    <t>${tyakkou}</t>
  </si>
  <si>
    <t>${tyakkou}</t>
    <phoneticPr fontId="2"/>
  </si>
  <si>
    <t>${syunkou}</t>
  </si>
  <si>
    <t>${syunkou}</t>
    <phoneticPr fontId="2"/>
  </si>
  <si>
    <t>${pjstate}</t>
  </si>
  <si>
    <t>${pjstate}</t>
    <phoneticPr fontId="2"/>
  </si>
  <si>
    <t>${sekkei_state}</t>
  </si>
  <si>
    <t>${sekkei_state}</t>
    <phoneticPr fontId="2"/>
  </si>
  <si>
    <t>${sekou_state}</t>
  </si>
  <si>
    <t>${sekou_state}</t>
    <phoneticPr fontId="2"/>
  </si>
  <si>
    <t>${orderer}</t>
  </si>
  <si>
    <t>${orderer}</t>
    <phoneticPr fontId="2"/>
  </si>
  <si>
    <t>${construction_office}</t>
  </si>
  <si>
    <t>${construction_office}</t>
    <phoneticPr fontId="2"/>
  </si>
  <si>
    <t>${construction_office_chief}</t>
  </si>
  <si>
    <t>${construction_office_chief}</t>
    <phoneticPr fontId="2"/>
  </si>
  <si>
    <t>${sales_department}</t>
  </si>
  <si>
    <t>${sales_department}</t>
    <phoneticPr fontId="2"/>
  </si>
  <si>
    <t>${sales_staff}</t>
  </si>
  <si>
    <t>${sales_staff}</t>
    <phoneticPr fontId="2"/>
  </si>
  <si>
    <t>${orderform_kentiku}</t>
  </si>
  <si>
    <t>${orderform_kentiku}</t>
    <phoneticPr fontId="2"/>
  </si>
  <si>
    <t>${orderform_fac}</t>
  </si>
  <si>
    <t>${orderform_fac}</t>
    <phoneticPr fontId="2"/>
  </si>
  <si>
    <t>${kihonsekkei_start}</t>
  </si>
  <si>
    <t>${kihonsekkei_start}</t>
    <phoneticPr fontId="2"/>
  </si>
  <si>
    <t>${kihonsekkei_end}</t>
  </si>
  <si>
    <t>${kihonsekkei_end}</t>
    <phoneticPr fontId="2"/>
  </si>
  <si>
    <t>${jissisekkei_start}</t>
  </si>
  <si>
    <t>${jissisekkei_start}</t>
    <phoneticPr fontId="2"/>
  </si>
  <si>
    <t>${jissisekkei_end}</t>
  </si>
  <si>
    <t>${jissisekkei_end}</t>
    <phoneticPr fontId="2"/>
  </si>
  <si>
    <t>${bid_time}</t>
  </si>
  <si>
    <t>${bid_time}</t>
    <phoneticPr fontId="2"/>
  </si>
  <si>
    <t>${modeling_seisansekkei}</t>
  </si>
  <si>
    <t>${modeling_seisansekkei}</t>
    <phoneticPr fontId="2"/>
  </si>
  <si>
    <t>${modeling_seisan}</t>
  </si>
  <si>
    <t>${modeling_seisan}</t>
    <phoneticPr fontId="2"/>
  </si>
  <si>
    <t>${tousuu}</t>
  </si>
  <si>
    <t>${tousuu}</t>
    <phoneticPr fontId="2"/>
  </si>
  <si>
    <t>${make_model_start}</t>
  </si>
  <si>
    <t>${make_model_start}</t>
    <phoneticPr fontId="2"/>
  </si>
  <si>
    <t>${make_model_end}</t>
  </si>
  <si>
    <t>${make_model_end}</t>
    <phoneticPr fontId="2"/>
  </si>
  <si>
    <t>${confirmation_application_start}</t>
  </si>
  <si>
    <t>${confirmation_application_start}</t>
    <phoneticPr fontId="2"/>
  </si>
  <si>
    <t>${confirmation_application_end}</t>
  </si>
  <si>
    <t>${confirmation_application_end}</t>
    <phoneticPr fontId="2"/>
  </si>
  <si>
    <t>${sekisan_tougou_start}</t>
  </si>
  <si>
    <t>${sekisan_tougou_start}</t>
    <phoneticPr fontId="2"/>
  </si>
  <si>
    <t>${sekisan_tougou_end}</t>
  </si>
  <si>
    <t>${sekisan_tougou_end}</t>
    <phoneticPr fontId="2"/>
  </si>
  <si>
    <t>${construction_worker_decision_start}</t>
  </si>
  <si>
    <t>${construction_worker_decision_start}</t>
    <phoneticPr fontId="2"/>
  </si>
  <si>
    <t>${construction_worker_decision_end}</t>
  </si>
  <si>
    <t>${construction_worker_decision_end}</t>
    <phoneticPr fontId="2"/>
  </si>
  <si>
    <t>${on_site_process_decision_start}</t>
  </si>
  <si>
    <t>${on_site_process_decision_start}</t>
    <phoneticPr fontId="2"/>
  </si>
  <si>
    <t>${on_site_process_decision_end}</t>
  </si>
  <si>
    <t>${on_site_process_decision_end}</t>
    <phoneticPr fontId="2"/>
  </si>
  <si>
    <t>${construction_start}</t>
  </si>
  <si>
    <t>${construction_start}</t>
    <phoneticPr fontId="2"/>
  </si>
  <si>
    <t>${construction_end}</t>
  </si>
  <si>
    <t>${construction_end}</t>
    <phoneticPr fontId="2"/>
  </si>
  <si>
    <t>${isyousekkei_sekkei}</t>
  </si>
  <si>
    <t>${isyousekkei_sekkei}</t>
    <phoneticPr fontId="2"/>
  </si>
  <si>
    <t>${isyousekkei_model}</t>
  </si>
  <si>
    <t>${isyousekkei_model}</t>
    <phoneticPr fontId="2"/>
  </si>
  <si>
    <t>${isyousekkei_sosiki}</t>
  </si>
  <si>
    <t>${isyousekkei_sosiki}</t>
    <phoneticPr fontId="2"/>
  </si>
  <si>
    <t>${kouzousekkei_sekkei}</t>
  </si>
  <si>
    <t>${kouzousekkei_sekkei}</t>
    <phoneticPr fontId="2"/>
  </si>
  <si>
    <t>${kouzousekkei_model}</t>
  </si>
  <si>
    <t>${kouzousekkei_model}</t>
    <phoneticPr fontId="2"/>
  </si>
  <si>
    <t>${kouzousekkei_sosiki}</t>
  </si>
  <si>
    <t>${kouzousekkei_sosiki}</t>
    <phoneticPr fontId="2"/>
  </si>
  <si>
    <t>${kuutyousekkei_sekkei}</t>
  </si>
  <si>
    <t>${kuutyousekkei_sekkei}</t>
    <phoneticPr fontId="2"/>
  </si>
  <si>
    <t>${kuutyousekkei_model}</t>
  </si>
  <si>
    <t>${kuutyousekkei_model}</t>
    <phoneticPr fontId="2"/>
  </si>
  <si>
    <t>${kuutyousekkei_sosiki}</t>
  </si>
  <si>
    <t>${kuutyousekkei_sosiki}</t>
    <phoneticPr fontId="2"/>
  </si>
  <si>
    <t>${eiseisekkei_sekkei}</t>
  </si>
  <si>
    <t>${eiseisekkei_sekkei}</t>
    <phoneticPr fontId="2"/>
  </si>
  <si>
    <t>${eiseisekkei_model}</t>
  </si>
  <si>
    <t>${eiseisekkei_model}</t>
    <phoneticPr fontId="2"/>
  </si>
  <si>
    <t>${eiseisekkei_sosiki}</t>
  </si>
  <si>
    <t>${eiseisekkei_sosiki}</t>
    <phoneticPr fontId="2"/>
  </si>
  <si>
    <t>${denkisekkei_sekkei}</t>
  </si>
  <si>
    <t>${denkisekkei_sekkei}</t>
    <phoneticPr fontId="2"/>
  </si>
  <si>
    <t>${denkisekkei_model}</t>
  </si>
  <si>
    <t>${denkisekkei_model}</t>
    <phoneticPr fontId="2"/>
  </si>
  <si>
    <t>${denkisekkei_sosiki}</t>
  </si>
  <si>
    <t>${denkisekkei_sosiki}</t>
    <phoneticPr fontId="2"/>
  </si>
  <si>
    <t>${sekou_tantou}</t>
  </si>
  <si>
    <t>${sekou_tantou}</t>
    <phoneticPr fontId="2"/>
  </si>
  <si>
    <t>${sekou_sosiki}</t>
  </si>
  <si>
    <t>${sekou_sosiki}</t>
    <phoneticPr fontId="2"/>
  </si>
  <si>
    <t>${seisansekkei_tantou}</t>
  </si>
  <si>
    <t>${seisansekkei_tantou}</t>
    <phoneticPr fontId="2"/>
  </si>
  <si>
    <t>${seisansekei_sosiki}</t>
  </si>
  <si>
    <t>${seisansekei_sosiki}</t>
    <phoneticPr fontId="2"/>
  </si>
  <si>
    <t>${seisanjigutu_tantou}</t>
  </si>
  <si>
    <t>${seisanjigutu_tantou}</t>
    <phoneticPr fontId="2"/>
  </si>
  <si>
    <t>${seisanjigutu_sosiki}</t>
  </si>
  <si>
    <t>${seisanjigutu_sosiki}</t>
    <phoneticPr fontId="2"/>
  </si>
  <si>
    <t>${sekisanmitumori_tantou}</t>
  </si>
  <si>
    <t>${sekisanmitumori_tantou}</t>
    <phoneticPr fontId="2"/>
  </si>
  <si>
    <t>${sekisanmitumori_sosiki}</t>
  </si>
  <si>
    <t>${sekisanmitumori_sosiki}</t>
    <phoneticPr fontId="2"/>
  </si>
  <si>
    <t>${sekisanmitumori_sosiki}</t>
    <phoneticPr fontId="2"/>
  </si>
  <si>
    <t>${bim_maneka_tantou}</t>
  </si>
  <si>
    <t>${bim_maneka_tantou}</t>
    <phoneticPr fontId="2"/>
  </si>
  <si>
    <t>${bim_maneka_sosiki}</t>
  </si>
  <si>
    <t>${bim_maneka_sosiki}</t>
    <phoneticPr fontId="2"/>
  </si>
  <si>
    <t>${bim_coor_tantou}</t>
  </si>
  <si>
    <t>${bim_coor_tantou}</t>
    <phoneticPr fontId="2"/>
  </si>
  <si>
    <t>${bim_coor_sosiki}</t>
  </si>
  <si>
    <t>${bim_coor_sosiki}</t>
    <phoneticPr fontId="2"/>
  </si>
  <si>
    <t>${ipd_center_tantou}</t>
  </si>
  <si>
    <t>${ipd_center_tantou}</t>
    <phoneticPr fontId="2"/>
  </si>
  <si>
    <t>${ipd_center_sosiki}</t>
  </si>
  <si>
    <t>${ipd_center_sosiki}</t>
    <phoneticPr fontId="2"/>
  </si>
  <si>
    <t>${koujibu_tantou}</t>
  </si>
  <si>
    <t>${koujibu_tantou}</t>
    <phoneticPr fontId="2"/>
  </si>
  <si>
    <t>${koujibu_sosiki}</t>
  </si>
  <si>
    <t>${koujibu_sosiki}</t>
    <phoneticPr fontId="2"/>
  </si>
  <si>
    <t>${partner_comp}</t>
  </si>
  <si>
    <t>${partner_comp}</t>
    <phoneticPr fontId="2"/>
  </si>
  <si>
    <t>${bim_m}</t>
  </si>
  <si>
    <t>${bim_m}</t>
    <phoneticPr fontId="2"/>
  </si>
  <si>
    <t>${bid_decision_time}</t>
  </si>
  <si>
    <t>${bid_decision_time}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</si>
</sst>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_);[Red]\(0\)"/>
    <numFmt numFmtId="177" formatCode="yyyy/m/d;@"/>
    <numFmt numFmtId="178" formatCode="yyyy/m"/>
  </numFmts>
  <fonts count="16">
    <font>
      <sz val="11"/>
      <color rgb="FF000000"/>
      <name val="游ゴシック"/>
    </font>
    <font>
      <sz val="11"/>
      <color rgb="FF000000"/>
      <name val="游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rgb="FF00990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9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b/>
      <sz val="9"/>
      <color rgb="FF0000FF"/>
      <name val="Meiryo UI"/>
      <family val="3"/>
      <charset val="128"/>
    </font>
    <font>
      <sz val="1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9" tint="0.39997558519241921"/>
        <bgColor indexed="64"/>
      </patternFill>
    </fill>
    <fill>
      <patternFill patternType="solid">
        <fgColor theme="9" tint="0.599963377788628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2" borderId="0"/>
    <xf numFmtId="0" fontId="5" fillId="2" borderId="0">
      <alignment vertical="center"/>
    </xf>
    <xf numFmtId="38" fontId="3" fillId="2" borderId="0" applyFont="0" applyFill="0" applyBorder="0" applyAlignment="0" applyProtection="0">
      <alignment vertical="center"/>
    </xf>
    <xf numFmtId="6" fontId="3" fillId="2" borderId="0" applyFont="0" applyFill="0" applyBorder="0" applyAlignment="0" applyProtection="0">
      <alignment vertical="center"/>
    </xf>
  </cellStyleXfs>
  <cellXfs count="86">
    <xf numFmtId="0" fontId="0" fillId="2" borderId="0" xfId="0" applyFill="1" applyAlignment="1">
      <alignment vertical="center"/>
    </xf>
    <xf numFmtId="0" fontId="4" fillId="2" borderId="0" xfId="1" applyFont="1" applyAlignment="1" applyProtection="1">
      <alignment vertical="center"/>
      <protection locked="0"/>
    </xf>
    <xf numFmtId="0" fontId="4" fillId="2" borderId="0" xfId="2" applyFont="1" applyAlignment="1" applyProtection="1">
      <alignment horizontal="center" vertical="center"/>
      <protection locked="0"/>
    </xf>
    <xf numFmtId="0" fontId="4" fillId="2" borderId="0" xfId="2" applyFo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10" fillId="2" borderId="0" xfId="1" applyFont="1" applyAlignment="1" applyProtection="1">
      <alignment horizontal="center" vertical="center"/>
      <protection locked="0"/>
    </xf>
    <xf numFmtId="0" fontId="10" fillId="4" borderId="5" xfId="1" applyFont="1" applyFill="1" applyBorder="1" applyAlignment="1" applyProtection="1">
      <alignment horizontal="center" vertical="center"/>
      <protection locked="0"/>
    </xf>
    <xf numFmtId="0" fontId="10" fillId="4" borderId="6" xfId="1" applyFont="1" applyFill="1" applyBorder="1" applyAlignment="1" applyProtection="1">
      <alignment horizontal="center" vertical="center"/>
      <protection locked="0"/>
    </xf>
    <xf numFmtId="38" fontId="10" fillId="4" borderId="7" xfId="1" applyNumberFormat="1" applyFont="1" applyFill="1" applyBorder="1" applyAlignment="1" applyProtection="1">
      <alignment horizontal="center" vertical="center" wrapText="1"/>
      <protection locked="0"/>
    </xf>
    <xf numFmtId="0" fontId="10" fillId="4" borderId="9" xfId="1" applyFont="1" applyFill="1" applyBorder="1" applyAlignment="1" applyProtection="1">
      <alignment horizontal="center" vertical="center"/>
      <protection locked="0"/>
    </xf>
    <xf numFmtId="176" fontId="10" fillId="4" borderId="9" xfId="1" applyNumberFormat="1" applyFont="1" applyFill="1" applyBorder="1" applyAlignment="1" applyProtection="1">
      <alignment vertical="center" wrapText="1" shrinkToFit="1"/>
      <protection locked="0"/>
    </xf>
    <xf numFmtId="176" fontId="10" fillId="4" borderId="5" xfId="1" applyNumberFormat="1" applyFont="1" applyFill="1" applyBorder="1" applyAlignment="1" applyProtection="1">
      <alignment horizontal="center" vertical="center" wrapText="1" shrinkToFit="1"/>
      <protection locked="0"/>
    </xf>
    <xf numFmtId="176" fontId="10" fillId="4" borderId="6" xfId="1" applyNumberFormat="1" applyFont="1" applyFill="1" applyBorder="1" applyAlignment="1" applyProtection="1">
      <alignment horizontal="center" vertical="center" wrapText="1" shrinkToFit="1"/>
      <protection locked="0"/>
    </xf>
    <xf numFmtId="176" fontId="10" fillId="4" borderId="7" xfId="1" applyNumberFormat="1" applyFont="1" applyFill="1" applyBorder="1" applyAlignment="1" applyProtection="1">
      <alignment horizontal="center" vertical="center" wrapText="1" shrinkToFit="1"/>
      <protection locked="0"/>
    </xf>
    <xf numFmtId="0" fontId="10" fillId="4" borderId="5" xfId="1" applyFont="1" applyFill="1" applyBorder="1" applyAlignment="1" applyProtection="1">
      <alignment horizontal="center" vertical="center" shrinkToFit="1"/>
      <protection locked="0"/>
    </xf>
    <xf numFmtId="0" fontId="10" fillId="4" borderId="7" xfId="1" applyFont="1" applyFill="1" applyBorder="1" applyAlignment="1" applyProtection="1">
      <alignment horizontal="center" vertical="center" shrinkToFit="1"/>
      <protection locked="0"/>
    </xf>
    <xf numFmtId="0" fontId="10" fillId="4" borderId="7" xfId="1" applyFont="1" applyFill="1" applyBorder="1" applyAlignment="1" applyProtection="1">
      <alignment horizontal="center" vertical="center"/>
      <protection locked="0"/>
    </xf>
    <xf numFmtId="0" fontId="10" fillId="4" borderId="6" xfId="1" applyFont="1" applyFill="1" applyBorder="1" applyAlignment="1" applyProtection="1">
      <alignment horizontal="center" vertical="center" wrapText="1"/>
      <protection locked="0"/>
    </xf>
    <xf numFmtId="177" fontId="10" fillId="4" borderId="9" xfId="1" applyNumberFormat="1" applyFont="1" applyFill="1" applyBorder="1" applyAlignment="1" applyProtection="1">
      <alignment horizontal="center" vertical="center"/>
      <protection locked="0"/>
    </xf>
    <xf numFmtId="38" fontId="10" fillId="4" borderId="5" xfId="1" applyNumberFormat="1" applyFont="1" applyFill="1" applyBorder="1" applyAlignment="1" applyProtection="1">
      <alignment horizontal="center" vertical="center" wrapText="1"/>
      <protection locked="0"/>
    </xf>
    <xf numFmtId="177" fontId="10" fillId="4" borderId="5" xfId="1" applyNumberFormat="1" applyFont="1" applyFill="1" applyBorder="1" applyAlignment="1" applyProtection="1">
      <alignment horizontal="center" vertical="center" shrinkToFit="1"/>
      <protection locked="0"/>
    </xf>
    <xf numFmtId="0" fontId="10" fillId="4" borderId="7" xfId="1" applyFont="1" applyFill="1" applyBorder="1" applyAlignment="1" applyProtection="1">
      <alignment horizontal="center" vertical="center" wrapText="1"/>
      <protection locked="0"/>
    </xf>
    <xf numFmtId="0" fontId="10" fillId="4" borderId="9" xfId="2" applyFont="1" applyFill="1" applyBorder="1" applyAlignment="1" applyProtection="1">
      <alignment horizontal="left" vertical="center" wrapText="1"/>
      <protection locked="0"/>
    </xf>
    <xf numFmtId="0" fontId="10" fillId="4" borderId="9" xfId="1" applyFont="1" applyFill="1" applyBorder="1" applyAlignment="1" applyProtection="1">
      <alignment vertical="center"/>
      <protection locked="0"/>
    </xf>
    <xf numFmtId="0" fontId="10" fillId="4" borderId="5" xfId="1" applyFont="1" applyFill="1" applyBorder="1" applyAlignment="1" applyProtection="1">
      <alignment vertical="center"/>
      <protection locked="0"/>
    </xf>
    <xf numFmtId="0" fontId="10" fillId="4" borderId="7" xfId="1" applyFont="1" applyFill="1" applyBorder="1" applyAlignment="1" applyProtection="1">
      <alignment vertical="center"/>
      <protection locked="0"/>
    </xf>
    <xf numFmtId="0" fontId="4" fillId="3" borderId="3" xfId="1" applyFont="1" applyFill="1" applyBorder="1" applyAlignment="1">
      <alignment horizontal="center" vertical="center" shrinkToFit="1"/>
    </xf>
    <xf numFmtId="0" fontId="10" fillId="3" borderId="3" xfId="2" applyFont="1" applyFill="1" applyBorder="1" applyAlignment="1">
      <alignment horizontal="center" vertical="center" shrinkToFit="1"/>
    </xf>
    <xf numFmtId="0" fontId="4" fillId="3" borderId="1" xfId="1" applyFont="1" applyFill="1" applyBorder="1" applyAlignment="1">
      <alignment horizontal="center" vertical="center" shrinkToFit="1"/>
    </xf>
    <xf numFmtId="0" fontId="10" fillId="3" borderId="1" xfId="2" applyFont="1" applyFill="1" applyBorder="1" applyAlignment="1">
      <alignment horizontal="center" vertical="center" shrinkToFit="1"/>
    </xf>
    <xf numFmtId="0" fontId="10" fillId="3" borderId="1" xfId="1" applyFont="1" applyFill="1" applyBorder="1" applyAlignment="1">
      <alignment horizontal="center" vertical="center" shrinkToFit="1"/>
    </xf>
    <xf numFmtId="0" fontId="7" fillId="0" borderId="3" xfId="2" applyFont="1" applyFill="1" applyBorder="1" applyAlignment="1" applyProtection="1">
      <alignment horizontal="center" vertical="center" wrapText="1"/>
      <protection locked="0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0" fontId="7" fillId="0" borderId="1" xfId="2" applyFont="1" applyFill="1" applyBorder="1" applyAlignment="1" applyProtection="1">
      <alignment horizontal="center" vertical="center" wrapText="1"/>
      <protection locked="0"/>
    </xf>
    <xf numFmtId="0" fontId="7" fillId="0" borderId="3" xfId="2" applyFont="1" applyFill="1" applyBorder="1" applyAlignment="1">
      <alignment horizontal="center" vertical="center" wrapText="1"/>
    </xf>
    <xf numFmtId="0" fontId="7" fillId="0" borderId="3" xfId="2" applyFont="1" applyFill="1" applyBorder="1" applyAlignment="1" applyProtection="1">
      <alignment horizontal="center" vertical="center" wrapText="1" shrinkToFit="1"/>
      <protection locked="0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 shrinkToFit="1"/>
      <protection locked="0"/>
    </xf>
    <xf numFmtId="0" fontId="1" fillId="0" borderId="0" xfId="0" applyFont="1" applyFill="1" applyAlignment="1">
      <alignment vertical="center"/>
    </xf>
    <xf numFmtId="38" fontId="10" fillId="4" borderId="14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2" applyFont="1" applyFill="1" applyBorder="1" applyAlignment="1">
      <alignment horizontal="center" vertical="center" wrapText="1" shrinkToFit="1"/>
    </xf>
    <xf numFmtId="38" fontId="7" fillId="0" borderId="3" xfId="2" applyNumberFormat="1" applyFont="1" applyFill="1" applyBorder="1" applyAlignment="1">
      <alignment horizontal="center" vertical="center" wrapText="1"/>
    </xf>
    <xf numFmtId="176" fontId="7" fillId="0" borderId="3" xfId="2" applyNumberFormat="1" applyFont="1" applyFill="1" applyBorder="1" applyAlignment="1">
      <alignment horizontal="center" vertical="center" wrapText="1"/>
    </xf>
    <xf numFmtId="176" fontId="7" fillId="0" borderId="3" xfId="2" applyNumberFormat="1" applyFont="1" applyFill="1" applyBorder="1" applyAlignment="1">
      <alignment horizontal="center" vertical="center" wrapText="1" shrinkToFit="1"/>
    </xf>
    <xf numFmtId="177" fontId="7" fillId="0" borderId="3" xfId="2" applyNumberFormat="1" applyFont="1" applyFill="1" applyBorder="1" applyAlignment="1">
      <alignment horizontal="center" vertical="center" wrapText="1" shrinkToFit="1"/>
    </xf>
    <xf numFmtId="38" fontId="7" fillId="0" borderId="3" xfId="3" applyFont="1" applyFill="1" applyBorder="1" applyAlignment="1" applyProtection="1">
      <alignment horizontal="center" vertical="center" wrapText="1" shrinkToFit="1"/>
    </xf>
    <xf numFmtId="177" fontId="7" fillId="0" borderId="3" xfId="2" applyNumberFormat="1" applyFont="1" applyFill="1" applyBorder="1" applyAlignment="1" applyProtection="1">
      <alignment horizontal="center" vertical="center" wrapText="1" shrinkToFit="1"/>
      <protection locked="0"/>
    </xf>
    <xf numFmtId="178" fontId="7" fillId="0" borderId="3" xfId="2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3" xfId="1" applyFont="1" applyFill="1" applyBorder="1" applyAlignment="1" applyProtection="1">
      <alignment horizontal="center" vertical="center" wrapText="1"/>
      <protection locked="0"/>
    </xf>
    <xf numFmtId="0" fontId="7" fillId="0" borderId="1" xfId="2" applyFont="1" applyFill="1" applyBorder="1" applyAlignment="1">
      <alignment horizontal="center" vertical="center" wrapText="1" shrinkToFit="1"/>
    </xf>
    <xf numFmtId="38" fontId="7" fillId="0" borderId="1" xfId="2" applyNumberFormat="1" applyFont="1" applyFill="1" applyBorder="1" applyAlignment="1">
      <alignment horizontal="center" vertical="center" wrapText="1"/>
    </xf>
    <xf numFmtId="176" fontId="7" fillId="0" borderId="1" xfId="2" applyNumberFormat="1" applyFont="1" applyFill="1" applyBorder="1" applyAlignment="1">
      <alignment horizontal="center" vertical="center" wrapText="1"/>
    </xf>
    <xf numFmtId="176" fontId="7" fillId="0" borderId="1" xfId="2" applyNumberFormat="1" applyFont="1" applyFill="1" applyBorder="1" applyAlignment="1">
      <alignment horizontal="center" vertical="center" wrapText="1" shrinkToFit="1"/>
    </xf>
    <xf numFmtId="177" fontId="7" fillId="0" borderId="1" xfId="2" applyNumberFormat="1" applyFont="1" applyFill="1" applyBorder="1" applyAlignment="1">
      <alignment horizontal="center" vertical="center" wrapText="1" shrinkToFit="1"/>
    </xf>
    <xf numFmtId="38" fontId="7" fillId="0" borderId="1" xfId="3" applyFont="1" applyFill="1" applyBorder="1" applyAlignment="1" applyProtection="1">
      <alignment horizontal="center" vertical="center" wrapText="1" shrinkToFit="1"/>
    </xf>
    <xf numFmtId="0" fontId="7" fillId="0" borderId="1" xfId="2" applyFont="1" applyFill="1" applyBorder="1" applyAlignment="1" applyProtection="1">
      <alignment horizontal="center" vertical="center" wrapText="1" shrinkToFit="1"/>
      <protection locked="0"/>
    </xf>
    <xf numFmtId="177" fontId="7" fillId="0" borderId="1" xfId="2" applyNumberFormat="1" applyFont="1" applyFill="1" applyBorder="1" applyAlignment="1" applyProtection="1">
      <alignment horizontal="center" vertical="center" wrapText="1" shrinkToFit="1"/>
      <protection locked="0"/>
    </xf>
    <xf numFmtId="178" fontId="7" fillId="0" borderId="1" xfId="2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2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" xfId="1" applyFont="1" applyFill="1" applyBorder="1" applyAlignment="1">
      <alignment horizontal="center" vertical="center" wrapText="1" shrinkToFit="1"/>
    </xf>
    <xf numFmtId="38" fontId="7" fillId="0" borderId="1" xfId="1" applyNumberFormat="1" applyFont="1" applyFill="1" applyBorder="1" applyAlignment="1">
      <alignment horizontal="center" vertical="center" wrapText="1"/>
    </xf>
    <xf numFmtId="176" fontId="7" fillId="0" borderId="1" xfId="1" applyNumberFormat="1" applyFont="1" applyFill="1" applyBorder="1" applyAlignment="1">
      <alignment horizontal="center" vertical="center" wrapText="1" shrinkToFit="1"/>
    </xf>
    <xf numFmtId="177" fontId="7" fillId="0" borderId="1" xfId="1" applyNumberFormat="1" applyFont="1" applyFill="1" applyBorder="1" applyAlignment="1" applyProtection="1">
      <alignment horizontal="center" vertical="center" wrapText="1" shrinkToFit="1"/>
      <protection locked="0"/>
    </xf>
    <xf numFmtId="178" fontId="7" fillId="0" borderId="1" xfId="1" applyNumberFormat="1" applyFont="1" applyFill="1" applyBorder="1" applyAlignment="1" applyProtection="1">
      <alignment horizontal="center" vertical="center" wrapText="1" shrinkToFit="1"/>
      <protection locked="0"/>
    </xf>
    <xf numFmtId="0" fontId="10" fillId="4" borderId="11" xfId="1" applyFont="1" applyFill="1" applyBorder="1" applyAlignment="1" applyProtection="1">
      <alignment horizontal="center" vertical="center"/>
      <protection locked="0"/>
    </xf>
    <xf numFmtId="0" fontId="10" fillId="4" borderId="13" xfId="1" applyFont="1" applyFill="1" applyBorder="1" applyAlignment="1" applyProtection="1">
      <alignment horizontal="center" vertical="center"/>
      <protection locked="0"/>
    </xf>
    <xf numFmtId="0" fontId="10" fillId="4" borderId="12" xfId="1" applyFont="1" applyFill="1" applyBorder="1" applyAlignment="1" applyProtection="1">
      <alignment horizontal="center" vertical="center"/>
      <protection locked="0"/>
    </xf>
    <xf numFmtId="0" fontId="12" fillId="4" borderId="4" xfId="1" applyFont="1" applyFill="1" applyBorder="1" applyAlignment="1" applyProtection="1">
      <alignment horizontal="center" vertical="center" wrapText="1"/>
      <protection locked="0"/>
    </xf>
    <xf numFmtId="0" fontId="12" fillId="4" borderId="9" xfId="1" applyFont="1" applyFill="1" applyBorder="1" applyAlignment="1" applyProtection="1">
      <alignment horizontal="center" vertical="center" wrapText="1"/>
      <protection locked="0"/>
    </xf>
    <xf numFmtId="0" fontId="12" fillId="4" borderId="10" xfId="1" applyFont="1" applyFill="1" applyBorder="1" applyAlignment="1" applyProtection="1">
      <alignment horizontal="center" vertical="center" wrapText="1"/>
      <protection locked="0"/>
    </xf>
    <xf numFmtId="0" fontId="10" fillId="4" borderId="4" xfId="1" applyFont="1" applyFill="1" applyBorder="1" applyAlignment="1" applyProtection="1">
      <alignment horizontal="center" vertical="center"/>
      <protection locked="0"/>
    </xf>
    <xf numFmtId="0" fontId="10" fillId="4" borderId="9" xfId="1" applyFont="1" applyFill="1" applyBorder="1" applyAlignment="1" applyProtection="1">
      <alignment horizontal="center" vertical="center"/>
      <protection locked="0"/>
    </xf>
    <xf numFmtId="0" fontId="10" fillId="4" borderId="10" xfId="1" applyFont="1" applyFill="1" applyBorder="1" applyAlignment="1" applyProtection="1">
      <alignment horizontal="center" vertical="center"/>
      <protection locked="0"/>
    </xf>
    <xf numFmtId="0" fontId="10" fillId="4" borderId="2" xfId="1" applyFont="1" applyFill="1" applyBorder="1" applyAlignment="1" applyProtection="1">
      <alignment horizontal="center" vertical="center" wrapText="1"/>
      <protection locked="0"/>
    </xf>
    <xf numFmtId="177" fontId="10" fillId="4" borderId="11" xfId="1" applyNumberFormat="1" applyFont="1" applyFill="1" applyBorder="1" applyAlignment="1" applyProtection="1">
      <alignment horizontal="center" vertical="center"/>
      <protection locked="0"/>
    </xf>
    <xf numFmtId="177" fontId="10" fillId="4" borderId="12" xfId="1" applyNumberFormat="1" applyFont="1" applyFill="1" applyBorder="1" applyAlignment="1" applyProtection="1">
      <alignment horizontal="center" vertical="center"/>
      <protection locked="0"/>
    </xf>
    <xf numFmtId="177" fontId="10" fillId="4" borderId="13" xfId="1" applyNumberFormat="1" applyFont="1" applyFill="1" applyBorder="1" applyAlignment="1" applyProtection="1">
      <alignment horizontal="center" vertical="center"/>
      <protection locked="0"/>
    </xf>
    <xf numFmtId="0" fontId="10" fillId="4" borderId="8" xfId="1" applyFont="1" applyFill="1" applyBorder="1" applyAlignment="1" applyProtection="1">
      <alignment horizontal="center" vertical="center"/>
      <protection locked="0"/>
    </xf>
    <xf numFmtId="176" fontId="10" fillId="4" borderId="8" xfId="1" applyNumberFormat="1" applyFont="1" applyFill="1" applyBorder="1" applyAlignment="1" applyProtection="1">
      <alignment horizontal="center" vertical="center" wrapText="1" shrinkToFit="1"/>
      <protection locked="0"/>
    </xf>
    <xf numFmtId="0" fontId="10" fillId="4" borderId="2" xfId="1" applyFont="1" applyFill="1" applyBorder="1" applyAlignment="1" applyProtection="1">
      <alignment horizontal="center" vertical="center" wrapText="1" shrinkToFit="1"/>
      <protection locked="0"/>
    </xf>
    <xf numFmtId="0" fontId="10" fillId="4" borderId="2" xfId="1" applyFont="1" applyFill="1" applyBorder="1" applyAlignment="1" applyProtection="1">
      <alignment horizontal="center" vertical="center" shrinkToFit="1"/>
      <protection locked="0"/>
    </xf>
    <xf numFmtId="0" fontId="10" fillId="4" borderId="2" xfId="1" applyFont="1" applyFill="1" applyBorder="1" applyAlignment="1" applyProtection="1">
      <alignment horizontal="center" vertical="center"/>
      <protection locked="0"/>
    </xf>
    <xf numFmtId="0" fontId="12" fillId="4" borderId="2" xfId="1" applyFont="1" applyFill="1" applyBorder="1" applyAlignment="1" applyProtection="1">
      <alignment horizontal="center" vertical="center"/>
      <protection locked="0"/>
    </xf>
    <xf numFmtId="0" fontId="15" fillId="0" borderId="1" xfId="0" applyFont="1" applyFill="1" applyBorder="1" applyAlignment="1">
      <alignment horizontal="center" vertical="center" wrapText="1"/>
    </xf>
  </cellXfs>
  <cellStyles count="5">
    <cellStyle name="桁区切り 2" xfId="3" xr:uid="{AF0663A5-493C-4FB1-B1B0-D74DEF23FBCA}"/>
    <cellStyle name="通貨 2" xfId="4" xr:uid="{2FBA7BE8-EA4C-4054-8E46-80EB4287499F}"/>
    <cellStyle name="標準" xfId="0" builtinId="0"/>
    <cellStyle name="標準 2" xfId="1" xr:uid="{3C0A2EDB-BA0C-4326-ABF8-653987923818}"/>
    <cellStyle name="標準 2 2" xfId="2" xr:uid="{F335BC34-488E-462F-9463-A9588BC87BB9}"/>
  </cellStyles>
  <dxfs count="50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b/>
        <i val="0"/>
        <color rgb="FFFF0000"/>
      </font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yfs01\09IPD\06_&#37096;&#35506;\1_09329&#25216;&#34899;&#31649;&#29702;&#37096;\3_0932923BIM&#12510;&#12493;&#12472;&#12513;&#12531;&#12488;&#32113;&#25324;&#35506;\&#9632;&#31649;&#29702;\&#9632;BIM&#12503;&#12525;&#12472;&#12455;&#12463;&#12488;&#19968;&#35239;&#34920;&#65288;&#8251;&#21508;&#24215;&#35352;&#20837;&#28168;&#12487;&#12540;&#12479;&#65289;\202008\&#9632;&#12304;&#35352;&#20837;&#29992;&#12305;BIM&#12503;&#12525;&#12472;&#12455;&#12463;&#12488;&#19968;&#35239;&#34920;&#65288;&#20840;&#2421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プルダウンリスト"/>
      <sheetName val="■全店元データ"/>
      <sheetName val="【参照シート】BIM取組み状況"/>
    </sheetNames>
    <sheetDataSet>
      <sheetData sheetId="0" refreshError="1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8"/>
  <sheetViews>
    <sheetView tabSelected="1" view="pageBreakPreview" zoomScaleNormal="100" zoomScaleSheetLayoutView="100" workbookViewId="0"/>
  </sheetViews>
  <sheetFormatPr defaultRowHeight="18"/>
  <cols>
    <col min="1" max="1" width="5.59765625" customWidth="1"/>
    <col min="2" max="90" width="15.59765625" customWidth="1"/>
  </cols>
  <sheetData>
    <row r="1" spans="1:90" s="4" customFormat="1">
      <c r="A1" s="39" t="s">
        <v>92</v>
      </c>
    </row>
    <row r="2" spans="1:90" s="4" customFormat="1" ht="18.600000000000001" thickBot="1"/>
    <row r="3" spans="1:90" s="5" customFormat="1" ht="14.25" customHeight="1" thickBot="1">
      <c r="A3" s="82" t="s">
        <v>17</v>
      </c>
      <c r="B3" s="82" t="s">
        <v>18</v>
      </c>
      <c r="C3" s="82" t="s">
        <v>19</v>
      </c>
      <c r="D3" s="83" t="s">
        <v>20</v>
      </c>
      <c r="E3" s="84" t="s">
        <v>21</v>
      </c>
      <c r="F3" s="82" t="s">
        <v>28</v>
      </c>
      <c r="G3" s="81" t="s">
        <v>22</v>
      </c>
      <c r="H3" s="81" t="s">
        <v>87</v>
      </c>
      <c r="I3" s="81" t="s">
        <v>23</v>
      </c>
      <c r="J3" s="82" t="s">
        <v>24</v>
      </c>
      <c r="K3" s="79" t="s">
        <v>25</v>
      </c>
      <c r="L3" s="79"/>
      <c r="M3" s="79"/>
      <c r="N3" s="79"/>
      <c r="O3" s="79"/>
      <c r="P3" s="79"/>
      <c r="Q3" s="66" t="s">
        <v>26</v>
      </c>
      <c r="R3" s="68"/>
      <c r="S3" s="80" t="s">
        <v>27</v>
      </c>
      <c r="T3" s="80"/>
      <c r="U3" s="80"/>
      <c r="V3" s="81" t="s">
        <v>29</v>
      </c>
      <c r="W3" s="79" t="s">
        <v>30</v>
      </c>
      <c r="X3" s="79"/>
      <c r="Y3" s="79" t="s">
        <v>31</v>
      </c>
      <c r="Z3" s="79"/>
      <c r="AA3" s="79" t="s">
        <v>32</v>
      </c>
      <c r="AB3" s="79"/>
      <c r="AC3" s="75" t="s">
        <v>33</v>
      </c>
      <c r="AD3" s="75" t="s">
        <v>34</v>
      </c>
      <c r="AE3" s="76" t="s">
        <v>75</v>
      </c>
      <c r="AF3" s="78"/>
      <c r="AG3" s="76" t="s">
        <v>94</v>
      </c>
      <c r="AH3" s="77"/>
      <c r="AI3" s="76" t="s">
        <v>11</v>
      </c>
      <c r="AJ3" s="77"/>
      <c r="AK3" s="66" t="s">
        <v>35</v>
      </c>
      <c r="AL3" s="68"/>
      <c r="AM3" s="66" t="s">
        <v>86</v>
      </c>
      <c r="AN3" s="67"/>
      <c r="AO3" s="67"/>
      <c r="AP3" s="67"/>
      <c r="AQ3" s="68"/>
      <c r="AR3" s="69" t="s">
        <v>36</v>
      </c>
      <c r="AS3" s="66" t="s">
        <v>37</v>
      </c>
      <c r="AT3" s="68"/>
      <c r="AU3" s="66" t="s">
        <v>38</v>
      </c>
      <c r="AV3" s="68"/>
      <c r="AW3" s="66" t="s">
        <v>88</v>
      </c>
      <c r="AX3" s="68"/>
      <c r="AY3" s="66" t="s">
        <v>39</v>
      </c>
      <c r="AZ3" s="68"/>
      <c r="BA3" s="66" t="s">
        <v>40</v>
      </c>
      <c r="BB3" s="68"/>
      <c r="BC3" s="66" t="s">
        <v>41</v>
      </c>
      <c r="BD3" s="68"/>
      <c r="BE3" s="66" t="s">
        <v>1</v>
      </c>
      <c r="BF3" s="67"/>
      <c r="BG3" s="68"/>
      <c r="BH3" s="66" t="s">
        <v>2</v>
      </c>
      <c r="BI3" s="67"/>
      <c r="BJ3" s="68"/>
      <c r="BK3" s="66" t="s">
        <v>42</v>
      </c>
      <c r="BL3" s="67"/>
      <c r="BM3" s="68"/>
      <c r="BN3" s="66" t="s">
        <v>43</v>
      </c>
      <c r="BO3" s="67"/>
      <c r="BP3" s="68"/>
      <c r="BQ3" s="66" t="s">
        <v>44</v>
      </c>
      <c r="BR3" s="67"/>
      <c r="BS3" s="68"/>
      <c r="BT3" s="66" t="s">
        <v>45</v>
      </c>
      <c r="BU3" s="68"/>
      <c r="BV3" s="66" t="s">
        <v>46</v>
      </c>
      <c r="BW3" s="68"/>
      <c r="BX3" s="66" t="s">
        <v>47</v>
      </c>
      <c r="BY3" s="68"/>
      <c r="BZ3" s="66" t="s">
        <v>48</v>
      </c>
      <c r="CA3" s="68"/>
      <c r="CB3" s="66" t="s">
        <v>49</v>
      </c>
      <c r="CC3" s="68"/>
      <c r="CD3" s="66" t="s">
        <v>50</v>
      </c>
      <c r="CE3" s="68"/>
      <c r="CF3" s="66" t="s">
        <v>51</v>
      </c>
      <c r="CG3" s="68"/>
      <c r="CH3" s="66" t="s">
        <v>52</v>
      </c>
      <c r="CI3" s="68"/>
      <c r="CJ3" s="72" t="s">
        <v>53</v>
      </c>
      <c r="CK3" s="72" t="s">
        <v>54</v>
      </c>
      <c r="CL3" s="72" t="s">
        <v>55</v>
      </c>
    </row>
    <row r="4" spans="1:90" s="5" customFormat="1" ht="18.75" hidden="1" customHeight="1" thickBot="1">
      <c r="A4" s="82"/>
      <c r="B4" s="82"/>
      <c r="C4" s="82"/>
      <c r="D4" s="83"/>
      <c r="E4" s="84"/>
      <c r="F4" s="82"/>
      <c r="G4" s="81"/>
      <c r="H4" s="81"/>
      <c r="I4" s="81"/>
      <c r="J4" s="82"/>
      <c r="K4" s="9"/>
      <c r="L4" s="9"/>
      <c r="M4" s="9"/>
      <c r="N4" s="9"/>
      <c r="O4" s="9"/>
      <c r="P4" s="9"/>
      <c r="Q4" s="9"/>
      <c r="R4" s="9"/>
      <c r="S4" s="10"/>
      <c r="T4" s="10"/>
      <c r="U4" s="10"/>
      <c r="V4" s="81"/>
      <c r="W4" s="9"/>
      <c r="X4" s="9"/>
      <c r="Y4" s="9"/>
      <c r="Z4" s="9"/>
      <c r="AA4" s="9"/>
      <c r="AB4" s="9"/>
      <c r="AC4" s="75"/>
      <c r="AD4" s="75"/>
      <c r="AE4" s="18"/>
      <c r="AF4" s="18"/>
      <c r="AG4" s="18"/>
      <c r="AH4" s="18"/>
      <c r="AI4" s="18"/>
      <c r="AJ4" s="9"/>
      <c r="AK4" s="9"/>
      <c r="AL4" s="9"/>
      <c r="AM4" s="9"/>
      <c r="AN4" s="9"/>
      <c r="AO4" s="9"/>
      <c r="AP4" s="9"/>
      <c r="AQ4" s="9"/>
      <c r="AR4" s="70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9" t="s">
        <v>56</v>
      </c>
      <c r="BF4" s="9"/>
      <c r="BG4" s="9" t="s">
        <v>57</v>
      </c>
      <c r="BH4" s="9" t="s">
        <v>56</v>
      </c>
      <c r="BI4" s="9" t="s">
        <v>58</v>
      </c>
      <c r="BJ4" s="9" t="s">
        <v>59</v>
      </c>
      <c r="BK4" s="9" t="s">
        <v>56</v>
      </c>
      <c r="BL4" s="9" t="s">
        <v>58</v>
      </c>
      <c r="BM4" s="9" t="s">
        <v>59</v>
      </c>
      <c r="BN4" s="9" t="s">
        <v>56</v>
      </c>
      <c r="BO4" s="9" t="s">
        <v>57</v>
      </c>
      <c r="BP4" s="9" t="s">
        <v>59</v>
      </c>
      <c r="BQ4" s="9" t="s">
        <v>56</v>
      </c>
      <c r="BR4" s="9" t="s">
        <v>58</v>
      </c>
      <c r="BS4" s="9" t="s">
        <v>59</v>
      </c>
      <c r="BT4" s="9" t="s">
        <v>56</v>
      </c>
      <c r="BU4" s="9" t="s">
        <v>59</v>
      </c>
      <c r="BV4" s="9" t="s">
        <v>56</v>
      </c>
      <c r="BW4" s="9" t="s">
        <v>59</v>
      </c>
      <c r="BX4" s="9" t="s">
        <v>56</v>
      </c>
      <c r="BY4" s="9" t="s">
        <v>59</v>
      </c>
      <c r="BZ4" s="22" t="s">
        <v>7</v>
      </c>
      <c r="CA4" s="23" t="s">
        <v>8</v>
      </c>
      <c r="CB4" s="22" t="s">
        <v>7</v>
      </c>
      <c r="CC4" s="23" t="s">
        <v>8</v>
      </c>
      <c r="CD4" s="22" t="s">
        <v>7</v>
      </c>
      <c r="CE4" s="23" t="s">
        <v>8</v>
      </c>
      <c r="CF4" s="9" t="s">
        <v>60</v>
      </c>
      <c r="CG4" s="9" t="s">
        <v>59</v>
      </c>
      <c r="CH4" s="9" t="s">
        <v>60</v>
      </c>
      <c r="CI4" s="9" t="s">
        <v>59</v>
      </c>
      <c r="CJ4" s="73"/>
      <c r="CK4" s="73"/>
      <c r="CL4" s="73"/>
    </row>
    <row r="5" spans="1:90" s="5" customFormat="1" ht="49.5" customHeight="1" thickBot="1">
      <c r="A5" s="82"/>
      <c r="B5" s="82"/>
      <c r="C5" s="82"/>
      <c r="D5" s="83"/>
      <c r="E5" s="84"/>
      <c r="F5" s="82"/>
      <c r="G5" s="81"/>
      <c r="H5" s="81"/>
      <c r="I5" s="81"/>
      <c r="J5" s="82"/>
      <c r="K5" s="6" t="s">
        <v>61</v>
      </c>
      <c r="L5" s="7" t="s">
        <v>62</v>
      </c>
      <c r="M5" s="7" t="s">
        <v>63</v>
      </c>
      <c r="N5" s="7" t="s">
        <v>64</v>
      </c>
      <c r="O5" s="7" t="s">
        <v>65</v>
      </c>
      <c r="P5" s="8" t="s">
        <v>66</v>
      </c>
      <c r="Q5" s="14" t="s">
        <v>67</v>
      </c>
      <c r="R5" s="15" t="s">
        <v>68</v>
      </c>
      <c r="S5" s="11" t="s">
        <v>89</v>
      </c>
      <c r="T5" s="12" t="s">
        <v>90</v>
      </c>
      <c r="U5" s="13" t="s">
        <v>91</v>
      </c>
      <c r="V5" s="81"/>
      <c r="W5" s="6" t="s">
        <v>69</v>
      </c>
      <c r="X5" s="16" t="s">
        <v>70</v>
      </c>
      <c r="Y5" s="6" t="s">
        <v>71</v>
      </c>
      <c r="Z5" s="16" t="s">
        <v>72</v>
      </c>
      <c r="AA5" s="6" t="s">
        <v>73</v>
      </c>
      <c r="AB5" s="16" t="s">
        <v>74</v>
      </c>
      <c r="AC5" s="75"/>
      <c r="AD5" s="75"/>
      <c r="AE5" s="40" t="s">
        <v>83</v>
      </c>
      <c r="AF5" s="8" t="s">
        <v>93</v>
      </c>
      <c r="AG5" s="19" t="s">
        <v>83</v>
      </c>
      <c r="AH5" s="8" t="s">
        <v>93</v>
      </c>
      <c r="AI5" s="20" t="s">
        <v>76</v>
      </c>
      <c r="AJ5" s="15" t="s">
        <v>77</v>
      </c>
      <c r="AK5" s="6" t="s">
        <v>78</v>
      </c>
      <c r="AL5" s="21" t="s">
        <v>79</v>
      </c>
      <c r="AM5" s="6" t="s">
        <v>80</v>
      </c>
      <c r="AN5" s="7" t="s">
        <v>61</v>
      </c>
      <c r="AO5" s="7" t="s">
        <v>81</v>
      </c>
      <c r="AP5" s="17" t="s">
        <v>46</v>
      </c>
      <c r="AQ5" s="21" t="s">
        <v>82</v>
      </c>
      <c r="AR5" s="71"/>
      <c r="AS5" s="24" t="s">
        <v>83</v>
      </c>
      <c r="AT5" s="25" t="s">
        <v>84</v>
      </c>
      <c r="AU5" s="24" t="s">
        <v>83</v>
      </c>
      <c r="AV5" s="25" t="s">
        <v>84</v>
      </c>
      <c r="AW5" s="24" t="s">
        <v>83</v>
      </c>
      <c r="AX5" s="25" t="s">
        <v>84</v>
      </c>
      <c r="AY5" s="24" t="s">
        <v>83</v>
      </c>
      <c r="AZ5" s="25" t="s">
        <v>84</v>
      </c>
      <c r="BA5" s="24" t="s">
        <v>83</v>
      </c>
      <c r="BB5" s="25" t="s">
        <v>84</v>
      </c>
      <c r="BC5" s="24" t="s">
        <v>83</v>
      </c>
      <c r="BD5" s="25" t="s">
        <v>84</v>
      </c>
      <c r="BE5" s="6" t="s">
        <v>56</v>
      </c>
      <c r="BF5" s="7" t="s">
        <v>57</v>
      </c>
      <c r="BG5" s="16" t="s">
        <v>59</v>
      </c>
      <c r="BH5" s="6" t="s">
        <v>56</v>
      </c>
      <c r="BI5" s="7" t="s">
        <v>57</v>
      </c>
      <c r="BJ5" s="16" t="s">
        <v>59</v>
      </c>
      <c r="BK5" s="6" t="s">
        <v>56</v>
      </c>
      <c r="BL5" s="7" t="s">
        <v>57</v>
      </c>
      <c r="BM5" s="16" t="s">
        <v>59</v>
      </c>
      <c r="BN5" s="6" t="s">
        <v>85</v>
      </c>
      <c r="BO5" s="7" t="s">
        <v>57</v>
      </c>
      <c r="BP5" s="16" t="s">
        <v>59</v>
      </c>
      <c r="BQ5" s="6" t="s">
        <v>56</v>
      </c>
      <c r="BR5" s="7" t="s">
        <v>57</v>
      </c>
      <c r="BS5" s="16" t="s">
        <v>59</v>
      </c>
      <c r="BT5" s="6" t="s">
        <v>60</v>
      </c>
      <c r="BU5" s="16" t="s">
        <v>59</v>
      </c>
      <c r="BV5" s="6" t="s">
        <v>60</v>
      </c>
      <c r="BW5" s="16" t="s">
        <v>59</v>
      </c>
      <c r="BX5" s="6" t="s">
        <v>60</v>
      </c>
      <c r="BY5" s="16" t="s">
        <v>59</v>
      </c>
      <c r="BZ5" s="6" t="s">
        <v>60</v>
      </c>
      <c r="CA5" s="16" t="s">
        <v>59</v>
      </c>
      <c r="CB5" s="6" t="s">
        <v>60</v>
      </c>
      <c r="CC5" s="16" t="s">
        <v>59</v>
      </c>
      <c r="CD5" s="6" t="s">
        <v>60</v>
      </c>
      <c r="CE5" s="16" t="s">
        <v>59</v>
      </c>
      <c r="CF5" s="6" t="s">
        <v>60</v>
      </c>
      <c r="CG5" s="16" t="s">
        <v>59</v>
      </c>
      <c r="CH5" s="6" t="s">
        <v>60</v>
      </c>
      <c r="CI5" s="16" t="s">
        <v>59</v>
      </c>
      <c r="CJ5" s="74"/>
      <c r="CK5" s="74"/>
      <c r="CL5" s="74"/>
    </row>
    <row r="6" spans="1:90" s="1" customFormat="1" ht="24" customHeight="1">
      <c r="A6" s="26">
        <v>1</v>
      </c>
      <c r="B6" s="27" t="s">
        <v>0</v>
      </c>
      <c r="C6" s="41" t="s">
        <v>96</v>
      </c>
      <c r="D6" s="34" t="s">
        <v>98</v>
      </c>
      <c r="E6" s="34" t="s">
        <v>100</v>
      </c>
      <c r="F6" s="41" t="s">
        <v>102</v>
      </c>
      <c r="G6" s="41" t="s">
        <v>104</v>
      </c>
      <c r="H6" s="41" t="s">
        <v>106</v>
      </c>
      <c r="I6" s="41" t="s">
        <v>108</v>
      </c>
      <c r="J6" s="34" t="s">
        <v>110</v>
      </c>
      <c r="K6" s="42" t="s">
        <v>112</v>
      </c>
      <c r="L6" s="43" t="s">
        <v>114</v>
      </c>
      <c r="M6" s="44" t="s">
        <v>116</v>
      </c>
      <c r="N6" s="44" t="s">
        <v>118</v>
      </c>
      <c r="O6" s="45" t="s">
        <v>120</v>
      </c>
      <c r="P6" s="46" t="s">
        <v>122</v>
      </c>
      <c r="Q6" s="41" t="s">
        <v>124</v>
      </c>
      <c r="R6" s="41" t="s">
        <v>126</v>
      </c>
      <c r="S6" s="35" t="s">
        <v>128</v>
      </c>
      <c r="T6" s="35" t="s">
        <v>130</v>
      </c>
      <c r="U6" s="35" t="s">
        <v>132</v>
      </c>
      <c r="V6" s="35" t="s">
        <v>134</v>
      </c>
      <c r="W6" s="31" t="s">
        <v>136</v>
      </c>
      <c r="X6" s="31" t="s">
        <v>138</v>
      </c>
      <c r="Y6" s="31" t="s">
        <v>249</v>
      </c>
      <c r="Z6" s="31" t="s">
        <v>247</v>
      </c>
      <c r="AA6" s="31" t="s">
        <v>140</v>
      </c>
      <c r="AB6" s="31" t="s">
        <v>142</v>
      </c>
      <c r="AC6" s="31" t="s">
        <v>144</v>
      </c>
      <c r="AD6" s="31" t="s">
        <v>146</v>
      </c>
      <c r="AE6" s="47" t="s">
        <v>148</v>
      </c>
      <c r="AF6" s="47" t="s">
        <v>150</v>
      </c>
      <c r="AG6" s="47" t="s">
        <v>152</v>
      </c>
      <c r="AH6" s="47" t="s">
        <v>154</v>
      </c>
      <c r="AI6" s="48" t="s">
        <v>156</v>
      </c>
      <c r="AJ6" s="35" t="s">
        <v>255</v>
      </c>
      <c r="AK6" s="31" t="s">
        <v>245</v>
      </c>
      <c r="AL6" s="31" t="s">
        <v>243</v>
      </c>
      <c r="AM6" s="35" t="s">
        <v>190</v>
      </c>
      <c r="AN6" s="35" t="s">
        <v>196</v>
      </c>
      <c r="AO6" s="35" t="s">
        <v>202</v>
      </c>
      <c r="AP6" s="31" t="s">
        <v>158</v>
      </c>
      <c r="AQ6" s="31" t="s">
        <v>160</v>
      </c>
      <c r="AR6" s="31" t="s">
        <v>162</v>
      </c>
      <c r="AS6" s="31" t="s">
        <v>164</v>
      </c>
      <c r="AT6" s="31" t="s">
        <v>166</v>
      </c>
      <c r="AU6" s="31" t="s">
        <v>168</v>
      </c>
      <c r="AV6" s="31" t="s">
        <v>170</v>
      </c>
      <c r="AW6" s="31" t="s">
        <v>172</v>
      </c>
      <c r="AX6" s="31" t="s">
        <v>174</v>
      </c>
      <c r="AY6" s="31" t="s">
        <v>176</v>
      </c>
      <c r="AZ6" s="31" t="s">
        <v>178</v>
      </c>
      <c r="BA6" s="31" t="s">
        <v>180</v>
      </c>
      <c r="BB6" s="31" t="s">
        <v>182</v>
      </c>
      <c r="BC6" s="31" t="s">
        <v>184</v>
      </c>
      <c r="BD6" s="31" t="s">
        <v>186</v>
      </c>
      <c r="BE6" s="31" t="s">
        <v>188</v>
      </c>
      <c r="BF6" s="31" t="s">
        <v>190</v>
      </c>
      <c r="BG6" s="31" t="s">
        <v>192</v>
      </c>
      <c r="BH6" s="31" t="s">
        <v>194</v>
      </c>
      <c r="BI6" s="31" t="s">
        <v>196</v>
      </c>
      <c r="BJ6" s="31" t="s">
        <v>198</v>
      </c>
      <c r="BK6" s="31" t="s">
        <v>200</v>
      </c>
      <c r="BL6" s="31" t="s">
        <v>202</v>
      </c>
      <c r="BM6" s="31" t="s">
        <v>204</v>
      </c>
      <c r="BN6" s="31" t="s">
        <v>206</v>
      </c>
      <c r="BO6" s="31" t="s">
        <v>208</v>
      </c>
      <c r="BP6" s="31" t="s">
        <v>210</v>
      </c>
      <c r="BQ6" s="31" t="s">
        <v>212</v>
      </c>
      <c r="BR6" s="31" t="s">
        <v>214</v>
      </c>
      <c r="BS6" s="31" t="s">
        <v>216</v>
      </c>
      <c r="BT6" s="31" t="s">
        <v>218</v>
      </c>
      <c r="BU6" s="31" t="s">
        <v>220</v>
      </c>
      <c r="BV6" s="31" t="s">
        <v>222</v>
      </c>
      <c r="BW6" s="31" t="s">
        <v>224</v>
      </c>
      <c r="BX6" s="31" t="s">
        <v>226</v>
      </c>
      <c r="BY6" s="31" t="s">
        <v>228</v>
      </c>
      <c r="BZ6" s="31" t="s">
        <v>230</v>
      </c>
      <c r="CA6" s="31" t="s">
        <v>232</v>
      </c>
      <c r="CB6" s="31" t="s">
        <v>235</v>
      </c>
      <c r="CC6" s="31" t="s">
        <v>237</v>
      </c>
      <c r="CD6" s="31" t="s">
        <v>239</v>
      </c>
      <c r="CE6" s="31" t="s">
        <v>241</v>
      </c>
      <c r="CF6" s="31" t="s">
        <v>243</v>
      </c>
      <c r="CG6" s="31" t="s">
        <v>245</v>
      </c>
      <c r="CH6" s="31" t="s">
        <v>247</v>
      </c>
      <c r="CI6" s="31" t="s">
        <v>249</v>
      </c>
      <c r="CJ6" s="31" t="s">
        <v>251</v>
      </c>
      <c r="CK6" s="49" t="s">
        <v>253</v>
      </c>
      <c r="CL6" s="31" t="s">
        <v>218</v>
      </c>
    </row>
    <row r="7" spans="1:90" s="3" customFormat="1" ht="24" customHeight="1">
      <c r="A7" s="28">
        <v>2</v>
      </c>
      <c r="B7" s="29" t="s">
        <v>3</v>
      </c>
      <c r="C7" s="50" t="s">
        <v>95</v>
      </c>
      <c r="D7" s="36" t="s">
        <v>97</v>
      </c>
      <c r="E7" s="36" t="s">
        <v>99</v>
      </c>
      <c r="F7" s="50" t="s">
        <v>101</v>
      </c>
      <c r="G7" s="50" t="s">
        <v>103</v>
      </c>
      <c r="H7" s="50" t="s">
        <v>105</v>
      </c>
      <c r="I7" s="50" t="s">
        <v>107</v>
      </c>
      <c r="J7" s="36" t="s">
        <v>109</v>
      </c>
      <c r="K7" s="51" t="s">
        <v>111</v>
      </c>
      <c r="L7" s="52" t="s">
        <v>113</v>
      </c>
      <c r="M7" s="53" t="s">
        <v>115</v>
      </c>
      <c r="N7" s="53" t="s">
        <v>117</v>
      </c>
      <c r="O7" s="54" t="s">
        <v>119</v>
      </c>
      <c r="P7" s="55" t="s">
        <v>121</v>
      </c>
      <c r="Q7" s="50" t="s">
        <v>123</v>
      </c>
      <c r="R7" s="50" t="s">
        <v>125</v>
      </c>
      <c r="S7" s="56" t="s">
        <v>127</v>
      </c>
      <c r="T7" s="56" t="s">
        <v>129</v>
      </c>
      <c r="U7" s="56" t="s">
        <v>131</v>
      </c>
      <c r="V7" s="56" t="s">
        <v>133</v>
      </c>
      <c r="W7" s="56" t="s">
        <v>135</v>
      </c>
      <c r="X7" s="33" t="s">
        <v>137</v>
      </c>
      <c r="Y7" s="33" t="s">
        <v>248</v>
      </c>
      <c r="Z7" s="33" t="s">
        <v>246</v>
      </c>
      <c r="AA7" s="33" t="s">
        <v>139</v>
      </c>
      <c r="AB7" s="33" t="s">
        <v>141</v>
      </c>
      <c r="AC7" s="33" t="s">
        <v>143</v>
      </c>
      <c r="AD7" s="33" t="s">
        <v>145</v>
      </c>
      <c r="AE7" s="57" t="s">
        <v>147</v>
      </c>
      <c r="AF7" s="57" t="s">
        <v>149</v>
      </c>
      <c r="AG7" s="57" t="s">
        <v>151</v>
      </c>
      <c r="AH7" s="57" t="s">
        <v>153</v>
      </c>
      <c r="AI7" s="58" t="s">
        <v>155</v>
      </c>
      <c r="AJ7" s="56" t="s">
        <v>254</v>
      </c>
      <c r="AK7" s="33" t="s">
        <v>244</v>
      </c>
      <c r="AL7" s="33" t="s">
        <v>242</v>
      </c>
      <c r="AM7" s="56" t="s">
        <v>189</v>
      </c>
      <c r="AN7" s="56" t="s">
        <v>195</v>
      </c>
      <c r="AO7" s="56" t="s">
        <v>201</v>
      </c>
      <c r="AP7" s="33" t="s">
        <v>157</v>
      </c>
      <c r="AQ7" s="33" t="s">
        <v>159</v>
      </c>
      <c r="AR7" s="33" t="s">
        <v>161</v>
      </c>
      <c r="AS7" s="33" t="s">
        <v>163</v>
      </c>
      <c r="AT7" s="33" t="s">
        <v>165</v>
      </c>
      <c r="AU7" s="33" t="s">
        <v>167</v>
      </c>
      <c r="AV7" s="33" t="s">
        <v>169</v>
      </c>
      <c r="AW7" s="33" t="s">
        <v>171</v>
      </c>
      <c r="AX7" s="33" t="s">
        <v>173</v>
      </c>
      <c r="AY7" s="33" t="s">
        <v>175</v>
      </c>
      <c r="AZ7" s="33" t="s">
        <v>177</v>
      </c>
      <c r="BA7" s="33" t="s">
        <v>179</v>
      </c>
      <c r="BB7" s="33" t="s">
        <v>181</v>
      </c>
      <c r="BC7" s="33" t="s">
        <v>183</v>
      </c>
      <c r="BD7" s="33" t="s">
        <v>185</v>
      </c>
      <c r="BE7" s="32" t="s">
        <v>187</v>
      </c>
      <c r="BF7" s="32" t="s">
        <v>189</v>
      </c>
      <c r="BG7" s="32" t="s">
        <v>191</v>
      </c>
      <c r="BH7" s="32" t="s">
        <v>193</v>
      </c>
      <c r="BI7" s="32" t="s">
        <v>195</v>
      </c>
      <c r="BJ7" s="32" t="s">
        <v>197</v>
      </c>
      <c r="BK7" s="32" t="s">
        <v>199</v>
      </c>
      <c r="BL7" s="32" t="s">
        <v>201</v>
      </c>
      <c r="BM7" s="32" t="s">
        <v>203</v>
      </c>
      <c r="BN7" s="32" t="s">
        <v>205</v>
      </c>
      <c r="BO7" s="32" t="s">
        <v>207</v>
      </c>
      <c r="BP7" s="32" t="s">
        <v>209</v>
      </c>
      <c r="BQ7" s="32" t="s">
        <v>211</v>
      </c>
      <c r="BR7" s="32" t="s">
        <v>213</v>
      </c>
      <c r="BS7" s="32" t="s">
        <v>215</v>
      </c>
      <c r="BT7" s="32" t="s">
        <v>217</v>
      </c>
      <c r="BU7" s="32" t="s">
        <v>219</v>
      </c>
      <c r="BV7" s="32" t="s">
        <v>221</v>
      </c>
      <c r="BW7" s="32" t="s">
        <v>223</v>
      </c>
      <c r="BX7" s="32" t="s">
        <v>225</v>
      </c>
      <c r="BY7" s="32" t="s">
        <v>227</v>
      </c>
      <c r="BZ7" s="32" t="s">
        <v>229</v>
      </c>
      <c r="CA7" s="32" t="s">
        <v>231</v>
      </c>
      <c r="CB7" s="32" t="s">
        <v>234</v>
      </c>
      <c r="CC7" s="32" t="s">
        <v>236</v>
      </c>
      <c r="CD7" s="32" t="s">
        <v>238</v>
      </c>
      <c r="CE7" s="32" t="s">
        <v>240</v>
      </c>
      <c r="CF7" s="32" t="s">
        <v>242</v>
      </c>
      <c r="CG7" s="32" t="s">
        <v>244</v>
      </c>
      <c r="CH7" s="32" t="s">
        <v>246</v>
      </c>
      <c r="CI7" s="32" t="s">
        <v>248</v>
      </c>
      <c r="CJ7" s="32" t="s">
        <v>250</v>
      </c>
      <c r="CK7" s="32" t="s">
        <v>252</v>
      </c>
      <c r="CL7" s="32" t="s">
        <v>217</v>
      </c>
    </row>
    <row r="8" spans="1:90" s="3" customFormat="1" ht="24" customHeight="1">
      <c r="A8" s="28">
        <v>3</v>
      </c>
      <c r="B8" s="29" t="s">
        <v>4</v>
      </c>
      <c r="C8" s="50" t="s">
        <v>95</v>
      </c>
      <c r="D8" s="36" t="s">
        <v>97</v>
      </c>
      <c r="E8" s="36" t="s">
        <v>99</v>
      </c>
      <c r="F8" s="50" t="s">
        <v>101</v>
      </c>
      <c r="G8" s="50" t="s">
        <v>103</v>
      </c>
      <c r="H8" s="50" t="s">
        <v>105</v>
      </c>
      <c r="I8" s="50" t="s">
        <v>107</v>
      </c>
      <c r="J8" s="36" t="s">
        <v>109</v>
      </c>
      <c r="K8" s="51" t="s">
        <v>111</v>
      </c>
      <c r="L8" s="52" t="s">
        <v>113</v>
      </c>
      <c r="M8" s="53" t="s">
        <v>115</v>
      </c>
      <c r="N8" s="53" t="s">
        <v>117</v>
      </c>
      <c r="O8" s="54" t="s">
        <v>119</v>
      </c>
      <c r="P8" s="55" t="s">
        <v>121</v>
      </c>
      <c r="Q8" s="50" t="s">
        <v>123</v>
      </c>
      <c r="R8" s="50" t="s">
        <v>125</v>
      </c>
      <c r="S8" s="56" t="s">
        <v>127</v>
      </c>
      <c r="T8" s="56" t="s">
        <v>129</v>
      </c>
      <c r="U8" s="56" t="s">
        <v>131</v>
      </c>
      <c r="V8" s="38" t="s">
        <v>133</v>
      </c>
      <c r="W8" s="32" t="s">
        <v>135</v>
      </c>
      <c r="X8" s="32" t="s">
        <v>137</v>
      </c>
      <c r="Y8" s="33" t="s">
        <v>248</v>
      </c>
      <c r="Z8" s="33" t="s">
        <v>246</v>
      </c>
      <c r="AA8" s="33" t="s">
        <v>139</v>
      </c>
      <c r="AB8" s="33" t="s">
        <v>141</v>
      </c>
      <c r="AC8" s="33" t="s">
        <v>143</v>
      </c>
      <c r="AD8" s="33" t="s">
        <v>145</v>
      </c>
      <c r="AE8" s="57" t="s">
        <v>147</v>
      </c>
      <c r="AF8" s="57" t="s">
        <v>149</v>
      </c>
      <c r="AG8" s="57" t="s">
        <v>151</v>
      </c>
      <c r="AH8" s="57" t="s">
        <v>153</v>
      </c>
      <c r="AI8" s="58" t="s">
        <v>155</v>
      </c>
      <c r="AJ8" s="56" t="s">
        <v>254</v>
      </c>
      <c r="AK8" s="33" t="s">
        <v>244</v>
      </c>
      <c r="AL8" s="33" t="s">
        <v>242</v>
      </c>
      <c r="AM8" s="56" t="s">
        <v>189</v>
      </c>
      <c r="AN8" s="56" t="s">
        <v>195</v>
      </c>
      <c r="AO8" s="56" t="s">
        <v>201</v>
      </c>
      <c r="AP8" s="33" t="s">
        <v>157</v>
      </c>
      <c r="AQ8" s="33" t="s">
        <v>159</v>
      </c>
      <c r="AR8" s="32" t="s">
        <v>161</v>
      </c>
      <c r="AS8" s="33" t="s">
        <v>163</v>
      </c>
      <c r="AT8" s="33" t="s">
        <v>165</v>
      </c>
      <c r="AU8" s="33" t="s">
        <v>167</v>
      </c>
      <c r="AV8" s="33" t="s">
        <v>169</v>
      </c>
      <c r="AW8" s="33" t="s">
        <v>171</v>
      </c>
      <c r="AX8" s="33" t="s">
        <v>173</v>
      </c>
      <c r="AY8" s="33" t="s">
        <v>175</v>
      </c>
      <c r="AZ8" s="33" t="s">
        <v>177</v>
      </c>
      <c r="BA8" s="33" t="s">
        <v>179</v>
      </c>
      <c r="BB8" s="33" t="s">
        <v>181</v>
      </c>
      <c r="BC8" s="33" t="s">
        <v>183</v>
      </c>
      <c r="BD8" s="33" t="s">
        <v>185</v>
      </c>
      <c r="BE8" s="33" t="s">
        <v>187</v>
      </c>
      <c r="BF8" s="33" t="s">
        <v>189</v>
      </c>
      <c r="BG8" s="33" t="s">
        <v>191</v>
      </c>
      <c r="BH8" s="33" t="s">
        <v>193</v>
      </c>
      <c r="BI8" s="33" t="s">
        <v>195</v>
      </c>
      <c r="BJ8" s="33" t="s">
        <v>197</v>
      </c>
      <c r="BK8" s="33" t="s">
        <v>199</v>
      </c>
      <c r="BL8" s="33" t="s">
        <v>201</v>
      </c>
      <c r="BM8" s="33" t="s">
        <v>203</v>
      </c>
      <c r="BN8" s="33" t="s">
        <v>205</v>
      </c>
      <c r="BO8" s="33" t="s">
        <v>207</v>
      </c>
      <c r="BP8" s="33" t="s">
        <v>209</v>
      </c>
      <c r="BQ8" s="33" t="s">
        <v>211</v>
      </c>
      <c r="BR8" s="33" t="s">
        <v>213</v>
      </c>
      <c r="BS8" s="33" t="s">
        <v>215</v>
      </c>
      <c r="BT8" s="33" t="s">
        <v>217</v>
      </c>
      <c r="BU8" s="33" t="s">
        <v>219</v>
      </c>
      <c r="BV8" s="33" t="s">
        <v>221</v>
      </c>
      <c r="BW8" s="33" t="s">
        <v>223</v>
      </c>
      <c r="BX8" s="33" t="s">
        <v>225</v>
      </c>
      <c r="BY8" s="33" t="s">
        <v>227</v>
      </c>
      <c r="BZ8" s="33" t="s">
        <v>229</v>
      </c>
      <c r="CA8" s="33" t="s">
        <v>231</v>
      </c>
      <c r="CB8" s="33" t="s">
        <v>234</v>
      </c>
      <c r="CC8" s="33" t="s">
        <v>236</v>
      </c>
      <c r="CD8" s="33" t="s">
        <v>238</v>
      </c>
      <c r="CE8" s="33" t="s">
        <v>240</v>
      </c>
      <c r="CF8" s="32" t="s">
        <v>242</v>
      </c>
      <c r="CG8" s="32" t="s">
        <v>244</v>
      </c>
      <c r="CH8" s="33" t="s">
        <v>246</v>
      </c>
      <c r="CI8" s="33" t="s">
        <v>248</v>
      </c>
      <c r="CJ8" s="33" t="s">
        <v>250</v>
      </c>
      <c r="CK8" s="32" t="s">
        <v>252</v>
      </c>
      <c r="CL8" s="33" t="s">
        <v>217</v>
      </c>
    </row>
    <row r="9" spans="1:90" s="3" customFormat="1" ht="24" customHeight="1">
      <c r="A9" s="28">
        <v>4</v>
      </c>
      <c r="B9" s="29" t="s">
        <v>5</v>
      </c>
      <c r="C9" s="50" t="s">
        <v>95</v>
      </c>
      <c r="D9" s="36" t="s">
        <v>97</v>
      </c>
      <c r="E9" s="36" t="s">
        <v>99</v>
      </c>
      <c r="F9" s="50" t="s">
        <v>101</v>
      </c>
      <c r="G9" s="50" t="s">
        <v>103</v>
      </c>
      <c r="H9" s="50" t="s">
        <v>105</v>
      </c>
      <c r="I9" s="50" t="s">
        <v>107</v>
      </c>
      <c r="J9" s="36" t="s">
        <v>109</v>
      </c>
      <c r="K9" s="51" t="s">
        <v>111</v>
      </c>
      <c r="L9" s="52" t="s">
        <v>113</v>
      </c>
      <c r="M9" s="53" t="s">
        <v>115</v>
      </c>
      <c r="N9" s="53" t="s">
        <v>117</v>
      </c>
      <c r="O9" s="54" t="s">
        <v>119</v>
      </c>
      <c r="P9" s="55" t="s">
        <v>121</v>
      </c>
      <c r="Q9" s="50" t="s">
        <v>123</v>
      </c>
      <c r="R9" s="50" t="s">
        <v>125</v>
      </c>
      <c r="S9" s="56" t="s">
        <v>127</v>
      </c>
      <c r="T9" s="56" t="s">
        <v>129</v>
      </c>
      <c r="U9" s="56" t="s">
        <v>131</v>
      </c>
      <c r="V9" s="56" t="s">
        <v>133</v>
      </c>
      <c r="W9" s="33" t="s">
        <v>135</v>
      </c>
      <c r="X9" s="33" t="s">
        <v>137</v>
      </c>
      <c r="Y9" s="33" t="s">
        <v>248</v>
      </c>
      <c r="Z9" s="33" t="s">
        <v>246</v>
      </c>
      <c r="AA9" s="33" t="s">
        <v>139</v>
      </c>
      <c r="AB9" s="33" t="s">
        <v>141</v>
      </c>
      <c r="AC9" s="33" t="s">
        <v>143</v>
      </c>
      <c r="AD9" s="33" t="s">
        <v>145</v>
      </c>
      <c r="AE9" s="57" t="s">
        <v>147</v>
      </c>
      <c r="AF9" s="57" t="s">
        <v>149</v>
      </c>
      <c r="AG9" s="57" t="s">
        <v>151</v>
      </c>
      <c r="AH9" s="57" t="s">
        <v>153</v>
      </c>
      <c r="AI9" s="58" t="s">
        <v>155</v>
      </c>
      <c r="AJ9" s="56" t="s">
        <v>254</v>
      </c>
      <c r="AK9" s="33" t="s">
        <v>244</v>
      </c>
      <c r="AL9" s="33" t="s">
        <v>242</v>
      </c>
      <c r="AM9" s="56" t="s">
        <v>189</v>
      </c>
      <c r="AN9" s="56" t="s">
        <v>195</v>
      </c>
      <c r="AO9" s="56" t="s">
        <v>201</v>
      </c>
      <c r="AP9" s="33" t="s">
        <v>157</v>
      </c>
      <c r="AQ9" s="33" t="s">
        <v>159</v>
      </c>
      <c r="AR9" s="33" t="s">
        <v>161</v>
      </c>
      <c r="AS9" s="33" t="s">
        <v>163</v>
      </c>
      <c r="AT9" s="33" t="s">
        <v>165</v>
      </c>
      <c r="AU9" s="33" t="s">
        <v>167</v>
      </c>
      <c r="AV9" s="33" t="s">
        <v>169</v>
      </c>
      <c r="AW9" s="33" t="s">
        <v>171</v>
      </c>
      <c r="AX9" s="33" t="s">
        <v>173</v>
      </c>
      <c r="AY9" s="33" t="s">
        <v>175</v>
      </c>
      <c r="AZ9" s="33" t="s">
        <v>177</v>
      </c>
      <c r="BA9" s="33" t="s">
        <v>179</v>
      </c>
      <c r="BB9" s="33" t="s">
        <v>181</v>
      </c>
      <c r="BC9" s="33" t="s">
        <v>183</v>
      </c>
      <c r="BD9" s="33" t="s">
        <v>185</v>
      </c>
      <c r="BE9" s="32" t="s">
        <v>187</v>
      </c>
      <c r="BF9" s="32" t="s">
        <v>189</v>
      </c>
      <c r="BG9" s="32" t="s">
        <v>191</v>
      </c>
      <c r="BH9" s="32" t="s">
        <v>193</v>
      </c>
      <c r="BI9" s="32" t="s">
        <v>195</v>
      </c>
      <c r="BJ9" s="32" t="s">
        <v>197</v>
      </c>
      <c r="BK9" s="32" t="s">
        <v>199</v>
      </c>
      <c r="BL9" s="32" t="s">
        <v>201</v>
      </c>
      <c r="BM9" s="32" t="s">
        <v>203</v>
      </c>
      <c r="BN9" s="32" t="s">
        <v>205</v>
      </c>
      <c r="BO9" s="32" t="s">
        <v>207</v>
      </c>
      <c r="BP9" s="32" t="s">
        <v>209</v>
      </c>
      <c r="BQ9" s="32" t="s">
        <v>211</v>
      </c>
      <c r="BR9" s="32" t="s">
        <v>213</v>
      </c>
      <c r="BS9" s="32" t="s">
        <v>215</v>
      </c>
      <c r="BT9" s="32" t="s">
        <v>217</v>
      </c>
      <c r="BU9" s="32" t="s">
        <v>219</v>
      </c>
      <c r="BV9" s="32" t="s">
        <v>221</v>
      </c>
      <c r="BW9" s="32" t="s">
        <v>223</v>
      </c>
      <c r="BX9" s="32" t="s">
        <v>225</v>
      </c>
      <c r="BY9" s="32" t="s">
        <v>227</v>
      </c>
      <c r="BZ9" s="32" t="s">
        <v>229</v>
      </c>
      <c r="CA9" s="32" t="s">
        <v>233</v>
      </c>
      <c r="CB9" s="32" t="s">
        <v>234</v>
      </c>
      <c r="CC9" s="32" t="s">
        <v>236</v>
      </c>
      <c r="CD9" s="32" t="s">
        <v>238</v>
      </c>
      <c r="CE9" s="32" t="s">
        <v>240</v>
      </c>
      <c r="CF9" s="32" t="s">
        <v>242</v>
      </c>
      <c r="CG9" s="32" t="s">
        <v>244</v>
      </c>
      <c r="CH9" s="32" t="s">
        <v>246</v>
      </c>
      <c r="CI9" s="32" t="s">
        <v>248</v>
      </c>
      <c r="CJ9" s="32" t="s">
        <v>250</v>
      </c>
      <c r="CK9" s="32" t="s">
        <v>252</v>
      </c>
      <c r="CL9" s="32" t="s">
        <v>217</v>
      </c>
    </row>
    <row r="10" spans="1:90" s="3" customFormat="1" ht="24" customHeight="1">
      <c r="A10" s="28">
        <v>5</v>
      </c>
      <c r="B10" s="29" t="s">
        <v>6</v>
      </c>
      <c r="C10" s="50" t="s">
        <v>95</v>
      </c>
      <c r="D10" s="36" t="s">
        <v>97</v>
      </c>
      <c r="E10" s="36" t="s">
        <v>99</v>
      </c>
      <c r="F10" s="50" t="s">
        <v>101</v>
      </c>
      <c r="G10" s="50" t="s">
        <v>103</v>
      </c>
      <c r="H10" s="50" t="s">
        <v>105</v>
      </c>
      <c r="I10" s="50" t="s">
        <v>107</v>
      </c>
      <c r="J10" s="36" t="s">
        <v>109</v>
      </c>
      <c r="K10" s="51" t="s">
        <v>111</v>
      </c>
      <c r="L10" s="52" t="s">
        <v>113</v>
      </c>
      <c r="M10" s="53" t="s">
        <v>115</v>
      </c>
      <c r="N10" s="53" t="s">
        <v>117</v>
      </c>
      <c r="O10" s="54" t="s">
        <v>119</v>
      </c>
      <c r="P10" s="55" t="s">
        <v>121</v>
      </c>
      <c r="Q10" s="50" t="s">
        <v>123</v>
      </c>
      <c r="R10" s="50" t="s">
        <v>125</v>
      </c>
      <c r="S10" s="56" t="s">
        <v>127</v>
      </c>
      <c r="T10" s="56" t="s">
        <v>129</v>
      </c>
      <c r="U10" s="56" t="s">
        <v>131</v>
      </c>
      <c r="V10" s="56" t="s">
        <v>133</v>
      </c>
      <c r="W10" s="33" t="s">
        <v>135</v>
      </c>
      <c r="X10" s="33" t="s">
        <v>137</v>
      </c>
      <c r="Y10" s="33" t="s">
        <v>248</v>
      </c>
      <c r="Z10" s="33" t="s">
        <v>246</v>
      </c>
      <c r="AA10" s="33" t="s">
        <v>139</v>
      </c>
      <c r="AB10" s="33" t="s">
        <v>141</v>
      </c>
      <c r="AC10" s="33" t="s">
        <v>143</v>
      </c>
      <c r="AD10" s="33" t="s">
        <v>145</v>
      </c>
      <c r="AE10" s="57" t="s">
        <v>147</v>
      </c>
      <c r="AF10" s="57" t="s">
        <v>149</v>
      </c>
      <c r="AG10" s="57" t="s">
        <v>151</v>
      </c>
      <c r="AH10" s="57" t="s">
        <v>153</v>
      </c>
      <c r="AI10" s="58" t="s">
        <v>155</v>
      </c>
      <c r="AJ10" s="56" t="s">
        <v>254</v>
      </c>
      <c r="AK10" s="33" t="s">
        <v>244</v>
      </c>
      <c r="AL10" s="33" t="s">
        <v>242</v>
      </c>
      <c r="AM10" s="56" t="s">
        <v>189</v>
      </c>
      <c r="AN10" s="56" t="s">
        <v>195</v>
      </c>
      <c r="AO10" s="56" t="s">
        <v>201</v>
      </c>
      <c r="AP10" s="33" t="s">
        <v>157</v>
      </c>
      <c r="AQ10" s="33" t="s">
        <v>159</v>
      </c>
      <c r="AR10" s="33" t="s">
        <v>161</v>
      </c>
      <c r="AS10" s="33" t="s">
        <v>163</v>
      </c>
      <c r="AT10" s="33" t="s">
        <v>165</v>
      </c>
      <c r="AU10" s="33" t="s">
        <v>167</v>
      </c>
      <c r="AV10" s="33" t="s">
        <v>169</v>
      </c>
      <c r="AW10" s="33" t="s">
        <v>171</v>
      </c>
      <c r="AX10" s="33" t="s">
        <v>173</v>
      </c>
      <c r="AY10" s="33" t="s">
        <v>175</v>
      </c>
      <c r="AZ10" s="33" t="s">
        <v>177</v>
      </c>
      <c r="BA10" s="33" t="s">
        <v>179</v>
      </c>
      <c r="BB10" s="33" t="s">
        <v>181</v>
      </c>
      <c r="BC10" s="33" t="s">
        <v>183</v>
      </c>
      <c r="BD10" s="33" t="s">
        <v>185</v>
      </c>
      <c r="BE10" s="33" t="s">
        <v>187</v>
      </c>
      <c r="BF10" s="33" t="s">
        <v>189</v>
      </c>
      <c r="BG10" s="32" t="s">
        <v>191</v>
      </c>
      <c r="BH10" s="33" t="s">
        <v>193</v>
      </c>
      <c r="BI10" s="33" t="s">
        <v>195</v>
      </c>
      <c r="BJ10" s="32" t="s">
        <v>197</v>
      </c>
      <c r="BK10" s="85" t="s">
        <v>199</v>
      </c>
      <c r="BL10" s="33" t="s">
        <v>201</v>
      </c>
      <c r="BM10" s="32" t="s">
        <v>203</v>
      </c>
      <c r="BN10" s="32" t="s">
        <v>205</v>
      </c>
      <c r="BO10" s="32" t="s">
        <v>207</v>
      </c>
      <c r="BP10" s="32" t="s">
        <v>209</v>
      </c>
      <c r="BQ10" s="33" t="s">
        <v>211</v>
      </c>
      <c r="BR10" s="33" t="s">
        <v>213</v>
      </c>
      <c r="BS10" s="32" t="s">
        <v>215</v>
      </c>
      <c r="BT10" s="32" t="s">
        <v>217</v>
      </c>
      <c r="BU10" s="85" t="s">
        <v>219</v>
      </c>
      <c r="BV10" s="33" t="s">
        <v>221</v>
      </c>
      <c r="BW10" s="33" t="s">
        <v>223</v>
      </c>
      <c r="BX10" s="85" t="s">
        <v>225</v>
      </c>
      <c r="BY10" s="32" t="s">
        <v>227</v>
      </c>
      <c r="BZ10" s="33" t="s">
        <v>229</v>
      </c>
      <c r="CA10" s="32" t="s">
        <v>231</v>
      </c>
      <c r="CB10" s="59" t="s">
        <v>234</v>
      </c>
      <c r="CC10" s="32" t="s">
        <v>236</v>
      </c>
      <c r="CD10" s="32" t="s">
        <v>238</v>
      </c>
      <c r="CE10" s="32" t="s">
        <v>240</v>
      </c>
      <c r="CF10" s="32" t="s">
        <v>242</v>
      </c>
      <c r="CG10" s="32" t="s">
        <v>244</v>
      </c>
      <c r="CH10" s="33" t="s">
        <v>246</v>
      </c>
      <c r="CI10" s="32" t="s">
        <v>248</v>
      </c>
      <c r="CJ10" s="32" t="s">
        <v>250</v>
      </c>
      <c r="CK10" s="32" t="s">
        <v>252</v>
      </c>
      <c r="CL10" s="33" t="s">
        <v>217</v>
      </c>
    </row>
    <row r="11" spans="1:90" s="3" customFormat="1" ht="24" customHeight="1">
      <c r="A11" s="28">
        <v>6</v>
      </c>
      <c r="B11" s="29" t="s">
        <v>9</v>
      </c>
      <c r="C11" s="50" t="s">
        <v>95</v>
      </c>
      <c r="D11" s="36" t="s">
        <v>97</v>
      </c>
      <c r="E11" s="36" t="s">
        <v>99</v>
      </c>
      <c r="F11" s="50" t="s">
        <v>101</v>
      </c>
      <c r="G11" s="50" t="s">
        <v>103</v>
      </c>
      <c r="H11" s="50" t="s">
        <v>105</v>
      </c>
      <c r="I11" s="50" t="s">
        <v>107</v>
      </c>
      <c r="J11" s="36" t="s">
        <v>109</v>
      </c>
      <c r="K11" s="51" t="s">
        <v>111</v>
      </c>
      <c r="L11" s="52" t="s">
        <v>113</v>
      </c>
      <c r="M11" s="53" t="s">
        <v>115</v>
      </c>
      <c r="N11" s="53" t="s">
        <v>117</v>
      </c>
      <c r="O11" s="54" t="s">
        <v>119</v>
      </c>
      <c r="P11" s="55" t="s">
        <v>121</v>
      </c>
      <c r="Q11" s="50" t="s">
        <v>123</v>
      </c>
      <c r="R11" s="50" t="s">
        <v>125</v>
      </c>
      <c r="S11" s="56" t="s">
        <v>127</v>
      </c>
      <c r="T11" s="56" t="s">
        <v>129</v>
      </c>
      <c r="U11" s="56" t="s">
        <v>131</v>
      </c>
      <c r="V11" s="56" t="s">
        <v>133</v>
      </c>
      <c r="W11" s="33" t="s">
        <v>135</v>
      </c>
      <c r="X11" s="33" t="s">
        <v>137</v>
      </c>
      <c r="Y11" s="33" t="s">
        <v>248</v>
      </c>
      <c r="Z11" s="33" t="s">
        <v>246</v>
      </c>
      <c r="AA11" s="33" t="s">
        <v>139</v>
      </c>
      <c r="AB11" s="33" t="s">
        <v>141</v>
      </c>
      <c r="AC11" s="33" t="s">
        <v>143</v>
      </c>
      <c r="AD11" s="33" t="s">
        <v>145</v>
      </c>
      <c r="AE11" s="57" t="s">
        <v>147</v>
      </c>
      <c r="AF11" s="57" t="s">
        <v>149</v>
      </c>
      <c r="AG11" s="57" t="s">
        <v>151</v>
      </c>
      <c r="AH11" s="57" t="s">
        <v>153</v>
      </c>
      <c r="AI11" s="58" t="s">
        <v>155</v>
      </c>
      <c r="AJ11" s="56" t="s">
        <v>254</v>
      </c>
      <c r="AK11" s="33" t="s">
        <v>244</v>
      </c>
      <c r="AL11" s="33" t="s">
        <v>242</v>
      </c>
      <c r="AM11" s="56" t="s">
        <v>189</v>
      </c>
      <c r="AN11" s="56" t="s">
        <v>195</v>
      </c>
      <c r="AO11" s="56" t="s">
        <v>201</v>
      </c>
      <c r="AP11" s="33" t="s">
        <v>157</v>
      </c>
      <c r="AQ11" s="33" t="s">
        <v>159</v>
      </c>
      <c r="AR11" s="33" t="s">
        <v>161</v>
      </c>
      <c r="AS11" s="33" t="s">
        <v>163</v>
      </c>
      <c r="AT11" s="33" t="s">
        <v>165</v>
      </c>
      <c r="AU11" s="33" t="s">
        <v>167</v>
      </c>
      <c r="AV11" s="33" t="s">
        <v>169</v>
      </c>
      <c r="AW11" s="33" t="s">
        <v>171</v>
      </c>
      <c r="AX11" s="33" t="s">
        <v>173</v>
      </c>
      <c r="AY11" s="33" t="s">
        <v>175</v>
      </c>
      <c r="AZ11" s="33" t="s">
        <v>177</v>
      </c>
      <c r="BA11" s="33" t="s">
        <v>179</v>
      </c>
      <c r="BB11" s="33" t="s">
        <v>181</v>
      </c>
      <c r="BC11" s="33" t="s">
        <v>183</v>
      </c>
      <c r="BD11" s="33" t="s">
        <v>185</v>
      </c>
      <c r="BE11" s="32" t="s">
        <v>187</v>
      </c>
      <c r="BF11" s="32" t="s">
        <v>189</v>
      </c>
      <c r="BG11" s="32" t="s">
        <v>191</v>
      </c>
      <c r="BH11" s="32" t="s">
        <v>193</v>
      </c>
      <c r="BI11" s="32" t="s">
        <v>195</v>
      </c>
      <c r="BJ11" s="32" t="s">
        <v>197</v>
      </c>
      <c r="BK11" s="32" t="s">
        <v>199</v>
      </c>
      <c r="BL11" s="32" t="s">
        <v>201</v>
      </c>
      <c r="BM11" s="32" t="s">
        <v>203</v>
      </c>
      <c r="BN11" s="32" t="s">
        <v>205</v>
      </c>
      <c r="BO11" s="32" t="s">
        <v>207</v>
      </c>
      <c r="BP11" s="32" t="s">
        <v>209</v>
      </c>
      <c r="BQ11" s="32" t="s">
        <v>211</v>
      </c>
      <c r="BR11" s="32" t="s">
        <v>213</v>
      </c>
      <c r="BS11" s="32" t="s">
        <v>215</v>
      </c>
      <c r="BT11" s="32" t="s">
        <v>217</v>
      </c>
      <c r="BU11" s="32" t="s">
        <v>219</v>
      </c>
      <c r="BV11" s="32" t="s">
        <v>221</v>
      </c>
      <c r="BW11" s="32" t="s">
        <v>223</v>
      </c>
      <c r="BX11" s="32" t="s">
        <v>225</v>
      </c>
      <c r="BY11" s="32" t="s">
        <v>227</v>
      </c>
      <c r="BZ11" s="32" t="s">
        <v>229</v>
      </c>
      <c r="CA11" s="32" t="s">
        <v>231</v>
      </c>
      <c r="CB11" s="32" t="s">
        <v>234</v>
      </c>
      <c r="CC11" s="32" t="s">
        <v>236</v>
      </c>
      <c r="CD11" s="32" t="s">
        <v>238</v>
      </c>
      <c r="CE11" s="32" t="s">
        <v>240</v>
      </c>
      <c r="CF11" s="32" t="s">
        <v>242</v>
      </c>
      <c r="CG11" s="32" t="s">
        <v>244</v>
      </c>
      <c r="CH11" s="32" t="s">
        <v>246</v>
      </c>
      <c r="CI11" s="32" t="s">
        <v>248</v>
      </c>
      <c r="CJ11" s="32" t="s">
        <v>250</v>
      </c>
      <c r="CK11" s="32" t="s">
        <v>252</v>
      </c>
      <c r="CL11" s="32" t="s">
        <v>217</v>
      </c>
    </row>
    <row r="12" spans="1:90" s="2" customFormat="1" ht="24" customHeight="1">
      <c r="A12" s="28">
        <v>7</v>
      </c>
      <c r="B12" s="29" t="s">
        <v>10</v>
      </c>
      <c r="C12" s="50" t="s">
        <v>95</v>
      </c>
      <c r="D12" s="36" t="s">
        <v>97</v>
      </c>
      <c r="E12" s="36" t="s">
        <v>99</v>
      </c>
      <c r="F12" s="50" t="s">
        <v>101</v>
      </c>
      <c r="G12" s="50" t="s">
        <v>103</v>
      </c>
      <c r="H12" s="50" t="s">
        <v>105</v>
      </c>
      <c r="I12" s="50" t="s">
        <v>107</v>
      </c>
      <c r="J12" s="36" t="s">
        <v>109</v>
      </c>
      <c r="K12" s="51" t="s">
        <v>111</v>
      </c>
      <c r="L12" s="52" t="s">
        <v>113</v>
      </c>
      <c r="M12" s="53" t="s">
        <v>115</v>
      </c>
      <c r="N12" s="53" t="s">
        <v>117</v>
      </c>
      <c r="O12" s="54" t="s">
        <v>119</v>
      </c>
      <c r="P12" s="55" t="s">
        <v>121</v>
      </c>
      <c r="Q12" s="50" t="s">
        <v>123</v>
      </c>
      <c r="R12" s="50" t="s">
        <v>125</v>
      </c>
      <c r="S12" s="56" t="s">
        <v>127</v>
      </c>
      <c r="T12" s="56" t="s">
        <v>129</v>
      </c>
      <c r="U12" s="56" t="s">
        <v>131</v>
      </c>
      <c r="V12" s="60" t="s">
        <v>133</v>
      </c>
      <c r="W12" s="33" t="s">
        <v>135</v>
      </c>
      <c r="X12" s="33" t="s">
        <v>137</v>
      </c>
      <c r="Y12" s="33" t="s">
        <v>248</v>
      </c>
      <c r="Z12" s="33" t="s">
        <v>246</v>
      </c>
      <c r="AA12" s="33" t="s">
        <v>139</v>
      </c>
      <c r="AB12" s="33" t="s">
        <v>141</v>
      </c>
      <c r="AC12" s="33" t="s">
        <v>143</v>
      </c>
      <c r="AD12" s="33" t="s">
        <v>145</v>
      </c>
      <c r="AE12" s="57" t="s">
        <v>147</v>
      </c>
      <c r="AF12" s="57" t="s">
        <v>149</v>
      </c>
      <c r="AG12" s="57" t="s">
        <v>151</v>
      </c>
      <c r="AH12" s="57" t="s">
        <v>153</v>
      </c>
      <c r="AI12" s="58" t="s">
        <v>155</v>
      </c>
      <c r="AJ12" s="56" t="s">
        <v>254</v>
      </c>
      <c r="AK12" s="33" t="s">
        <v>244</v>
      </c>
      <c r="AL12" s="33" t="s">
        <v>242</v>
      </c>
      <c r="AM12" s="56" t="s">
        <v>189</v>
      </c>
      <c r="AN12" s="56" t="s">
        <v>195</v>
      </c>
      <c r="AO12" s="56" t="s">
        <v>201</v>
      </c>
      <c r="AP12" s="33" t="s">
        <v>157</v>
      </c>
      <c r="AQ12" s="33" t="s">
        <v>159</v>
      </c>
      <c r="AR12" s="33" t="s">
        <v>161</v>
      </c>
      <c r="AS12" s="33" t="s">
        <v>163</v>
      </c>
      <c r="AT12" s="33" t="s">
        <v>165</v>
      </c>
      <c r="AU12" s="33" t="s">
        <v>167</v>
      </c>
      <c r="AV12" s="33" t="s">
        <v>169</v>
      </c>
      <c r="AW12" s="33" t="s">
        <v>171</v>
      </c>
      <c r="AX12" s="33" t="s">
        <v>173</v>
      </c>
      <c r="AY12" s="33" t="s">
        <v>175</v>
      </c>
      <c r="AZ12" s="33" t="s">
        <v>177</v>
      </c>
      <c r="BA12" s="33" t="s">
        <v>179</v>
      </c>
      <c r="BB12" s="33" t="s">
        <v>181</v>
      </c>
      <c r="BC12" s="33" t="s">
        <v>183</v>
      </c>
      <c r="BD12" s="33" t="s">
        <v>185</v>
      </c>
      <c r="BE12" s="32" t="s">
        <v>187</v>
      </c>
      <c r="BF12" s="33" t="s">
        <v>189</v>
      </c>
      <c r="BG12" s="33" t="s">
        <v>191</v>
      </c>
      <c r="BH12" s="33" t="s">
        <v>193</v>
      </c>
      <c r="BI12" s="32" t="s">
        <v>195</v>
      </c>
      <c r="BJ12" s="33" t="s">
        <v>197</v>
      </c>
      <c r="BK12" s="33" t="s">
        <v>199</v>
      </c>
      <c r="BL12" s="32" t="s">
        <v>201</v>
      </c>
      <c r="BM12" s="33" t="s">
        <v>203</v>
      </c>
      <c r="BN12" s="32" t="s">
        <v>205</v>
      </c>
      <c r="BO12" s="33" t="s">
        <v>207</v>
      </c>
      <c r="BP12" s="33" t="s">
        <v>209</v>
      </c>
      <c r="BQ12" s="33" t="s">
        <v>211</v>
      </c>
      <c r="BR12" s="32" t="s">
        <v>213</v>
      </c>
      <c r="BS12" s="33" t="s">
        <v>215</v>
      </c>
      <c r="BT12" s="32" t="s">
        <v>217</v>
      </c>
      <c r="BU12" s="32" t="s">
        <v>219</v>
      </c>
      <c r="BV12" s="32" t="s">
        <v>221</v>
      </c>
      <c r="BW12" s="32" t="s">
        <v>223</v>
      </c>
      <c r="BX12" s="32" t="s">
        <v>225</v>
      </c>
      <c r="BY12" s="32" t="s">
        <v>227</v>
      </c>
      <c r="BZ12" s="32" t="s">
        <v>229</v>
      </c>
      <c r="CA12" s="32" t="s">
        <v>231</v>
      </c>
      <c r="CB12" s="32" t="s">
        <v>234</v>
      </c>
      <c r="CC12" s="32" t="s">
        <v>236</v>
      </c>
      <c r="CD12" s="32" t="s">
        <v>238</v>
      </c>
      <c r="CE12" s="32" t="s">
        <v>240</v>
      </c>
      <c r="CF12" s="32" t="s">
        <v>242</v>
      </c>
      <c r="CG12" s="32" t="s">
        <v>244</v>
      </c>
      <c r="CH12" s="32" t="s">
        <v>246</v>
      </c>
      <c r="CI12" s="32" t="s">
        <v>248</v>
      </c>
      <c r="CJ12" s="32" t="s">
        <v>250</v>
      </c>
      <c r="CK12" s="32" t="s">
        <v>252</v>
      </c>
      <c r="CL12" s="33" t="s">
        <v>217</v>
      </c>
    </row>
    <row r="13" spans="1:90" s="2" customFormat="1" ht="24" customHeight="1">
      <c r="A13" s="28">
        <v>8</v>
      </c>
      <c r="B13" s="29" t="s">
        <v>12</v>
      </c>
      <c r="C13" s="50" t="s">
        <v>95</v>
      </c>
      <c r="D13" s="36" t="s">
        <v>97</v>
      </c>
      <c r="E13" s="36" t="s">
        <v>99</v>
      </c>
      <c r="F13" s="50" t="s">
        <v>101</v>
      </c>
      <c r="G13" s="50" t="s">
        <v>103</v>
      </c>
      <c r="H13" s="50" t="s">
        <v>105</v>
      </c>
      <c r="I13" s="50" t="s">
        <v>107</v>
      </c>
      <c r="J13" s="36" t="s">
        <v>109</v>
      </c>
      <c r="K13" s="51" t="s">
        <v>111</v>
      </c>
      <c r="L13" s="52" t="s">
        <v>113</v>
      </c>
      <c r="M13" s="53" t="s">
        <v>115</v>
      </c>
      <c r="N13" s="53" t="s">
        <v>117</v>
      </c>
      <c r="O13" s="54" t="s">
        <v>119</v>
      </c>
      <c r="P13" s="55" t="s">
        <v>121</v>
      </c>
      <c r="Q13" s="50" t="s">
        <v>123</v>
      </c>
      <c r="R13" s="50" t="s">
        <v>125</v>
      </c>
      <c r="S13" s="56" t="s">
        <v>127</v>
      </c>
      <c r="T13" s="56" t="s">
        <v>129</v>
      </c>
      <c r="U13" s="56" t="s">
        <v>131</v>
      </c>
      <c r="V13" s="56" t="s">
        <v>133</v>
      </c>
      <c r="W13" s="33" t="s">
        <v>135</v>
      </c>
      <c r="X13" s="33" t="s">
        <v>137</v>
      </c>
      <c r="Y13" s="33" t="s">
        <v>248</v>
      </c>
      <c r="Z13" s="33" t="s">
        <v>246</v>
      </c>
      <c r="AA13" s="33" t="s">
        <v>139</v>
      </c>
      <c r="AB13" s="33" t="s">
        <v>141</v>
      </c>
      <c r="AC13" s="33" t="s">
        <v>143</v>
      </c>
      <c r="AD13" s="33" t="s">
        <v>145</v>
      </c>
      <c r="AE13" s="57" t="s">
        <v>147</v>
      </c>
      <c r="AF13" s="57" t="s">
        <v>149</v>
      </c>
      <c r="AG13" s="57" t="s">
        <v>151</v>
      </c>
      <c r="AH13" s="57" t="s">
        <v>153</v>
      </c>
      <c r="AI13" s="58" t="s">
        <v>155</v>
      </c>
      <c r="AJ13" s="56" t="s">
        <v>254</v>
      </c>
      <c r="AK13" s="33" t="s">
        <v>244</v>
      </c>
      <c r="AL13" s="33" t="s">
        <v>242</v>
      </c>
      <c r="AM13" s="56" t="s">
        <v>189</v>
      </c>
      <c r="AN13" s="56" t="s">
        <v>195</v>
      </c>
      <c r="AO13" s="56" t="s">
        <v>201</v>
      </c>
      <c r="AP13" s="33" t="s">
        <v>157</v>
      </c>
      <c r="AQ13" s="33" t="s">
        <v>159</v>
      </c>
      <c r="AR13" s="33" t="s">
        <v>161</v>
      </c>
      <c r="AS13" s="33" t="s">
        <v>163</v>
      </c>
      <c r="AT13" s="33" t="s">
        <v>165</v>
      </c>
      <c r="AU13" s="33" t="s">
        <v>167</v>
      </c>
      <c r="AV13" s="33" t="s">
        <v>169</v>
      </c>
      <c r="AW13" s="33" t="s">
        <v>171</v>
      </c>
      <c r="AX13" s="33" t="s">
        <v>173</v>
      </c>
      <c r="AY13" s="33" t="s">
        <v>175</v>
      </c>
      <c r="AZ13" s="33" t="s">
        <v>177</v>
      </c>
      <c r="BA13" s="33" t="s">
        <v>179</v>
      </c>
      <c r="BB13" s="33" t="s">
        <v>181</v>
      </c>
      <c r="BC13" s="33" t="s">
        <v>183</v>
      </c>
      <c r="BD13" s="33" t="s">
        <v>185</v>
      </c>
      <c r="BE13" s="32" t="s">
        <v>187</v>
      </c>
      <c r="BF13" s="32" t="s">
        <v>189</v>
      </c>
      <c r="BG13" s="32" t="s">
        <v>191</v>
      </c>
      <c r="BH13" s="32" t="s">
        <v>193</v>
      </c>
      <c r="BI13" s="32" t="s">
        <v>195</v>
      </c>
      <c r="BJ13" s="32" t="s">
        <v>197</v>
      </c>
      <c r="BK13" s="32" t="s">
        <v>199</v>
      </c>
      <c r="BL13" s="32" t="s">
        <v>201</v>
      </c>
      <c r="BM13" s="32" t="s">
        <v>203</v>
      </c>
      <c r="BN13" s="32" t="s">
        <v>205</v>
      </c>
      <c r="BO13" s="32" t="s">
        <v>207</v>
      </c>
      <c r="BP13" s="32" t="s">
        <v>209</v>
      </c>
      <c r="BQ13" s="32" t="s">
        <v>211</v>
      </c>
      <c r="BR13" s="32" t="s">
        <v>213</v>
      </c>
      <c r="BS13" s="32" t="s">
        <v>215</v>
      </c>
      <c r="BT13" s="32" t="s">
        <v>217</v>
      </c>
      <c r="BU13" s="32" t="s">
        <v>219</v>
      </c>
      <c r="BV13" s="32" t="s">
        <v>221</v>
      </c>
      <c r="BW13" s="32" t="s">
        <v>223</v>
      </c>
      <c r="BX13" s="32" t="s">
        <v>225</v>
      </c>
      <c r="BY13" s="32" t="s">
        <v>227</v>
      </c>
      <c r="BZ13" s="32" t="s">
        <v>229</v>
      </c>
      <c r="CA13" s="32" t="s">
        <v>231</v>
      </c>
      <c r="CB13" s="32" t="s">
        <v>234</v>
      </c>
      <c r="CC13" s="32" t="s">
        <v>236</v>
      </c>
      <c r="CD13" s="32" t="s">
        <v>238</v>
      </c>
      <c r="CE13" s="32" t="s">
        <v>240</v>
      </c>
      <c r="CF13" s="32" t="s">
        <v>242</v>
      </c>
      <c r="CG13" s="32" t="s">
        <v>244</v>
      </c>
      <c r="CH13" s="32" t="s">
        <v>246</v>
      </c>
      <c r="CI13" s="32" t="s">
        <v>248</v>
      </c>
      <c r="CJ13" s="32" t="s">
        <v>250</v>
      </c>
      <c r="CK13" s="32" t="s">
        <v>252</v>
      </c>
      <c r="CL13" s="32" t="s">
        <v>217</v>
      </c>
    </row>
    <row r="14" spans="1:90" s="2" customFormat="1" ht="24" customHeight="1">
      <c r="A14" s="28">
        <v>9</v>
      </c>
      <c r="B14" s="29" t="s">
        <v>13</v>
      </c>
      <c r="C14" s="50" t="s">
        <v>95</v>
      </c>
      <c r="D14" s="36" t="s">
        <v>97</v>
      </c>
      <c r="E14" s="36" t="s">
        <v>99</v>
      </c>
      <c r="F14" s="50" t="s">
        <v>101</v>
      </c>
      <c r="G14" s="50" t="s">
        <v>103</v>
      </c>
      <c r="H14" s="50" t="s">
        <v>105</v>
      </c>
      <c r="I14" s="50" t="s">
        <v>107</v>
      </c>
      <c r="J14" s="36" t="s">
        <v>109</v>
      </c>
      <c r="K14" s="51" t="s">
        <v>111</v>
      </c>
      <c r="L14" s="52" t="s">
        <v>113</v>
      </c>
      <c r="M14" s="53" t="s">
        <v>115</v>
      </c>
      <c r="N14" s="53" t="s">
        <v>117</v>
      </c>
      <c r="O14" s="54" t="s">
        <v>119</v>
      </c>
      <c r="P14" s="55" t="s">
        <v>121</v>
      </c>
      <c r="Q14" s="50" t="s">
        <v>123</v>
      </c>
      <c r="R14" s="50" t="s">
        <v>125</v>
      </c>
      <c r="S14" s="56" t="s">
        <v>127</v>
      </c>
      <c r="T14" s="56" t="s">
        <v>129</v>
      </c>
      <c r="U14" s="56" t="s">
        <v>131</v>
      </c>
      <c r="V14" s="56" t="s">
        <v>133</v>
      </c>
      <c r="W14" s="33" t="s">
        <v>135</v>
      </c>
      <c r="X14" s="33" t="s">
        <v>137</v>
      </c>
      <c r="Y14" s="33" t="s">
        <v>248</v>
      </c>
      <c r="Z14" s="33" t="s">
        <v>246</v>
      </c>
      <c r="AA14" s="33" t="s">
        <v>139</v>
      </c>
      <c r="AB14" s="33" t="s">
        <v>141</v>
      </c>
      <c r="AC14" s="33" t="s">
        <v>143</v>
      </c>
      <c r="AD14" s="33" t="s">
        <v>145</v>
      </c>
      <c r="AE14" s="57" t="s">
        <v>147</v>
      </c>
      <c r="AF14" s="57" t="s">
        <v>149</v>
      </c>
      <c r="AG14" s="57" t="s">
        <v>151</v>
      </c>
      <c r="AH14" s="57" t="s">
        <v>153</v>
      </c>
      <c r="AI14" s="58" t="s">
        <v>155</v>
      </c>
      <c r="AJ14" s="56" t="s">
        <v>254</v>
      </c>
      <c r="AK14" s="33" t="s">
        <v>244</v>
      </c>
      <c r="AL14" s="33" t="s">
        <v>242</v>
      </c>
      <c r="AM14" s="56" t="s">
        <v>189</v>
      </c>
      <c r="AN14" s="56" t="s">
        <v>195</v>
      </c>
      <c r="AO14" s="56" t="s">
        <v>201</v>
      </c>
      <c r="AP14" s="33" t="s">
        <v>157</v>
      </c>
      <c r="AQ14" s="33" t="s">
        <v>159</v>
      </c>
      <c r="AR14" s="32" t="s">
        <v>161</v>
      </c>
      <c r="AS14" s="33" t="s">
        <v>163</v>
      </c>
      <c r="AT14" s="33" t="s">
        <v>165</v>
      </c>
      <c r="AU14" s="33" t="s">
        <v>167</v>
      </c>
      <c r="AV14" s="33" t="s">
        <v>169</v>
      </c>
      <c r="AW14" s="33" t="s">
        <v>171</v>
      </c>
      <c r="AX14" s="33" t="s">
        <v>173</v>
      </c>
      <c r="AY14" s="33" t="s">
        <v>175</v>
      </c>
      <c r="AZ14" s="33" t="s">
        <v>177</v>
      </c>
      <c r="BA14" s="33" t="s">
        <v>179</v>
      </c>
      <c r="BB14" s="33" t="s">
        <v>181</v>
      </c>
      <c r="BC14" s="33" t="s">
        <v>183</v>
      </c>
      <c r="BD14" s="33" t="s">
        <v>185</v>
      </c>
      <c r="BE14" s="33" t="s">
        <v>187</v>
      </c>
      <c r="BF14" s="33" t="s">
        <v>189</v>
      </c>
      <c r="BG14" s="33" t="s">
        <v>191</v>
      </c>
      <c r="BH14" s="33" t="s">
        <v>193</v>
      </c>
      <c r="BI14" s="33" t="s">
        <v>195</v>
      </c>
      <c r="BJ14" s="33" t="s">
        <v>197</v>
      </c>
      <c r="BK14" s="33" t="s">
        <v>199</v>
      </c>
      <c r="BL14" s="33" t="s">
        <v>201</v>
      </c>
      <c r="BM14" s="33" t="s">
        <v>203</v>
      </c>
      <c r="BN14" s="33" t="s">
        <v>205</v>
      </c>
      <c r="BO14" s="33" t="s">
        <v>207</v>
      </c>
      <c r="BP14" s="33" t="s">
        <v>209</v>
      </c>
      <c r="BQ14" s="33" t="s">
        <v>211</v>
      </c>
      <c r="BR14" s="33" t="s">
        <v>213</v>
      </c>
      <c r="BS14" s="33" t="s">
        <v>215</v>
      </c>
      <c r="BT14" s="33" t="s">
        <v>217</v>
      </c>
      <c r="BU14" s="33" t="s">
        <v>219</v>
      </c>
      <c r="BV14" s="33" t="s">
        <v>221</v>
      </c>
      <c r="BW14" s="33" t="s">
        <v>223</v>
      </c>
      <c r="BX14" s="33" t="s">
        <v>225</v>
      </c>
      <c r="BY14" s="33" t="s">
        <v>227</v>
      </c>
      <c r="BZ14" s="33" t="s">
        <v>229</v>
      </c>
      <c r="CA14" s="33" t="s">
        <v>231</v>
      </c>
      <c r="CB14" s="33" t="s">
        <v>234</v>
      </c>
      <c r="CC14" s="33" t="s">
        <v>236</v>
      </c>
      <c r="CD14" s="33" t="s">
        <v>238</v>
      </c>
      <c r="CE14" s="33" t="s">
        <v>240</v>
      </c>
      <c r="CF14" s="33" t="s">
        <v>242</v>
      </c>
      <c r="CG14" s="32" t="s">
        <v>244</v>
      </c>
      <c r="CH14" s="33" t="s">
        <v>246</v>
      </c>
      <c r="CI14" s="33" t="s">
        <v>248</v>
      </c>
      <c r="CJ14" s="33" t="s">
        <v>250</v>
      </c>
      <c r="CK14" s="32" t="s">
        <v>252</v>
      </c>
      <c r="CL14" s="33" t="s">
        <v>217</v>
      </c>
    </row>
    <row r="15" spans="1:90" s="2" customFormat="1" ht="24" customHeight="1">
      <c r="A15" s="28">
        <v>10</v>
      </c>
      <c r="B15" s="29" t="s">
        <v>14</v>
      </c>
      <c r="C15" s="50" t="s">
        <v>95</v>
      </c>
      <c r="D15" s="36" t="s">
        <v>97</v>
      </c>
      <c r="E15" s="36" t="s">
        <v>99</v>
      </c>
      <c r="F15" s="50" t="s">
        <v>101</v>
      </c>
      <c r="G15" s="50" t="s">
        <v>103</v>
      </c>
      <c r="H15" s="50" t="s">
        <v>105</v>
      </c>
      <c r="I15" s="50" t="s">
        <v>107</v>
      </c>
      <c r="J15" s="36" t="s">
        <v>109</v>
      </c>
      <c r="K15" s="51" t="s">
        <v>111</v>
      </c>
      <c r="L15" s="52" t="s">
        <v>113</v>
      </c>
      <c r="M15" s="53" t="s">
        <v>115</v>
      </c>
      <c r="N15" s="53" t="s">
        <v>117</v>
      </c>
      <c r="O15" s="54" t="s">
        <v>119</v>
      </c>
      <c r="P15" s="55" t="s">
        <v>121</v>
      </c>
      <c r="Q15" s="50" t="s">
        <v>123</v>
      </c>
      <c r="R15" s="50" t="s">
        <v>125</v>
      </c>
      <c r="S15" s="56" t="s">
        <v>127</v>
      </c>
      <c r="T15" s="56" t="s">
        <v>129</v>
      </c>
      <c r="U15" s="56" t="s">
        <v>131</v>
      </c>
      <c r="V15" s="38" t="s">
        <v>133</v>
      </c>
      <c r="W15" s="32" t="s">
        <v>135</v>
      </c>
      <c r="X15" s="32" t="s">
        <v>137</v>
      </c>
      <c r="Y15" s="33" t="s">
        <v>248</v>
      </c>
      <c r="Z15" s="33" t="s">
        <v>246</v>
      </c>
      <c r="AA15" s="33" t="s">
        <v>139</v>
      </c>
      <c r="AB15" s="33" t="s">
        <v>141</v>
      </c>
      <c r="AC15" s="33" t="s">
        <v>143</v>
      </c>
      <c r="AD15" s="33" t="s">
        <v>145</v>
      </c>
      <c r="AE15" s="57" t="s">
        <v>147</v>
      </c>
      <c r="AF15" s="57" t="s">
        <v>149</v>
      </c>
      <c r="AG15" s="57" t="s">
        <v>151</v>
      </c>
      <c r="AH15" s="57" t="s">
        <v>153</v>
      </c>
      <c r="AI15" s="58" t="s">
        <v>155</v>
      </c>
      <c r="AJ15" s="56" t="s">
        <v>254</v>
      </c>
      <c r="AK15" s="33" t="s">
        <v>244</v>
      </c>
      <c r="AL15" s="33" t="s">
        <v>242</v>
      </c>
      <c r="AM15" s="56" t="s">
        <v>189</v>
      </c>
      <c r="AN15" s="56" t="s">
        <v>195</v>
      </c>
      <c r="AO15" s="56" t="s">
        <v>201</v>
      </c>
      <c r="AP15" s="33" t="s">
        <v>157</v>
      </c>
      <c r="AQ15" s="33" t="s">
        <v>159</v>
      </c>
      <c r="AR15" s="33" t="s">
        <v>161</v>
      </c>
      <c r="AS15" s="33" t="s">
        <v>163</v>
      </c>
      <c r="AT15" s="33" t="s">
        <v>165</v>
      </c>
      <c r="AU15" s="33" t="s">
        <v>167</v>
      </c>
      <c r="AV15" s="33" t="s">
        <v>169</v>
      </c>
      <c r="AW15" s="33" t="s">
        <v>171</v>
      </c>
      <c r="AX15" s="33" t="s">
        <v>173</v>
      </c>
      <c r="AY15" s="33" t="s">
        <v>175</v>
      </c>
      <c r="AZ15" s="33" t="s">
        <v>177</v>
      </c>
      <c r="BA15" s="33" t="s">
        <v>179</v>
      </c>
      <c r="BB15" s="33" t="s">
        <v>181</v>
      </c>
      <c r="BC15" s="33" t="s">
        <v>183</v>
      </c>
      <c r="BD15" s="33" t="s">
        <v>185</v>
      </c>
      <c r="BE15" s="33" t="s">
        <v>187</v>
      </c>
      <c r="BF15" s="33" t="s">
        <v>189</v>
      </c>
      <c r="BG15" s="33" t="s">
        <v>191</v>
      </c>
      <c r="BH15" s="33" t="s">
        <v>193</v>
      </c>
      <c r="BI15" s="33" t="s">
        <v>195</v>
      </c>
      <c r="BJ15" s="33" t="s">
        <v>197</v>
      </c>
      <c r="BK15" s="33" t="s">
        <v>199</v>
      </c>
      <c r="BL15" s="33" t="s">
        <v>201</v>
      </c>
      <c r="BM15" s="33" t="s">
        <v>203</v>
      </c>
      <c r="BN15" s="33" t="s">
        <v>205</v>
      </c>
      <c r="BO15" s="33" t="s">
        <v>207</v>
      </c>
      <c r="BP15" s="33" t="s">
        <v>209</v>
      </c>
      <c r="BQ15" s="33" t="s">
        <v>211</v>
      </c>
      <c r="BR15" s="33" t="s">
        <v>213</v>
      </c>
      <c r="BS15" s="33" t="s">
        <v>215</v>
      </c>
      <c r="BT15" s="33" t="s">
        <v>217</v>
      </c>
      <c r="BU15" s="33" t="s">
        <v>219</v>
      </c>
      <c r="BV15" s="33" t="s">
        <v>221</v>
      </c>
      <c r="BW15" s="33" t="s">
        <v>223</v>
      </c>
      <c r="BX15" s="33" t="s">
        <v>225</v>
      </c>
      <c r="BY15" s="33" t="s">
        <v>227</v>
      </c>
      <c r="BZ15" s="33" t="s">
        <v>229</v>
      </c>
      <c r="CA15" s="33" t="s">
        <v>231</v>
      </c>
      <c r="CB15" s="33" t="s">
        <v>234</v>
      </c>
      <c r="CC15" s="33" t="s">
        <v>236</v>
      </c>
      <c r="CD15" s="33" t="s">
        <v>238</v>
      </c>
      <c r="CE15" s="33" t="s">
        <v>240</v>
      </c>
      <c r="CF15" s="32" t="s">
        <v>242</v>
      </c>
      <c r="CG15" s="32" t="s">
        <v>244</v>
      </c>
      <c r="CH15" s="33" t="s">
        <v>246</v>
      </c>
      <c r="CI15" s="33" t="s">
        <v>248</v>
      </c>
      <c r="CJ15" s="33" t="s">
        <v>250</v>
      </c>
      <c r="CK15" s="32" t="s">
        <v>252</v>
      </c>
      <c r="CL15" s="33" t="s">
        <v>217</v>
      </c>
    </row>
    <row r="16" spans="1:90" s="2" customFormat="1" ht="24" customHeight="1">
      <c r="A16" s="28">
        <v>11</v>
      </c>
      <c r="B16" s="29" t="s">
        <v>15</v>
      </c>
      <c r="C16" s="50" t="s">
        <v>95</v>
      </c>
      <c r="D16" s="36" t="s">
        <v>97</v>
      </c>
      <c r="E16" s="36" t="s">
        <v>99</v>
      </c>
      <c r="F16" s="50" t="s">
        <v>101</v>
      </c>
      <c r="G16" s="50" t="s">
        <v>103</v>
      </c>
      <c r="H16" s="50" t="s">
        <v>105</v>
      </c>
      <c r="I16" s="50" t="s">
        <v>107</v>
      </c>
      <c r="J16" s="36" t="s">
        <v>109</v>
      </c>
      <c r="K16" s="51" t="s">
        <v>111</v>
      </c>
      <c r="L16" s="52" t="s">
        <v>113</v>
      </c>
      <c r="M16" s="53" t="s">
        <v>115</v>
      </c>
      <c r="N16" s="53" t="s">
        <v>117</v>
      </c>
      <c r="O16" s="54" t="s">
        <v>119</v>
      </c>
      <c r="P16" s="55" t="s">
        <v>121</v>
      </c>
      <c r="Q16" s="50" t="s">
        <v>123</v>
      </c>
      <c r="R16" s="50" t="s">
        <v>125</v>
      </c>
      <c r="S16" s="56" t="s">
        <v>127</v>
      </c>
      <c r="T16" s="56" t="s">
        <v>129</v>
      </c>
      <c r="U16" s="56" t="s">
        <v>131</v>
      </c>
      <c r="V16" s="38" t="s">
        <v>133</v>
      </c>
      <c r="W16" s="32" t="s">
        <v>135</v>
      </c>
      <c r="X16" s="32" t="s">
        <v>137</v>
      </c>
      <c r="Y16" s="33" t="s">
        <v>248</v>
      </c>
      <c r="Z16" s="33" t="s">
        <v>246</v>
      </c>
      <c r="AA16" s="33" t="s">
        <v>139</v>
      </c>
      <c r="AB16" s="33" t="s">
        <v>141</v>
      </c>
      <c r="AC16" s="33" t="s">
        <v>143</v>
      </c>
      <c r="AD16" s="33" t="s">
        <v>145</v>
      </c>
      <c r="AE16" s="57" t="s">
        <v>147</v>
      </c>
      <c r="AF16" s="57" t="s">
        <v>149</v>
      </c>
      <c r="AG16" s="57" t="s">
        <v>151</v>
      </c>
      <c r="AH16" s="57" t="s">
        <v>153</v>
      </c>
      <c r="AI16" s="58" t="s">
        <v>155</v>
      </c>
      <c r="AJ16" s="56" t="s">
        <v>254</v>
      </c>
      <c r="AK16" s="33" t="s">
        <v>244</v>
      </c>
      <c r="AL16" s="33" t="s">
        <v>242</v>
      </c>
      <c r="AM16" s="56" t="s">
        <v>189</v>
      </c>
      <c r="AN16" s="56" t="s">
        <v>195</v>
      </c>
      <c r="AO16" s="56" t="s">
        <v>201</v>
      </c>
      <c r="AP16" s="33" t="s">
        <v>157</v>
      </c>
      <c r="AQ16" s="33" t="s">
        <v>159</v>
      </c>
      <c r="AR16" s="32" t="s">
        <v>161</v>
      </c>
      <c r="AS16" s="33" t="s">
        <v>163</v>
      </c>
      <c r="AT16" s="33" t="s">
        <v>165</v>
      </c>
      <c r="AU16" s="33" t="s">
        <v>167</v>
      </c>
      <c r="AV16" s="33" t="s">
        <v>169</v>
      </c>
      <c r="AW16" s="33" t="s">
        <v>171</v>
      </c>
      <c r="AX16" s="33" t="s">
        <v>173</v>
      </c>
      <c r="AY16" s="33" t="s">
        <v>175</v>
      </c>
      <c r="AZ16" s="33" t="s">
        <v>177</v>
      </c>
      <c r="BA16" s="33" t="s">
        <v>179</v>
      </c>
      <c r="BB16" s="33" t="s">
        <v>181</v>
      </c>
      <c r="BC16" s="33" t="s">
        <v>183</v>
      </c>
      <c r="BD16" s="33" t="s">
        <v>185</v>
      </c>
      <c r="BE16" s="33" t="s">
        <v>187</v>
      </c>
      <c r="BF16" s="33" t="s">
        <v>189</v>
      </c>
      <c r="BG16" s="33" t="s">
        <v>191</v>
      </c>
      <c r="BH16" s="33" t="s">
        <v>193</v>
      </c>
      <c r="BI16" s="33" t="s">
        <v>195</v>
      </c>
      <c r="BJ16" s="33" t="s">
        <v>197</v>
      </c>
      <c r="BK16" s="33" t="s">
        <v>199</v>
      </c>
      <c r="BL16" s="33" t="s">
        <v>201</v>
      </c>
      <c r="BM16" s="33" t="s">
        <v>203</v>
      </c>
      <c r="BN16" s="33" t="s">
        <v>205</v>
      </c>
      <c r="BO16" s="33" t="s">
        <v>207</v>
      </c>
      <c r="BP16" s="33" t="s">
        <v>209</v>
      </c>
      <c r="BQ16" s="33" t="s">
        <v>211</v>
      </c>
      <c r="BR16" s="33" t="s">
        <v>213</v>
      </c>
      <c r="BS16" s="33" t="s">
        <v>215</v>
      </c>
      <c r="BT16" s="33" t="s">
        <v>217</v>
      </c>
      <c r="BU16" s="33" t="s">
        <v>219</v>
      </c>
      <c r="BV16" s="33" t="s">
        <v>221</v>
      </c>
      <c r="BW16" s="33" t="s">
        <v>223</v>
      </c>
      <c r="BX16" s="33" t="s">
        <v>225</v>
      </c>
      <c r="BY16" s="33" t="s">
        <v>227</v>
      </c>
      <c r="BZ16" s="33" t="s">
        <v>229</v>
      </c>
      <c r="CA16" s="33" t="s">
        <v>231</v>
      </c>
      <c r="CB16" s="33" t="s">
        <v>234</v>
      </c>
      <c r="CC16" s="33" t="s">
        <v>236</v>
      </c>
      <c r="CD16" s="33" t="s">
        <v>238</v>
      </c>
      <c r="CE16" s="33" t="s">
        <v>240</v>
      </c>
      <c r="CF16" s="32" t="s">
        <v>242</v>
      </c>
      <c r="CG16" s="32" t="s">
        <v>244</v>
      </c>
      <c r="CH16" s="33" t="s">
        <v>246</v>
      </c>
      <c r="CI16" s="33" t="s">
        <v>248</v>
      </c>
      <c r="CJ16" s="33" t="s">
        <v>250</v>
      </c>
      <c r="CK16" s="32" t="s">
        <v>252</v>
      </c>
      <c r="CL16" s="33" t="s">
        <v>217</v>
      </c>
    </row>
    <row r="17" spans="1:90" s="2" customFormat="1" ht="24" customHeight="1">
      <c r="A17" s="28">
        <v>12</v>
      </c>
      <c r="B17" s="30" t="s">
        <v>16</v>
      </c>
      <c r="C17" s="61" t="s">
        <v>95</v>
      </c>
      <c r="D17" s="37" t="s">
        <v>97</v>
      </c>
      <c r="E17" s="37" t="s">
        <v>99</v>
      </c>
      <c r="F17" s="61" t="s">
        <v>101</v>
      </c>
      <c r="G17" s="61" t="s">
        <v>103</v>
      </c>
      <c r="H17" s="61" t="s">
        <v>105</v>
      </c>
      <c r="I17" s="61" t="s">
        <v>107</v>
      </c>
      <c r="J17" s="37" t="s">
        <v>109</v>
      </c>
      <c r="K17" s="62" t="s">
        <v>111</v>
      </c>
      <c r="L17" s="52" t="s">
        <v>113</v>
      </c>
      <c r="M17" s="63" t="s">
        <v>115</v>
      </c>
      <c r="N17" s="63" t="s">
        <v>117</v>
      </c>
      <c r="O17" s="61" t="s">
        <v>119</v>
      </c>
      <c r="P17" s="55" t="s">
        <v>121</v>
      </c>
      <c r="Q17" s="61" t="s">
        <v>123</v>
      </c>
      <c r="R17" s="61" t="s">
        <v>125</v>
      </c>
      <c r="S17" s="38" t="s">
        <v>127</v>
      </c>
      <c r="T17" s="38" t="s">
        <v>129</v>
      </c>
      <c r="U17" s="38" t="s">
        <v>131</v>
      </c>
      <c r="V17" s="56" t="s">
        <v>133</v>
      </c>
      <c r="W17" s="32" t="s">
        <v>135</v>
      </c>
      <c r="X17" s="32" t="s">
        <v>137</v>
      </c>
      <c r="Y17" s="32" t="s">
        <v>248</v>
      </c>
      <c r="Z17" s="32" t="s">
        <v>246</v>
      </c>
      <c r="AA17" s="32" t="s">
        <v>139</v>
      </c>
      <c r="AB17" s="32" t="s">
        <v>141</v>
      </c>
      <c r="AC17" s="32" t="s">
        <v>143</v>
      </c>
      <c r="AD17" s="32" t="s">
        <v>145</v>
      </c>
      <c r="AE17" s="64" t="s">
        <v>147</v>
      </c>
      <c r="AF17" s="64" t="s">
        <v>149</v>
      </c>
      <c r="AG17" s="64" t="s">
        <v>151</v>
      </c>
      <c r="AH17" s="64" t="s">
        <v>153</v>
      </c>
      <c r="AI17" s="65" t="s">
        <v>155</v>
      </c>
      <c r="AJ17" s="38" t="s">
        <v>254</v>
      </c>
      <c r="AK17" s="32" t="s">
        <v>244</v>
      </c>
      <c r="AL17" s="32" t="s">
        <v>242</v>
      </c>
      <c r="AM17" s="38" t="s">
        <v>189</v>
      </c>
      <c r="AN17" s="38" t="s">
        <v>195</v>
      </c>
      <c r="AO17" s="38" t="s">
        <v>201</v>
      </c>
      <c r="AP17" s="32" t="s">
        <v>157</v>
      </c>
      <c r="AQ17" s="32" t="s">
        <v>159</v>
      </c>
      <c r="AR17" s="32" t="s">
        <v>161</v>
      </c>
      <c r="AS17" s="32" t="s">
        <v>163</v>
      </c>
      <c r="AT17" s="32" t="s">
        <v>165</v>
      </c>
      <c r="AU17" s="32" t="s">
        <v>167</v>
      </c>
      <c r="AV17" s="32" t="s">
        <v>169</v>
      </c>
      <c r="AW17" s="32" t="s">
        <v>171</v>
      </c>
      <c r="AX17" s="32" t="s">
        <v>173</v>
      </c>
      <c r="AY17" s="32" t="s">
        <v>175</v>
      </c>
      <c r="AZ17" s="32" t="s">
        <v>177</v>
      </c>
      <c r="BA17" s="32" t="s">
        <v>179</v>
      </c>
      <c r="BB17" s="32" t="s">
        <v>181</v>
      </c>
      <c r="BC17" s="32" t="s">
        <v>183</v>
      </c>
      <c r="BD17" s="32" t="s">
        <v>185</v>
      </c>
      <c r="BE17" s="33" t="s">
        <v>187</v>
      </c>
      <c r="BF17" s="33" t="s">
        <v>189</v>
      </c>
      <c r="BG17" s="33" t="s">
        <v>191</v>
      </c>
      <c r="BH17" s="33" t="s">
        <v>193</v>
      </c>
      <c r="BI17" s="33" t="s">
        <v>195</v>
      </c>
      <c r="BJ17" s="33" t="s">
        <v>197</v>
      </c>
      <c r="BK17" s="33" t="s">
        <v>199</v>
      </c>
      <c r="BL17" s="33" t="s">
        <v>201</v>
      </c>
      <c r="BM17" s="33" t="s">
        <v>203</v>
      </c>
      <c r="BN17" s="33" t="s">
        <v>205</v>
      </c>
      <c r="BO17" s="33" t="s">
        <v>207</v>
      </c>
      <c r="BP17" s="33" t="s">
        <v>209</v>
      </c>
      <c r="BQ17" s="33" t="s">
        <v>211</v>
      </c>
      <c r="BR17" s="33" t="s">
        <v>213</v>
      </c>
      <c r="BS17" s="33" t="s">
        <v>215</v>
      </c>
      <c r="BT17" s="33" t="s">
        <v>217</v>
      </c>
      <c r="BU17" s="33" t="s">
        <v>219</v>
      </c>
      <c r="BV17" s="33" t="s">
        <v>221</v>
      </c>
      <c r="BW17" s="33" t="s">
        <v>223</v>
      </c>
      <c r="BX17" s="33" t="s">
        <v>225</v>
      </c>
      <c r="BY17" s="33" t="s">
        <v>227</v>
      </c>
      <c r="BZ17" s="33" t="s">
        <v>229</v>
      </c>
      <c r="CA17" s="33" t="s">
        <v>231</v>
      </c>
      <c r="CB17" s="33" t="s">
        <v>234</v>
      </c>
      <c r="CC17" s="33" t="s">
        <v>236</v>
      </c>
      <c r="CD17" s="33" t="s">
        <v>238</v>
      </c>
      <c r="CE17" s="33" t="s">
        <v>240</v>
      </c>
      <c r="CF17" s="33" t="s">
        <v>242</v>
      </c>
      <c r="CG17" s="32" t="s">
        <v>244</v>
      </c>
      <c r="CH17" s="33" t="s">
        <v>246</v>
      </c>
      <c r="CI17" s="33" t="s">
        <v>248</v>
      </c>
      <c r="CJ17" s="33" t="s">
        <v>250</v>
      </c>
      <c r="CK17" s="32" t="s">
        <v>252</v>
      </c>
      <c r="CL17" s="33" t="s">
        <v>217</v>
      </c>
    </row>
    <row r="18" spans="1:90" ht="19.5" customHeight="1"/>
  </sheetData>
  <sheetProtection formatCells="0" formatColumns="0" formatRows="0" insertColumns="0" insertRows="0" insertHyperlinks="0" deleteColumns="0" deleteRows="0" sort="0" autoFilter="0" pivotTables="0"/>
  <mergeCells count="47">
    <mergeCell ref="F3:F5"/>
    <mergeCell ref="A3:A5"/>
    <mergeCell ref="B3:B5"/>
    <mergeCell ref="C3:C5"/>
    <mergeCell ref="D3:D5"/>
    <mergeCell ref="E3:E5"/>
    <mergeCell ref="G3:G5"/>
    <mergeCell ref="H3:H5"/>
    <mergeCell ref="I3:I5"/>
    <mergeCell ref="J3:J5"/>
    <mergeCell ref="W3:X3"/>
    <mergeCell ref="Y3:Z3"/>
    <mergeCell ref="AA3:AB3"/>
    <mergeCell ref="K3:P3"/>
    <mergeCell ref="S3:U3"/>
    <mergeCell ref="V3:V5"/>
    <mergeCell ref="Q3:R3"/>
    <mergeCell ref="AC3:AC5"/>
    <mergeCell ref="AD3:AD5"/>
    <mergeCell ref="AM3:AQ3"/>
    <mergeCell ref="AK3:AL3"/>
    <mergeCell ref="AI3:AJ3"/>
    <mergeCell ref="AE3:AF3"/>
    <mergeCell ref="AG3:AH3"/>
    <mergeCell ref="CK3:CK5"/>
    <mergeCell ref="CL3:CL5"/>
    <mergeCell ref="BT3:BU3"/>
    <mergeCell ref="BV3:BW3"/>
    <mergeCell ref="BX3:BY3"/>
    <mergeCell ref="BZ3:CA3"/>
    <mergeCell ref="CB3:CC3"/>
    <mergeCell ref="CD3:CE3"/>
    <mergeCell ref="CF3:CG3"/>
    <mergeCell ref="CH3:CI3"/>
    <mergeCell ref="CJ3:CJ5"/>
    <mergeCell ref="BQ3:BS3"/>
    <mergeCell ref="AR3:AR5"/>
    <mergeCell ref="AS3:AT3"/>
    <mergeCell ref="AU3:AV3"/>
    <mergeCell ref="AW3:AX3"/>
    <mergeCell ref="AY3:AZ3"/>
    <mergeCell ref="BC3:BD3"/>
    <mergeCell ref="BE3:BG3"/>
    <mergeCell ref="BH3:BJ3"/>
    <mergeCell ref="BK3:BM3"/>
    <mergeCell ref="BN3:BP3"/>
    <mergeCell ref="BA3:BB3"/>
  </mergeCells>
  <phoneticPr fontId="2"/>
  <conditionalFormatting sqref="BT3 BK3 BV3 BX3 BZ3 CB3 CD3">
    <cfRule type="expression" dxfId="49" priority="55">
      <formula>#REF!="他"</formula>
    </cfRule>
  </conditionalFormatting>
  <conditionalFormatting sqref="S3 BT3 BK3 S4:U5 W4:AB5 AM3 AK3 Y3 AA3 AC3:AD3 V3 AI3 AR3 BV3 BX3 BZ3 CB3 CD3 BE3 CJ3:CL3 AH7:AR17 AH4:AQ4 AI5:AQ5 AI6:AR6 AE3:AE5 S6:AE17 AF7:AF17">
    <cfRule type="expression" dxfId="48" priority="54">
      <formula>$S3="非稼働"</formula>
    </cfRule>
  </conditionalFormatting>
  <conditionalFormatting sqref="AS6:AS17">
    <cfRule type="expression" dxfId="47" priority="52">
      <formula>$S6="非稼働"</formula>
    </cfRule>
  </conditionalFormatting>
  <conditionalFormatting sqref="AT6:AT17">
    <cfRule type="expression" dxfId="46" priority="51">
      <formula>$S6="非稼働"</formula>
    </cfRule>
  </conditionalFormatting>
  <conditionalFormatting sqref="AU6:AU17">
    <cfRule type="expression" dxfId="45" priority="50">
      <formula>$S6="非稼働"</formula>
    </cfRule>
  </conditionalFormatting>
  <conditionalFormatting sqref="AV6:AV17">
    <cfRule type="expression" dxfId="44" priority="49">
      <formula>$S6="非稼働"</formula>
    </cfRule>
  </conditionalFormatting>
  <conditionalFormatting sqref="AW6:AW17">
    <cfRule type="expression" dxfId="43" priority="48">
      <formula>$S6="非稼働"</formula>
    </cfRule>
  </conditionalFormatting>
  <conditionalFormatting sqref="AX6:AX17">
    <cfRule type="expression" dxfId="42" priority="47">
      <formula>$S6="非稼働"</formula>
    </cfRule>
  </conditionalFormatting>
  <conditionalFormatting sqref="AY6:AY17">
    <cfRule type="expression" dxfId="41" priority="46">
      <formula>$S6="非稼働"</formula>
    </cfRule>
  </conditionalFormatting>
  <conditionalFormatting sqref="AZ6:AZ17">
    <cfRule type="expression" dxfId="40" priority="45">
      <formula>$S6="非稼働"</formula>
    </cfRule>
  </conditionalFormatting>
  <conditionalFormatting sqref="BA6:BA17">
    <cfRule type="expression" dxfId="39" priority="44">
      <formula>$S6="非稼働"</formula>
    </cfRule>
  </conditionalFormatting>
  <conditionalFormatting sqref="BB6:BB17">
    <cfRule type="expression" dxfId="38" priority="43">
      <formula>$S6="非稼働"</formula>
    </cfRule>
  </conditionalFormatting>
  <conditionalFormatting sqref="BC6:BC17">
    <cfRule type="expression" dxfId="37" priority="42">
      <formula>$S6="非稼働"</formula>
    </cfRule>
  </conditionalFormatting>
  <conditionalFormatting sqref="BD6:BD17">
    <cfRule type="expression" dxfId="36" priority="41">
      <formula>$S6="非稼働"</formula>
    </cfRule>
  </conditionalFormatting>
  <conditionalFormatting sqref="W3">
    <cfRule type="expression" dxfId="35" priority="37">
      <formula>$S3="非稼働"</formula>
    </cfRule>
  </conditionalFormatting>
  <conditionalFormatting sqref="AS3:AS5">
    <cfRule type="expression" dxfId="34" priority="35">
      <formula>$S3="非稼働"</formula>
    </cfRule>
  </conditionalFormatting>
  <conditionalFormatting sqref="AT4:AT5">
    <cfRule type="expression" dxfId="33" priority="34">
      <formula>$S4="非稼働"</formula>
    </cfRule>
  </conditionalFormatting>
  <conditionalFormatting sqref="AU3:AU5">
    <cfRule type="expression" dxfId="32" priority="33">
      <formula>$S3="非稼働"</formula>
    </cfRule>
  </conditionalFormatting>
  <conditionalFormatting sqref="AV4:AV5">
    <cfRule type="expression" dxfId="31" priority="32">
      <formula>$S4="非稼働"</formula>
    </cfRule>
  </conditionalFormatting>
  <conditionalFormatting sqref="AW3:AW5">
    <cfRule type="expression" dxfId="30" priority="31">
      <formula>$S3="非稼働"</formula>
    </cfRule>
  </conditionalFormatting>
  <conditionalFormatting sqref="AX4:AX5">
    <cfRule type="expression" dxfId="29" priority="30">
      <formula>$S4="非稼働"</formula>
    </cfRule>
  </conditionalFormatting>
  <conditionalFormatting sqref="AY3:AY5">
    <cfRule type="expression" dxfId="28" priority="29">
      <formula>$S3="非稼働"</formula>
    </cfRule>
  </conditionalFormatting>
  <conditionalFormatting sqref="AZ4:AZ5">
    <cfRule type="expression" dxfId="27" priority="28">
      <formula>$S4="非稼働"</formula>
    </cfRule>
  </conditionalFormatting>
  <conditionalFormatting sqref="BA3:BA5">
    <cfRule type="expression" dxfId="26" priority="27">
      <formula>$S3="非稼働"</formula>
    </cfRule>
  </conditionalFormatting>
  <conditionalFormatting sqref="BB4:BB5">
    <cfRule type="expression" dxfId="25" priority="26">
      <formula>$S4="非稼働"</formula>
    </cfRule>
  </conditionalFormatting>
  <conditionalFormatting sqref="BC3:BC5">
    <cfRule type="expression" dxfId="24" priority="25">
      <formula>$S3="非稼働"</formula>
    </cfRule>
  </conditionalFormatting>
  <conditionalFormatting sqref="BD4:BD5">
    <cfRule type="expression" dxfId="23" priority="24">
      <formula>$S4="非稼働"</formula>
    </cfRule>
  </conditionalFormatting>
  <conditionalFormatting sqref="BE4:BG4 BE3">
    <cfRule type="expression" dxfId="22" priority="23">
      <formula>#REF!="他"</formula>
    </cfRule>
  </conditionalFormatting>
  <conditionalFormatting sqref="BE4:BG4">
    <cfRule type="expression" dxfId="21" priority="22">
      <formula>$S4="非稼働"</formula>
    </cfRule>
  </conditionalFormatting>
  <conditionalFormatting sqref="BH3">
    <cfRule type="expression" dxfId="20" priority="21">
      <formula>#REF!="他"</formula>
    </cfRule>
  </conditionalFormatting>
  <conditionalFormatting sqref="BH3">
    <cfRule type="expression" dxfId="19" priority="20">
      <formula>$S3="非稼働"</formula>
    </cfRule>
  </conditionalFormatting>
  <conditionalFormatting sqref="BQ3">
    <cfRule type="expression" dxfId="18" priority="19">
      <formula>#REF!="他"</formula>
    </cfRule>
  </conditionalFormatting>
  <conditionalFormatting sqref="BQ3">
    <cfRule type="expression" dxfId="17" priority="18">
      <formula>$S3="非稼働"</formula>
    </cfRule>
  </conditionalFormatting>
  <conditionalFormatting sqref="BZ4">
    <cfRule type="expression" dxfId="16" priority="17">
      <formula>#REF!="他"</formula>
    </cfRule>
  </conditionalFormatting>
  <conditionalFormatting sqref="BZ4">
    <cfRule type="expression" dxfId="15" priority="16">
      <formula>$S4="非稼働"</formula>
    </cfRule>
  </conditionalFormatting>
  <conditionalFormatting sqref="CB4">
    <cfRule type="expression" dxfId="14" priority="15">
      <formula>#REF!="他"</formula>
    </cfRule>
  </conditionalFormatting>
  <conditionalFormatting sqref="CB4">
    <cfRule type="expression" dxfId="13" priority="14">
      <formula>$S4="非稼働"</formula>
    </cfRule>
  </conditionalFormatting>
  <conditionalFormatting sqref="CD4">
    <cfRule type="expression" dxfId="12" priority="13">
      <formula>#REF!="他"</formula>
    </cfRule>
  </conditionalFormatting>
  <conditionalFormatting sqref="CD4">
    <cfRule type="expression" dxfId="11" priority="12">
      <formula>$S4="非稼働"</formula>
    </cfRule>
  </conditionalFormatting>
  <conditionalFormatting sqref="CF3">
    <cfRule type="expression" dxfId="10" priority="11">
      <formula>#REF!="他"</formula>
    </cfRule>
  </conditionalFormatting>
  <conditionalFormatting sqref="CF3">
    <cfRule type="expression" dxfId="9" priority="10">
      <formula>$S3="非稼働"</formula>
    </cfRule>
  </conditionalFormatting>
  <conditionalFormatting sqref="CH3 CJ3:CL3">
    <cfRule type="expression" dxfId="8" priority="9">
      <formula>#REF!="他"</formula>
    </cfRule>
  </conditionalFormatting>
  <conditionalFormatting sqref="CH3">
    <cfRule type="expression" dxfId="7" priority="8">
      <formula>$S3="非稼働"</formula>
    </cfRule>
  </conditionalFormatting>
  <conditionalFormatting sqref="B3:C3">
    <cfRule type="duplicateValues" dxfId="6" priority="40"/>
  </conditionalFormatting>
  <conditionalFormatting sqref="BN3">
    <cfRule type="expression" dxfId="5" priority="7">
      <formula>#REF!="他"</formula>
    </cfRule>
  </conditionalFormatting>
  <conditionalFormatting sqref="BN3">
    <cfRule type="expression" dxfId="4" priority="6">
      <formula>$S3="非稼働"</formula>
    </cfRule>
  </conditionalFormatting>
  <conditionalFormatting sqref="AG4:AG17">
    <cfRule type="expression" dxfId="3" priority="4">
      <formula>$S4="非稼働"</formula>
    </cfRule>
  </conditionalFormatting>
  <conditionalFormatting sqref="AF4">
    <cfRule type="expression" dxfId="2" priority="3">
      <formula>$S4="非稼働"</formula>
    </cfRule>
  </conditionalFormatting>
  <conditionalFormatting sqref="AF6">
    <cfRule type="expression" dxfId="1" priority="2">
      <formula>$S6="非稼働"</formula>
    </cfRule>
  </conditionalFormatting>
  <conditionalFormatting sqref="AH6">
    <cfRule type="expression" dxfId="0" priority="1">
      <formula>$S6="非稼働"</formula>
    </cfRule>
  </conditionalFormatting>
  <pageMargins left="0.7" right="0.7" top="0.75" bottom="0.75" header="0.3" footer="0.3"/>
  <pageSetup paperSize="9" scale="10" orientation="portrait" r:id="rId1"/>
  <colBreaks count="2" manualBreakCount="2">
    <brk id="24" max="17" man="1"/>
    <brk id="52" max="17" man="1"/>
  </colBreak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5FE842-A70E-4A71-93D3-58C2081049D4}">
          <x14:formula1>
            <xm:f>'\\obyfs01\09IPD\06_部課\1_09329技術管理部\3_0932923BIMマネジメント統括課\■管理\■BIMプロジェクト一覧表（※各店記入済データ）\202008\[■【記入用】BIMプロジェクト一覧表（全店）.xlsx]プルダウンリスト'!#REF!</xm:f>
          </x14:formula1>
          <xm:sqref>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竹内澄人</dc:creator>
  <cp:keywords/>
  <dc:description/>
  <cp:lastModifiedBy>小坂真司</cp:lastModifiedBy>
  <dcterms:created xsi:type="dcterms:W3CDTF">2021-03-10T00:35:36Z</dcterms:created>
  <dcterms:modified xsi:type="dcterms:W3CDTF">2021-04-26T08:44:19Z</dcterms:modified>
  <cp:category/>
</cp:coreProperties>
</file>