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SIC_Tech\Excel_python\"/>
    </mc:Choice>
  </mc:AlternateContent>
  <bookViews>
    <workbookView xWindow="0" yWindow="0" windowWidth="23040" windowHeight="9192" activeTab="1"/>
  </bookViews>
  <sheets>
    <sheet name="Sheet1" sheetId="1" r:id="rId1"/>
    <sheet name="report" sheetId="3" r:id="rId2"/>
  </sheets>
  <calcPr calcId="162913"/>
  <pivotCaches>
    <pivotCache cacheId="1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<sst xmlns="http://schemas.openxmlformats.org/spreadsheetml/2006/main" count="36066" uniqueCount="1849">
  <si>
    <t>G/L Account</t>
  </si>
  <si>
    <t>6403</t>
  </si>
  <si>
    <t>HPL CORPORATE OFFICE: Gurgaon</t>
  </si>
  <si>
    <t>6426</t>
  </si>
  <si>
    <t>500001</t>
  </si>
  <si>
    <t>6405</t>
  </si>
  <si>
    <t>HINTASTICA PRIVATE LIMITED</t>
  </si>
  <si>
    <t>50107</t>
  </si>
  <si>
    <t>Misc Customer HARYANA</t>
  </si>
  <si>
    <t>230001</t>
  </si>
  <si>
    <t>51120</t>
  </si>
  <si>
    <t>ANIL JHA</t>
  </si>
  <si>
    <t>6416</t>
  </si>
  <si>
    <t>103470</t>
  </si>
  <si>
    <t>JAGAT RAM SHAKTI PRASHAD</t>
  </si>
  <si>
    <t>104017</t>
  </si>
  <si>
    <t>KRISHNA SALES CORPORATION</t>
  </si>
  <si>
    <t>109464</t>
  </si>
  <si>
    <t>KRISHNA BATH EFFECTS PVT LTD</t>
  </si>
  <si>
    <t>111191</t>
  </si>
  <si>
    <t>SHREE HARI CERAMICWORLD PVT LTD</t>
  </si>
  <si>
    <t>6414</t>
  </si>
  <si>
    <t>111850</t>
  </si>
  <si>
    <t>JAIN ABHIKARAN</t>
  </si>
  <si>
    <t>112082</t>
  </si>
  <si>
    <t>SAJAL ASSOCIATES</t>
  </si>
  <si>
    <t>112257</t>
  </si>
  <si>
    <t>KESHAV SALES</t>
  </si>
  <si>
    <t>6406</t>
  </si>
  <si>
    <t>112727</t>
  </si>
  <si>
    <t>MAQ HARDWARE STORE</t>
  </si>
  <si>
    <t>6427</t>
  </si>
  <si>
    <t>112738</t>
  </si>
  <si>
    <t>CECIL ASSOCIATES</t>
  </si>
  <si>
    <t>113189</t>
  </si>
  <si>
    <t>METRO CASH &amp; CARRY INDIA PVT LTD</t>
  </si>
  <si>
    <t>6428</t>
  </si>
  <si>
    <t>6417</t>
  </si>
  <si>
    <t>113456</t>
  </si>
  <si>
    <t>REAL HAPPY HOME APPLIANCES</t>
  </si>
  <si>
    <t>6409</t>
  </si>
  <si>
    <t>113781</t>
  </si>
  <si>
    <t>KALIYA ENTERPRISES</t>
  </si>
  <si>
    <t>114129</t>
  </si>
  <si>
    <t>R C MADAAN GASES &amp; CROCKERY</t>
  </si>
  <si>
    <t>114337</t>
  </si>
  <si>
    <t>ANISH ENTERPRISES</t>
  </si>
  <si>
    <t>114405</t>
  </si>
  <si>
    <t>CITY STAR ELECTRONICS</t>
  </si>
  <si>
    <t>114689</t>
  </si>
  <si>
    <t>ANUSHA ENTERPRISES</t>
  </si>
  <si>
    <t>114731</t>
  </si>
  <si>
    <t>SHIV SHAKTI ENTERPRISE</t>
  </si>
  <si>
    <t>114740</t>
  </si>
  <si>
    <t>BHUSHAN HARDWARE STORE</t>
  </si>
  <si>
    <t>114746</t>
  </si>
  <si>
    <t>GREAT EASTERN TRADING CO (A UNIT OF</t>
  </si>
  <si>
    <t>6425</t>
  </si>
  <si>
    <t>114761</t>
  </si>
  <si>
    <t>HAMAAD ELECTRONICS</t>
  </si>
  <si>
    <t>115629</t>
  </si>
  <si>
    <t>SHRI KRISHNA PIPE STORE</t>
  </si>
  <si>
    <t>115832</t>
  </si>
  <si>
    <t>SUFI CEMENTS</t>
  </si>
  <si>
    <t>115965</t>
  </si>
  <si>
    <t>CITY AGENCIES</t>
  </si>
  <si>
    <t>116260</t>
  </si>
  <si>
    <t>NAVRANG DISTRIBUTORS</t>
  </si>
  <si>
    <t>116296</t>
  </si>
  <si>
    <t>J AND R ENTERPRISES</t>
  </si>
  <si>
    <t>116819</t>
  </si>
  <si>
    <t>FLIPKART INDIA PRIVATE LIMITED</t>
  </si>
  <si>
    <t>116866</t>
  </si>
  <si>
    <t>KOMALI ELECTRICALS</t>
  </si>
  <si>
    <t>116990</t>
  </si>
  <si>
    <t>INDIA HOME APPLIANCES</t>
  </si>
  <si>
    <t>117097</t>
  </si>
  <si>
    <t>KHANNA ENTERPRISES</t>
  </si>
  <si>
    <t>117245</t>
  </si>
  <si>
    <t>KHAN SANITARY WARE &amp; MARBLES</t>
  </si>
  <si>
    <t>117387</t>
  </si>
  <si>
    <t>FAST TEST WATER SOLUTION</t>
  </si>
  <si>
    <t>117401</t>
  </si>
  <si>
    <t>SRI MADHESH ENTERPRISES</t>
  </si>
  <si>
    <t>117563</t>
  </si>
  <si>
    <t>BAGLAMUKHI ENTERPRISES</t>
  </si>
  <si>
    <t>117605</t>
  </si>
  <si>
    <t>SHRI LAKSHMI ELECTRONICS</t>
  </si>
  <si>
    <t>117619</t>
  </si>
  <si>
    <t>HANSHRAJ GASSERVICES COMPANY</t>
  </si>
  <si>
    <t>117646</t>
  </si>
  <si>
    <t>MODERN TRADING COMPANY</t>
  </si>
  <si>
    <t>117778</t>
  </si>
  <si>
    <t>KUMAR SALES</t>
  </si>
  <si>
    <t>117877</t>
  </si>
  <si>
    <t>VIRDI ELECTRONICS</t>
  </si>
  <si>
    <t>117961</t>
  </si>
  <si>
    <t>LONE ELECTRICAL STORE</t>
  </si>
  <si>
    <t>117968</t>
  </si>
  <si>
    <t>AADHAR MARKETING</t>
  </si>
  <si>
    <t>117978</t>
  </si>
  <si>
    <t>CARE POINT</t>
  </si>
  <si>
    <t>230003</t>
  </si>
  <si>
    <t>118059</t>
  </si>
  <si>
    <t>INTEGRATED SERVICE &amp; SOLUTION</t>
  </si>
  <si>
    <t>118162</t>
  </si>
  <si>
    <t>ALLAQBAND ENTERPRISES</t>
  </si>
  <si>
    <t>118215</t>
  </si>
  <si>
    <t>GOA ENTERPRISES</t>
  </si>
  <si>
    <t>118268</t>
  </si>
  <si>
    <t>SIDRA SERVICES</t>
  </si>
  <si>
    <t>118364</t>
  </si>
  <si>
    <t>SHAZIL ENTERPRISE</t>
  </si>
  <si>
    <t>118436</t>
  </si>
  <si>
    <t>BAIJNATH ENTERPRISES</t>
  </si>
  <si>
    <t>118586</t>
  </si>
  <si>
    <t>JAYESH TEA SALES</t>
  </si>
  <si>
    <t>6408</t>
  </si>
  <si>
    <t>118692</t>
  </si>
  <si>
    <t>R.C. SALES AND SERVICE</t>
  </si>
  <si>
    <t>118797</t>
  </si>
  <si>
    <t>OM SAI TRADERS</t>
  </si>
  <si>
    <t>118839</t>
  </si>
  <si>
    <t>JAI BHAVANI ENTERPRISES</t>
  </si>
  <si>
    <t>118923</t>
  </si>
  <si>
    <t>NB ASSOCIATES</t>
  </si>
  <si>
    <t>118956</t>
  </si>
  <si>
    <t>ANUNAY TELECOM</t>
  </si>
  <si>
    <t>118974</t>
  </si>
  <si>
    <t>RIPPLES BATHWARE</t>
  </si>
  <si>
    <t>119037</t>
  </si>
  <si>
    <t>BAJALI HARDWARE</t>
  </si>
  <si>
    <t>119046</t>
  </si>
  <si>
    <t>GAYATRI INCORPORATION</t>
  </si>
  <si>
    <t>119340</t>
  </si>
  <si>
    <t>SUVIDHA ELECTRONICS</t>
  </si>
  <si>
    <t>119343</t>
  </si>
  <si>
    <t>S.S. SERVICE</t>
  </si>
  <si>
    <t>119542</t>
  </si>
  <si>
    <t>RRD DISTRIBUTORS</t>
  </si>
  <si>
    <t>119646</t>
  </si>
  <si>
    <t>PMT EXPORTS</t>
  </si>
  <si>
    <t>119748</t>
  </si>
  <si>
    <t>EVERYDAYS SHOPPE</t>
  </si>
  <si>
    <t>119758</t>
  </si>
  <si>
    <t>STAR HOME APPLIANCES</t>
  </si>
  <si>
    <t>119768</t>
  </si>
  <si>
    <t>JYOTHI ELECTRONICS</t>
  </si>
  <si>
    <t>119774</t>
  </si>
  <si>
    <t>VECARE CONSUMER SCIENCE PVT LTD</t>
  </si>
  <si>
    <t>119868</t>
  </si>
  <si>
    <t>VENKATA SRILAKSHMI TRADERS</t>
  </si>
  <si>
    <t>119874</t>
  </si>
  <si>
    <t>ATHARV ELECTRONIC INDUSTRIES</t>
  </si>
  <si>
    <t>119891</t>
  </si>
  <si>
    <t>RAJ ELECTRICALS</t>
  </si>
  <si>
    <t>119973</t>
  </si>
  <si>
    <t>OSHO BATHWARE</t>
  </si>
  <si>
    <t>120082</t>
  </si>
  <si>
    <t>SERVICE SOLUTIONS</t>
  </si>
  <si>
    <t>120210</t>
  </si>
  <si>
    <t>UKG ENTERPRISES</t>
  </si>
  <si>
    <t>120264</t>
  </si>
  <si>
    <t>LOLIFF ELECTRIC PRIVATE LIMITED</t>
  </si>
  <si>
    <t>120336</t>
  </si>
  <si>
    <t>EKTA ELECTRIC CENTRE</t>
  </si>
  <si>
    <t>120387</t>
  </si>
  <si>
    <t>AQUA SOLUTIONS</t>
  </si>
  <si>
    <t>120486</t>
  </si>
  <si>
    <t>OM FURNITURE</t>
  </si>
  <si>
    <t>120510</t>
  </si>
  <si>
    <t>EMMANUAL ENTERPRISES</t>
  </si>
  <si>
    <t>120528</t>
  </si>
  <si>
    <t>OM DISTRIBUTORS</t>
  </si>
  <si>
    <t>120566</t>
  </si>
  <si>
    <t>BHARGAV DISTRIBUTORS</t>
  </si>
  <si>
    <t>120751</t>
  </si>
  <si>
    <t>PREKSHA MARKETING CO.</t>
  </si>
  <si>
    <t>6413</t>
  </si>
  <si>
    <t>120758</t>
  </si>
  <si>
    <t>SAMPRITI AQUA SERVICE</t>
  </si>
  <si>
    <t>120771</t>
  </si>
  <si>
    <t>S S ELECTRONICS</t>
  </si>
  <si>
    <t>120786</t>
  </si>
  <si>
    <t>BISWAS ENTERPRISE</t>
  </si>
  <si>
    <t>120812</t>
  </si>
  <si>
    <t>AMEYA SERVICE OPERATIONS</t>
  </si>
  <si>
    <t>120817</t>
  </si>
  <si>
    <t>SYSCOMP TELESERVICES PRIVATE LTD</t>
  </si>
  <si>
    <t>120833</t>
  </si>
  <si>
    <t>PRUDENT TELECOM SERVICES</t>
  </si>
  <si>
    <t>120836</t>
  </si>
  <si>
    <t>S. R. COMMUNICATION</t>
  </si>
  <si>
    <t>120847</t>
  </si>
  <si>
    <t>KUNDAN ELECTRONICS</t>
  </si>
  <si>
    <t>120898</t>
  </si>
  <si>
    <t>X-ZONE</t>
  </si>
  <si>
    <t>120959</t>
  </si>
  <si>
    <t>DIGITEL COMMUNICATION SERVICE</t>
  </si>
  <si>
    <t>140001</t>
  </si>
  <si>
    <t>120961</t>
  </si>
  <si>
    <t>M S SERVICE</t>
  </si>
  <si>
    <t>120965</t>
  </si>
  <si>
    <t>SHRI BALAJI ENTERPRISES</t>
  </si>
  <si>
    <t>121022</t>
  </si>
  <si>
    <t>BANSAL EXPORT CO.</t>
  </si>
  <si>
    <t>6420</t>
  </si>
  <si>
    <t>121139</t>
  </si>
  <si>
    <t>SWASTIK SERVICES</t>
  </si>
  <si>
    <t>121156</t>
  </si>
  <si>
    <t>SOHUM INDUSTRIAL SALES CORPORATION</t>
  </si>
  <si>
    <t>121226</t>
  </si>
  <si>
    <t>GREAT EASTERN RETAIL PRIVATE LIMITE</t>
  </si>
  <si>
    <t>121249</t>
  </si>
  <si>
    <t>LAKSHMI CERAMICS</t>
  </si>
  <si>
    <t>121337</t>
  </si>
  <si>
    <t>SRI RITHIKA ENTERPRISES</t>
  </si>
  <si>
    <t>121363</t>
  </si>
  <si>
    <t>OMAX INDIA</t>
  </si>
  <si>
    <t>121416</t>
  </si>
  <si>
    <t>RETAILEZ PRIVATE LIMITED</t>
  </si>
  <si>
    <t>121512</t>
  </si>
  <si>
    <t>PP TELECELL MARKETING PVT LTD</t>
  </si>
  <si>
    <t>6419</t>
  </si>
  <si>
    <t>121530</t>
  </si>
  <si>
    <t>CHAWLA PAINTS &amp; SANITATION</t>
  </si>
  <si>
    <t>121533</t>
  </si>
  <si>
    <t>FRIENDS ELECTRONICS &amp; SOLAR</t>
  </si>
  <si>
    <t>121674</t>
  </si>
  <si>
    <t>MOHIE FURNITURE AND ELECTRONICS</t>
  </si>
  <si>
    <t>121832</t>
  </si>
  <si>
    <t>BATHLA POWER PROJECTS</t>
  </si>
  <si>
    <t>121884</t>
  </si>
  <si>
    <t>SAINATHA ELECTRICALS</t>
  </si>
  <si>
    <t>121935</t>
  </si>
  <si>
    <t>M/S N &amp; N CONSTRUCTIONS</t>
  </si>
  <si>
    <t>121983</t>
  </si>
  <si>
    <t>RAVINDRA TRADERS</t>
  </si>
  <si>
    <t>122119</t>
  </si>
  <si>
    <t>MAHAVIR SALES AGENCIES</t>
  </si>
  <si>
    <t>122135</t>
  </si>
  <si>
    <t>SATHYA ENTERPRISES</t>
  </si>
  <si>
    <t>122161</t>
  </si>
  <si>
    <t>GREEN EARTH ENTERPRISES</t>
  </si>
  <si>
    <t>6101</t>
  </si>
  <si>
    <t>122177</t>
  </si>
  <si>
    <t>SHARDON GROUP</t>
  </si>
  <si>
    <t>6411</t>
  </si>
  <si>
    <t>110325</t>
  </si>
  <si>
    <t>Gurukrupa Trading Company</t>
  </si>
  <si>
    <t>111187</t>
  </si>
  <si>
    <t>MAHARAJA APPLIANCES</t>
  </si>
  <si>
    <t>112087</t>
  </si>
  <si>
    <t>112088</t>
  </si>
  <si>
    <t>112090</t>
  </si>
  <si>
    <t>113839</t>
  </si>
  <si>
    <t>UNITED SALES ASSOCIATES</t>
  </si>
  <si>
    <t>114073</t>
  </si>
  <si>
    <t>METRO CASH &amp; CARRY</t>
  </si>
  <si>
    <t>116173</t>
  </si>
  <si>
    <t>KARMA ENTERPRISES</t>
  </si>
  <si>
    <t>116766</t>
  </si>
  <si>
    <t>D D SYSTEMS</t>
  </si>
  <si>
    <t>117011</t>
  </si>
  <si>
    <t>S R ENTERPRISES</t>
  </si>
  <si>
    <t>118025</t>
  </si>
  <si>
    <t>230028</t>
  </si>
  <si>
    <t>119476</t>
  </si>
  <si>
    <t>119509</t>
  </si>
  <si>
    <t>R D ENTERPRISES</t>
  </si>
  <si>
    <t>119545</t>
  </si>
  <si>
    <t>KHANNA ELECTRONICS</t>
  </si>
  <si>
    <t>119564</t>
  </si>
  <si>
    <t>CREATIVE CLAP CONSULTANTS PVT. LTD.</t>
  </si>
  <si>
    <t>119744</t>
  </si>
  <si>
    <t>GOODLUCK SUPPLIES</t>
  </si>
  <si>
    <t>119817</t>
  </si>
  <si>
    <t>PARAS SALES</t>
  </si>
  <si>
    <t>119860</t>
  </si>
  <si>
    <t>MALCO TRADERS</t>
  </si>
  <si>
    <t>119909</t>
  </si>
  <si>
    <t>YETI T V HOUSE AND SERVICE DEPOT</t>
  </si>
  <si>
    <t>119919</t>
  </si>
  <si>
    <t>AVANI SALES</t>
  </si>
  <si>
    <t>119944</t>
  </si>
  <si>
    <t>120579</t>
  </si>
  <si>
    <t>INFINITI RETAIL LTD</t>
  </si>
  <si>
    <t>120893</t>
  </si>
  <si>
    <t>ASHOK TRADING CO.</t>
  </si>
  <si>
    <t>121094</t>
  </si>
  <si>
    <t>M/S L.K. HARDWARE</t>
  </si>
  <si>
    <t>121168</t>
  </si>
  <si>
    <t>CHARANJIT SALES</t>
  </si>
  <si>
    <t>121182</t>
  </si>
  <si>
    <t>DEV ELECTRONICS</t>
  </si>
  <si>
    <t>121263</t>
  </si>
  <si>
    <t>THE CELL POINT</t>
  </si>
  <si>
    <t>121546</t>
  </si>
  <si>
    <t>NATASHA ENTERPRISES</t>
  </si>
  <si>
    <t>121707</t>
  </si>
  <si>
    <t>BM TECH SERVE</t>
  </si>
  <si>
    <t>121806</t>
  </si>
  <si>
    <t>ZARC INDIA</t>
  </si>
  <si>
    <t>121915</t>
  </si>
  <si>
    <t>M.K.AGENCIES</t>
  </si>
  <si>
    <t>101117</t>
  </si>
  <si>
    <t>ASSAM PAINTS HOUSE</t>
  </si>
  <si>
    <t>101241</t>
  </si>
  <si>
    <t>CHANDGI RAM NAVAL KISHORE</t>
  </si>
  <si>
    <t>103956</t>
  </si>
  <si>
    <t>ANAND TUBES</t>
  </si>
  <si>
    <t>116846</t>
  </si>
  <si>
    <t>KAILASH TRADERS</t>
  </si>
  <si>
    <t>116991</t>
  </si>
  <si>
    <t>FLIPKART INDIA PRIVATE LIMITED,</t>
  </si>
  <si>
    <t>117752</t>
  </si>
  <si>
    <t>ADITI ENTERPRISES</t>
  </si>
  <si>
    <t>118344</t>
  </si>
  <si>
    <t>WAVE 7</t>
  </si>
  <si>
    <t>119495</t>
  </si>
  <si>
    <t>NEW KUMKUM CERAMICS</t>
  </si>
  <si>
    <t>120362</t>
  </si>
  <si>
    <t>3R ENTERPRISES</t>
  </si>
  <si>
    <t>120443</t>
  </si>
  <si>
    <t>SREE ENTERPRISES</t>
  </si>
  <si>
    <t>120560</t>
  </si>
  <si>
    <t>DHRUV ENTERPRISES</t>
  </si>
  <si>
    <t>120956</t>
  </si>
  <si>
    <t>TECH SOLUTIONS</t>
  </si>
  <si>
    <t>120962</t>
  </si>
  <si>
    <t>HARA AGENCY</t>
  </si>
  <si>
    <t>121143</t>
  </si>
  <si>
    <t>RENUKA MOBILES</t>
  </si>
  <si>
    <t>121295</t>
  </si>
  <si>
    <t>121511</t>
  </si>
  <si>
    <t>PRAKASH MARKETING</t>
  </si>
  <si>
    <t>121817</t>
  </si>
  <si>
    <t>R S TECHNOLOGIES</t>
  </si>
  <si>
    <t>121910</t>
  </si>
  <si>
    <t>GIRDHAR MARKETING</t>
  </si>
  <si>
    <t>121925</t>
  </si>
  <si>
    <t>SHYAM BUILDERS</t>
  </si>
  <si>
    <t>122186</t>
  </si>
  <si>
    <t>BABA HARDWARE &amp; ELECTRICAL</t>
  </si>
  <si>
    <t>113370</t>
  </si>
  <si>
    <t>SHREE JEEN TRADERS</t>
  </si>
  <si>
    <t>113598</t>
  </si>
  <si>
    <t>KOCHAR DISTRIBUTORS</t>
  </si>
  <si>
    <t>113971</t>
  </si>
  <si>
    <t>114242</t>
  </si>
  <si>
    <t>115669</t>
  </si>
  <si>
    <t>N N SALES</t>
  </si>
  <si>
    <t>116817</t>
  </si>
  <si>
    <t>116874</t>
  </si>
  <si>
    <t>116878</t>
  </si>
  <si>
    <t>117253</t>
  </si>
  <si>
    <t>MAHESHWARI ENTERPRISES</t>
  </si>
  <si>
    <t>117329</t>
  </si>
  <si>
    <t>117636</t>
  </si>
  <si>
    <t>Flipkart India Private Limited</t>
  </si>
  <si>
    <t>117637</t>
  </si>
  <si>
    <t>117813</t>
  </si>
  <si>
    <t>RISHABH ELECTRONICS</t>
  </si>
  <si>
    <t>118378</t>
  </si>
  <si>
    <t>118413</t>
  </si>
  <si>
    <t>SHRI RAM AGENCIES</t>
  </si>
  <si>
    <t>119118</t>
  </si>
  <si>
    <t>SHRI LAXMI MARKETING SYSTEMS</t>
  </si>
  <si>
    <t>119411</t>
  </si>
  <si>
    <t>119464</t>
  </si>
  <si>
    <t>119694</t>
  </si>
  <si>
    <t>119709</t>
  </si>
  <si>
    <t>V.S.N.ENGINEERING COMPANY</t>
  </si>
  <si>
    <t>119776</t>
  </si>
  <si>
    <t>119923</t>
  </si>
  <si>
    <t>VIKAS ELECTRONICS</t>
  </si>
  <si>
    <t>119945</t>
  </si>
  <si>
    <t>119946</t>
  </si>
  <si>
    <t>121235</t>
  </si>
  <si>
    <t>DRAVYA TRADERS</t>
  </si>
  <si>
    <t>121297</t>
  </si>
  <si>
    <t>121573</t>
  </si>
  <si>
    <t>112248</t>
  </si>
  <si>
    <t>S R SALES AND SERVICES</t>
  </si>
  <si>
    <t>112961</t>
  </si>
  <si>
    <t>115515</t>
  </si>
  <si>
    <t>115757</t>
  </si>
  <si>
    <t>P K ELECTRICALS</t>
  </si>
  <si>
    <t>116877</t>
  </si>
  <si>
    <t>116887</t>
  </si>
  <si>
    <t>118026</t>
  </si>
  <si>
    <t>118246</t>
  </si>
  <si>
    <t>K G ELECTRICALS</t>
  </si>
  <si>
    <t>118752</t>
  </si>
  <si>
    <t>RAMSWARUP &amp; SONS.</t>
  </si>
  <si>
    <t>118789</t>
  </si>
  <si>
    <t>SHARAD MACHINERY AND ELECTRICALS</t>
  </si>
  <si>
    <t>119032</t>
  </si>
  <si>
    <t>119474</t>
  </si>
  <si>
    <t>119475</t>
  </si>
  <si>
    <t>119781</t>
  </si>
  <si>
    <t>119787</t>
  </si>
  <si>
    <t>119967</t>
  </si>
  <si>
    <t>120030</t>
  </si>
  <si>
    <t>VISALAM AGENCY</t>
  </si>
  <si>
    <t>120275</t>
  </si>
  <si>
    <t>SUMAN TRADERS</t>
  </si>
  <si>
    <t>120377</t>
  </si>
  <si>
    <t>SHREE BHAIRAV ENTERPRISES</t>
  </si>
  <si>
    <t>120436</t>
  </si>
  <si>
    <t>JAIN ELECTRIC CORNER</t>
  </si>
  <si>
    <t>120543</t>
  </si>
  <si>
    <t>MAJUMDER SERVICE</t>
  </si>
  <si>
    <t>120557</t>
  </si>
  <si>
    <t>121032</t>
  </si>
  <si>
    <t>PREMIONIC HOME SOLUTIONS LLP</t>
  </si>
  <si>
    <t>121281</t>
  </si>
  <si>
    <t>SMART WORLD</t>
  </si>
  <si>
    <t>121374</t>
  </si>
  <si>
    <t>121515</t>
  </si>
  <si>
    <t>SYSCOMP INFOSOL</t>
  </si>
  <si>
    <t>121866</t>
  </si>
  <si>
    <t>Sanjay Trading Co</t>
  </si>
  <si>
    <t>121947</t>
  </si>
  <si>
    <t>SHRI VINAYAK ENTERPRISES</t>
  </si>
  <si>
    <t>121992</t>
  </si>
  <si>
    <t>122043</t>
  </si>
  <si>
    <t>VISION INFOTECH</t>
  </si>
  <si>
    <t>E150705</t>
  </si>
  <si>
    <t>NITIN</t>
  </si>
  <si>
    <t>E22767</t>
  </si>
  <si>
    <t>Ravi Kumar</t>
  </si>
  <si>
    <t>112096</t>
  </si>
  <si>
    <t>113009</t>
  </si>
  <si>
    <t>HARI OM TRADING CO</t>
  </si>
  <si>
    <t>117128</t>
  </si>
  <si>
    <t>PRADIP GAS SALES AND SERVICE</t>
  </si>
  <si>
    <t>119006</t>
  </si>
  <si>
    <t>J.S.P. ENTERPRISES</t>
  </si>
  <si>
    <t>120037</t>
  </si>
  <si>
    <t>SURYAVANSHI ENTERPRISES</t>
  </si>
  <si>
    <t>120435</t>
  </si>
  <si>
    <t>SAUDI CERAMICS</t>
  </si>
  <si>
    <t>121697</t>
  </si>
  <si>
    <t>DILIP ELECTRONICS</t>
  </si>
  <si>
    <t>122025</t>
  </si>
  <si>
    <t>BITTU SANITARY WARE</t>
  </si>
  <si>
    <t>E151231</t>
  </si>
  <si>
    <t>Somvir Singh</t>
  </si>
  <si>
    <t>118612</t>
  </si>
  <si>
    <t>SAMPRITI APPLIANCES</t>
  </si>
  <si>
    <t>118679</t>
  </si>
  <si>
    <t>RATRA &amp; SONS</t>
  </si>
  <si>
    <t>121607</t>
  </si>
  <si>
    <t>Pankaj Enterprises</t>
  </si>
  <si>
    <t>121905</t>
  </si>
  <si>
    <t>Flipkart Market Place Seller</t>
  </si>
  <si>
    <t>122030</t>
  </si>
  <si>
    <t>CHOUDHARY ELECTRICALS</t>
  </si>
  <si>
    <t>122073</t>
  </si>
  <si>
    <t>RIDHI SIDHI ENTERPRISES</t>
  </si>
  <si>
    <t>122154</t>
  </si>
  <si>
    <t>M R G CONSULTANTS PRIVATE LIMITED</t>
  </si>
  <si>
    <t>115528</t>
  </si>
  <si>
    <t>CMR ELECTRICS AND PLUMBING WORKS</t>
  </si>
  <si>
    <t>116048</t>
  </si>
  <si>
    <t>BALAJEE ENTERPRISES</t>
  </si>
  <si>
    <t>118859</t>
  </si>
  <si>
    <t>THE LEGEND NEW SARAVANA STORES-</t>
  </si>
  <si>
    <t>119325</t>
  </si>
  <si>
    <t>ANIL ELECTRICALS</t>
  </si>
  <si>
    <t>119704</t>
  </si>
  <si>
    <t>S.S. TRADING CO</t>
  </si>
  <si>
    <t>119728</t>
  </si>
  <si>
    <t>SHREENATH ENTERPRISES</t>
  </si>
  <si>
    <t>120737</t>
  </si>
  <si>
    <t>HIPPOSTORES TECHNOLOGY PRIVATE LIMI</t>
  </si>
  <si>
    <t>122082</t>
  </si>
  <si>
    <t>NEW AGGARWAL SANITATION</t>
  </si>
  <si>
    <t>118456</t>
  </si>
  <si>
    <t>ABHINANDAN ELECTRONICS</t>
  </si>
  <si>
    <t>120229</t>
  </si>
  <si>
    <t>KRISHNA ENTERPRISES</t>
  </si>
  <si>
    <t>121656</t>
  </si>
  <si>
    <t>NAVIYA IMPEX</t>
  </si>
  <si>
    <t>121679</t>
  </si>
  <si>
    <t>M/S DHARMPAL TRADING CO</t>
  </si>
  <si>
    <t>120810</t>
  </si>
  <si>
    <t>SRI BALAJI TECHNOLOGIES</t>
  </si>
  <si>
    <t>121112</t>
  </si>
  <si>
    <t>R R Distributors</t>
  </si>
  <si>
    <t>121218</t>
  </si>
  <si>
    <t>122106</t>
  </si>
  <si>
    <t>SRI SAI BALAJI ENTERPRISES</t>
  </si>
  <si>
    <t>E150226</t>
  </si>
  <si>
    <t>PRACHI SILORI</t>
  </si>
  <si>
    <t>109505</t>
  </si>
  <si>
    <t>360 INC</t>
  </si>
  <si>
    <t>117967</t>
  </si>
  <si>
    <t>VERMA ELECTRICALS AND SUPPLIERS</t>
  </si>
  <si>
    <t>118274</t>
  </si>
  <si>
    <t>NANDI ENTERPRISE</t>
  </si>
  <si>
    <t>118387</t>
  </si>
  <si>
    <t>SRI RAMA MARKETING</t>
  </si>
  <si>
    <t>120192</t>
  </si>
  <si>
    <t>TRIPATHI DISTRIBUTERS</t>
  </si>
  <si>
    <t>121948</t>
  </si>
  <si>
    <t>VM MARKETING</t>
  </si>
  <si>
    <t>115952</t>
  </si>
  <si>
    <t>P P'S DREAM APPLIANCES</t>
  </si>
  <si>
    <t>117040</t>
  </si>
  <si>
    <t>Deepika Home Interior &amp; Sales</t>
  </si>
  <si>
    <t>117916</t>
  </si>
  <si>
    <t>BHARAT SALES</t>
  </si>
  <si>
    <t>118889</t>
  </si>
  <si>
    <t>MAHADEV MARKETING</t>
  </si>
  <si>
    <t>119578</t>
  </si>
  <si>
    <t>SPENCER'S RETAIL LIMITED</t>
  </si>
  <si>
    <t>120020</t>
  </si>
  <si>
    <t>ADITYA CONSTRUCTION</t>
  </si>
  <si>
    <t>120421</t>
  </si>
  <si>
    <t>KAINTH ENTERPRISES</t>
  </si>
  <si>
    <t>121763</t>
  </si>
  <si>
    <t>MANDA MARKETING</t>
  </si>
  <si>
    <t>116784</t>
  </si>
  <si>
    <t>CLICK ON SERVICE</t>
  </si>
  <si>
    <t>113415</t>
  </si>
  <si>
    <t>ANANT TRADERS</t>
  </si>
  <si>
    <t>113433</t>
  </si>
  <si>
    <t>ALTA VISTA ENTERPRISES</t>
  </si>
  <si>
    <t>113760</t>
  </si>
  <si>
    <t>RAJLAXMI CERAMICS</t>
  </si>
  <si>
    <t>117621</t>
  </si>
  <si>
    <t>Ajay Paints and Hardware Hubs</t>
  </si>
  <si>
    <t>120097</t>
  </si>
  <si>
    <t>UNIQUE SANITATION</t>
  </si>
  <si>
    <t>120342</t>
  </si>
  <si>
    <t>CYRUS TRADERS</t>
  </si>
  <si>
    <t>121876</t>
  </si>
  <si>
    <t>ORISSA ENTERPRISES</t>
  </si>
  <si>
    <t>E151009</t>
  </si>
  <si>
    <t>AMIT PATEL</t>
  </si>
  <si>
    <t>113091</t>
  </si>
  <si>
    <t>SRI AMBAL TRADERS</t>
  </si>
  <si>
    <t>114946</t>
  </si>
  <si>
    <t>Metro Cash and Carry India Pvt Limi</t>
  </si>
  <si>
    <t>116647</t>
  </si>
  <si>
    <t>STAR MARKETING</t>
  </si>
  <si>
    <t>118003</t>
  </si>
  <si>
    <t>SAROJ ELECTRICALS</t>
  </si>
  <si>
    <t>118115</t>
  </si>
  <si>
    <t>AVON ENTERPRISES</t>
  </si>
  <si>
    <t>121657</t>
  </si>
  <si>
    <t>BOBBY ELECTRONICS WORLD</t>
  </si>
  <si>
    <t>E150930</t>
  </si>
  <si>
    <t>RANJAN NILESH</t>
  </si>
  <si>
    <t>112094</t>
  </si>
  <si>
    <t>119575</t>
  </si>
  <si>
    <t>119579</t>
  </si>
  <si>
    <t>120329</t>
  </si>
  <si>
    <t>DUTTAS MARKETING</t>
  </si>
  <si>
    <t>120963</t>
  </si>
  <si>
    <t>METRO CASH &amp; CARRY INDIA PRIVATE LI</t>
  </si>
  <si>
    <t>121532</t>
  </si>
  <si>
    <t>ANAND TELEVISION PROP PUNIT KHUBCHA</t>
  </si>
  <si>
    <t>122032</t>
  </si>
  <si>
    <t>KUNAL TRADERS</t>
  </si>
  <si>
    <t>122042</t>
  </si>
  <si>
    <t>JAINS MARKETING</t>
  </si>
  <si>
    <t>122050</t>
  </si>
  <si>
    <t>ARTI TRADERS</t>
  </si>
  <si>
    <t>112098</t>
  </si>
  <si>
    <t>112102</t>
  </si>
  <si>
    <t>120756</t>
  </si>
  <si>
    <t>KAPOOR TRADERS</t>
  </si>
  <si>
    <t>121980</t>
  </si>
  <si>
    <t>VALUE PLUS RETAIL PRIVATE LIMITED</t>
  </si>
  <si>
    <t>E150268</t>
  </si>
  <si>
    <t>ANIL KUMAR</t>
  </si>
  <si>
    <t>116631</t>
  </si>
  <si>
    <t>MAA LAXMI ENTERPRISE</t>
  </si>
  <si>
    <t>117745</t>
  </si>
  <si>
    <t>M M ENTERPRISES</t>
  </si>
  <si>
    <t>119577</t>
  </si>
  <si>
    <t>119844</t>
  </si>
  <si>
    <t>120092</t>
  </si>
  <si>
    <t>LOOKNATH ENTERPRISE</t>
  </si>
  <si>
    <t>120152</t>
  </si>
  <si>
    <t>AADITYA MARKETING SALES AND SERVICE</t>
  </si>
  <si>
    <t>120561</t>
  </si>
  <si>
    <t>KRISHNA TELECOM</t>
  </si>
  <si>
    <t>121579</t>
  </si>
  <si>
    <t>SHUBH ENTERPRISES</t>
  </si>
  <si>
    <t>121800</t>
  </si>
  <si>
    <t>M/S NEW S.K. ENTERPRISES</t>
  </si>
  <si>
    <t>50124</t>
  </si>
  <si>
    <t>MISC. CUSTOMER UTTAR PRADESH</t>
  </si>
  <si>
    <t>119522</t>
  </si>
  <si>
    <t>SAJM ONLINE</t>
  </si>
  <si>
    <t>120040</t>
  </si>
  <si>
    <t>PANKAJ ELECTRICALS</t>
  </si>
  <si>
    <t>120093</t>
  </si>
  <si>
    <t>PRAVIN AGENCIES</t>
  </si>
  <si>
    <t>120537</t>
  </si>
  <si>
    <t>H.M. MARKETING</t>
  </si>
  <si>
    <t>E151168</t>
  </si>
  <si>
    <t>BAIJNATH SRIVASTAVA</t>
  </si>
  <si>
    <t>117067</t>
  </si>
  <si>
    <t>NANAK ENTERPRISES</t>
  </si>
  <si>
    <t>120749</t>
  </si>
  <si>
    <t>PAHARIYA COMPUTERS</t>
  </si>
  <si>
    <t>121900</t>
  </si>
  <si>
    <t>UNITED CONDUCTORS PRIVATE. LIMITED</t>
  </si>
  <si>
    <t>112442</t>
  </si>
  <si>
    <t>K.B.M.ENTERPRISES</t>
  </si>
  <si>
    <t>117775</t>
  </si>
  <si>
    <t>SHREE SAI ELECTRONICS</t>
  </si>
  <si>
    <t>120277</t>
  </si>
  <si>
    <t>SUPER ENTERPRISES</t>
  </si>
  <si>
    <t>107791</t>
  </si>
  <si>
    <t>ANKUSH TRADERS</t>
  </si>
  <si>
    <t>109590</t>
  </si>
  <si>
    <t>BHAGWATI SANITATIONS</t>
  </si>
  <si>
    <t>111021</t>
  </si>
  <si>
    <t>FOURESS BATH</t>
  </si>
  <si>
    <t>112097</t>
  </si>
  <si>
    <t>112614</t>
  </si>
  <si>
    <t>D K ASSOCIATES</t>
  </si>
  <si>
    <t>113978</t>
  </si>
  <si>
    <t>GLACIER  REFRIGERATION</t>
  </si>
  <si>
    <t>119908</t>
  </si>
  <si>
    <t>GENUINE AGENCIES</t>
  </si>
  <si>
    <t>121543</t>
  </si>
  <si>
    <t>111676</t>
  </si>
  <si>
    <t>WINGS ELECTRIC CO</t>
  </si>
  <si>
    <t>122097</t>
  </si>
  <si>
    <t>M.YY TRADERS</t>
  </si>
  <si>
    <t>117486</t>
  </si>
  <si>
    <t>PRASHANSA ELECTRONICS &amp; STEEL FURNI</t>
  </si>
  <si>
    <t>117831</t>
  </si>
  <si>
    <t>DEEPANJALI DEPARTMENTAL STORES</t>
  </si>
  <si>
    <t>118588</t>
  </si>
  <si>
    <t>SHREYA AGENCIES</t>
  </si>
  <si>
    <t>119169</t>
  </si>
  <si>
    <t>SHREE PARSHWANATH JI TRADERS</t>
  </si>
  <si>
    <t>119319</t>
  </si>
  <si>
    <t>AGRAWAL CENETARI AND HARDWARE</t>
  </si>
  <si>
    <t>120231</t>
  </si>
  <si>
    <t>SUPER STORES</t>
  </si>
  <si>
    <t>120806</t>
  </si>
  <si>
    <t>SRI SAI VINAYAKA MARKETING</t>
  </si>
  <si>
    <t>121694</t>
  </si>
  <si>
    <t>M/S GUPTA ELECTRICAL CO.</t>
  </si>
  <si>
    <t>115801</t>
  </si>
  <si>
    <t>119576</t>
  </si>
  <si>
    <t>120819</t>
  </si>
  <si>
    <t>SHRI SAI ELECTRONICS</t>
  </si>
  <si>
    <t>4502</t>
  </si>
  <si>
    <t>HINDWARE LIMITED - Ceramic Division</t>
  </si>
  <si>
    <t>112177</t>
  </si>
  <si>
    <t>R. K ENTERPRISES</t>
  </si>
  <si>
    <t>115126</t>
  </si>
  <si>
    <t>SURAJ BUSINESS PRIVATE LIMITED</t>
  </si>
  <si>
    <t>119612</t>
  </si>
  <si>
    <t>K R HOME APPLIANCES SERVICING</t>
  </si>
  <si>
    <t>120559</t>
  </si>
  <si>
    <t>SHARMA SALES AND SERVICE</t>
  </si>
  <si>
    <t>121713</t>
  </si>
  <si>
    <t>TANISI WINGS LLP</t>
  </si>
  <si>
    <t>109075</t>
  </si>
  <si>
    <t>Kalsotra sales corporation</t>
  </si>
  <si>
    <t>119708</t>
  </si>
  <si>
    <t>ASIAN PHOTO PRIVATE LIMITED</t>
  </si>
  <si>
    <t>121609</t>
  </si>
  <si>
    <t>ELECTRO WORLD</t>
  </si>
  <si>
    <t>E150844</t>
  </si>
  <si>
    <t>NEERAJ TUTEJA</t>
  </si>
  <si>
    <t>120061</t>
  </si>
  <si>
    <t>VISHAL ENTERPRISES</t>
  </si>
  <si>
    <t>121570</t>
  </si>
  <si>
    <t>DIMPLE ENTERPRISES</t>
  </si>
  <si>
    <t>122003</t>
  </si>
  <si>
    <t>DYNAMIC DISTRIBUTORS</t>
  </si>
  <si>
    <t>101732</t>
  </si>
  <si>
    <t>PREM INDUSTRIES</t>
  </si>
  <si>
    <t>114636</t>
  </si>
  <si>
    <t>ELECTRA WORLD</t>
  </si>
  <si>
    <t>115125</t>
  </si>
  <si>
    <t>ABHINAV AQUA ASSOCIATION</t>
  </si>
  <si>
    <t>117437</t>
  </si>
  <si>
    <t>SHRI SAI ENTERPRISES</t>
  </si>
  <si>
    <t>117439</t>
  </si>
  <si>
    <t>KISHAN ENTERPRISES</t>
  </si>
  <si>
    <t>121247</t>
  </si>
  <si>
    <t>PREETY TELECOM</t>
  </si>
  <si>
    <t>122015</t>
  </si>
  <si>
    <t>CARE AND SOLUTION</t>
  </si>
  <si>
    <t>106528</t>
  </si>
  <si>
    <t>OK TRADING CORPORATION</t>
  </si>
  <si>
    <t>112092</t>
  </si>
  <si>
    <t>112101</t>
  </si>
  <si>
    <t>112272</t>
  </si>
  <si>
    <t>METRO CASH AND CARRY INDIA PRIVATE</t>
  </si>
  <si>
    <t>112307</t>
  </si>
  <si>
    <t>SRI BALAJI AGENCIES</t>
  </si>
  <si>
    <t>112711</t>
  </si>
  <si>
    <t>MANS TRADING CO</t>
  </si>
  <si>
    <t>112979</t>
  </si>
  <si>
    <t>AGRAWAL PIPE AND CERAMICS PVT. LTD.</t>
  </si>
  <si>
    <t>113101</t>
  </si>
  <si>
    <t>115670</t>
  </si>
  <si>
    <t>KAYSONS TRADING CO</t>
  </si>
  <si>
    <t>115783</t>
  </si>
  <si>
    <t>DATT ELECTRICALS</t>
  </si>
  <si>
    <t>115873</t>
  </si>
  <si>
    <t>M L MARKETING</t>
  </si>
  <si>
    <t>116332</t>
  </si>
  <si>
    <t>AEROBAA BATH GALLERY</t>
  </si>
  <si>
    <t>116850</t>
  </si>
  <si>
    <t>TAJ ELECTRICALS</t>
  </si>
  <si>
    <t>116871</t>
  </si>
  <si>
    <t>A V ENTERPRISES</t>
  </si>
  <si>
    <t>117422</t>
  </si>
  <si>
    <t>MAA BHAGWATI ENTERPRISES</t>
  </si>
  <si>
    <t>117711</t>
  </si>
  <si>
    <t>HARI OM RETAIL PRIVATE LIMITED</t>
  </si>
  <si>
    <t>117841</t>
  </si>
  <si>
    <t>NEW MAHAMAYA STORES</t>
  </si>
  <si>
    <t>117966</t>
  </si>
  <si>
    <t>AARYAWART ENTERPRISES</t>
  </si>
  <si>
    <t>118127</t>
  </si>
  <si>
    <t>AADINATH SALES</t>
  </si>
  <si>
    <t>118331</t>
  </si>
  <si>
    <t>BUILDING MATERIALS</t>
  </si>
  <si>
    <t>119020</t>
  </si>
  <si>
    <t>JAIN AGENCIES</t>
  </si>
  <si>
    <t>120064</t>
  </si>
  <si>
    <t>LSR TECHNO SOLUTION</t>
  </si>
  <si>
    <t>120165</t>
  </si>
  <si>
    <t>GEETA MARKETING</t>
  </si>
  <si>
    <t>120222</t>
  </si>
  <si>
    <t>120691</t>
  </si>
  <si>
    <t>GHAR SANSAR SUPPLIERS</t>
  </si>
  <si>
    <t>120957</t>
  </si>
  <si>
    <t>M/S  S.S.ENTERPRISES</t>
  </si>
  <si>
    <t>121065</t>
  </si>
  <si>
    <t>JATAYU PLUMBING &amp; SANITARY</t>
  </si>
  <si>
    <t>121207</t>
  </si>
  <si>
    <t>VISHESH &amp; CO.</t>
  </si>
  <si>
    <t>121338</t>
  </si>
  <si>
    <t>Harish Electric &amp; Machinery Stores</t>
  </si>
  <si>
    <t>121541</t>
  </si>
  <si>
    <t>CASYON RETAILS</t>
  </si>
  <si>
    <t>121578</t>
  </si>
  <si>
    <t>M/S RISHABH ENTERPRISES</t>
  </si>
  <si>
    <t>121675</t>
  </si>
  <si>
    <t>VINAYAK HOME APPLIANCES</t>
  </si>
  <si>
    <t>121722</t>
  </si>
  <si>
    <t>OMSHILLA ENTERPRISES</t>
  </si>
  <si>
    <t>121829</t>
  </si>
  <si>
    <t>JAI MATA DI</t>
  </si>
  <si>
    <t>121908</t>
  </si>
  <si>
    <t>M M TRADING COMPANY</t>
  </si>
  <si>
    <t>121984</t>
  </si>
  <si>
    <t>ARIHANT DISTRIBUTORS</t>
  </si>
  <si>
    <t>122000</t>
  </si>
  <si>
    <t>RAJESH &amp; SONS</t>
  </si>
  <si>
    <t>122026</t>
  </si>
  <si>
    <t>HMS MULTI PAPER INDUSTRIES</t>
  </si>
  <si>
    <t>116816</t>
  </si>
  <si>
    <t>118976</t>
  </si>
  <si>
    <t>SUPER SANITARY PRIME</t>
  </si>
  <si>
    <t>119783</t>
  </si>
  <si>
    <t>120305</t>
  </si>
  <si>
    <t>SANITARY PLAZA</t>
  </si>
  <si>
    <t>121554</t>
  </si>
  <si>
    <t>M/S MIHIKA TRADERS</t>
  </si>
  <si>
    <t>114968</t>
  </si>
  <si>
    <t>119907</t>
  </si>
  <si>
    <t>TILAK TRADING CO PVT LTD</t>
  </si>
  <si>
    <t>121604</t>
  </si>
  <si>
    <t>M/S SHREE ENTERPRISES</t>
  </si>
  <si>
    <t>121638</t>
  </si>
  <si>
    <t>JISHANT</t>
  </si>
  <si>
    <t>121824</t>
  </si>
  <si>
    <t>REWARDBIG LOYALTY SOLUTIONS PRIVATE</t>
  </si>
  <si>
    <t>121962</t>
  </si>
  <si>
    <t>VIVEK TRADING COMPANY</t>
  </si>
  <si>
    <t>121979</t>
  </si>
  <si>
    <t>E21858</t>
  </si>
  <si>
    <t>INDRAJIT SINGH</t>
  </si>
  <si>
    <t>112605</t>
  </si>
  <si>
    <t>UTKARSH INTERIORS</t>
  </si>
  <si>
    <t>119977</t>
  </si>
  <si>
    <t>Greentech Trade &amp; Suppliers Pvt Ltd</t>
  </si>
  <si>
    <t>120909</t>
  </si>
  <si>
    <t>SRI LAXMI ENTERPRISES</t>
  </si>
  <si>
    <t>50101</t>
  </si>
  <si>
    <t>MISC. CUSTOMER TELANGANA</t>
  </si>
  <si>
    <t>113244</t>
  </si>
  <si>
    <t>H.H.N.TRADING COMPANY</t>
  </si>
  <si>
    <t>117141</t>
  </si>
  <si>
    <t>SWARNIM GROUPS</t>
  </si>
  <si>
    <t>121174</t>
  </si>
  <si>
    <t>M/S S K  ELECTRONICS</t>
  </si>
  <si>
    <t>121307</t>
  </si>
  <si>
    <t>M/S BAJALI HARDWARE</t>
  </si>
  <si>
    <t>121712</t>
  </si>
  <si>
    <t>AHUJA BATTERY</t>
  </si>
  <si>
    <t>121999</t>
  </si>
  <si>
    <t>JAIN ELECTRONICS</t>
  </si>
  <si>
    <t>110467</t>
  </si>
  <si>
    <t>BHAWANI DISTRIBUTORS</t>
  </si>
  <si>
    <t>117223</t>
  </si>
  <si>
    <t>AVM ENTERPRISES</t>
  </si>
  <si>
    <t>120629</t>
  </si>
  <si>
    <t>HUNTER &amp; COMPANY PLC</t>
  </si>
  <si>
    <t>120878</t>
  </si>
  <si>
    <t>B K ENTERPRISES</t>
  </si>
  <si>
    <t>120999</t>
  </si>
  <si>
    <t>Ephraim Traders</t>
  </si>
  <si>
    <t>111344</t>
  </si>
  <si>
    <t>VISHAL TRADING COMPANY</t>
  </si>
  <si>
    <t>119285</t>
  </si>
  <si>
    <t>EGCPL CONSULTANTS PRIVATE LIMITED</t>
  </si>
  <si>
    <t>121561</t>
  </si>
  <si>
    <t>GUPTA ELECTRICALS</t>
  </si>
  <si>
    <t>121849</t>
  </si>
  <si>
    <t>B.M.MARKETING</t>
  </si>
  <si>
    <t>110572</t>
  </si>
  <si>
    <t>PRAGATI HARDWARE STORES</t>
  </si>
  <si>
    <t>112210</t>
  </si>
  <si>
    <t>SHREE CHITHRA ASSOCIATES</t>
  </si>
  <si>
    <t>115157</t>
  </si>
  <si>
    <t>R SONS TRADING CO</t>
  </si>
  <si>
    <t>116881</t>
  </si>
  <si>
    <t>AC EXPERTS</t>
  </si>
  <si>
    <t>118458</t>
  </si>
  <si>
    <t>ADEPT</t>
  </si>
  <si>
    <t>118834</t>
  </si>
  <si>
    <t>SWASTIK HARDWARE &amp; SANITARY</t>
  </si>
  <si>
    <t>119146</t>
  </si>
  <si>
    <t>AARAV SALE AND SERVICES</t>
  </si>
  <si>
    <t>119419</t>
  </si>
  <si>
    <t>MISHRA STORE</t>
  </si>
  <si>
    <t>119620</t>
  </si>
  <si>
    <t>MEHTA SERVICE CENTRE</t>
  </si>
  <si>
    <t>119634</t>
  </si>
  <si>
    <t>D.S. ELECTRICAL &amp; ELECTRONICS</t>
  </si>
  <si>
    <t>120219</t>
  </si>
  <si>
    <t>G ENTERPRISE</t>
  </si>
  <si>
    <t>120276</t>
  </si>
  <si>
    <t>QAYOOM BROTHERS</t>
  </si>
  <si>
    <t>120299</t>
  </si>
  <si>
    <t>TRIKUTA TRADING CORPORATION</t>
  </si>
  <si>
    <t>120309</t>
  </si>
  <si>
    <t>HARSHAL ELECTRONICS</t>
  </si>
  <si>
    <t>120437</t>
  </si>
  <si>
    <t>NAVEEN ENTERPRISES</t>
  </si>
  <si>
    <t>121693</t>
  </si>
  <si>
    <t>NEW INDIA TRADERS</t>
  </si>
  <si>
    <t>117012</t>
  </si>
  <si>
    <t>RAIPUR ELECTRONICS PRIVATE LIMITED</t>
  </si>
  <si>
    <t>120206</t>
  </si>
  <si>
    <t>TIRUPATI DISTRIBUTORS</t>
  </si>
  <si>
    <t>120541</t>
  </si>
  <si>
    <t>YASH COOL POINT</t>
  </si>
  <si>
    <t>121620</t>
  </si>
  <si>
    <t>Chacha Bhatija Traders</t>
  </si>
  <si>
    <t>6102</t>
  </si>
  <si>
    <t>112237</t>
  </si>
  <si>
    <t>PRIME HOME DECOR</t>
  </si>
  <si>
    <t>117007</t>
  </si>
  <si>
    <t>ATTRI ELECTRICAL WORKS</t>
  </si>
  <si>
    <t>121146</t>
  </si>
  <si>
    <t>SHREE SAINATH TRADERS</t>
  </si>
  <si>
    <t>121993</t>
  </si>
  <si>
    <t>AFRICA SHIPPING IMPORT AND EXPORT</t>
  </si>
  <si>
    <t>230002</t>
  </si>
  <si>
    <t>113634</t>
  </si>
  <si>
    <t>MULTI E SERVICES</t>
  </si>
  <si>
    <t>114372</t>
  </si>
  <si>
    <t>FAIR DEAL SERVICE</t>
  </si>
  <si>
    <t>118180</t>
  </si>
  <si>
    <t>PARSHOTAM ELECTRONICS</t>
  </si>
  <si>
    <t>119303</t>
  </si>
  <si>
    <t>RAO SERVICE CENTER</t>
  </si>
  <si>
    <t>119867</t>
  </si>
  <si>
    <t>SYED ENTERPRISES</t>
  </si>
  <si>
    <t>120405</t>
  </si>
  <si>
    <t>NIRANKARI TILES AND SANITARY</t>
  </si>
  <si>
    <t>121828</t>
  </si>
  <si>
    <t>B.K.S AGENCIES</t>
  </si>
  <si>
    <t>112835</t>
  </si>
  <si>
    <t>MITTAL BATH CARE</t>
  </si>
  <si>
    <t>119524</t>
  </si>
  <si>
    <t>120322</t>
  </si>
  <si>
    <t>121677</t>
  </si>
  <si>
    <t>INNOVATIVE BARTER SOLUTIONS</t>
  </si>
  <si>
    <t>121821</t>
  </si>
  <si>
    <t>M/s. SHIVA ELECTRONICS</t>
  </si>
  <si>
    <t>121837</t>
  </si>
  <si>
    <t>MODERN RADIOS</t>
  </si>
  <si>
    <t>115736</t>
  </si>
  <si>
    <t>A TO Z MARBLE HOUSE</t>
  </si>
  <si>
    <t>118675</t>
  </si>
  <si>
    <t>KRISHNA SALES AND MARKETING</t>
  </si>
  <si>
    <t>120361</t>
  </si>
  <si>
    <t>SHREE NATH ELECTRONICS</t>
  </si>
  <si>
    <t>121343</t>
  </si>
  <si>
    <t>M/S SHUBHAYUSH ENTERPRISE</t>
  </si>
  <si>
    <t>116906</t>
  </si>
  <si>
    <t>MOBICARE</t>
  </si>
  <si>
    <t>121956</t>
  </si>
  <si>
    <t>AMRAPALI ENTERPRISE</t>
  </si>
  <si>
    <t>115338</t>
  </si>
  <si>
    <t>PAVAN APPLIANCES</t>
  </si>
  <si>
    <t>117922</t>
  </si>
  <si>
    <t>KTS SERVICES</t>
  </si>
  <si>
    <t>121354</t>
  </si>
  <si>
    <t>SANGITA ENTERPRISES</t>
  </si>
  <si>
    <t>109037</t>
  </si>
  <si>
    <t>R.K. MARKETING</t>
  </si>
  <si>
    <t>113352</t>
  </si>
  <si>
    <t>DIVYA TECH SOLUTIONS</t>
  </si>
  <si>
    <t>118385</t>
  </si>
  <si>
    <t>MAQBOOL HARDWARE STORE</t>
  </si>
  <si>
    <t>114207</t>
  </si>
  <si>
    <t>KUMAR AGENCIES</t>
  </si>
  <si>
    <t>121729</t>
  </si>
  <si>
    <t>BALAJI SANITARY HOUSE</t>
  </si>
  <si>
    <t>50130</t>
  </si>
  <si>
    <t>MISC. CUSTOMER DELHI</t>
  </si>
  <si>
    <t>116663</t>
  </si>
  <si>
    <t>S K S ENTERPRISES</t>
  </si>
  <si>
    <t>117238</t>
  </si>
  <si>
    <t>SHREE SAMARTH MULTIPURPOSE SALE &amp;SE</t>
  </si>
  <si>
    <t>118450</t>
  </si>
  <si>
    <t>PRO SERVE ENTERPRISES</t>
  </si>
  <si>
    <t>120303</t>
  </si>
  <si>
    <t>LOVISH ELECTRIC WORLD</t>
  </si>
  <si>
    <t>121924</t>
  </si>
  <si>
    <t>M/S JYOTI ELECTRONICS</t>
  </si>
  <si>
    <t>121957</t>
  </si>
  <si>
    <t>M/s. ZAMBIA ENTERPRISES</t>
  </si>
  <si>
    <t>112557</t>
  </si>
  <si>
    <t>NIMA ELECTRICALS</t>
  </si>
  <si>
    <t>116707</t>
  </si>
  <si>
    <t>AJWA SERVICE</t>
  </si>
  <si>
    <t>118097</t>
  </si>
  <si>
    <t>ARJUN ENTERPRISES</t>
  </si>
  <si>
    <t>119958</t>
  </si>
  <si>
    <t>BATH SQUARE</t>
  </si>
  <si>
    <t>120659</t>
  </si>
  <si>
    <t>TULSI ELECTRONICS</t>
  </si>
  <si>
    <t>115680</t>
  </si>
  <si>
    <t>GOPAL APPLIANCES</t>
  </si>
  <si>
    <t>117137</t>
  </si>
  <si>
    <t>PREET ENTERPRISES</t>
  </si>
  <si>
    <t>117193</t>
  </si>
  <si>
    <t>KITCHEN MAHAL</t>
  </si>
  <si>
    <t>120568</t>
  </si>
  <si>
    <t>AEON ENTERPRISE</t>
  </si>
  <si>
    <t>121346</t>
  </si>
  <si>
    <t>DELHI PAINT &amp; SANITARY STORE</t>
  </si>
  <si>
    <t>113120</t>
  </si>
  <si>
    <t>KUMAR ELECTRONICS</t>
  </si>
  <si>
    <t>114063</t>
  </si>
  <si>
    <t>GURU KIRPA ENTERPRISES</t>
  </si>
  <si>
    <t>115490</t>
  </si>
  <si>
    <t>R G ENTERPRISE</t>
  </si>
  <si>
    <t>115541</t>
  </si>
  <si>
    <t>NISHA ENTERPRISES</t>
  </si>
  <si>
    <t>116072</t>
  </si>
  <si>
    <t>QUICK SERVICE</t>
  </si>
  <si>
    <t>116337</t>
  </si>
  <si>
    <t>DEV ELECTRICAL WORK</t>
  </si>
  <si>
    <t>116960</t>
  </si>
  <si>
    <t>SERVICE PLAZA</t>
  </si>
  <si>
    <t>117289</t>
  </si>
  <si>
    <t>SMART KITCHEN APPLIANCES</t>
  </si>
  <si>
    <t>117370</t>
  </si>
  <si>
    <t>MONIKA TRADERS</t>
  </si>
  <si>
    <t>117436</t>
  </si>
  <si>
    <t>COOL POINT</t>
  </si>
  <si>
    <t>119859</t>
  </si>
  <si>
    <t>AMRIT ELECTRICALS (P) LTD</t>
  </si>
  <si>
    <t>105574</t>
  </si>
  <si>
    <t>CHANDOK SANITARY STORE</t>
  </si>
  <si>
    <t>117052</t>
  </si>
  <si>
    <t>UNIQUE HOME APPLIANCE</t>
  </si>
  <si>
    <t>117452</t>
  </si>
  <si>
    <t>117833</t>
  </si>
  <si>
    <t>PRATIMA ENTERPRISES</t>
  </si>
  <si>
    <t>118696</t>
  </si>
  <si>
    <t>GANDHI ELELCTRICALS &amp; ELELCTRONICS</t>
  </si>
  <si>
    <t>118907</t>
  </si>
  <si>
    <t>BHARGAV ENTERPRISES</t>
  </si>
  <si>
    <t>6402</t>
  </si>
  <si>
    <t>118989</t>
  </si>
  <si>
    <t>PRAVEEN ENTERPRISES</t>
  </si>
  <si>
    <t>119949</t>
  </si>
  <si>
    <t>APPLIED ELECTRONICS</t>
  </si>
  <si>
    <t>121689</t>
  </si>
  <si>
    <t>MAHASHAKTI ELECTRONICS</t>
  </si>
  <si>
    <t>121835</t>
  </si>
  <si>
    <t>M/S BHOOMI ENTERPRISES</t>
  </si>
  <si>
    <t>121836</t>
  </si>
  <si>
    <t>SAQIB AGENCIES</t>
  </si>
  <si>
    <t>114730</t>
  </si>
  <si>
    <t>ABHINANDAN</t>
  </si>
  <si>
    <t>117136</t>
  </si>
  <si>
    <t>UNNATI ENTERPRISES</t>
  </si>
  <si>
    <t>117812</t>
  </si>
  <si>
    <t>RAM PARKASH KRISHAN LAL</t>
  </si>
  <si>
    <t>120548</t>
  </si>
  <si>
    <t>B C MARKETING</t>
  </si>
  <si>
    <t>121875</t>
  </si>
  <si>
    <t>ARIHANT ENTERPRISES</t>
  </si>
  <si>
    <t>118806</t>
  </si>
  <si>
    <t>VISSWANTH TRADERS</t>
  </si>
  <si>
    <t>6410</t>
  </si>
  <si>
    <t>E151048</t>
  </si>
  <si>
    <t>Rohit Kumar</t>
  </si>
  <si>
    <t>E50615</t>
  </si>
  <si>
    <t>Prashant Dwivedi</t>
  </si>
  <si>
    <t>116091</t>
  </si>
  <si>
    <t>GREEN COOL SYSTEM</t>
  </si>
  <si>
    <t>120532</t>
  </si>
  <si>
    <t>ABHAY TRADING CO.</t>
  </si>
  <si>
    <t>121668</t>
  </si>
  <si>
    <t>SUDARSHAN ENTERPRISES</t>
  </si>
  <si>
    <t>120257</t>
  </si>
  <si>
    <t>AMAR ENTERPRISES</t>
  </si>
  <si>
    <t>121568</t>
  </si>
  <si>
    <t>HERO UDYOG SAMITI</t>
  </si>
  <si>
    <t>E168026</t>
  </si>
  <si>
    <t>SINGH DHARAMBIR</t>
  </si>
  <si>
    <t>113529</t>
  </si>
  <si>
    <t>SHREE VISHNU SALES</t>
  </si>
  <si>
    <t>119843</t>
  </si>
  <si>
    <t>GOYAL SALES</t>
  </si>
  <si>
    <t>115847</t>
  </si>
  <si>
    <t>ADITHYA ENTERPRISES</t>
  </si>
  <si>
    <t>116924</t>
  </si>
  <si>
    <t>SEEMA ELECTRICALS</t>
  </si>
  <si>
    <t>117939</t>
  </si>
  <si>
    <t>ARYAA TRADING COMPANY</t>
  </si>
  <si>
    <t>121833</t>
  </si>
  <si>
    <t>E150585</t>
  </si>
  <si>
    <t>TUSHAR BANSAL</t>
  </si>
  <si>
    <t>118191</t>
  </si>
  <si>
    <t>PALLAVI ELECTRA PVT. LTD</t>
  </si>
  <si>
    <t>121353</t>
  </si>
  <si>
    <t>M/S BHANDARI ELECTRICALS</t>
  </si>
  <si>
    <t>121846</t>
  </si>
  <si>
    <t>KAMACHI AGENCIES</t>
  </si>
  <si>
    <t>115136</t>
  </si>
  <si>
    <t>ANSHIKA ENTERPRISES</t>
  </si>
  <si>
    <t>117435</t>
  </si>
  <si>
    <t>AIR WORLD ELECTRIC COMPANY</t>
  </si>
  <si>
    <t>121502</t>
  </si>
  <si>
    <t>CHANDIGARH MUSIC CENTRE P LTD</t>
  </si>
  <si>
    <t>118593</t>
  </si>
  <si>
    <t>NEW SANITARY HOUSE</t>
  </si>
  <si>
    <t>E21492</t>
  </si>
  <si>
    <t>INDER SINGH</t>
  </si>
  <si>
    <t>121084</t>
  </si>
  <si>
    <t>M/s Ram Krishna Mishra Contrector</t>
  </si>
  <si>
    <t>121819</t>
  </si>
  <si>
    <t>JAI MAA AMBE ENTERPRISES</t>
  </si>
  <si>
    <t>114018</t>
  </si>
  <si>
    <t>B.T. ELECTRONICS</t>
  </si>
  <si>
    <t>114698</t>
  </si>
  <si>
    <t>FRIENDS ENTERPRIESES</t>
  </si>
  <si>
    <t>114863</t>
  </si>
  <si>
    <t>RAWATJI ENTERPRISES</t>
  </si>
  <si>
    <t>114138</t>
  </si>
  <si>
    <t>BANSAL ENTERPRISES</t>
  </si>
  <si>
    <t>114634</t>
  </si>
  <si>
    <t>PARAMVEER TRADERS</t>
  </si>
  <si>
    <t>119552</t>
  </si>
  <si>
    <t>M.R.TRADERS</t>
  </si>
  <si>
    <t>121654</t>
  </si>
  <si>
    <t>M/S ARYA ELECTRONICS</t>
  </si>
  <si>
    <t>111853</t>
  </si>
  <si>
    <t>RICHI RICH TRADERS</t>
  </si>
  <si>
    <t>113127</t>
  </si>
  <si>
    <t>RAPARIYA AND COMPANY</t>
  </si>
  <si>
    <t>114848</t>
  </si>
  <si>
    <t>UV TRADING CO</t>
  </si>
  <si>
    <t>116893</t>
  </si>
  <si>
    <t>TRIMURTHY ENTERPRISES</t>
  </si>
  <si>
    <t>118505</t>
  </si>
  <si>
    <t>ADITYA ENTERPRISES</t>
  </si>
  <si>
    <t>119296</t>
  </si>
  <si>
    <t>MAA BHAGWATI TRADING COMPANY</t>
  </si>
  <si>
    <t>120157</t>
  </si>
  <si>
    <t>GURUKRIPA ELECTRICALS</t>
  </si>
  <si>
    <t>120215</t>
  </si>
  <si>
    <t>UTTAM ELECTRICALS</t>
  </si>
  <si>
    <t>120256</t>
  </si>
  <si>
    <t>BANKAS</t>
  </si>
  <si>
    <t>120783</t>
  </si>
  <si>
    <t>STAR ENTERPRISES</t>
  </si>
  <si>
    <t>120805</t>
  </si>
  <si>
    <t>SWASTIK ENTERPRISES</t>
  </si>
  <si>
    <t>121228</t>
  </si>
  <si>
    <t>MAHESHWARI ENTERPRISEDS</t>
  </si>
  <si>
    <t>121571</t>
  </si>
  <si>
    <t>A.D.MARKETING</t>
  </si>
  <si>
    <t>121581</t>
  </si>
  <si>
    <t>ABI ENTERPRISES</t>
  </si>
  <si>
    <t>116174</t>
  </si>
  <si>
    <t>VIJAY ELECTRONICS</t>
  </si>
  <si>
    <t>116191</t>
  </si>
  <si>
    <t>SHRI VISHNU SALES SERVICE</t>
  </si>
  <si>
    <t>121267</t>
  </si>
  <si>
    <t>RAJASTHAN ELECTRICALS</t>
  </si>
  <si>
    <t>121269</t>
  </si>
  <si>
    <t>GUTTAL MARKETING</t>
  </si>
  <si>
    <t>117380</t>
  </si>
  <si>
    <t>CLASSIC SANITATION</t>
  </si>
  <si>
    <t>119414</t>
  </si>
  <si>
    <t>ROYAL SANITARY HARDWARE</t>
  </si>
  <si>
    <t>112947</t>
  </si>
  <si>
    <t>BHASKARA ENTERPRISES</t>
  </si>
  <si>
    <t>118534</t>
  </si>
  <si>
    <t>MANRAA IND</t>
  </si>
  <si>
    <t>113407</t>
  </si>
  <si>
    <t>LAKEE ESHOPPING (INDIA) PRIVATE LIM</t>
  </si>
  <si>
    <t>114699</t>
  </si>
  <si>
    <t>APNI RASOI KITCHEN APPLIANCES</t>
  </si>
  <si>
    <t>121109</t>
  </si>
  <si>
    <t>VAISHNAVI ENTERPRISES</t>
  </si>
  <si>
    <t>121206</t>
  </si>
  <si>
    <t>GREAT PUNJAB ENTERPRISES</t>
  </si>
  <si>
    <t>119326</t>
  </si>
  <si>
    <t>BAWA ELECTRIC &amp; HARDWARE STORE</t>
  </si>
  <si>
    <t>119653</t>
  </si>
  <si>
    <t>MAA GEETA ENTERPRISES</t>
  </si>
  <si>
    <t>121113</t>
  </si>
  <si>
    <t>MICRO PLAST</t>
  </si>
  <si>
    <t>121238</t>
  </si>
  <si>
    <t>SHRI RAM INDUSTRIES</t>
  </si>
  <si>
    <t>116829</t>
  </si>
  <si>
    <t>BISWAKARMA BUILDERS</t>
  </si>
  <si>
    <t>111854</t>
  </si>
  <si>
    <t>R.S. DISTRIBUTORS</t>
  </si>
  <si>
    <t>117259</t>
  </si>
  <si>
    <t>AV INFO MEDIA PRIVATE LIMITED</t>
  </si>
  <si>
    <t>121347</t>
  </si>
  <si>
    <t>SHARMA HARDWARE SHOP</t>
  </si>
  <si>
    <t>116905</t>
  </si>
  <si>
    <t>SMART ENTERPRISES</t>
  </si>
  <si>
    <t>117180</t>
  </si>
  <si>
    <t>M B DECO INTERNATIONAL</t>
  </si>
  <si>
    <t>117842</t>
  </si>
  <si>
    <t>MODERN ELECTRONICS AND ELECTRICALS</t>
  </si>
  <si>
    <t>118433</t>
  </si>
  <si>
    <t>DEVAM ENTERPRISES</t>
  </si>
  <si>
    <t>119428</t>
  </si>
  <si>
    <t>SHREE SAVGUN ENTERPRISE</t>
  </si>
  <si>
    <t>119644</t>
  </si>
  <si>
    <t>KAPIL TRADERS</t>
  </si>
  <si>
    <t>120442</t>
  </si>
  <si>
    <t>ALI ENTERPRISES</t>
  </si>
  <si>
    <t>120590</t>
  </si>
  <si>
    <t>MUNJAL ELECTRICALS &amp; SANITARY WARES</t>
  </si>
  <si>
    <t>114831</t>
  </si>
  <si>
    <t>PERFECT HOME</t>
  </si>
  <si>
    <t>120327</t>
  </si>
  <si>
    <t>VINIT TRADERS</t>
  </si>
  <si>
    <t>121639</t>
  </si>
  <si>
    <t>DOABA ELECTRIC STORE</t>
  </si>
  <si>
    <t>121669</t>
  </si>
  <si>
    <t>ZILON INDIA</t>
  </si>
  <si>
    <t>119473</t>
  </si>
  <si>
    <t>J.P.B APPLIANCES</t>
  </si>
  <si>
    <t>119639</t>
  </si>
  <si>
    <t>SHREE JEE ENTERPRISES</t>
  </si>
  <si>
    <t>119812</t>
  </si>
  <si>
    <t>SUPER TRADERS</t>
  </si>
  <si>
    <t>121469</t>
  </si>
  <si>
    <t>CHANDRA COMMERCIAL PRIVATE LIMITED</t>
  </si>
  <si>
    <t>113170</t>
  </si>
  <si>
    <t>POOJA TRADING CO</t>
  </si>
  <si>
    <t>119741</t>
  </si>
  <si>
    <t>SONOVISION ELECTRONICS PRIVATE LIMI</t>
  </si>
  <si>
    <t>119720</t>
  </si>
  <si>
    <t>GANPATI ENTERPRISES</t>
  </si>
  <si>
    <t>120753</t>
  </si>
  <si>
    <t>DS CORPORATION</t>
  </si>
  <si>
    <t>121547</t>
  </si>
  <si>
    <t>PRABH ELECTRONICS</t>
  </si>
  <si>
    <t>118631</t>
  </si>
  <si>
    <t>SHUKLA &amp; SONS ENTERPRISES</t>
  </si>
  <si>
    <t>121592</t>
  </si>
  <si>
    <t>BHAGVATI ELECTRICALS</t>
  </si>
  <si>
    <t>117954</t>
  </si>
  <si>
    <t>ASHUTOSH ENTERPRISES</t>
  </si>
  <si>
    <t>120427</t>
  </si>
  <si>
    <t>AGRAWAL ELECTRIC COMPANY</t>
  </si>
  <si>
    <t>119539</t>
  </si>
  <si>
    <t>JALAN BROTHERS PRIVATE LIMITED</t>
  </si>
  <si>
    <t>121583</t>
  </si>
  <si>
    <t>SRI MARUTHI ENTERPRISES</t>
  </si>
  <si>
    <t>113473</t>
  </si>
  <si>
    <t>CAR CARE (INDIA)</t>
  </si>
  <si>
    <t>115622</t>
  </si>
  <si>
    <t>ANIL ELECTRONICS</t>
  </si>
  <si>
    <t>115793</t>
  </si>
  <si>
    <t>3M SERVICES</t>
  </si>
  <si>
    <t>116046</t>
  </si>
  <si>
    <t>JAGDAMBEY ELECTRO WORLD</t>
  </si>
  <si>
    <t>116069</t>
  </si>
  <si>
    <t>S A S TELESHOP PRIVATE LIMITED</t>
  </si>
  <si>
    <t>116130</t>
  </si>
  <si>
    <t>SIDHU AIRCONDITIONING</t>
  </si>
  <si>
    <t>117731</t>
  </si>
  <si>
    <t>VIDYA TRADERS</t>
  </si>
  <si>
    <t>117818</t>
  </si>
  <si>
    <t>RUDRA ENTERPRISES</t>
  </si>
  <si>
    <t>118122</t>
  </si>
  <si>
    <t>VIMLA AGENCIES</t>
  </si>
  <si>
    <t>118326</t>
  </si>
  <si>
    <t>ALLIED MARKETING</t>
  </si>
  <si>
    <t>118327</t>
  </si>
  <si>
    <t>GOYAL MARKETING</t>
  </si>
  <si>
    <t>118394</t>
  </si>
  <si>
    <t>PURELIFE FILTRATION PRIVATE LIMITED</t>
  </si>
  <si>
    <t>119359</t>
  </si>
  <si>
    <t>GUPTA TRADING COMPANY</t>
  </si>
  <si>
    <t>6404</t>
  </si>
  <si>
    <t>119743</t>
  </si>
  <si>
    <t>JAI MAA VINDHYAVASHINI TRADING COMP</t>
  </si>
  <si>
    <t>113259</t>
  </si>
  <si>
    <t>SAANI ENTERPRISES(WATERWORLD)</t>
  </si>
  <si>
    <t>113735</t>
  </si>
  <si>
    <t>I TECH ELECTRONICS</t>
  </si>
  <si>
    <t>114406</t>
  </si>
  <si>
    <t>EXCELLENCE SALES &amp;SERVICE</t>
  </si>
  <si>
    <t>116188</t>
  </si>
  <si>
    <t>TEJAL SERVICES</t>
  </si>
  <si>
    <t>116495</t>
  </si>
  <si>
    <t>MUSKAN ELECTRIC</t>
  </si>
  <si>
    <t>117236</t>
  </si>
  <si>
    <t>FATMA ENTERPRISES</t>
  </si>
  <si>
    <t>117809</t>
  </si>
  <si>
    <t>MOBILE GALLERY</t>
  </si>
  <si>
    <t>112100</t>
  </si>
  <si>
    <t>113102</t>
  </si>
  <si>
    <t>113648</t>
  </si>
  <si>
    <t>116081</t>
  </si>
  <si>
    <t>SHREE ENTERPRISES</t>
  </si>
  <si>
    <t>120086</t>
  </si>
  <si>
    <t>MAULI REFRIGERATION SALES &amp; SERVICE</t>
  </si>
  <si>
    <t>114347</t>
  </si>
  <si>
    <t>Shivam Enterprises</t>
  </si>
  <si>
    <t>117237</t>
  </si>
  <si>
    <t>S.K.ELECTRIC WORKS</t>
  </si>
  <si>
    <t>116249</t>
  </si>
  <si>
    <t>PIONEER HARDWARE STORES</t>
  </si>
  <si>
    <t>121257</t>
  </si>
  <si>
    <t>MANGALSHREE TRADECORP</t>
  </si>
  <si>
    <t>119661</t>
  </si>
  <si>
    <t>SHIV ELECTRICAL</t>
  </si>
  <si>
    <t>120801</t>
  </si>
  <si>
    <t>DEVEN JI ENTERPRISES</t>
  </si>
  <si>
    <t>121248</t>
  </si>
  <si>
    <t>JD ENTERPRISE</t>
  </si>
  <si>
    <t>121516</t>
  </si>
  <si>
    <t>GANESHAM</t>
  </si>
  <si>
    <t>114407</t>
  </si>
  <si>
    <t>SETHI ELECTRICALS (YAMUNANAGAR)</t>
  </si>
  <si>
    <t>121468</t>
  </si>
  <si>
    <t>KIRAN ELECTRONICS AND HOME APPLIANC</t>
  </si>
  <si>
    <t>119520</t>
  </si>
  <si>
    <t>MY CHOICE</t>
  </si>
  <si>
    <t>120124</t>
  </si>
  <si>
    <t>JINO ENTERPRISES LLP</t>
  </si>
  <si>
    <t>121420</t>
  </si>
  <si>
    <t>INDUS APPLIANCES PRIVATE LIMITED</t>
  </si>
  <si>
    <t>119845</t>
  </si>
  <si>
    <t>HARYANA SANITARY STORE</t>
  </si>
  <si>
    <t>121250</t>
  </si>
  <si>
    <t>MADHURA ENTERPRISES</t>
  </si>
  <si>
    <t>120407</t>
  </si>
  <si>
    <t>S.S.S.B MARKETING</t>
  </si>
  <si>
    <t>112906</t>
  </si>
  <si>
    <t>BALAJI ELECTRONICS</t>
  </si>
  <si>
    <t>120053</t>
  </si>
  <si>
    <t>SUMANGAL SERVICES</t>
  </si>
  <si>
    <t>118957</t>
  </si>
  <si>
    <t>A S ENTERPRISES</t>
  </si>
  <si>
    <t>117181</t>
  </si>
  <si>
    <t>AAKAR ENTERPRISES</t>
  </si>
  <si>
    <t>113156</t>
  </si>
  <si>
    <t>SKY ENTERPRISES</t>
  </si>
  <si>
    <t>113324</t>
  </si>
  <si>
    <t>TEJA ENTERPRISES</t>
  </si>
  <si>
    <t>115642</t>
  </si>
  <si>
    <t>R K ELECTRICAL WORK</t>
  </si>
  <si>
    <t>116302</t>
  </si>
  <si>
    <t>ZOHAIR ENTERPRISES</t>
  </si>
  <si>
    <t>117022</t>
  </si>
  <si>
    <t>COMMON SERVICE CENTRE</t>
  </si>
  <si>
    <t>117463</t>
  </si>
  <si>
    <t>ON CLICK CONSUMAR SERVICE</t>
  </si>
  <si>
    <t>117590</t>
  </si>
  <si>
    <t>J K ELECTRONICS</t>
  </si>
  <si>
    <t>117594</t>
  </si>
  <si>
    <t>PAVAN ENTERPRISES</t>
  </si>
  <si>
    <t>118060</t>
  </si>
  <si>
    <t>SAI CONSTRUCTION</t>
  </si>
  <si>
    <t>118168</t>
  </si>
  <si>
    <t>KAYAL AGENCY</t>
  </si>
  <si>
    <t>118169</t>
  </si>
  <si>
    <t>PADMAVATI ELECTRICALS SERVCIE CENTR</t>
  </si>
  <si>
    <t>118935</t>
  </si>
  <si>
    <t>LUXMI TELECOM</t>
  </si>
  <si>
    <t>119341</t>
  </si>
  <si>
    <t>116901</t>
  </si>
  <si>
    <t>KHOSLA ELECTRONICS PRIVATE LIMITED</t>
  </si>
  <si>
    <t>119178</t>
  </si>
  <si>
    <t>UNIVERSAL ENTERPRISES</t>
  </si>
  <si>
    <t>120782</t>
  </si>
  <si>
    <t>LENDMARK ELECTRONICS SERVICE</t>
  </si>
  <si>
    <t>118465</t>
  </si>
  <si>
    <t>SRI VENKATA SIVA SAI ENTERPRISES</t>
  </si>
  <si>
    <t>121023</t>
  </si>
  <si>
    <t>PAIN SANITARY STORES</t>
  </si>
  <si>
    <t>121308</t>
  </si>
  <si>
    <t>MAGNET HOUSE</t>
  </si>
  <si>
    <t>113155</t>
  </si>
  <si>
    <t>OM CERAMICS &amp; TRADING</t>
  </si>
  <si>
    <t>113357</t>
  </si>
  <si>
    <t>FRESH ODISHA</t>
  </si>
  <si>
    <t>113979</t>
  </si>
  <si>
    <t>JAIN STEELS</t>
  </si>
  <si>
    <t>114992</t>
  </si>
  <si>
    <t>BHADAWAR TRADING COMPANY</t>
  </si>
  <si>
    <t>115147</t>
  </si>
  <si>
    <t>115149</t>
  </si>
  <si>
    <t>NEEL SUPPLIERS</t>
  </si>
  <si>
    <t>115446</t>
  </si>
  <si>
    <t>HARSH DISTRIBUTERS</t>
  </si>
  <si>
    <t>117001</t>
  </si>
  <si>
    <t>TULSI ENTERPRISES</t>
  </si>
  <si>
    <t>117057</t>
  </si>
  <si>
    <t>MEC TRADING COMPANY</t>
  </si>
  <si>
    <t>117106</t>
  </si>
  <si>
    <t>SHOURYA AGENCY</t>
  </si>
  <si>
    <t>118803</t>
  </si>
  <si>
    <t>J.K.MARKETING</t>
  </si>
  <si>
    <t>119439</t>
  </si>
  <si>
    <t>NILESH ELECTRICALS</t>
  </si>
  <si>
    <t>119543</t>
  </si>
  <si>
    <t>M D AGENCIES</t>
  </si>
  <si>
    <t>120182</t>
  </si>
  <si>
    <t>R K ASSOCIATES</t>
  </si>
  <si>
    <t>120447</t>
  </si>
  <si>
    <t>KP ENTERPRISES</t>
  </si>
  <si>
    <t>120815</t>
  </si>
  <si>
    <t>MANGLA TRADERS</t>
  </si>
  <si>
    <t>113406</t>
  </si>
  <si>
    <t>SAROO SHOPEE</t>
  </si>
  <si>
    <t>114193</t>
  </si>
  <si>
    <t>LS ENGINEERING</t>
  </si>
  <si>
    <t>115655</t>
  </si>
  <si>
    <t>S V SERVICES</t>
  </si>
  <si>
    <t>115849</t>
  </si>
  <si>
    <t>SAIN CARE</t>
  </si>
  <si>
    <t>116708</t>
  </si>
  <si>
    <t>M. R. ELECTRIC WORKS</t>
  </si>
  <si>
    <t>116967</t>
  </si>
  <si>
    <t>CK ENETRPRISES</t>
  </si>
  <si>
    <t>117408</t>
  </si>
  <si>
    <t>Yasika Service Centre</t>
  </si>
  <si>
    <t>117510</t>
  </si>
  <si>
    <t>S.S.ENTERPRISE</t>
  </si>
  <si>
    <t>117513</t>
  </si>
  <si>
    <t>OM KITCHEN SOLUTION</t>
  </si>
  <si>
    <t>117609</t>
  </si>
  <si>
    <t>M.S Traders</t>
  </si>
  <si>
    <t>118267</t>
  </si>
  <si>
    <t>PAVANI ELECTRICALS</t>
  </si>
  <si>
    <t>118354</t>
  </si>
  <si>
    <t>RAKESH ELECTRONICS</t>
  </si>
  <si>
    <t>118615</t>
  </si>
  <si>
    <t>B.S.N. ENTERPRISES</t>
  </si>
  <si>
    <t>118924</t>
  </si>
  <si>
    <t>SIVASWAMY SERVICES</t>
  </si>
  <si>
    <t>118967</t>
  </si>
  <si>
    <t>ADVANCE ELECTRICALS</t>
  </si>
  <si>
    <t>118973</t>
  </si>
  <si>
    <t>DEWAN SALES CORPORATION.</t>
  </si>
  <si>
    <t>119331</t>
  </si>
  <si>
    <t>JAY DWARKADHISH ELECTRONICS</t>
  </si>
  <si>
    <t>119454</t>
  </si>
  <si>
    <t>JALPAIGURI AQUA SERVICE</t>
  </si>
  <si>
    <t>119987</t>
  </si>
  <si>
    <t>ATUL ELECTRICALS</t>
  </si>
  <si>
    <t>120038</t>
  </si>
  <si>
    <t>ARYA ENTERPRISES</t>
  </si>
  <si>
    <t>120353</t>
  </si>
  <si>
    <t>YASHSAI ELECTRICALS AND ELECTRONICS</t>
  </si>
  <si>
    <t>114102</t>
  </si>
  <si>
    <t>YOGMAYA TRADERS</t>
  </si>
  <si>
    <t>115689</t>
  </si>
  <si>
    <t>BISHNUPRIYA ENTERPRISE</t>
  </si>
  <si>
    <t>119163</t>
  </si>
  <si>
    <t>STEEL CO</t>
  </si>
  <si>
    <t>120245</t>
  </si>
  <si>
    <t>R.K.DISTRIBUTOR</t>
  </si>
  <si>
    <t>104884</t>
  </si>
  <si>
    <t>NEW HINDUSTAN TRADERS</t>
  </si>
  <si>
    <t>112579</t>
  </si>
  <si>
    <t>SRINIVASA ELECTRONICS</t>
  </si>
  <si>
    <t>114068</t>
  </si>
  <si>
    <t>KANISHK ENTERPRISES</t>
  </si>
  <si>
    <t>119164</t>
  </si>
  <si>
    <t>KLASSIC MARKETING</t>
  </si>
  <si>
    <t>119279</t>
  </si>
  <si>
    <t>MARS INDIA CORP</t>
  </si>
  <si>
    <t>120049</t>
  </si>
  <si>
    <t>KOHLI RETAIL PRIVATE LIMITED</t>
  </si>
  <si>
    <t>120356</t>
  </si>
  <si>
    <t>AGRA HOME APPLIANCES COMPANY</t>
  </si>
  <si>
    <t>119922</t>
  </si>
  <si>
    <t>STARSUN DISTRIBUTORS</t>
  </si>
  <si>
    <t>E20336</t>
  </si>
  <si>
    <t>NAVEEN GUPTA</t>
  </si>
  <si>
    <t>118336</t>
  </si>
  <si>
    <t>SANATORY &amp; HARDWARE</t>
  </si>
  <si>
    <t>119721</t>
  </si>
  <si>
    <t>GUPTA ELECTRONICS</t>
  </si>
  <si>
    <t>115739</t>
  </si>
  <si>
    <t>NOVA SERVICES</t>
  </si>
  <si>
    <t>119347</t>
  </si>
  <si>
    <t>A.M. ENTERPRISES</t>
  </si>
  <si>
    <t>119358</t>
  </si>
  <si>
    <t>SAILESHWARA ENTERPRISES</t>
  </si>
  <si>
    <t>119656</t>
  </si>
  <si>
    <t>J &amp; J ENTERPRISES</t>
  </si>
  <si>
    <t>119929</t>
  </si>
  <si>
    <t>ANUSHKA SERVICES</t>
  </si>
  <si>
    <t>119986</t>
  </si>
  <si>
    <t>RELIABLE 2 SERVICES</t>
  </si>
  <si>
    <t>120039</t>
  </si>
  <si>
    <t>AQUA CARE.COM</t>
  </si>
  <si>
    <t>120226</t>
  </si>
  <si>
    <t>DIGITAL SERVICES</t>
  </si>
  <si>
    <t>120330</t>
  </si>
  <si>
    <t>FRIENDS APPLIANCES CARE</t>
  </si>
  <si>
    <t>120366</t>
  </si>
  <si>
    <t>PRIYA ENTERPRISES</t>
  </si>
  <si>
    <t>120747</t>
  </si>
  <si>
    <t>KAILASH INTERNATIONAL</t>
  </si>
  <si>
    <t>120880</t>
  </si>
  <si>
    <t>121155</t>
  </si>
  <si>
    <t>AGRAWAL TRADING COMPANY</t>
  </si>
  <si>
    <t>111338</t>
  </si>
  <si>
    <t>CHANDRA ASSOMARK</t>
  </si>
  <si>
    <t>118193</t>
  </si>
  <si>
    <t>RG AIRCON AND ELECTRONICS</t>
  </si>
  <si>
    <t>118581</t>
  </si>
  <si>
    <t>SP CONSTRUCTION &amp; J.P. ENTERPRISES</t>
  </si>
  <si>
    <t>119271</t>
  </si>
  <si>
    <t>NATIONAL HARDWARE HOUSE</t>
  </si>
  <si>
    <t>119887</t>
  </si>
  <si>
    <t>NEW LEH BUILDERS</t>
  </si>
  <si>
    <t>120098</t>
  </si>
  <si>
    <t>GREEN HOUSE</t>
  </si>
  <si>
    <t>112028</t>
  </si>
  <si>
    <t>SVS ENTERPRISES</t>
  </si>
  <si>
    <t>112211</t>
  </si>
  <si>
    <t>JAGDAMBA ELECTRICALS</t>
  </si>
  <si>
    <t>112303</t>
  </si>
  <si>
    <t>FREYA ENTERPRISES</t>
  </si>
  <si>
    <t>113526</t>
  </si>
  <si>
    <t>INNOVISION INDIA</t>
  </si>
  <si>
    <t>114212</t>
  </si>
  <si>
    <t>ARSHIYA ENTERPRISES</t>
  </si>
  <si>
    <t>114827</t>
  </si>
  <si>
    <t>K.B.S ELECTRONICS</t>
  </si>
  <si>
    <t>114978</t>
  </si>
  <si>
    <t>MEET ENTERPRISES</t>
  </si>
  <si>
    <t>115187</t>
  </si>
  <si>
    <t>SRI AYYAPPA ENTERPRISES</t>
  </si>
  <si>
    <t>115348</t>
  </si>
  <si>
    <t>NEW RASHI ENTERPRISES</t>
  </si>
  <si>
    <t>115524</t>
  </si>
  <si>
    <t>INDU HOME APPLIANCES &amp; SERVICE</t>
  </si>
  <si>
    <t>115697</t>
  </si>
  <si>
    <t>SRI RAMA SERVICES</t>
  </si>
  <si>
    <t>116132</t>
  </si>
  <si>
    <t>S. L. V.AQUA CARE</t>
  </si>
  <si>
    <t>116792</t>
  </si>
  <si>
    <t>SAINIL SERVICES</t>
  </si>
  <si>
    <t>117388</t>
  </si>
  <si>
    <t>TAMIL COOL</t>
  </si>
  <si>
    <t>117474</t>
  </si>
  <si>
    <t>V CARE HOME APPLIANCES</t>
  </si>
  <si>
    <t>117564</t>
  </si>
  <si>
    <t>P. S. ELECTRONICS</t>
  </si>
  <si>
    <t>117591</t>
  </si>
  <si>
    <t>AN ENTERPRISES</t>
  </si>
  <si>
    <t>120026</t>
  </si>
  <si>
    <t>PRANAV ENTERPRISES</t>
  </si>
  <si>
    <t>1102</t>
  </si>
  <si>
    <t>CERAMIC DIVISION II (HSIL LTD)</t>
  </si>
  <si>
    <t>230023</t>
  </si>
  <si>
    <t>118509</t>
  </si>
  <si>
    <t>SHRI MANGALA SANITARY AND HARDWARE</t>
  </si>
  <si>
    <t>120497</t>
  </si>
  <si>
    <t>PUSHPA TRADING &amp; CO.</t>
  </si>
  <si>
    <t>115970</t>
  </si>
  <si>
    <t>E151129</t>
  </si>
  <si>
    <t>KARTIK ARORA</t>
  </si>
  <si>
    <t>50119</t>
  </si>
  <si>
    <t>MISC. CUSTOMER PUNJAB</t>
  </si>
  <si>
    <t>117577</t>
  </si>
  <si>
    <t>JAI JALPA TRADERS</t>
  </si>
  <si>
    <t>118108</t>
  </si>
  <si>
    <t>CITY ELECTRICALS</t>
  </si>
  <si>
    <t>118427</t>
  </si>
  <si>
    <t>OM TRADING CO.</t>
  </si>
  <si>
    <t>120952</t>
  </si>
  <si>
    <t>T.K. ENTERPRISES</t>
  </si>
  <si>
    <t>117959</t>
  </si>
  <si>
    <t>K K ENTERPRISES</t>
  </si>
  <si>
    <t>1101</t>
  </si>
  <si>
    <t>CERAMIC DIVISION I (HSIL LTD)</t>
  </si>
  <si>
    <t>114080</t>
  </si>
  <si>
    <t>SHIVAM TRADING CO</t>
  </si>
  <si>
    <t>115879</t>
  </si>
  <si>
    <t>SAJM, Online</t>
  </si>
  <si>
    <t>116057</t>
  </si>
  <si>
    <t>AQUA SOLUTION CARE</t>
  </si>
  <si>
    <t>116679</t>
  </si>
  <si>
    <t>MAA KARNI ENTERPRISES</t>
  </si>
  <si>
    <t>117100</t>
  </si>
  <si>
    <t>H N SALES AND SERVICE</t>
  </si>
  <si>
    <t>117462</t>
  </si>
  <si>
    <t>KHYANSH ENTERPRISE</t>
  </si>
  <si>
    <t>118791</t>
  </si>
  <si>
    <t>120285</t>
  </si>
  <si>
    <t>VMC</t>
  </si>
  <si>
    <t>120843</t>
  </si>
  <si>
    <t>GURU KIRPA TRADING CO.</t>
  </si>
  <si>
    <t>111821</t>
  </si>
  <si>
    <t>SAKTI ENTERPRISES</t>
  </si>
  <si>
    <t>115191</t>
  </si>
  <si>
    <t>117874</t>
  </si>
  <si>
    <t>KHALSA ENTERPRISES</t>
  </si>
  <si>
    <t>120107</t>
  </si>
  <si>
    <t>119059</t>
  </si>
  <si>
    <t>MURUGAN ENTERPRISES</t>
  </si>
  <si>
    <t>119889</t>
  </si>
  <si>
    <t>MAHESH CHANNEL PARTNERS LLP</t>
  </si>
  <si>
    <t>120372</t>
  </si>
  <si>
    <t>BINOD KUMAR CHIRANIA</t>
  </si>
  <si>
    <t>120406</t>
  </si>
  <si>
    <t>GOPAL GARG &amp; CO. PVT. LTD.</t>
  </si>
  <si>
    <t>120428</t>
  </si>
  <si>
    <t>GANGA BATH DEPO</t>
  </si>
  <si>
    <t>120453</t>
  </si>
  <si>
    <t>RAVI ENTERPRISE</t>
  </si>
  <si>
    <t>120513</t>
  </si>
  <si>
    <t>POOJA MARKETING</t>
  </si>
  <si>
    <t>120866</t>
  </si>
  <si>
    <t>TUMA GLASS CENTRE</t>
  </si>
  <si>
    <t>115740</t>
  </si>
  <si>
    <t>PRATHVI ENTERPRISES</t>
  </si>
  <si>
    <t>115951</t>
  </si>
  <si>
    <t>SRI CHANDRA ENTERPRISES</t>
  </si>
  <si>
    <t>117073</t>
  </si>
  <si>
    <t>EXCELLENCE SALE &amp; SERVICE</t>
  </si>
  <si>
    <t>118987</t>
  </si>
  <si>
    <t>PURE WATER SOLUTION</t>
  </si>
  <si>
    <t>119228</t>
  </si>
  <si>
    <t>S. S. COMPUTERS</t>
  </si>
  <si>
    <t>120455</t>
  </si>
  <si>
    <t>YASHPAL ELECTRONICS PRIVATE LIMITED</t>
  </si>
  <si>
    <t>120789</t>
  </si>
  <si>
    <t>SIKHA ENTERPRISE</t>
  </si>
  <si>
    <t>115796</t>
  </si>
  <si>
    <t>Evok Homes Pvt Ltd.</t>
  </si>
  <si>
    <t>112750</t>
  </si>
  <si>
    <t>MERCURY SERVICE CENTER</t>
  </si>
  <si>
    <t>113545</t>
  </si>
  <si>
    <t>NEW ASSOCIATED SERVICES</t>
  </si>
  <si>
    <t>117021</t>
  </si>
  <si>
    <t>JAY CHAMUNDA SERVICE</t>
  </si>
  <si>
    <t>119714</t>
  </si>
  <si>
    <t>SHIVAM ELECTRONICS</t>
  </si>
  <si>
    <t>117707</t>
  </si>
  <si>
    <t>IWIN TRADE LINKS</t>
  </si>
  <si>
    <t>114248</t>
  </si>
  <si>
    <t>S.L.Home Appliances</t>
  </si>
  <si>
    <t>115540</t>
  </si>
  <si>
    <t>ISHWAR ENTERPISES</t>
  </si>
  <si>
    <t>116909</t>
  </si>
  <si>
    <t>NAGENDRA ENTERPRISES</t>
  </si>
  <si>
    <t>117512</t>
  </si>
  <si>
    <t>GAURESH ENTERPRISES</t>
  </si>
  <si>
    <t>118209</t>
  </si>
  <si>
    <t>BDRK DISTRIBUTION NETWORK</t>
  </si>
  <si>
    <t>118523</t>
  </si>
  <si>
    <t>HD SERVICES</t>
  </si>
  <si>
    <t>118969</t>
  </si>
  <si>
    <t>ALOHA ENTERPRISES</t>
  </si>
  <si>
    <t>118972</t>
  </si>
  <si>
    <t>OM COMPUTER AND HARDWARE</t>
  </si>
  <si>
    <t>119342</t>
  </si>
  <si>
    <t>BIHAR ELECTRONICS</t>
  </si>
  <si>
    <t>120717</t>
  </si>
  <si>
    <t>MAA SITALA CUSTOMER SERVICE</t>
  </si>
  <si>
    <t>105788</t>
  </si>
  <si>
    <t>VIJAY &amp; CO</t>
  </si>
  <si>
    <t>120778</t>
  </si>
  <si>
    <t>SHRIDDHI ELECTRICALS</t>
  </si>
  <si>
    <t>50104</t>
  </si>
  <si>
    <t>MISC. CUSTOMER BIHAR</t>
  </si>
  <si>
    <t>117139</t>
  </si>
  <si>
    <t>CHIMNEY WORLD</t>
  </si>
  <si>
    <t>118895</t>
  </si>
  <si>
    <t>PARAMESHRAJ DISTRIBUTORS</t>
  </si>
  <si>
    <t>117251</t>
  </si>
  <si>
    <t>DIGITAL LIFE SERVICES</t>
  </si>
  <si>
    <t>117412</t>
  </si>
  <si>
    <t>STAR GENRAL SUPPLIERS</t>
  </si>
  <si>
    <t>112019</t>
  </si>
  <si>
    <t>SUJATA'S SERVICE CENTRE</t>
  </si>
  <si>
    <t>116109</t>
  </si>
  <si>
    <t>R.H ELECTRONICS &amp; SERVICE</t>
  </si>
  <si>
    <t>116485</t>
  </si>
  <si>
    <t>SHREE RAM ENTERPRISES</t>
  </si>
  <si>
    <t>117134</t>
  </si>
  <si>
    <t>BHAVANI SERVICES</t>
  </si>
  <si>
    <t>117949</t>
  </si>
  <si>
    <t>J M ENTERPRISE</t>
  </si>
  <si>
    <t>118674</t>
  </si>
  <si>
    <t>RAJAN PIPES AND SANITATION</t>
  </si>
  <si>
    <t>119930</t>
  </si>
  <si>
    <t>SMV IT SOLUTION</t>
  </si>
  <si>
    <t>120378</t>
  </si>
  <si>
    <t>HINDUSTAN ENTERPRISES</t>
  </si>
  <si>
    <t>120355</t>
  </si>
  <si>
    <t>THE SELLER ENTERPRISE</t>
  </si>
  <si>
    <t>120572</t>
  </si>
  <si>
    <t>HMB ENTERPRISES</t>
  </si>
  <si>
    <t>118400</t>
  </si>
  <si>
    <t>HARE KRISHNA ENTERPRISES</t>
  </si>
  <si>
    <t>50122</t>
  </si>
  <si>
    <t>MISC. CUSTOMER TAMIL NADU</t>
  </si>
  <si>
    <t>120482</t>
  </si>
  <si>
    <t>BERGER PAINTS INDIA LIMITED</t>
  </si>
  <si>
    <t>120505</t>
  </si>
  <si>
    <t>D.C. SERVICING CENTRE</t>
  </si>
  <si>
    <t>118333</t>
  </si>
  <si>
    <t>REHOBOTH TRADERS</t>
  </si>
  <si>
    <t>120464</t>
  </si>
  <si>
    <t>S.K.S ENTERPRISES</t>
  </si>
  <si>
    <t>117904</t>
  </si>
  <si>
    <t>YOGIT WATER SOLUTIONS</t>
  </si>
  <si>
    <t>118744</t>
  </si>
  <si>
    <t>NEW RAKESH ELECTRIC AND ELECTRONICS</t>
  </si>
  <si>
    <t>118815</t>
  </si>
  <si>
    <t>119800</t>
  </si>
  <si>
    <t>RADHIKA ENTERPRISES</t>
  </si>
  <si>
    <t>116301</t>
  </si>
  <si>
    <t>SRI MEENAKSHI ELECTRONICS</t>
  </si>
  <si>
    <t>120326</t>
  </si>
  <si>
    <t>119678</t>
  </si>
  <si>
    <t>113243</t>
  </si>
  <si>
    <t>ABINASH SALES &amp; SERVICES</t>
  </si>
  <si>
    <t>113939</t>
  </si>
  <si>
    <t>GLOBAL ENTEERPRISES</t>
  </si>
  <si>
    <t>116494</t>
  </si>
  <si>
    <t>LOVELY COMUNICATION</t>
  </si>
  <si>
    <t>116530</t>
  </si>
  <si>
    <t>JOY GURU ELECTRIC</t>
  </si>
  <si>
    <t>117080</t>
  </si>
  <si>
    <t>SRI VIGNESWARA ENTERPRISES</t>
  </si>
  <si>
    <t>116994</t>
  </si>
  <si>
    <t>PERFECT BUILDERS STORE LIMITED</t>
  </si>
  <si>
    <t>114495</t>
  </si>
  <si>
    <t>Ashtami Enterprises</t>
  </si>
  <si>
    <t>115863</t>
  </si>
  <si>
    <t>PATI TRADING PRIVATE LIMITED</t>
  </si>
  <si>
    <t>119925</t>
  </si>
  <si>
    <t>KARTIK MARKETING</t>
  </si>
  <si>
    <t>120025</t>
  </si>
  <si>
    <t>PAUL TRADERS</t>
  </si>
  <si>
    <t>120286</t>
  </si>
  <si>
    <t>R P KITCHEN APPLIANCES</t>
  </si>
  <si>
    <t>120288</t>
  </si>
  <si>
    <t>MDM ELECTRICAL</t>
  </si>
  <si>
    <t>115210</t>
  </si>
  <si>
    <t>SUPER FAST SERVICE NETWORK</t>
  </si>
  <si>
    <t>119147</t>
  </si>
  <si>
    <t>SERVICE POINT</t>
  </si>
  <si>
    <t>119275</t>
  </si>
  <si>
    <t>QUALITY SERVICES</t>
  </si>
  <si>
    <t>119294</t>
  </si>
  <si>
    <t>PRECISION TRUST</t>
  </si>
  <si>
    <t>116605</t>
  </si>
  <si>
    <t>DIBYAJYOTI HARDWARE STORE</t>
  </si>
  <si>
    <t>116890</t>
  </si>
  <si>
    <t>MANAN ELECTRONICS</t>
  </si>
  <si>
    <t>119362</t>
  </si>
  <si>
    <t>PATHWAYS RETAIL PRIVATE LIMITED</t>
  </si>
  <si>
    <t>50106</t>
  </si>
  <si>
    <t>MISC. CUSTOMER GUJARAT</t>
  </si>
  <si>
    <t>50110</t>
  </si>
  <si>
    <t>MISC. CUSTOMER KARNATAKA</t>
  </si>
  <si>
    <t>114635</t>
  </si>
  <si>
    <t>119954</t>
  </si>
  <si>
    <t>SAMARTH ELECTRICALS</t>
  </si>
  <si>
    <t>120022</t>
  </si>
  <si>
    <t>SK SERVICES</t>
  </si>
  <si>
    <t>116968</t>
  </si>
  <si>
    <t>NITIN TRADERS</t>
  </si>
  <si>
    <t>114853</t>
  </si>
  <si>
    <t>VIRTY ENTERPRISE</t>
  </si>
  <si>
    <t>115549</t>
  </si>
  <si>
    <t>VISHAVKARMA REFRIGERATION</t>
  </si>
  <si>
    <t>116422</t>
  </si>
  <si>
    <t>PARUL ELECTRIC DEVICE CARE</t>
  </si>
  <si>
    <t>117359</t>
  </si>
  <si>
    <t>GANRAJ SALES AND SERVICE</t>
  </si>
  <si>
    <t>117620</t>
  </si>
  <si>
    <t>Paridhi enterprises</t>
  </si>
  <si>
    <t>115880</t>
  </si>
  <si>
    <t>119523</t>
  </si>
  <si>
    <t>119854</t>
  </si>
  <si>
    <t>J P ENTERPRISES</t>
  </si>
  <si>
    <t>119858</t>
  </si>
  <si>
    <t>LALA KI SHOP</t>
  </si>
  <si>
    <t>119882</t>
  </si>
  <si>
    <t>119472</t>
  </si>
  <si>
    <t>RAJ ENTERPRISES</t>
  </si>
  <si>
    <t>119621</t>
  </si>
  <si>
    <t>DIYA ENTERPRISES</t>
  </si>
  <si>
    <t>119713</t>
  </si>
  <si>
    <t>OM SERVICES</t>
  </si>
  <si>
    <t>119750</t>
  </si>
  <si>
    <t>SHREYA SALES &amp; SERVICE CENTRE</t>
  </si>
  <si>
    <t>119756</t>
  </si>
  <si>
    <t>NEET SALES AND SERVICES</t>
  </si>
  <si>
    <t>119757</t>
  </si>
  <si>
    <t>119775</t>
  </si>
  <si>
    <t>TMS CENTER LUCKNOW</t>
  </si>
  <si>
    <t>111938</t>
  </si>
  <si>
    <t>RISHIT TRADERS</t>
  </si>
  <si>
    <t>113531</t>
  </si>
  <si>
    <t>SOFIYA SALES &amp; SERVICE</t>
  </si>
  <si>
    <t>114038</t>
  </si>
  <si>
    <t>SHAKUNTALA ENTERPRISES</t>
  </si>
  <si>
    <t>115227</t>
  </si>
  <si>
    <t>V K ENTERPRISES</t>
  </si>
  <si>
    <t>115393</t>
  </si>
  <si>
    <t>SHREE GANESH ENTERPRISE</t>
  </si>
  <si>
    <t>116303</t>
  </si>
  <si>
    <t>SUN ENTERPRISES</t>
  </si>
  <si>
    <t>50125</t>
  </si>
  <si>
    <t>MISC. CUSTOMER WEST BENGAL</t>
  </si>
  <si>
    <t>118126</t>
  </si>
  <si>
    <t>BHAGYAVRUDHI ENTERPRISE</t>
  </si>
  <si>
    <t>112547</t>
  </si>
  <si>
    <t>119361</t>
  </si>
  <si>
    <t>119450</t>
  </si>
  <si>
    <t>118141</t>
  </si>
  <si>
    <t>SATWATA TRADERS</t>
  </si>
  <si>
    <t>117948</t>
  </si>
  <si>
    <t>ACCURA</t>
  </si>
  <si>
    <t>119060</t>
  </si>
  <si>
    <t>SRI LAKSHMI ELECTRONICS</t>
  </si>
  <si>
    <t>119295</t>
  </si>
  <si>
    <t>VINAYAK HOMES</t>
  </si>
  <si>
    <t>112234</t>
  </si>
  <si>
    <t>SIEMAN ENTERPRISES</t>
  </si>
  <si>
    <t>112235</t>
  </si>
  <si>
    <t>RELIABLE RAVI AC &amp; REFRIGERTION</t>
  </si>
  <si>
    <t>113635</t>
  </si>
  <si>
    <t>OBEROI REFRIGERATION</t>
  </si>
  <si>
    <t>115420</t>
  </si>
  <si>
    <t>ASTHA ENTERPRISES</t>
  </si>
  <si>
    <t>115715</t>
  </si>
  <si>
    <t>SRI DURGA HOME APPLIANCES</t>
  </si>
  <si>
    <t>117357</t>
  </si>
  <si>
    <t>VEDANT ELECTRICALS</t>
  </si>
  <si>
    <t>118154</t>
  </si>
  <si>
    <t>M.N.ENTERPRISES</t>
  </si>
  <si>
    <t>113463</t>
  </si>
  <si>
    <t>119344</t>
  </si>
  <si>
    <t>SONA ENTERPRISES</t>
  </si>
  <si>
    <t>118836</t>
  </si>
  <si>
    <t>M.G.S. INFORMATION &amp; TECHNOLOGY</t>
  </si>
  <si>
    <t>119052</t>
  </si>
  <si>
    <t>BIDYUT ELECTRONICS</t>
  </si>
  <si>
    <t>119237</t>
  </si>
  <si>
    <t>PATEL ELECTRONICS</t>
  </si>
  <si>
    <t>119227</t>
  </si>
  <si>
    <t>TARCO AGENCY</t>
  </si>
  <si>
    <t>119231</t>
  </si>
  <si>
    <t>S.S. ENTERPRISES</t>
  </si>
  <si>
    <t>115769</t>
  </si>
  <si>
    <t>119099</t>
  </si>
  <si>
    <t>119058</t>
  </si>
  <si>
    <t>CSS IT SOLUTIONS</t>
  </si>
  <si>
    <t>114912</t>
  </si>
  <si>
    <t>JAI DURGE ELECTROCARE</t>
  </si>
  <si>
    <t>119007</t>
  </si>
  <si>
    <t>PLATINUM SERVICE</t>
  </si>
  <si>
    <t>111944</t>
  </si>
  <si>
    <t>EXCELLENT REFRIGERATIONS &amp;ELECTRICA</t>
  </si>
  <si>
    <t>119008</t>
  </si>
  <si>
    <t>S.A.COMPUTER SALES &amp; SERVICES</t>
  </si>
  <si>
    <t>118968</t>
  </si>
  <si>
    <t>DHANBAD SERVICES</t>
  </si>
  <si>
    <t>118994</t>
  </si>
  <si>
    <t>116192</t>
  </si>
  <si>
    <t>JAGDAMBA SERVICE CENTRE</t>
  </si>
  <si>
    <t>118970</t>
  </si>
  <si>
    <t>SHREEJI CITY LIGHT</t>
  </si>
  <si>
    <t>115872</t>
  </si>
  <si>
    <t>P G H ENTERPRISES</t>
  </si>
  <si>
    <t>Customer Code</t>
  </si>
  <si>
    <t>Customer</t>
  </si>
  <si>
    <t>aging</t>
  </si>
  <si>
    <t>Amount</t>
  </si>
  <si>
    <t>TYPE</t>
  </si>
  <si>
    <t>0-30 days</t>
  </si>
  <si>
    <t>Debtor</t>
  </si>
  <si>
    <t>ADVANCES FROM CUSTOMERS</t>
  </si>
  <si>
    <t>30-60 days</t>
  </si>
  <si>
    <t>120-150 days</t>
  </si>
  <si>
    <t>150-180 days</t>
  </si>
  <si>
    <t>180-365 days</t>
  </si>
  <si>
    <t>90-120 days</t>
  </si>
  <si>
    <t>60-90 days</t>
  </si>
  <si>
    <t>365-730 days</t>
  </si>
  <si>
    <t>730-1095 days</t>
  </si>
  <si>
    <t>(All)</t>
  </si>
  <si>
    <t>Sum of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</si>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</sst>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3" borderId="1" xfId="0" applyFill="1" applyBorder="1" applyAlignment="1">
      <alignment vertical="top"/>
    </xf>
    <xf numFmtId="4" fontId="0" fillId="3" borderId="1" xfId="0" applyNumberFormat="1" applyFill="1" applyBorder="1" applyAlignment="1">
      <alignment horizontal="right" vertical="top"/>
    </xf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2" fontId="0" fillId="3" borderId="1" xfId="0" applyNumberForma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945.72189375" createdVersion="3" refreshedVersion="6" minRefreshableVersion="3" recordCount="6823">
  <cacheSource type="worksheet">
    <worksheetSource ref="A1:F6824" sheet="Sheet1"/>
  </cacheSource>
  <cacheFields count="6">
    <cacheField name="Customer Code" numFmtId="0">
      <sharedItems count="964">
        <s v="6405"/>
        <s v="50107"/>
        <s v="51120"/>
        <s v="103470"/>
        <s v="104017"/>
        <s v="109464"/>
        <s v="111191"/>
        <s v="111850"/>
        <s v="112082"/>
        <s v="119973"/>
        <s v="112738"/>
        <s v="113456"/>
        <s v="112257"/>
        <s v="112727"/>
        <s v="113189"/>
        <s v="113781"/>
        <s v="114129"/>
        <s v="114337"/>
        <s v="114405"/>
        <s v="114689"/>
        <s v="114731"/>
        <s v="114740"/>
        <s v="114746"/>
        <s v="115629"/>
        <s v="114761"/>
        <s v="115832"/>
        <s v="115965"/>
        <s v="116260"/>
        <s v="116296"/>
        <s v="116819"/>
        <s v="116866"/>
        <s v="116990"/>
        <s v="117097"/>
        <s v="117245"/>
        <s v="117387"/>
        <s v="117401"/>
        <s v="117563"/>
        <s v="117619"/>
        <s v="117646"/>
        <s v="117778"/>
        <s v="117877"/>
        <s v="117961"/>
        <s v="120962"/>
        <s v="117978"/>
        <s v="118059"/>
        <s v="118162"/>
        <s v="118215"/>
        <s v="118268"/>
        <s v="118364"/>
        <s v="118436"/>
        <s v="118586"/>
        <s v="118692"/>
        <s v="118797"/>
        <s v="118839"/>
        <s v="118923"/>
        <s v="118956"/>
        <s v="118974"/>
        <s v="119046"/>
        <s v="119340"/>
        <s v="119343"/>
        <s v="119542"/>
        <s v="119646"/>
        <s v="119758"/>
        <s v="119768"/>
        <s v="119874"/>
        <s v="119891"/>
        <s v="120082"/>
        <s v="120210"/>
        <s v="120336"/>
        <s v="120387"/>
        <s v="120486"/>
        <s v="120510"/>
        <s v="120528"/>
        <s v="120566"/>
        <s v="120751"/>
        <s v="120758"/>
        <s v="120771"/>
        <s v="120786"/>
        <s v="120812"/>
        <s v="120817"/>
        <s v="120833"/>
        <s v="120836"/>
        <s v="120847"/>
        <s v="120898"/>
        <s v="120959"/>
        <s v="120961"/>
        <s v="120965"/>
        <s v="121022"/>
        <s v="121139"/>
        <s v="121156"/>
        <s v="121226"/>
        <s v="121249"/>
        <s v="121263"/>
        <s v="121337"/>
        <s v="121363"/>
        <s v="121416"/>
        <s v="121512"/>
        <s v="121530"/>
        <s v="121533"/>
        <s v="121674"/>
        <s v="121832"/>
        <s v="121884"/>
        <s v="121935"/>
        <s v="121983"/>
        <s v="122119"/>
        <s v="122135"/>
        <s v="122161"/>
        <s v="122177"/>
        <s v="6409"/>
        <s v="6411"/>
        <s v="110325"/>
        <s v="111187"/>
        <s v="112087"/>
        <s v="112088"/>
        <s v="112090"/>
        <s v="113839"/>
        <s v="114073"/>
        <s v="116173"/>
        <s v="116766"/>
        <s v="117011"/>
        <s v="118025"/>
        <s v="119476"/>
        <s v="119509"/>
        <s v="119545"/>
        <s v="119744"/>
        <s v="119817"/>
        <s v="119860"/>
        <s v="119909"/>
        <s v="119919"/>
        <s v="119944"/>
        <s v="120579"/>
        <s v="120893"/>
        <s v="121094"/>
        <s v="121168"/>
        <s v="121182"/>
        <s v="121546"/>
        <s v="121707"/>
        <s v="121806"/>
        <s v="121915"/>
        <s v="6406"/>
        <s v="6414"/>
        <s v="6417"/>
        <s v="101117"/>
        <s v="101241"/>
        <s v="103956"/>
        <s v="116846"/>
        <s v="116991"/>
        <s v="117752"/>
        <s v="118344"/>
        <s v="119495"/>
        <s v="120362"/>
        <s v="120443"/>
        <s v="120560"/>
        <s v="120956"/>
        <s v="121143"/>
        <s v="121295"/>
        <s v="121511"/>
        <s v="121817"/>
        <s v="121910"/>
        <s v="113971"/>
        <s v="116817"/>
        <s v="122186"/>
        <s v="121925"/>
        <s v="113370"/>
        <s v="113598"/>
        <s v="116878"/>
        <s v="114242"/>
        <s v="115669"/>
        <s v="116874"/>
        <s v="117253"/>
        <s v="117329"/>
        <s v="117636"/>
        <s v="117637"/>
        <s v="117813"/>
        <s v="118378"/>
        <s v="118413"/>
        <s v="119118"/>
        <s v="119411"/>
        <s v="119776"/>
        <s v="119709"/>
        <s v="121297"/>
        <s v="119464"/>
        <s v="119945"/>
        <s v="121235"/>
        <s v="119923"/>
        <s v="119694"/>
        <s v="121573"/>
        <s v="119946"/>
        <s v="6425"/>
        <s v="6419"/>
        <s v="6420"/>
        <s v="6428"/>
        <s v="112961"/>
        <s v="6426"/>
        <s v="115757"/>
        <s v="112248"/>
        <s v="115515"/>
        <s v="116877"/>
        <s v="116887"/>
        <s v="118026"/>
        <s v="118246"/>
        <s v="118752"/>
        <s v="118789"/>
        <s v="119032"/>
        <s v="119474"/>
        <s v="119475"/>
        <s v="119781"/>
        <s v="119787"/>
        <s v="119967"/>
        <s v="120030"/>
        <s v="120275"/>
        <s v="120377"/>
        <s v="120436"/>
        <s v="120543"/>
        <s v="120557"/>
        <s v="121032"/>
        <s v="121281"/>
        <s v="121374"/>
        <s v="121515"/>
        <s v="121947"/>
        <s v="121866"/>
        <s v="121992"/>
        <s v="122043"/>
        <s v="E150705"/>
        <s v="E22767"/>
        <s v="112096"/>
        <s v="113009"/>
        <s v="117128"/>
        <s v="119006"/>
        <s v="120037"/>
        <s v="120435"/>
        <s v="122025"/>
        <s v="121607"/>
        <s v="121697"/>
        <s v="E151231"/>
        <s v="118679"/>
        <s v="122030"/>
        <s v="118612"/>
        <s v="122154"/>
        <s v="121905"/>
        <s v="122073"/>
        <s v="6408"/>
        <s v="115528"/>
        <s v="116048"/>
        <s v="118859"/>
        <s v="119325"/>
        <s v="119704"/>
        <s v="119728"/>
        <s v="120737"/>
        <s v="122082"/>
        <s v="120229"/>
        <s v="121656"/>
        <s v="121679"/>
        <s v="6413"/>
        <s v="120810"/>
        <s v="121112"/>
        <s v="121218"/>
        <s v="118456"/>
        <s v="122106"/>
        <s v="E150226"/>
        <s v="109505"/>
        <s v="117967"/>
        <s v="118274"/>
        <s v="118387"/>
        <s v="120192"/>
        <s v="121948"/>
        <s v="115952"/>
        <s v="117040"/>
        <s v="117916"/>
        <s v="118889"/>
        <s v="119578"/>
        <s v="120020"/>
        <s v="120421"/>
        <s v="116784"/>
        <s v="113415"/>
        <s v="113433"/>
        <s v="113760"/>
        <s v="117621"/>
        <s v="120097"/>
        <s v="120342"/>
        <s v="121876"/>
        <s v="E151009"/>
        <s v="113091"/>
        <s v="114946"/>
        <s v="116647"/>
        <s v="118003"/>
        <s v="118115"/>
        <s v="121657"/>
        <s v="E150930"/>
        <s v="112094"/>
        <s v="119575"/>
        <s v="119579"/>
        <s v="120329"/>
        <s v="120963"/>
        <s v="121532"/>
        <s v="122032"/>
        <s v="122042"/>
        <s v="122050"/>
        <s v="112098"/>
        <s v="112102"/>
        <s v="120756"/>
        <s v="121980"/>
        <s v="E150268"/>
        <s v="116631"/>
        <s v="117745"/>
        <s v="119577"/>
        <s v="119844"/>
        <s v="120092"/>
        <s v="120152"/>
        <s v="120561"/>
        <s v="121579"/>
        <s v="121800"/>
        <s v="50124"/>
        <s v="119522"/>
        <s v="120040"/>
        <s v="120093"/>
        <s v="120537"/>
        <s v="120749"/>
        <s v="E151168"/>
        <s v="112442"/>
        <s v="120277"/>
        <s v="121900"/>
        <s v="117067"/>
        <s v="117775"/>
        <s v="107791"/>
        <s v="109590"/>
        <s v="111021"/>
        <s v="112097"/>
        <s v="112614"/>
        <s v="113978"/>
        <s v="119908"/>
        <s v="121543"/>
        <s v="111676"/>
        <s v="122097"/>
        <s v="117486"/>
        <s v="117831"/>
        <s v="119169"/>
        <s v="119319"/>
        <s v="120231"/>
        <s v="120806"/>
        <s v="121694"/>
        <s v="115801"/>
        <s v="119576"/>
        <s v="120819"/>
        <s v="4502"/>
        <s v="112177"/>
        <s v="115126"/>
        <s v="119612"/>
        <s v="120559"/>
        <s v="121713"/>
        <s v="109075"/>
        <s v="119708"/>
        <s v="121609"/>
        <s v="E150844"/>
        <s v="120061"/>
        <s v="121570"/>
        <s v="122003"/>
        <s v="101732"/>
        <s v="114636"/>
        <s v="115125"/>
        <s v="117437"/>
        <s v="117439"/>
        <s v="121247"/>
        <s v="122015"/>
        <s v="106528"/>
        <s v="112092"/>
        <s v="112101"/>
        <s v="112272"/>
        <s v="112307"/>
        <s v="112711"/>
        <s v="112979"/>
        <s v="113101"/>
        <s v="115670"/>
        <s v="115783"/>
        <s v="115873"/>
        <s v="116332"/>
        <s v="116850"/>
        <s v="116871"/>
        <s v="117422"/>
        <s v="117711"/>
        <s v="117841"/>
        <s v="117966"/>
        <s v="118127"/>
        <s v="118331"/>
        <s v="119020"/>
        <s v="120064"/>
        <s v="120165"/>
        <s v="120222"/>
        <s v="120691"/>
        <s v="120957"/>
        <s v="121065"/>
        <s v="121207"/>
        <s v="121338"/>
        <s v="121541"/>
        <s v="121578"/>
        <s v="121675"/>
        <s v="121722"/>
        <s v="121829"/>
        <s v="121908"/>
        <s v="121984"/>
        <s v="122000"/>
        <s v="122026"/>
        <s v="116816"/>
        <s v="118976"/>
        <s v="119783"/>
        <s v="120305"/>
        <s v="121554"/>
        <s v="6427"/>
        <s v="114968"/>
        <s v="119907"/>
        <s v="121979"/>
        <s v="112605"/>
        <s v="121604"/>
        <s v="121638"/>
        <s v="121824"/>
        <s v="121962"/>
        <s v="E21858"/>
        <s v="120909"/>
        <s v="50101"/>
        <s v="113244"/>
        <s v="117141"/>
        <s v="121174"/>
        <s v="121307"/>
        <s v="121712"/>
        <s v="121999"/>
        <s v="110467"/>
        <s v="117223"/>
        <s v="120629"/>
        <s v="120878"/>
        <s v="120999"/>
        <s v="111344"/>
        <s v="119285"/>
        <s v="110572"/>
        <s v="115157"/>
        <s v="121561"/>
        <s v="121849"/>
        <s v="118458"/>
        <s v="112210"/>
        <s v="118834"/>
        <s v="116881"/>
        <s v="119146"/>
        <s v="119419"/>
        <s v="119620"/>
        <s v="119634"/>
        <s v="120219"/>
        <s v="120276"/>
        <s v="120299"/>
        <s v="120309"/>
        <s v="120437"/>
        <s v="121693"/>
        <s v="117012"/>
        <s v="120541"/>
        <s v="121620"/>
        <s v="112237"/>
        <s v="117007"/>
        <s v="121146"/>
        <s v="121993"/>
        <s v="113634"/>
        <s v="118180"/>
        <s v="119303"/>
        <s v="119867"/>
        <s v="120405"/>
        <s v="121828"/>
        <s v="119774"/>
        <s v="119524"/>
        <s v="120322"/>
        <s v="121677"/>
        <s v="121821"/>
        <s v="121837"/>
        <s v="115736"/>
        <s v="118675"/>
        <s v="120361"/>
        <s v="116906"/>
        <s v="121343"/>
        <s v="112835"/>
        <s v="121956"/>
        <s v="115338"/>
        <s v="117922"/>
        <s v="121354"/>
        <s v="109037"/>
        <s v="113352"/>
        <s v="118385"/>
        <s v="114207"/>
        <s v="121729"/>
        <s v="50130"/>
        <s v="116663"/>
        <s v="117238"/>
        <s v="118450"/>
        <s v="120303"/>
        <s v="118097"/>
        <s v="121957"/>
        <s v="116707"/>
        <s v="121924"/>
        <s v="112557"/>
        <s v="120659"/>
        <s v="119958"/>
        <s v="115540"/>
        <s v="115680"/>
        <s v="117137"/>
        <s v="117193"/>
        <s v="120568"/>
        <s v="121346"/>
        <s v="113120"/>
        <s v="114063"/>
        <s v="115490"/>
        <s v="116072"/>
        <s v="115541"/>
        <s v="116337"/>
        <s v="116960"/>
        <s v="117289"/>
        <s v="117370"/>
        <s v="117436"/>
        <s v="119859"/>
        <s v="105574"/>
        <s v="117052"/>
        <s v="117452"/>
        <s v="117833"/>
        <s v="118696"/>
        <s v="118907"/>
        <s v="118989"/>
        <s v="119949"/>
        <s v="117605"/>
        <s v="121689"/>
        <s v="121835"/>
        <s v="121836"/>
        <s v="114730"/>
        <s v="117136"/>
        <s v="117812"/>
        <s v="121875"/>
        <s v="120548"/>
        <s v="118806"/>
        <s v="E151048"/>
        <s v="E50615"/>
        <s v="116091"/>
        <s v="120532"/>
        <s v="121668"/>
        <s v="120257"/>
        <s v="E168026"/>
        <s v="113529"/>
        <s v="119843"/>
        <s v="115847"/>
        <s v="116924"/>
        <s v="117939"/>
        <s v="121833"/>
        <s v="E150585"/>
        <s v="118191"/>
        <s v="121353"/>
        <s v="121846"/>
        <s v="115136"/>
        <s v="117435"/>
        <s v="121502"/>
        <s v="118593"/>
        <s v="E21492"/>
        <s v="121819"/>
        <s v="114698"/>
        <s v="121084"/>
        <s v="114863"/>
        <s v="114018"/>
        <s v="114138"/>
        <s v="114634"/>
        <s v="119552"/>
        <s v="120264"/>
        <s v="111853"/>
        <s v="113127"/>
        <s v="114848"/>
        <s v="116893"/>
        <s v="118505"/>
        <s v="119296"/>
        <s v="120157"/>
        <s v="120215"/>
        <s v="120805"/>
        <s v="120256"/>
        <s v="120783"/>
        <s v="121581"/>
        <s v="121228"/>
        <s v="121571"/>
        <s v="116174"/>
        <s v="116191"/>
        <s v="121267"/>
        <s v="121269"/>
        <s v="117380"/>
        <s v="119414"/>
        <s v="112947"/>
        <s v="118534"/>
        <s v="113407"/>
        <s v="114699"/>
        <s v="121109"/>
        <s v="121206"/>
        <s v="119326"/>
        <s v="119653"/>
        <s v="121238"/>
        <s v="121113"/>
        <s v="6101"/>
        <s v="119037"/>
        <s v="117259"/>
        <s v="111854"/>
        <s v="117180"/>
        <s v="116829"/>
        <s v="116905"/>
        <s v="121347"/>
        <s v="117842"/>
        <s v="118433"/>
        <s v="119428"/>
        <s v="119644"/>
        <s v="120442"/>
        <s v="120590"/>
        <s v="114831"/>
        <s v="120327"/>
        <s v="121639"/>
        <s v="121669"/>
        <s v="119473"/>
        <s v="119639"/>
        <s v="119812"/>
        <s v="121469"/>
        <s v="113170"/>
        <s v="119741"/>
        <s v="119720"/>
        <s v="120753"/>
        <s v="121547"/>
        <s v="118631"/>
        <s v="121592"/>
        <s v="117954"/>
        <s v="120427"/>
        <s v="119539"/>
        <s v="121583"/>
        <s v="113473"/>
        <s v="115622"/>
        <s v="115793"/>
        <s v="116069"/>
        <s v="116130"/>
        <s v="117731"/>
        <s v="117818"/>
        <s v="118326"/>
        <s v="118327"/>
        <s v="118394"/>
        <s v="119359"/>
        <s v="119743"/>
        <s v="113735"/>
        <s v="114406"/>
        <s v="116188"/>
        <s v="117236"/>
        <s v="117809"/>
        <s v="112100"/>
        <s v="113102"/>
        <s v="113648"/>
        <s v="116081"/>
        <s v="120086"/>
        <s v="114347"/>
        <s v="117237"/>
        <s v="116249"/>
        <s v="121257"/>
        <s v="119661"/>
        <s v="120801"/>
        <s v="121248"/>
        <s v="121516"/>
        <s v="114407"/>
        <s v="121468"/>
        <s v="6102"/>
        <s v="119520"/>
        <s v="120124"/>
        <s v="119845"/>
        <s v="120407"/>
        <s v="121250"/>
        <s v="112906"/>
        <s v="120053"/>
        <s v="118957"/>
        <s v="117181"/>
        <s v="113156"/>
        <s v="113324"/>
        <s v="115642"/>
        <s v="116302"/>
        <s v="117022"/>
        <s v="117463"/>
        <s v="117590"/>
        <s v="117594"/>
        <s v="118060"/>
        <s v="118168"/>
        <s v="118169"/>
        <s v="118935"/>
        <s v="119341"/>
        <s v="116901"/>
        <s v="119178"/>
        <s v="120782"/>
        <s v="118465"/>
        <s v="113155"/>
        <s v="121023"/>
        <s v="113979"/>
        <s v="121308"/>
        <s v="115147"/>
        <s v="113357"/>
        <s v="115149"/>
        <s v="114992"/>
        <s v="115446"/>
        <s v="117001"/>
        <s v="117057"/>
        <s v="117106"/>
        <s v="118803"/>
        <s v="119439"/>
        <s v="119543"/>
        <s v="120182"/>
        <s v="120447"/>
        <s v="120815"/>
        <s v="113406"/>
        <s v="114193"/>
        <s v="115655"/>
        <s v="115849"/>
        <s v="116708"/>
        <s v="116967"/>
        <s v="117408"/>
        <s v="117510"/>
        <s v="117513"/>
        <s v="117609"/>
        <s v="118267"/>
        <s v="118354"/>
        <s v="118615"/>
        <s v="118967"/>
        <s v="118973"/>
        <s v="119331"/>
        <s v="119454"/>
        <s v="119987"/>
        <s v="120038"/>
        <s v="114102"/>
        <s v="115689"/>
        <s v="119163"/>
        <s v="120245"/>
        <s v="104884"/>
        <s v="114068"/>
        <s v="119164"/>
        <s v="119279"/>
        <s v="120356"/>
        <s v="119922"/>
        <s v="E20336"/>
        <s v="118336"/>
        <s v="119721"/>
        <s v="115739"/>
        <s v="119347"/>
        <s v="119358"/>
        <s v="119656"/>
        <s v="119929"/>
        <s v="119986"/>
        <s v="120226"/>
        <s v="120330"/>
        <s v="120366"/>
        <s v="120880"/>
        <s v="121155"/>
        <s v="111338"/>
        <s v="118193"/>
        <s v="118581"/>
        <s v="119271"/>
        <s v="119887"/>
        <s v="120098"/>
        <s v="120206"/>
        <s v="120747"/>
        <s v="112028"/>
        <s v="112211"/>
        <s v="112303"/>
        <s v="113526"/>
        <s v="114212"/>
        <s v="114827"/>
        <s v="114978"/>
        <s v="115187"/>
        <s v="115348"/>
        <s v="115524"/>
        <s v="115697"/>
        <s v="116132"/>
        <s v="116792"/>
        <s v="117388"/>
        <s v="117474"/>
        <s v="117564"/>
        <s v="117591"/>
        <s v="120026"/>
        <s v="1102"/>
        <s v="118509"/>
        <s v="120497"/>
        <s v="115970"/>
        <s v="E151129"/>
        <s v="50119"/>
        <s v="117577"/>
        <s v="118108"/>
        <s v="118427"/>
        <s v="120353"/>
        <s v="120952"/>
        <s v="117959"/>
        <s v="1101"/>
        <s v="113259"/>
        <s v="114080"/>
        <s v="115879"/>
        <s v="116057"/>
        <s v="116679"/>
        <s v="117100"/>
        <s v="117462"/>
        <s v="118791"/>
        <s v="120285"/>
        <s v="111821"/>
        <s v="115191"/>
        <s v="117874"/>
        <s v="120107"/>
        <s v="119059"/>
        <s v="119889"/>
        <s v="120843"/>
        <s v="120372"/>
        <s v="120406"/>
        <s v="120428"/>
        <s v="120453"/>
        <s v="120513"/>
        <s v="120866"/>
        <s v="115740"/>
        <s v="115951"/>
        <s v="118987"/>
        <s v="119228"/>
        <s v="120455"/>
        <s v="120789"/>
        <s v="115796"/>
        <s v="112750"/>
        <s v="113545"/>
        <s v="117021"/>
        <s v="119714"/>
        <s v="117707"/>
        <s v="114248"/>
        <s v="116495"/>
        <s v="116909"/>
        <s v="117512"/>
        <s v="118209"/>
        <s v="118523"/>
        <s v="118969"/>
        <s v="118972"/>
        <s v="119342"/>
        <s v="120717"/>
        <s v="105788"/>
        <s v="120778"/>
        <s v="50104"/>
        <s v="117139"/>
        <s v="118895"/>
        <s v="117251"/>
        <s v="116109"/>
        <s v="117412"/>
        <s v="116485"/>
        <s v="112019"/>
        <s v="117134"/>
        <s v="117949"/>
        <s v="118674"/>
        <s v="119930"/>
        <s v="120378"/>
        <s v="120355"/>
        <s v="118400"/>
        <s v="50122"/>
        <s v="120482"/>
        <s v="120505"/>
        <s v="118333"/>
        <s v="120464"/>
        <s v="118815"/>
        <s v="119800"/>
        <s v="117904"/>
        <s v="118744"/>
        <s v="118924"/>
        <s v="116301"/>
        <s v="120326"/>
        <s v="119678"/>
        <s v="113243"/>
        <s v="113939"/>
        <s v="116494"/>
        <s v="116530"/>
        <s v="117080"/>
        <s v="116994"/>
        <s v="114495"/>
        <s v="115863"/>
        <s v="119925"/>
        <s v="120025"/>
        <s v="120286"/>
        <s v="120288"/>
        <s v="115210"/>
        <s v="119147"/>
        <s v="119275"/>
        <s v="119294"/>
        <s v="116890"/>
        <s v="119362"/>
        <s v="116605"/>
        <s v="50106"/>
        <s v="50110"/>
        <s v="118122"/>
        <s v="120049"/>
        <s v="120039"/>
        <s v="114635"/>
        <s v="119954"/>
        <s v="120022"/>
        <s v="116968"/>
        <s v="114853"/>
        <s v="117359"/>
        <s v="115549"/>
        <s v="119523"/>
        <s v="117620"/>
        <s v="116422"/>
        <s v="115880"/>
        <s v="119854"/>
        <s v="119858"/>
        <s v="119882"/>
        <s v="119472"/>
        <s v="119621"/>
        <s v="119713"/>
        <s v="119750"/>
        <s v="119756"/>
        <s v="119757"/>
        <s v="119775"/>
        <s v="111938"/>
        <s v="113531"/>
        <s v="114038"/>
        <s v="115227"/>
        <s v="115393"/>
        <s v="116303"/>
        <s v="50125"/>
        <s v="6404"/>
        <s v="118126"/>
        <s v="6416"/>
        <s v="112547"/>
        <s v="119361"/>
        <s v="119450"/>
        <s v="118141"/>
        <s v="117948"/>
        <s v="119060"/>
        <s v="119295"/>
        <s v="112234"/>
        <s v="112235"/>
        <s v="113635"/>
        <s v="115420"/>
        <s v="115715"/>
        <s v="117357"/>
        <s v="113463"/>
        <s v="119344"/>
        <s v="117073"/>
        <s v="115769"/>
        <s v="6410"/>
        <s v="119237"/>
        <s v="118836"/>
        <s v="119052"/>
        <s v="119227"/>
        <s v="6402"/>
        <s v="119231"/>
        <s v="119099"/>
        <s v="119058"/>
        <s v="114912"/>
        <s v="119007"/>
        <s v="111944"/>
        <s v="119008"/>
        <s v="118968"/>
        <s v="118994"/>
        <s v="6403"/>
        <s v="116192"/>
        <s v="115872"/>
        <s v="118970"/>
        <s v="117968"/>
        <s v="119748"/>
        <s v="119868"/>
        <s v="119564"/>
        <s v="121763"/>
        <s v="118588"/>
        <s v="119977"/>
        <s v="114372"/>
        <s v="121568"/>
        <s v="121654"/>
        <s v="116046"/>
        <s v="121420"/>
        <s v="112579"/>
        <s v="120572"/>
        <s v="118154"/>
      </sharedItems>
    </cacheField>
    <cacheField name="Customer" numFmtId="0">
      <sharedItems count="857">
        <s v="HINTASTICA PRIVATE LIMITED"/>
        <s v="Misc Customer HARYANA"/>
        <s v="ANIL JHA"/>
        <s v="JAGAT RAM SHAKTI PRASHAD"/>
        <s v="KRISHNA SALES CORPORATION"/>
        <s v="KRISHNA BATH EFFECTS PVT LTD"/>
        <s v="SHREE HARI CERAMICWORLD PVT LTD"/>
        <s v="JAIN ABHIKARAN"/>
        <s v="SAJAL ASSOCIATES"/>
        <s v="OSHO BATHWARE"/>
        <s v="CECIL ASSOCIATES"/>
        <s v="REAL HAPPY HOME APPLIANCES"/>
        <s v="KESHAV SALES"/>
        <s v="MAQ HARDWARE STORE"/>
        <s v="METRO CASH &amp; CARRY INDIA PVT LTD"/>
        <s v="KALIYA ENTERPRISES"/>
        <s v="R C MADAAN GASES &amp; CROCKERY"/>
        <s v="ANISH ENTERPRISES"/>
        <s v="CITY STAR ELECTRONICS"/>
        <s v="ANUSHA ENTERPRISES"/>
        <s v="SHIV SHAKTI ENTERPRISE"/>
        <s v="BHUSHAN HARDWARE STORE"/>
        <s v="GREAT EASTERN TRADING CO (A UNIT OF"/>
        <s v="SHRI KRISHNA PIPE STORE"/>
        <s v="HAMAAD ELECTRONICS"/>
        <s v="SUFI CEMENTS"/>
        <s v="CITY AGENCIES"/>
        <s v="NAVRANG DISTRIBUTORS"/>
        <s v="J AND R ENTERPRISES"/>
        <s v="FLIPKART INDIA PRIVATE LIMITED"/>
        <s v="KOMALI ELECTRICALS"/>
        <s v="INDIA HOME APPLIANCES"/>
        <s v="KHANNA ENTERPRISES"/>
        <s v="KHAN SANITARY WARE &amp; MARBLES"/>
        <s v="FAST TEST WATER SOLUTION"/>
        <s v="SRI MADHESH ENTERPRISES"/>
        <s v="BAGLAMUKHI ENTERPRISES"/>
        <s v="HANSHRAJ GASSERVICES COMPANY"/>
        <s v="MODERN TRADING COMPANY"/>
        <s v="KUMAR SALES"/>
        <s v="VIRDI ELECTRONICS"/>
        <s v="LONE ELECTRICAL STORE"/>
        <s v="HARA AGENCY"/>
        <s v="CARE POINT"/>
        <s v="INTEGRATED SERVICE &amp; SOLUTION"/>
        <s v="ALLAQBAND ENTERPRISES"/>
        <s v="GOA ENTERPRISES"/>
        <s v="SIDRA SERVICES"/>
        <s v="SHAZIL ENTERPRISE"/>
        <s v="BAIJNATH ENTERPRISES"/>
        <s v="JAYESH TEA SALES"/>
        <s v="R.C. SALES AND SERVICE"/>
        <s v="OM SAI TRADERS"/>
        <s v="JAI BHAVANI ENTERPRISES"/>
        <s v="NB ASSOCIATES"/>
        <s v="ANUNAY TELECOM"/>
        <s v="RIPPLES BATHWARE"/>
        <s v="GAYATRI INCORPORATION"/>
        <s v="SUVIDHA ELECTRONICS"/>
        <s v="S.S. SERVICE"/>
        <s v="RRD DISTRIBUTORS"/>
        <s v="PMT EXPORTS"/>
        <s v="STAR HOME APPLIANCES"/>
        <s v="JYOTHI ELECTRONICS"/>
        <s v="ATHARV ELECTRONIC INDUSTRIES"/>
        <s v="RAJ ELECTRICALS"/>
        <s v="SERVICE SOLUTIONS"/>
        <s v="UKG ENTERPRISES"/>
        <s v="EKTA ELECTRIC CENTRE"/>
        <s v="AQUA SOLUTIONS"/>
        <s v="OM FURNITURE"/>
        <s v="EMMANUAL ENTERPRISES"/>
        <s v="OM DISTRIBUTORS"/>
        <s v="BHARGAV DISTRIBUTORS"/>
        <s v="PREKSHA MARKETING CO."/>
        <s v="SAMPRITI AQUA SERVICE"/>
        <s v="S S ELECTRONICS"/>
        <s v="BISWAS ENTERPRISE"/>
        <s v="AMEYA SERVICE OPERATIONS"/>
        <s v="SYSCOMP TELESERVICES PRIVATE LTD"/>
        <s v="PRUDENT TELECOM SERVICES"/>
        <s v="S. R. COMMUNICATION"/>
        <s v="KUNDAN ELECTRONICS"/>
        <s v="X-ZONE"/>
        <s v="DIGITEL COMMUNICATION SERVICE"/>
        <s v="M S SERVICE"/>
        <s v="SHRI BALAJI ENTERPRISES"/>
        <s v="BANSAL EXPORT CO."/>
        <s v="SWASTIK SERVICES"/>
        <s v="SOHUM INDUSTRIAL SALES CORPORATION"/>
        <s v="GREAT EASTERN RETAIL PRIVATE LIMITE"/>
        <s v="LAKSHMI CERAMICS"/>
        <s v="THE CELL POINT"/>
        <s v="SRI RITHIKA ENTERPRISES"/>
        <s v="OMAX INDIA"/>
        <s v="RETAILEZ PRIVATE LIMITED"/>
        <s v="PP TELECELL MARKETING PVT LTD"/>
        <s v="CHAWLA PAINTS &amp; SANITATION"/>
        <s v="FRIENDS ELECTRONICS &amp; SOLAR"/>
        <s v="MOHIE FURNITURE AND ELECTRONICS"/>
        <s v="BATHLA POWER PROJECTS"/>
        <s v="SAINATHA ELECTRICALS"/>
        <s v="M/S N &amp; N CONSTRUCTIONS"/>
        <s v="RAVINDRA TRADERS"/>
        <s v="MAHAVIR SALES AGENCIES"/>
        <s v="SATHYA ENTERPRISES"/>
        <s v="GREEN EARTH ENTERPRISES"/>
        <s v="SHARDON GROUP"/>
        <s v="Gurukrupa Trading Company"/>
        <s v="MAHARAJA APPLIANCES"/>
        <s v="UNITED SALES ASSOCIATES"/>
        <s v="METRO CASH &amp; CARRY"/>
        <s v="KARMA ENTERPRISES"/>
        <s v="D D SYSTEMS"/>
        <s v="S R ENTERPRISES"/>
        <s v="R D ENTERPRISES"/>
        <s v="KHANNA ELECTRONICS"/>
        <s v="GOODLUCK SUPPLIES"/>
        <s v="PARAS SALES"/>
        <s v="MALCO TRADERS"/>
        <s v="YETI T V HOUSE AND SERVICE DEPOT"/>
        <s v="AVANI SALES"/>
        <s v="INFINITI RETAIL LTD"/>
        <s v="ASHOK TRADING CO."/>
        <s v="M/S L.K. HARDWARE"/>
        <s v="CHARANJIT SALES"/>
        <s v="DEV ELECTRONICS"/>
        <s v="NATASHA ENTERPRISES"/>
        <s v="BM TECH SERVE"/>
        <s v="ZARC INDIA"/>
        <s v="M.K.AGENCIES"/>
        <s v="ASSAM PAINTS HOUSE"/>
        <s v="CHANDGI RAM NAVAL KISHORE"/>
        <s v="ANAND TUBES"/>
        <s v="KAILASH TRADERS"/>
        <s v="FLIPKART INDIA PRIVATE LIMITED,"/>
        <s v="ADITI ENTERPRISES"/>
        <s v="WAVE 7"/>
        <s v="NEW KUMKUM CERAMICS"/>
        <s v="3R ENTERPRISES"/>
        <s v="SREE ENTERPRISES"/>
        <s v="DHRUV ENTERPRISES"/>
        <s v="TECH SOLUTIONS"/>
        <s v="RENUKA MOBILES"/>
        <s v="PRAKASH MARKETING"/>
        <s v="R S TECHNOLOGIES"/>
        <s v="GIRDHAR MARKETING"/>
        <s v="BABA HARDWARE &amp; ELECTRICAL"/>
        <s v="SHYAM BUILDERS"/>
        <s v="SHREE JEEN TRADERS"/>
        <s v="KOCHAR DISTRIBUTORS"/>
        <s v="N N SALES"/>
        <s v="MAHESHWARI ENTERPRISES"/>
        <s v="RISHABH ELECTRONICS"/>
        <s v="SHRI RAM AGENCIES"/>
        <s v="SHRI LAXMI MARKETING SYSTEMS"/>
        <s v="V.S.N.ENGINEERING COMPANY"/>
        <s v="DRAVYA TRADERS"/>
        <s v="VIKAS ELECTRONICS"/>
        <s v="P K ELECTRICALS"/>
        <s v="S R SALES AND SERVICES"/>
        <s v="K G ELECTRICALS"/>
        <s v="RAMSWARUP &amp; SONS."/>
        <s v="SHARAD MACHINERY AND ELECTRICALS"/>
        <s v="VISALAM AGENCY"/>
        <s v="SUMAN TRADERS"/>
        <s v="SHREE BHAIRAV ENTERPRISES"/>
        <s v="JAIN ELECTRIC CORNER"/>
        <s v="MAJUMDER SERVICE"/>
        <s v="PREMIONIC HOME SOLUTIONS LLP"/>
        <s v="SMART WORLD"/>
        <s v="SYSCOMP INFOSOL"/>
        <s v="SHRI VINAYAK ENTERPRISES"/>
        <s v="Sanjay Trading Co"/>
        <s v="VISION INFOTECH"/>
        <s v="NITIN"/>
        <s v="Ravi Kumar"/>
        <s v="HARI OM TRADING CO"/>
        <s v="PRADIP GAS SALES AND SERVICE"/>
        <s v="J.S.P. ENTERPRISES"/>
        <s v="SURYAVANSHI ENTERPRISES"/>
        <s v="SAUDI CERAMICS"/>
        <s v="BITTU SANITARY WARE"/>
        <s v="Pankaj Enterprises"/>
        <s v="DILIP ELECTRONICS"/>
        <s v="Somvir Singh"/>
        <s v="RATRA &amp; SONS"/>
        <s v="CHOUDHARY ELECTRICALS"/>
        <s v="SAMPRITI APPLIANCES"/>
        <s v="M R G CONSULTANTS PRIVATE LIMITED"/>
        <s v="Flipkart Market Place Seller"/>
        <s v="RIDHI SIDHI ENTERPRISES"/>
        <s v="CMR ELECTRICS AND PLUMBING WORKS"/>
        <s v="BALAJEE ENTERPRISES"/>
        <s v="THE LEGEND NEW SARAVANA STORES-"/>
        <s v="ANIL ELECTRICALS"/>
        <s v="S.S. TRADING CO"/>
        <s v="SHREENATH ENTERPRISES"/>
        <s v="HIPPOSTORES TECHNOLOGY PRIVATE LIMI"/>
        <s v="NEW AGGARWAL SANITATION"/>
        <s v="KRISHNA ENTERPRISES"/>
        <s v="NAVIYA IMPEX"/>
        <s v="M/S DHARMPAL TRADING CO"/>
        <s v="SRI BALAJI TECHNOLOGIES"/>
        <s v="R R Distributors"/>
        <s v="ABHINANDAN ELECTRONICS"/>
        <s v="SRI SAI BALAJI ENTERPRISES"/>
        <s v="PRACHI SILORI"/>
        <s v="360 INC"/>
        <s v="VERMA ELECTRICALS AND SUPPLIERS"/>
        <s v="NANDI ENTERPRISE"/>
        <s v="SRI RAMA MARKETING"/>
        <s v="TRIPATHI DISTRIBUTERS"/>
        <s v="VM MARKETING"/>
        <s v="P P'S DREAM APPLIANCES"/>
        <s v="Deepika Home Interior &amp; Sales"/>
        <s v="BHARAT SALES"/>
        <s v="MAHADEV MARKETING"/>
        <s v="SPENCER'S RETAIL LIMITED"/>
        <s v="ADITYA CONSTRUCTION"/>
        <s v="KAINTH ENTERPRISES"/>
        <s v="CLICK ON SERVICE"/>
        <s v="ANANT TRADERS"/>
        <s v="ALTA VISTA ENTERPRISES"/>
        <s v="RAJLAXMI CERAMICS"/>
        <s v="Ajay Paints and Hardware Hubs"/>
        <s v="UNIQUE SANITATION"/>
        <s v="CYRUS TRADERS"/>
        <s v="ORISSA ENTERPRISES"/>
        <s v="AMIT PATEL"/>
        <s v="SRI AMBAL TRADERS"/>
        <s v="Metro Cash and Carry India Pvt Limi"/>
        <s v="STAR MARKETING"/>
        <s v="SAROJ ELECTRICALS"/>
        <s v="AVON ENTERPRISES"/>
        <s v="BOBBY ELECTRONICS WORLD"/>
        <s v="RANJAN NILESH"/>
        <s v="DUTTAS MARKETING"/>
        <s v="METRO CASH &amp; CARRY INDIA PRIVATE LI"/>
        <s v="ANAND TELEVISION PROP PUNIT KHUBCHA"/>
        <s v="KUNAL TRADERS"/>
        <s v="JAINS MARKETING"/>
        <s v="ARTI TRADERS"/>
        <s v="KAPOOR TRADERS"/>
        <s v="VALUE PLUS RETAIL PRIVATE LIMITED"/>
        <s v="ANIL KUMAR"/>
        <s v="MAA LAXMI ENTERPRISE"/>
        <s v="M M ENTERPRISES"/>
        <s v="LOOKNATH ENTERPRISE"/>
        <s v="AADITYA MARKETING SALES AND SERVICE"/>
        <s v="KRISHNA TELECOM"/>
        <s v="SHUBH ENTERPRISES"/>
        <s v="M/S NEW S.K. ENTERPRISES"/>
        <s v="MISC. CUSTOMER UTTAR PRADESH"/>
        <s v="SAJM ONLINE"/>
        <s v="PANKAJ ELECTRICALS"/>
        <s v="PRAVIN AGENCIES"/>
        <s v="H.M. MARKETING"/>
        <s v="PAHARIYA COMPUTERS"/>
        <s v="BAIJNATH SRIVASTAVA"/>
        <s v="K.B.M.ENTERPRISES"/>
        <s v="SUPER ENTERPRISES"/>
        <s v="UNITED CONDUCTORS PRIVATE. LIMITED"/>
        <s v="NANAK ENTERPRISES"/>
        <s v="SHREE SAI ELECTRONICS"/>
        <s v="ANKUSH TRADERS"/>
        <s v="BHAGWATI SANITATIONS"/>
        <s v="FOURESS BATH"/>
        <s v="D K ASSOCIATES"/>
        <s v="GLACIER  REFRIGERATION"/>
        <s v="GENUINE AGENCIES"/>
        <s v="WINGS ELECTRIC CO"/>
        <s v="M.YY TRADERS"/>
        <s v="PRASHANSA ELECTRONICS &amp; STEEL FURNI"/>
        <s v="DEEPANJALI DEPARTMENTAL STORES"/>
        <s v="SHREE PARSHWANATH JI TRADERS"/>
        <s v="AGRAWAL CENETARI AND HARDWARE"/>
        <s v="SUPER STORES"/>
        <s v="SRI SAI VINAYAKA MARKETING"/>
        <s v="M/S GUPTA ELECTRICAL CO."/>
        <s v="SHRI SAI ELECTRONICS"/>
        <s v="HINDWARE LIMITED - Ceramic Division"/>
        <s v="R. K ENTERPRISES"/>
        <s v="SURAJ BUSINESS PRIVATE LIMITED"/>
        <s v="K R HOME APPLIANCES SERVICING"/>
        <s v="SHARMA SALES AND SERVICE"/>
        <s v="TANISI WINGS LLP"/>
        <s v="Kalsotra sales corporation"/>
        <s v="ASIAN PHOTO PRIVATE LIMITED"/>
        <s v="ELECTRO WORLD"/>
        <s v="NEERAJ TUTEJA"/>
        <s v="VISHAL ENTERPRISES"/>
        <s v="DIMPLE ENTERPRISES"/>
        <s v="DYNAMIC DISTRIBUTORS"/>
        <s v="PREM INDUSTRIES"/>
        <s v="ELECTRA WORLD"/>
        <s v="ABHINAV AQUA ASSOCIATION"/>
        <s v="SHRI SAI ENTERPRISES"/>
        <s v="KISHAN ENTERPRISES"/>
        <s v="PREETY TELECOM"/>
        <s v="CARE AND SOLUTION"/>
        <s v="OK TRADING CORPORATION"/>
        <s v="METRO CASH AND CARRY INDIA PRIVATE"/>
        <s v="SRI BALAJI AGENCIES"/>
        <s v="MANS TRADING CO"/>
        <s v="AGRAWAL PIPE AND CERAMICS PVT. LTD."/>
        <s v="KAYSONS TRADING CO"/>
        <s v="DATT ELECTRICALS"/>
        <s v="M L MARKETING"/>
        <s v="AEROBAA BATH GALLERY"/>
        <s v="TAJ ELECTRICALS"/>
        <s v="A V ENTERPRISES"/>
        <s v="MAA BHAGWATI ENTERPRISES"/>
        <s v="HARI OM RETAIL PRIVATE LIMITED"/>
        <s v="NEW MAHAMAYA STORES"/>
        <s v="AARYAWART ENTERPRISES"/>
        <s v="AADINATH SALES"/>
        <s v="BUILDING MATERIALS"/>
        <s v="JAIN AGENCIES"/>
        <s v="LSR TECHNO SOLUTION"/>
        <s v="GEETA MARKETING"/>
        <s v="GHAR SANSAR SUPPLIERS"/>
        <s v="M/S  S.S.ENTERPRISES"/>
        <s v="JATAYU PLUMBING &amp; SANITARY"/>
        <s v="VISHESH &amp; CO."/>
        <s v="Harish Electric &amp; Machinery Stores"/>
        <s v="CASYON RETAILS"/>
        <s v="M/S RISHABH ENTERPRISES"/>
        <s v="VINAYAK HOME APPLIANCES"/>
        <s v="OMSHILLA ENTERPRISES"/>
        <s v="JAI MATA DI"/>
        <s v="M M TRADING COMPANY"/>
        <s v="ARIHANT DISTRIBUTORS"/>
        <s v="RAJESH &amp; SONS"/>
        <s v="HMS MULTI PAPER INDUSTRIES"/>
        <s v="SUPER SANITARY PRIME"/>
        <s v="SANITARY PLAZA"/>
        <s v="M/S MIHIKA TRADERS"/>
        <s v="TILAK TRADING CO PVT LTD"/>
        <s v="UTKARSH INTERIORS"/>
        <s v="M/S SHREE ENTERPRISES"/>
        <s v="JISHANT"/>
        <s v="REWARDBIG LOYALTY SOLUTIONS PRIVATE"/>
        <s v="VIVEK TRADING COMPANY"/>
        <s v="INDRAJIT SINGH"/>
        <s v="SRI LAXMI ENTERPRISES"/>
        <s v="MISC. CUSTOMER TELANGANA"/>
        <s v="H.H.N.TRADING COMPANY"/>
        <s v="SWARNIM GROUPS"/>
        <s v="M/S S K  ELECTRONICS"/>
        <s v="M/S BAJALI HARDWARE"/>
        <s v="AHUJA BATTERY"/>
        <s v="JAIN ELECTRONICS"/>
        <s v="BHAWANI DISTRIBUTORS"/>
        <s v="AVM ENTERPRISES"/>
        <s v="HUNTER &amp; COMPANY PLC"/>
        <s v="B K ENTERPRISES"/>
        <s v="Ephraim Traders"/>
        <s v="VISHAL TRADING COMPANY"/>
        <s v="EGCPL CONSULTANTS PRIVATE LIMITED"/>
        <s v="PRAGATI HARDWARE STORES"/>
        <s v="R SONS TRADING CO"/>
        <s v="GUPTA ELECTRICALS"/>
        <s v="B.M.MARKETING"/>
        <s v="ADEPT"/>
        <s v="SHREE CHITHRA ASSOCIATES"/>
        <s v="SWASTIK HARDWARE &amp; SANITARY"/>
        <s v="AC EXPERTS"/>
        <s v="AARAV SALE AND SERVICES"/>
        <s v="MISHRA STORE"/>
        <s v="MEHTA SERVICE CENTRE"/>
        <s v="D.S. ELECTRICAL &amp; ELECTRONICS"/>
        <s v="G ENTERPRISE"/>
        <s v="QAYOOM BROTHERS"/>
        <s v="TRIKUTA TRADING CORPORATION"/>
        <s v="HARSHAL ELECTRONICS"/>
        <s v="NAVEEN ENTERPRISES"/>
        <s v="NEW INDIA TRADERS"/>
        <s v="RAIPUR ELECTRONICS PRIVATE LIMITED"/>
        <s v="YASH COOL POINT"/>
        <s v="Chacha Bhatija Traders"/>
        <s v="PRIME HOME DECOR"/>
        <s v="ATTRI ELECTRICAL WORKS"/>
        <s v="SHREE SAINATH TRADERS"/>
        <s v="AFRICA SHIPPING IMPORT AND EXPORT"/>
        <s v="MULTI E SERVICES"/>
        <s v="PARSHOTAM ELECTRONICS"/>
        <s v="RAO SERVICE CENTER"/>
        <s v="SYED ENTERPRISES"/>
        <s v="NIRANKARI TILES AND SANITARY"/>
        <s v="B.K.S AGENCIES"/>
        <s v="VECARE CONSUMER SCIENCE PVT LTD"/>
        <s v="INNOVATIVE BARTER SOLUTIONS"/>
        <s v="M/s. SHIVA ELECTRONICS"/>
        <s v="MODERN RADIOS"/>
        <s v="A TO Z MARBLE HOUSE"/>
        <s v="KRISHNA SALES AND MARKETING"/>
        <s v="SHREE NATH ELECTRONICS"/>
        <s v="MOBICARE"/>
        <s v="M/S SHUBHAYUSH ENTERPRISE"/>
        <s v="MITTAL BATH CARE"/>
        <s v="AMRAPALI ENTERPRISE"/>
        <s v="PAVAN APPLIANCES"/>
        <s v="KTS SERVICES"/>
        <s v="SANGITA ENTERPRISES"/>
        <s v="R.K. MARKETING"/>
        <s v="DIVYA TECH SOLUTIONS"/>
        <s v="MAQBOOL HARDWARE STORE"/>
        <s v="KUMAR AGENCIES"/>
        <s v="BALAJI SANITARY HOUSE"/>
        <s v="MISC. CUSTOMER DELHI"/>
        <s v="S K S ENTERPRISES"/>
        <s v="SHREE SAMARTH MULTIPURPOSE SALE &amp;SE"/>
        <s v="PRO SERVE ENTERPRISES"/>
        <s v="LOVISH ELECTRIC WORLD"/>
        <s v="ARJUN ENTERPRISES"/>
        <s v="M/s. ZAMBIA ENTERPRISES"/>
        <s v="AJWA SERVICE"/>
        <s v="M/S JYOTI ELECTRONICS"/>
        <s v="NIMA ELECTRICALS"/>
        <s v="TULSI ELECTRONICS"/>
        <s v="BATH SQUARE"/>
        <s v="ISHWAR ENTERPISES"/>
        <s v="GOPAL APPLIANCES"/>
        <s v="PREET ENTERPRISES"/>
        <s v="KITCHEN MAHAL"/>
        <s v="AEON ENTERPRISE"/>
        <s v="DELHI PAINT &amp; SANITARY STORE"/>
        <s v="KUMAR ELECTRONICS"/>
        <s v="GURU KIRPA ENTERPRISES"/>
        <s v="R G ENTERPRISE"/>
        <s v="QUICK SERVICE"/>
        <s v="NISHA ENTERPRISES"/>
        <s v="DEV ELECTRICAL WORK"/>
        <s v="SERVICE PLAZA"/>
        <s v="SMART KITCHEN APPLIANCES"/>
        <s v="MONIKA TRADERS"/>
        <s v="COOL POINT"/>
        <s v="AMRIT ELECTRICALS (P) LTD"/>
        <s v="CHANDOK SANITARY STORE"/>
        <s v="UNIQUE HOME APPLIANCE"/>
        <s v="PRATIMA ENTERPRISES"/>
        <s v="GANDHI ELELCTRICALS &amp; ELELCTRONICS"/>
        <s v="BHARGAV ENTERPRISES"/>
        <s v="PRAVEEN ENTERPRISES"/>
        <s v="APPLIED ELECTRONICS"/>
        <s v="SHRI LAKSHMI ELECTRONICS"/>
        <s v="MAHASHAKTI ELECTRONICS"/>
        <s v="M/S BHOOMI ENTERPRISES"/>
        <s v="SAQIB AGENCIES"/>
        <s v="ABHINANDAN"/>
        <s v="UNNATI ENTERPRISES"/>
        <s v="RAM PARKASH KRISHAN LAL"/>
        <s v="ARIHANT ENTERPRISES"/>
        <s v="B C MARKETING"/>
        <s v="VISSWANTH TRADERS"/>
        <s v="Rohit Kumar"/>
        <s v="Prashant Dwivedi"/>
        <s v="GREEN COOL SYSTEM"/>
        <s v="ABHAY TRADING CO."/>
        <s v="SUDARSHAN ENTERPRISES"/>
        <s v="AMAR ENTERPRISES"/>
        <s v="SINGH DHARAMBIR"/>
        <s v="SHREE VISHNU SALES"/>
        <s v="GOYAL SALES"/>
        <s v="ADITHYA ENTERPRISES"/>
        <s v="SEEMA ELECTRICALS"/>
        <s v="ARYAA TRADING COMPANY"/>
        <s v="TUSHAR BANSAL"/>
        <s v="PALLAVI ELECTRA PVT. LTD"/>
        <s v="M/S BHANDARI ELECTRICALS"/>
        <s v="KAMACHI AGENCIES"/>
        <s v="ANSHIKA ENTERPRISES"/>
        <s v="AIR WORLD ELECTRIC COMPANY"/>
        <s v="CHANDIGARH MUSIC CENTRE P LTD"/>
        <s v="NEW SANITARY HOUSE"/>
        <s v="INDER SINGH"/>
        <s v="JAI MAA AMBE ENTERPRISES"/>
        <s v="FRIENDS ENTERPRIESES"/>
        <s v="M/s Ram Krishna Mishra Contrector"/>
        <s v="RAWATJI ENTERPRISES"/>
        <s v="B.T. ELECTRONICS"/>
        <s v="BANSAL ENTERPRISES"/>
        <s v="PARAMVEER TRADERS"/>
        <s v="M.R.TRADERS"/>
        <s v="LOLIFF ELECTRIC PRIVATE LIMITED"/>
        <s v="RICHI RICH TRADERS"/>
        <s v="RAPARIYA AND COMPANY"/>
        <s v="UV TRADING CO"/>
        <s v="TRIMURTHY ENTERPRISES"/>
        <s v="ADITYA ENTERPRISES"/>
        <s v="MAA BHAGWATI TRADING COMPANY"/>
        <s v="GURUKRIPA ELECTRICALS"/>
        <s v="UTTAM ELECTRICALS"/>
        <s v="SWASTIK ENTERPRISES"/>
        <s v="BANKAS"/>
        <s v="STAR ENTERPRISES"/>
        <s v="ABI ENTERPRISES"/>
        <s v="MAHESHWARI ENTERPRISEDS"/>
        <s v="A.D.MARKETING"/>
        <s v="VIJAY ELECTRONICS"/>
        <s v="SHRI VISHNU SALES SERVICE"/>
        <s v="RAJASTHAN ELECTRICALS"/>
        <s v="GUTTAL MARKETING"/>
        <s v="CLASSIC SANITATION"/>
        <s v="ROYAL SANITARY HARDWARE"/>
        <s v="BHASKARA ENTERPRISES"/>
        <s v="MANRAA IND"/>
        <s v="LAKEE ESHOPPING (INDIA) PRIVATE LIM"/>
        <s v="APNI RASOI KITCHEN APPLIANCES"/>
        <s v="VAISHNAVI ENTERPRISES"/>
        <s v="GREAT PUNJAB ENTERPRISES"/>
        <s v="BAWA ELECTRIC &amp; HARDWARE STORE"/>
        <s v="MAA GEETA ENTERPRISES"/>
        <s v="SHRI RAM INDUSTRIES"/>
        <s v="MICRO PLAST"/>
        <s v="BAJALI HARDWARE"/>
        <s v="AV INFO MEDIA PRIVATE LIMITED"/>
        <s v="R.S. DISTRIBUTORS"/>
        <s v="M B DECO INTERNATIONAL"/>
        <s v="BISWAKARMA BUILDERS"/>
        <s v="SMART ENTERPRISES"/>
        <s v="SHARMA HARDWARE SHOP"/>
        <s v="MODERN ELECTRONICS AND ELECTRICALS"/>
        <s v="DEVAM ENTERPRISES"/>
        <s v="SHREE SAVGUN ENTERPRISE"/>
        <s v="KAPIL TRADERS"/>
        <s v="ALI ENTERPRISES"/>
        <s v="MUNJAL ELECTRICALS &amp; SANITARY WARES"/>
        <s v="PERFECT HOME"/>
        <s v="VINIT TRADERS"/>
        <s v="DOABA ELECTRIC STORE"/>
        <s v="ZILON INDIA"/>
        <s v="J.P.B APPLIANCES"/>
        <s v="SHREE JEE ENTERPRISES"/>
        <s v="SUPER TRADERS"/>
        <s v="CHANDRA COMMERCIAL PRIVATE LIMITED"/>
        <s v="POOJA TRADING CO"/>
        <s v="SONOVISION ELECTRONICS PRIVATE LIMI"/>
        <s v="GANPATI ENTERPRISES"/>
        <s v="DS CORPORATION"/>
        <s v="PRABH ELECTRONICS"/>
        <s v="SHUKLA &amp; SONS ENTERPRISES"/>
        <s v="BHAGVATI ELECTRICALS"/>
        <s v="ASHUTOSH ENTERPRISES"/>
        <s v="AGRAWAL ELECTRIC COMPANY"/>
        <s v="JALAN BROTHERS PRIVATE LIMITED"/>
        <s v="SRI MARUTHI ENTERPRISES"/>
        <s v="CAR CARE (INDIA)"/>
        <s v="ANIL ELECTRONICS"/>
        <s v="3M SERVICES"/>
        <s v="S A S TELESHOP PRIVATE LIMITED"/>
        <s v="SIDHU AIRCONDITIONING"/>
        <s v="VIDYA TRADERS"/>
        <s v="RUDRA ENTERPRISES"/>
        <s v="ALLIED MARKETING"/>
        <s v="GOYAL MARKETING"/>
        <s v="PURELIFE FILTRATION PRIVATE LIMITED"/>
        <s v="GUPTA TRADING COMPANY"/>
        <s v="JAI MAA VINDHYAVASHINI TRADING COMP"/>
        <s v="I TECH ELECTRONICS"/>
        <s v="EXCELLENCE SALES &amp;SERVICE"/>
        <s v="TEJAL SERVICES"/>
        <s v="FATMA ENTERPRISES"/>
        <s v="MOBILE GALLERY"/>
        <s v="SHREE ENTERPRISES"/>
        <s v="MAULI REFRIGERATION SALES &amp; SERVICE"/>
        <s v="Shivam Enterprises"/>
        <s v="S.K.ELECTRIC WORKS"/>
        <s v="PIONEER HARDWARE STORES"/>
        <s v="MANGALSHREE TRADECORP"/>
        <s v="SHIV ELECTRICAL"/>
        <s v="DEVEN JI ENTERPRISES"/>
        <s v="JD ENTERPRISE"/>
        <s v="GANESHAM"/>
        <s v="SETHI ELECTRICALS (YAMUNANAGAR)"/>
        <s v="KIRAN ELECTRONICS AND HOME APPLIANC"/>
        <s v="MY CHOICE"/>
        <s v="JINO ENTERPRISES LLP"/>
        <s v="HARYANA SANITARY STORE"/>
        <s v="S.S.S.B MARKETING"/>
        <s v="MADHURA ENTERPRISES"/>
        <s v="BALAJI ELECTRONICS"/>
        <s v="SUMANGAL SERVICES"/>
        <s v="A S ENTERPRISES"/>
        <s v="AAKAR ENTERPRISES"/>
        <s v="SKY ENTERPRISES"/>
        <s v="TEJA ENTERPRISES"/>
        <s v="R K ELECTRICAL WORK"/>
        <s v="ZOHAIR ENTERPRISES"/>
        <s v="COMMON SERVICE CENTRE"/>
        <s v="ON CLICK CONSUMAR SERVICE"/>
        <s v="J K ELECTRONICS"/>
        <s v="PAVAN ENTERPRISES"/>
        <s v="SAI CONSTRUCTION"/>
        <s v="KAYAL AGENCY"/>
        <s v="PADMAVATI ELECTRICALS SERVCIE CENTR"/>
        <s v="LUXMI TELECOM"/>
        <s v="KHOSLA ELECTRONICS PRIVATE LIMITED"/>
        <s v="UNIVERSAL ENTERPRISES"/>
        <s v="LENDMARK ELECTRONICS SERVICE"/>
        <s v="SRI VENKATA SIVA SAI ENTERPRISES"/>
        <s v="OM CERAMICS &amp; TRADING"/>
        <s v="PAIN SANITARY STORES"/>
        <s v="JAIN STEELS"/>
        <s v="MAGNET HOUSE"/>
        <s v="FRESH ODISHA"/>
        <s v="NEEL SUPPLIERS"/>
        <s v="BHADAWAR TRADING COMPANY"/>
        <s v="HARSH DISTRIBUTERS"/>
        <s v="TULSI ENTERPRISES"/>
        <s v="MEC TRADING COMPANY"/>
        <s v="SHOURYA AGENCY"/>
        <s v="J.K.MARKETING"/>
        <s v="NILESH ELECTRICALS"/>
        <s v="M D AGENCIES"/>
        <s v="R K ASSOCIATES"/>
        <s v="KP ENTERPRISES"/>
        <s v="MANGLA TRADERS"/>
        <s v="SAROO SHOPEE"/>
        <s v="LS ENGINEERING"/>
        <s v="S V SERVICES"/>
        <s v="SAIN CARE"/>
        <s v="M. R. ELECTRIC WORKS"/>
        <s v="CK ENETRPRISES"/>
        <s v="Yasika Service Centre"/>
        <s v="S.S.ENTERPRISE"/>
        <s v="OM KITCHEN SOLUTION"/>
        <s v="M.S Traders"/>
        <s v="PAVANI ELECTRICALS"/>
        <s v="RAKESH ELECTRONICS"/>
        <s v="B.S.N. ENTERPRISES"/>
        <s v="ADVANCE ELECTRICALS"/>
        <s v="DEWAN SALES CORPORATION."/>
        <s v="JAY DWARKADHISH ELECTRONICS"/>
        <s v="JALPAIGURI AQUA SERVICE"/>
        <s v="ATUL ELECTRICALS"/>
        <s v="ARYA ENTERPRISES"/>
        <s v="YOGMAYA TRADERS"/>
        <s v="BISHNUPRIYA ENTERPRISE"/>
        <s v="STEEL CO"/>
        <s v="R.K.DISTRIBUTOR"/>
        <s v="NEW HINDUSTAN TRADERS"/>
        <s v="KANISHK ENTERPRISES"/>
        <s v="KLASSIC MARKETING"/>
        <s v="MARS INDIA CORP"/>
        <s v="AGRA HOME APPLIANCES COMPANY"/>
        <s v="STARSUN DISTRIBUTORS"/>
        <s v="NAVEEN GUPTA"/>
        <s v="SANATORY &amp; HARDWARE"/>
        <s v="GUPTA ELECTRONICS"/>
        <s v="NOVA SERVICES"/>
        <s v="A.M. ENTERPRISES"/>
        <s v="SAILESHWARA ENTERPRISES"/>
        <s v="J &amp; J ENTERPRISES"/>
        <s v="ANUSHKA SERVICES"/>
        <s v="RELIABLE 2 SERVICES"/>
        <s v="DIGITAL SERVICES"/>
        <s v="FRIENDS APPLIANCES CARE"/>
        <s v="PRIYA ENTERPRISES"/>
        <s v="KAILASH INTERNATIONAL"/>
        <s v="AGRAWAL TRADING COMPANY"/>
        <s v="CHANDRA ASSOMARK"/>
        <s v="RG AIRCON AND ELECTRONICS"/>
        <s v="SP CONSTRUCTION &amp; J.P. ENTERPRISES"/>
        <s v="NATIONAL HARDWARE HOUSE"/>
        <s v="NEW LEH BUILDERS"/>
        <s v="GREEN HOUSE"/>
        <s v="TIRUPATI DISTRIBUTORS"/>
        <s v="SVS ENTERPRISES"/>
        <s v="JAGDAMBA ELECTRICALS"/>
        <s v="FREYA ENTERPRISES"/>
        <s v="INNOVISION INDIA"/>
        <s v="ARSHIYA ENTERPRISES"/>
        <s v="K.B.S ELECTRONICS"/>
        <s v="MEET ENTERPRISES"/>
        <s v="SRI AYYAPPA ENTERPRISES"/>
        <s v="NEW RASHI ENTERPRISES"/>
        <s v="INDU HOME APPLIANCES &amp; SERVICE"/>
        <s v="SRI RAMA SERVICES"/>
        <s v="S. L. V.AQUA CARE"/>
        <s v="SAINIL SERVICES"/>
        <s v="TAMIL COOL"/>
        <s v="V CARE HOME APPLIANCES"/>
        <s v="P. S. ELECTRONICS"/>
        <s v="AN ENTERPRISES"/>
        <s v="PRANAV ENTERPRISES"/>
        <s v="CERAMIC DIVISION II (HSIL LTD)"/>
        <s v="SHRI MANGALA SANITARY AND HARDWARE"/>
        <s v="PUSHPA TRADING &amp; CO."/>
        <s v="KARTIK ARORA"/>
        <s v="MISC. CUSTOMER PUNJAB"/>
        <s v="JAI JALPA TRADERS"/>
        <s v="CITY ELECTRICALS"/>
        <s v="OM TRADING CO."/>
        <s v="YASHSAI ELECTRICALS AND ELECTRONICS"/>
        <s v="T.K. ENTERPRISES"/>
        <s v="K K ENTERPRISES"/>
        <s v="CERAMIC DIVISION I (HSIL LTD)"/>
        <s v="SAANI ENTERPRISES(WATERWORLD)"/>
        <s v="SHIVAM TRADING CO"/>
        <s v="SAJM, Online"/>
        <s v="AQUA SOLUTION CARE"/>
        <s v="MAA KARNI ENTERPRISES"/>
        <s v="H N SALES AND SERVICE"/>
        <s v="KHYANSH ENTERPRISE"/>
        <s v="VMC"/>
        <s v="SAKTI ENTERPRISES"/>
        <s v="KHALSA ENTERPRISES"/>
        <s v="MURUGAN ENTERPRISES"/>
        <s v="MAHESH CHANNEL PARTNERS LLP"/>
        <s v="GURU KIRPA TRADING CO."/>
        <s v="BINOD KUMAR CHIRANIA"/>
        <s v="GOPAL GARG &amp; CO. PVT. LTD."/>
        <s v="GANGA BATH DEPO"/>
        <s v="RAVI ENTERPRISE"/>
        <s v="POOJA MARKETING"/>
        <s v="TUMA GLASS CENTRE"/>
        <s v="PRATHVI ENTERPRISES"/>
        <s v="SRI CHANDRA ENTERPRISES"/>
        <s v="PURE WATER SOLUTION"/>
        <s v="S. S. COMPUTERS"/>
        <s v="YASHPAL ELECTRONICS PRIVATE LIMITED"/>
        <s v="SIKHA ENTERPRISE"/>
        <s v="Evok Homes Pvt Ltd."/>
        <s v="MERCURY SERVICE CENTER"/>
        <s v="NEW ASSOCIATED SERVICES"/>
        <s v="JAY CHAMUNDA SERVICE"/>
        <s v="SHIVAM ELECTRONICS"/>
        <s v="IWIN TRADE LINKS"/>
        <s v="S.L.Home Appliances"/>
        <s v="MUSKAN ELECTRIC"/>
        <s v="NAGENDRA ENTERPRISES"/>
        <s v="GAURESH ENTERPRISES"/>
        <s v="BDRK DISTRIBUTION NETWORK"/>
        <s v="HD SERVICES"/>
        <s v="ALOHA ENTERPRISES"/>
        <s v="OM COMPUTER AND HARDWARE"/>
        <s v="BIHAR ELECTRONICS"/>
        <s v="MAA SITALA CUSTOMER SERVICE"/>
        <s v="VIJAY &amp; CO"/>
        <s v="SHRIDDHI ELECTRICALS"/>
        <s v="MISC. CUSTOMER BIHAR"/>
        <s v="CHIMNEY WORLD"/>
        <s v="PARAMESHRAJ DISTRIBUTORS"/>
        <s v="DIGITAL LIFE SERVICES"/>
        <s v="R.H ELECTRONICS &amp; SERVICE"/>
        <s v="STAR GENRAL SUPPLIERS"/>
        <s v="SHREE RAM ENTERPRISES"/>
        <s v="SUJATA'S SERVICE CENTRE"/>
        <s v="BHAVANI SERVICES"/>
        <s v="J M ENTERPRISE"/>
        <s v="RAJAN PIPES AND SANITATION"/>
        <s v="SMV IT SOLUTION"/>
        <s v="HINDUSTAN ENTERPRISES"/>
        <s v="THE SELLER ENTERPRISE"/>
        <s v="HARE KRISHNA ENTERPRISES"/>
        <s v="MISC. CUSTOMER TAMIL NADU"/>
        <s v="BERGER PAINTS INDIA LIMITED"/>
        <s v="D.C. SERVICING CENTRE"/>
        <s v="REHOBOTH TRADERS"/>
        <s v="S.K.S ENTERPRISES"/>
        <s v="RADHIKA ENTERPRISES"/>
        <s v="YOGIT WATER SOLUTIONS"/>
        <s v="NEW RAKESH ELECTRIC AND ELECTRONICS"/>
        <s v="SIVASWAMY SERVICES"/>
        <s v="SRI MEENAKSHI ELECTRONICS"/>
        <s v="ABINASH SALES &amp; SERVICES"/>
        <s v="GLOBAL ENTEERPRISES"/>
        <s v="LOVELY COMUNICATION"/>
        <s v="JOY GURU ELECTRIC"/>
        <s v="SRI VIGNESWARA ENTERPRISES"/>
        <s v="PERFECT BUILDERS STORE LIMITED"/>
        <s v="Ashtami Enterprises"/>
        <s v="PATI TRADING PRIVATE LIMITED"/>
        <s v="KARTIK MARKETING"/>
        <s v="PAUL TRADERS"/>
        <s v="R P KITCHEN APPLIANCES"/>
        <s v="MDM ELECTRICAL"/>
        <s v="SUPER FAST SERVICE NETWORK"/>
        <s v="SERVICE POINT"/>
        <s v="QUALITY SERVICES"/>
        <s v="PRECISION TRUST"/>
        <s v="MANAN ELECTRONICS"/>
        <s v="PATHWAYS RETAIL PRIVATE LIMITED"/>
        <s v="DIBYAJYOTI HARDWARE STORE"/>
        <s v="MISC. CUSTOMER GUJARAT"/>
        <s v="MISC. CUSTOMER KARNATAKA"/>
        <s v="VIMLA AGENCIES"/>
        <s v="KOHLI RETAIL PRIVATE LIMITED"/>
        <s v="AQUA CARE.COM"/>
        <s v="SAMARTH ELECTRICALS"/>
        <s v="SK SERVICES"/>
        <s v="NITIN TRADERS"/>
        <s v="VIRTY ENTERPRISE"/>
        <s v="GANRAJ SALES AND SERVICE"/>
        <s v="VISHAVKARMA REFRIGERATION"/>
        <s v="Paridhi enterprises"/>
        <s v="PARUL ELECTRIC DEVICE CARE"/>
        <s v="J P ENTERPRISES"/>
        <s v="LALA KI SHOP"/>
        <s v="RAJ ENTERPRISES"/>
        <s v="DIYA ENTERPRISES"/>
        <s v="OM SERVICES"/>
        <s v="SHREYA SALES &amp; SERVICE CENTRE"/>
        <s v="NEET SALES AND SERVICES"/>
        <s v="TMS CENTER LUCKNOW"/>
        <s v="RISHIT TRADERS"/>
        <s v="SOFIYA SALES &amp; SERVICE"/>
        <s v="SHAKUNTALA ENTERPRISES"/>
        <s v="V K ENTERPRISES"/>
        <s v="SHREE GANESH ENTERPRISE"/>
        <s v="SUN ENTERPRISES"/>
        <s v="MISC. CUSTOMER WEST BENGAL"/>
        <s v="BHAGYAVRUDHI ENTERPRISE"/>
        <s v="SATWATA TRADERS"/>
        <s v="ACCURA"/>
        <s v="SRI LAKSHMI ELECTRONICS"/>
        <s v="VINAYAK HOMES"/>
        <s v="SIEMAN ENTERPRISES"/>
        <s v="RELIABLE RAVI AC &amp; REFRIGERTION"/>
        <s v="OBEROI REFRIGERATION"/>
        <s v="ASTHA ENTERPRISES"/>
        <s v="SRI DURGA HOME APPLIANCES"/>
        <s v="VEDANT ELECTRICALS"/>
        <s v="SONA ENTERPRISES"/>
        <s v="EXCELLENCE SALE &amp; SERVICE"/>
        <s v="PATEL ELECTRONICS"/>
        <s v="M.G.S. INFORMATION &amp; TECHNOLOGY"/>
        <s v="BIDYUT ELECTRONICS"/>
        <s v="TARCO AGENCY"/>
        <s v="S.S. ENTERPRISES"/>
        <s v="CSS IT SOLUTIONS"/>
        <s v="JAI DURGE ELECTROCARE"/>
        <s v="PLATINUM SERVICE"/>
        <s v="EXCELLENT REFRIGERATIONS &amp;ELECTRICA"/>
        <s v="S.A.COMPUTER SALES &amp; SERVICES"/>
        <s v="DHANBAD SERVICES"/>
        <s v="HPL CORPORATE OFFICE: Gurgaon"/>
        <s v="JAGDAMBA SERVICE CENTRE"/>
        <s v="P G H ENTERPRISES"/>
        <s v="SHREEJI CITY LIGHT"/>
        <s v="AADHAR MARKETING"/>
        <s v="EVERYDAYS SHOPPE"/>
        <s v="VENKATA SRILAKSHMI TRADERS"/>
        <s v="CREATIVE CLAP CONSULTANTS PVT. LTD."/>
        <s v="MANDA MARKETING"/>
        <s v="SHREYA AGENCIES"/>
        <s v="Greentech Trade &amp; Suppliers Pvt Ltd"/>
        <s v="FAIR DEAL SERVICE"/>
        <s v="HERO UDYOG SAMITI"/>
        <s v="M/S ARYA ELECTRONICS"/>
        <s v="JAGDAMBEY ELECTRO WORLD"/>
        <s v="INDUS APPLIANCES PRIVATE LIMITED"/>
        <s v="SRINIVASA ELECTRONICS"/>
        <s v="HMB ENTERPRISES"/>
        <s v="M.N.ENTERPRISES"/>
      </sharedItems>
    </cacheField>
    <cacheField name="aging" numFmtId="0">
      <sharedItems count="9">
        <s v="0-30 days"/>
        <s v="30-60 days"/>
        <s v="120-150 days"/>
        <s v="150-180 days"/>
        <s v="180-365 days"/>
        <s v="90-120 days"/>
        <s v="60-90 days"/>
        <s v="365-730 days"/>
        <s v="730-1095 days"/>
      </sharedItems>
    </cacheField>
    <cacheField name="Amount" numFmtId="0">
      <sharedItems containsSemiMixedTypes="0" containsString="0" containsNumber="1" minValue="-957941" maxValue="4738502"/>
    </cacheField>
    <cacheField name="TYPE" numFmtId="0">
      <sharedItems/>
    </cacheField>
    <cacheField name="G/L Account" numFmtId="0">
      <sharedItems count="7">
        <s v="500001"/>
        <s v="230001"/>
        <s v="230003"/>
        <s v="140001"/>
        <s v="230028"/>
        <s v="230002"/>
        <s v="230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23">
  <r>
    <x v="0"/>
    <x v="0"/>
    <x v="0"/>
    <n v="7999"/>
    <s v="Debtor"/>
    <x v="0"/>
  </r>
  <r>
    <x v="1"/>
    <x v="1"/>
    <x v="0"/>
    <n v="10200"/>
    <s v="ADVANCES FROM CUSTOMERS"/>
    <x v="1"/>
  </r>
  <r>
    <x v="2"/>
    <x v="2"/>
    <x v="0"/>
    <n v="-3000"/>
    <s v="Debtor"/>
    <x v="1"/>
  </r>
  <r>
    <x v="3"/>
    <x v="3"/>
    <x v="1"/>
    <n v="18873"/>
    <s v="Debtor"/>
    <x v="1"/>
  </r>
  <r>
    <x v="4"/>
    <x v="4"/>
    <x v="0"/>
    <n v="-3203"/>
    <s v="ADVANCES FROM CUSTOMERS"/>
    <x v="1"/>
  </r>
  <r>
    <x v="5"/>
    <x v="5"/>
    <x v="0"/>
    <n v="281961"/>
    <s v="Debtor"/>
    <x v="1"/>
  </r>
  <r>
    <x v="6"/>
    <x v="6"/>
    <x v="0"/>
    <n v="791346"/>
    <s v="Debtor"/>
    <x v="1"/>
  </r>
  <r>
    <x v="7"/>
    <x v="7"/>
    <x v="2"/>
    <n v="176573"/>
    <s v="Debtor"/>
    <x v="1"/>
  </r>
  <r>
    <x v="8"/>
    <x v="8"/>
    <x v="2"/>
    <n v="449033.68"/>
    <s v="Debtor"/>
    <x v="1"/>
  </r>
  <r>
    <x v="9"/>
    <x v="9"/>
    <x v="0"/>
    <n v="1525607"/>
    <s v="Debtor"/>
    <x v="1"/>
  </r>
  <r>
    <x v="10"/>
    <x v="10"/>
    <x v="2"/>
    <n v="126469.96"/>
    <s v="Debtor"/>
    <x v="1"/>
  </r>
  <r>
    <x v="11"/>
    <x v="11"/>
    <x v="3"/>
    <n v="320727"/>
    <s v="Debtor"/>
    <x v="1"/>
  </r>
  <r>
    <x v="12"/>
    <x v="12"/>
    <x v="0"/>
    <n v="581934"/>
    <s v="Debtor"/>
    <x v="1"/>
  </r>
  <r>
    <x v="13"/>
    <x v="13"/>
    <x v="1"/>
    <n v="105106.02"/>
    <s v="Debtor"/>
    <x v="1"/>
  </r>
  <r>
    <x v="13"/>
    <x v="13"/>
    <x v="0"/>
    <n v="672385"/>
    <s v="Debtor"/>
    <x v="1"/>
  </r>
  <r>
    <x v="13"/>
    <x v="13"/>
    <x v="0"/>
    <n v="288003"/>
    <s v="Debtor"/>
    <x v="1"/>
  </r>
  <r>
    <x v="13"/>
    <x v="13"/>
    <x v="0"/>
    <n v="220625"/>
    <s v="Debtor"/>
    <x v="1"/>
  </r>
  <r>
    <x v="14"/>
    <x v="14"/>
    <x v="0"/>
    <n v="12392"/>
    <s v="Debtor"/>
    <x v="1"/>
  </r>
  <r>
    <x v="14"/>
    <x v="14"/>
    <x v="0"/>
    <n v="19736"/>
    <s v="Debtor"/>
    <x v="1"/>
  </r>
  <r>
    <x v="14"/>
    <x v="14"/>
    <x v="0"/>
    <n v="7816"/>
    <s v="Debtor"/>
    <x v="1"/>
  </r>
  <r>
    <x v="15"/>
    <x v="15"/>
    <x v="4"/>
    <n v="85766.5"/>
    <s v="Debtor"/>
    <x v="1"/>
  </r>
  <r>
    <x v="16"/>
    <x v="16"/>
    <x v="5"/>
    <n v="253627"/>
    <s v="Debtor"/>
    <x v="1"/>
  </r>
  <r>
    <x v="16"/>
    <x v="16"/>
    <x v="0"/>
    <n v="269972"/>
    <s v="Debtor"/>
    <x v="1"/>
  </r>
  <r>
    <x v="17"/>
    <x v="17"/>
    <x v="0"/>
    <n v="651159"/>
    <s v="Debtor"/>
    <x v="1"/>
  </r>
  <r>
    <x v="17"/>
    <x v="17"/>
    <x v="6"/>
    <n v="19629.64"/>
    <s v="Debtor"/>
    <x v="1"/>
  </r>
  <r>
    <x v="18"/>
    <x v="18"/>
    <x v="7"/>
    <n v="749042.76"/>
    <s v="Debtor"/>
    <x v="1"/>
  </r>
  <r>
    <x v="19"/>
    <x v="19"/>
    <x v="7"/>
    <n v="49507.199999999997"/>
    <s v="Debtor"/>
    <x v="1"/>
  </r>
  <r>
    <x v="20"/>
    <x v="20"/>
    <x v="6"/>
    <n v="5893"/>
    <s v="Debtor"/>
    <x v="1"/>
  </r>
  <r>
    <x v="21"/>
    <x v="21"/>
    <x v="7"/>
    <n v="22227"/>
    <s v="Debtor"/>
    <x v="1"/>
  </r>
  <r>
    <x v="22"/>
    <x v="22"/>
    <x v="1"/>
    <n v="813253.8"/>
    <s v="Debtor"/>
    <x v="1"/>
  </r>
  <r>
    <x v="23"/>
    <x v="23"/>
    <x v="6"/>
    <n v="29597"/>
    <s v="Debtor"/>
    <x v="1"/>
  </r>
  <r>
    <x v="24"/>
    <x v="24"/>
    <x v="0"/>
    <n v="525507"/>
    <s v="Debtor"/>
    <x v="1"/>
  </r>
  <r>
    <x v="24"/>
    <x v="24"/>
    <x v="0"/>
    <n v="29052"/>
    <s v="Debtor"/>
    <x v="1"/>
  </r>
  <r>
    <x v="24"/>
    <x v="24"/>
    <x v="0"/>
    <n v="78476"/>
    <s v="Debtor"/>
    <x v="1"/>
  </r>
  <r>
    <x v="24"/>
    <x v="24"/>
    <x v="0"/>
    <n v="77074"/>
    <s v="Debtor"/>
    <x v="1"/>
  </r>
  <r>
    <x v="25"/>
    <x v="25"/>
    <x v="6"/>
    <n v="71632.38"/>
    <s v="Debtor"/>
    <x v="1"/>
  </r>
  <r>
    <x v="26"/>
    <x v="26"/>
    <x v="5"/>
    <n v="175287.16"/>
    <s v="Debtor"/>
    <x v="1"/>
  </r>
  <r>
    <x v="27"/>
    <x v="27"/>
    <x v="0"/>
    <n v="774760"/>
    <s v="Debtor"/>
    <x v="1"/>
  </r>
  <r>
    <x v="28"/>
    <x v="28"/>
    <x v="2"/>
    <n v="616905.17000000004"/>
    <s v="Debtor"/>
    <x v="1"/>
  </r>
  <r>
    <x v="29"/>
    <x v="29"/>
    <x v="1"/>
    <n v="589182.56999999995"/>
    <s v="Debtor"/>
    <x v="1"/>
  </r>
  <r>
    <x v="30"/>
    <x v="30"/>
    <x v="0"/>
    <n v="-128867.83"/>
    <s v="ADVANCES FROM CUSTOMERS"/>
    <x v="1"/>
  </r>
  <r>
    <x v="31"/>
    <x v="31"/>
    <x v="3"/>
    <n v="35809"/>
    <s v="Debtor"/>
    <x v="1"/>
  </r>
  <r>
    <x v="32"/>
    <x v="32"/>
    <x v="1"/>
    <n v="1879"/>
    <s v="Debtor"/>
    <x v="1"/>
  </r>
  <r>
    <x v="33"/>
    <x v="33"/>
    <x v="3"/>
    <n v="57703"/>
    <s v="Debtor"/>
    <x v="1"/>
  </r>
  <r>
    <x v="34"/>
    <x v="34"/>
    <x v="0"/>
    <n v="-1078"/>
    <s v="ADVANCES FROM CUSTOMERS"/>
    <x v="1"/>
  </r>
  <r>
    <x v="35"/>
    <x v="35"/>
    <x v="0"/>
    <n v="-42610.12"/>
    <s v="ADVANCES FROM CUSTOMERS"/>
    <x v="1"/>
  </r>
  <r>
    <x v="36"/>
    <x v="36"/>
    <x v="0"/>
    <n v="-15542.98"/>
    <s v="ADVANCES FROM CUSTOMERS"/>
    <x v="1"/>
  </r>
  <r>
    <x v="37"/>
    <x v="37"/>
    <x v="0"/>
    <n v="-11367.75"/>
    <s v="Debtor"/>
    <x v="1"/>
  </r>
  <r>
    <x v="38"/>
    <x v="38"/>
    <x v="6"/>
    <n v="301288"/>
    <s v="Debtor"/>
    <x v="1"/>
  </r>
  <r>
    <x v="39"/>
    <x v="39"/>
    <x v="5"/>
    <n v="149455.49"/>
    <s v="Debtor"/>
    <x v="1"/>
  </r>
  <r>
    <x v="40"/>
    <x v="40"/>
    <x v="3"/>
    <n v="184546.53"/>
    <s v="Debtor"/>
    <x v="1"/>
  </r>
  <r>
    <x v="41"/>
    <x v="41"/>
    <x v="7"/>
    <n v="787587"/>
    <s v="Debtor"/>
    <x v="1"/>
  </r>
  <r>
    <x v="42"/>
    <x v="42"/>
    <x v="0"/>
    <n v="82"/>
    <s v="Debtor"/>
    <x v="1"/>
  </r>
  <r>
    <x v="43"/>
    <x v="43"/>
    <x v="0"/>
    <n v="-10964.96"/>
    <s v="ADVANCES FROM CUSTOMERS"/>
    <x v="2"/>
  </r>
  <r>
    <x v="44"/>
    <x v="44"/>
    <x v="0"/>
    <n v="-31805.98"/>
    <s v="ADVANCES FROM CUSTOMERS"/>
    <x v="1"/>
  </r>
  <r>
    <x v="45"/>
    <x v="45"/>
    <x v="0"/>
    <n v="20"/>
    <s v="Debtor"/>
    <x v="1"/>
  </r>
  <r>
    <x v="46"/>
    <x v="46"/>
    <x v="0"/>
    <n v="-250.74"/>
    <s v="ADVANCES FROM CUSTOMERS"/>
    <x v="1"/>
  </r>
  <r>
    <x v="47"/>
    <x v="47"/>
    <x v="0"/>
    <n v="-1278.9000000000001"/>
    <s v="ADVANCES FROM CUSTOMERS"/>
    <x v="1"/>
  </r>
  <r>
    <x v="48"/>
    <x v="48"/>
    <x v="0"/>
    <n v="-17818.599999999999"/>
    <s v="ADVANCES FROM CUSTOMERS"/>
    <x v="1"/>
  </r>
  <r>
    <x v="49"/>
    <x v="49"/>
    <x v="0"/>
    <n v="-2918.13"/>
    <s v="ADVANCES FROM CUSTOMERS"/>
    <x v="1"/>
  </r>
  <r>
    <x v="50"/>
    <x v="50"/>
    <x v="0"/>
    <n v="63800"/>
    <s v="Debtor"/>
    <x v="1"/>
  </r>
  <r>
    <x v="50"/>
    <x v="50"/>
    <x v="0"/>
    <n v="96751"/>
    <s v="Debtor"/>
    <x v="1"/>
  </r>
  <r>
    <x v="51"/>
    <x v="51"/>
    <x v="1"/>
    <n v="16898"/>
    <s v="Debtor"/>
    <x v="1"/>
  </r>
  <r>
    <x v="52"/>
    <x v="52"/>
    <x v="0"/>
    <n v="221459"/>
    <s v="Debtor"/>
    <x v="1"/>
  </r>
  <r>
    <x v="52"/>
    <x v="52"/>
    <x v="0"/>
    <n v="79511"/>
    <s v="Debtor"/>
    <x v="1"/>
  </r>
  <r>
    <x v="53"/>
    <x v="53"/>
    <x v="0"/>
    <n v="-7413.43"/>
    <s v="ADVANCES FROM CUSTOMERS"/>
    <x v="1"/>
  </r>
  <r>
    <x v="54"/>
    <x v="54"/>
    <x v="0"/>
    <n v="-6658.38"/>
    <s v="ADVANCES FROM CUSTOMERS"/>
    <x v="1"/>
  </r>
  <r>
    <x v="55"/>
    <x v="55"/>
    <x v="6"/>
    <n v="3769"/>
    <s v="Debtor"/>
    <x v="1"/>
  </r>
  <r>
    <x v="56"/>
    <x v="56"/>
    <x v="1"/>
    <n v="7391"/>
    <s v="Debtor"/>
    <x v="1"/>
  </r>
  <r>
    <x v="57"/>
    <x v="57"/>
    <x v="0"/>
    <n v="1411"/>
    <s v="Debtor"/>
    <x v="1"/>
  </r>
  <r>
    <x v="58"/>
    <x v="58"/>
    <x v="0"/>
    <n v="150000"/>
    <s v="Debtor"/>
    <x v="1"/>
  </r>
  <r>
    <x v="59"/>
    <x v="59"/>
    <x v="0"/>
    <n v="-552.82000000000005"/>
    <s v="ADVANCES FROM CUSTOMERS"/>
    <x v="1"/>
  </r>
  <r>
    <x v="60"/>
    <x v="60"/>
    <x v="3"/>
    <n v="5141"/>
    <s v="Debtor"/>
    <x v="1"/>
  </r>
  <r>
    <x v="61"/>
    <x v="61"/>
    <x v="4"/>
    <n v="38452.910000000003"/>
    <s v="Debtor"/>
    <x v="1"/>
  </r>
  <r>
    <x v="62"/>
    <x v="62"/>
    <x v="0"/>
    <n v="-15846.08"/>
    <s v="ADVANCES FROM CUSTOMERS"/>
    <x v="1"/>
  </r>
  <r>
    <x v="2"/>
    <x v="2"/>
    <x v="0"/>
    <n v="-3500"/>
    <s v="Debtor"/>
    <x v="1"/>
  </r>
  <r>
    <x v="63"/>
    <x v="63"/>
    <x v="3"/>
    <n v="95652.06"/>
    <s v="Debtor"/>
    <x v="1"/>
  </r>
  <r>
    <x v="64"/>
    <x v="64"/>
    <x v="5"/>
    <n v="148537"/>
    <s v="Debtor"/>
    <x v="1"/>
  </r>
  <r>
    <x v="65"/>
    <x v="65"/>
    <x v="5"/>
    <n v="1031032.44"/>
    <s v="Debtor"/>
    <x v="1"/>
  </r>
  <r>
    <x v="66"/>
    <x v="66"/>
    <x v="0"/>
    <n v="101334"/>
    <s v="Debtor"/>
    <x v="1"/>
  </r>
  <r>
    <x v="67"/>
    <x v="67"/>
    <x v="1"/>
    <n v="44182"/>
    <s v="Debtor"/>
    <x v="1"/>
  </r>
  <r>
    <x v="68"/>
    <x v="68"/>
    <x v="0"/>
    <n v="-1538"/>
    <s v="ADVANCES FROM CUSTOMERS"/>
    <x v="1"/>
  </r>
  <r>
    <x v="69"/>
    <x v="69"/>
    <x v="7"/>
    <n v="8278.06"/>
    <s v="Debtor"/>
    <x v="1"/>
  </r>
  <r>
    <x v="70"/>
    <x v="70"/>
    <x v="4"/>
    <n v="17780.63"/>
    <s v="Debtor"/>
    <x v="1"/>
  </r>
  <r>
    <x v="71"/>
    <x v="71"/>
    <x v="0"/>
    <n v="-1579"/>
    <s v="ADVANCES FROM CUSTOMERS"/>
    <x v="1"/>
  </r>
  <r>
    <x v="72"/>
    <x v="72"/>
    <x v="0"/>
    <n v="15150"/>
    <s v="Debtor"/>
    <x v="1"/>
  </r>
  <r>
    <x v="73"/>
    <x v="73"/>
    <x v="6"/>
    <n v="38323"/>
    <s v="Debtor"/>
    <x v="1"/>
  </r>
  <r>
    <x v="74"/>
    <x v="74"/>
    <x v="0"/>
    <n v="344492"/>
    <s v="Debtor"/>
    <x v="1"/>
  </r>
  <r>
    <x v="75"/>
    <x v="75"/>
    <x v="0"/>
    <n v="-2164"/>
    <s v="ADVANCES FROM CUSTOMERS"/>
    <x v="1"/>
  </r>
  <r>
    <x v="76"/>
    <x v="76"/>
    <x v="3"/>
    <n v="4031.6"/>
    <s v="Debtor"/>
    <x v="1"/>
  </r>
  <r>
    <x v="77"/>
    <x v="77"/>
    <x v="0"/>
    <n v="6491.32"/>
    <s v="Debtor"/>
    <x v="1"/>
  </r>
  <r>
    <x v="78"/>
    <x v="78"/>
    <x v="4"/>
    <n v="2503"/>
    <s v="Debtor"/>
    <x v="1"/>
  </r>
  <r>
    <x v="79"/>
    <x v="79"/>
    <x v="2"/>
    <n v="3296.59"/>
    <s v="Debtor"/>
    <x v="1"/>
  </r>
  <r>
    <x v="80"/>
    <x v="80"/>
    <x v="4"/>
    <n v="9987"/>
    <s v="Debtor"/>
    <x v="1"/>
  </r>
  <r>
    <x v="81"/>
    <x v="81"/>
    <x v="2"/>
    <n v="1899"/>
    <s v="Debtor"/>
    <x v="1"/>
  </r>
  <r>
    <x v="82"/>
    <x v="82"/>
    <x v="0"/>
    <n v="12126"/>
    <s v="Debtor"/>
    <x v="1"/>
  </r>
  <r>
    <x v="82"/>
    <x v="82"/>
    <x v="0"/>
    <n v="31189"/>
    <s v="Debtor"/>
    <x v="1"/>
  </r>
  <r>
    <x v="83"/>
    <x v="83"/>
    <x v="0"/>
    <n v="5645"/>
    <s v="Debtor"/>
    <x v="1"/>
  </r>
  <r>
    <x v="78"/>
    <x v="78"/>
    <x v="1"/>
    <n v="1188"/>
    <s v="Debtor"/>
    <x v="1"/>
  </r>
  <r>
    <x v="84"/>
    <x v="84"/>
    <x v="0"/>
    <n v="90000"/>
    <s v="ADVANCES FROM CUSTOMERS"/>
    <x v="3"/>
  </r>
  <r>
    <x v="85"/>
    <x v="85"/>
    <x v="2"/>
    <n v="123756"/>
    <s v="Debtor"/>
    <x v="1"/>
  </r>
  <r>
    <x v="86"/>
    <x v="86"/>
    <x v="0"/>
    <n v="-1765.96"/>
    <s v="ADVANCES FROM CUSTOMERS"/>
    <x v="1"/>
  </r>
  <r>
    <x v="87"/>
    <x v="87"/>
    <x v="0"/>
    <n v="2139"/>
    <s v="Debtor"/>
    <x v="1"/>
  </r>
  <r>
    <x v="87"/>
    <x v="87"/>
    <x v="0"/>
    <n v="46845"/>
    <s v="Debtor"/>
    <x v="1"/>
  </r>
  <r>
    <x v="88"/>
    <x v="88"/>
    <x v="0"/>
    <n v="49393"/>
    <s v="Debtor"/>
    <x v="1"/>
  </r>
  <r>
    <x v="88"/>
    <x v="88"/>
    <x v="3"/>
    <n v="962.32"/>
    <s v="Debtor"/>
    <x v="1"/>
  </r>
  <r>
    <x v="89"/>
    <x v="89"/>
    <x v="6"/>
    <n v="16800"/>
    <s v="Debtor"/>
    <x v="1"/>
  </r>
  <r>
    <x v="90"/>
    <x v="90"/>
    <x v="5"/>
    <n v="51968"/>
    <s v="Debtor"/>
    <x v="1"/>
  </r>
  <r>
    <x v="91"/>
    <x v="91"/>
    <x v="0"/>
    <n v="672730"/>
    <s v="Debtor"/>
    <x v="1"/>
  </r>
  <r>
    <x v="92"/>
    <x v="92"/>
    <x v="1"/>
    <n v="17727"/>
    <s v="Debtor"/>
    <x v="1"/>
  </r>
  <r>
    <x v="93"/>
    <x v="93"/>
    <x v="1"/>
    <n v="631880"/>
    <s v="Debtor"/>
    <x v="1"/>
  </r>
  <r>
    <x v="93"/>
    <x v="93"/>
    <x v="0"/>
    <n v="151826"/>
    <s v="Debtor"/>
    <x v="1"/>
  </r>
  <r>
    <x v="94"/>
    <x v="94"/>
    <x v="0"/>
    <n v="-1076"/>
    <s v="ADVANCES FROM CUSTOMERS"/>
    <x v="1"/>
  </r>
  <r>
    <x v="95"/>
    <x v="95"/>
    <x v="6"/>
    <n v="271842.78000000003"/>
    <s v="Debtor"/>
    <x v="1"/>
  </r>
  <r>
    <x v="96"/>
    <x v="96"/>
    <x v="0"/>
    <n v="104256"/>
    <s v="Debtor"/>
    <x v="1"/>
  </r>
  <r>
    <x v="97"/>
    <x v="97"/>
    <x v="0"/>
    <n v="87469.64"/>
    <s v="Debtor"/>
    <x v="1"/>
  </r>
  <r>
    <x v="98"/>
    <x v="98"/>
    <x v="0"/>
    <n v="23399"/>
    <s v="Debtor"/>
    <x v="1"/>
  </r>
  <r>
    <x v="99"/>
    <x v="99"/>
    <x v="0"/>
    <n v="70198"/>
    <s v="Debtor"/>
    <x v="1"/>
  </r>
  <r>
    <x v="1"/>
    <x v="1"/>
    <x v="0"/>
    <n v="5360"/>
    <s v="ADVANCES FROM CUSTOMERS"/>
    <x v="1"/>
  </r>
  <r>
    <x v="2"/>
    <x v="2"/>
    <x v="0"/>
    <n v="3000"/>
    <s v="Debtor"/>
    <x v="1"/>
  </r>
  <r>
    <x v="2"/>
    <x v="2"/>
    <x v="0"/>
    <n v="3000"/>
    <s v="Debtor"/>
    <x v="1"/>
  </r>
  <r>
    <x v="45"/>
    <x v="45"/>
    <x v="0"/>
    <n v="163821"/>
    <s v="Debtor"/>
    <x v="1"/>
  </r>
  <r>
    <x v="45"/>
    <x v="45"/>
    <x v="0"/>
    <n v="241466"/>
    <s v="Debtor"/>
    <x v="1"/>
  </r>
  <r>
    <x v="50"/>
    <x v="50"/>
    <x v="0"/>
    <n v="28751"/>
    <s v="Debtor"/>
    <x v="1"/>
  </r>
  <r>
    <x v="50"/>
    <x v="50"/>
    <x v="0"/>
    <n v="90453"/>
    <s v="Debtor"/>
    <x v="1"/>
  </r>
  <r>
    <x v="50"/>
    <x v="50"/>
    <x v="0"/>
    <n v="1"/>
    <s v="Debtor"/>
    <x v="1"/>
  </r>
  <r>
    <x v="57"/>
    <x v="57"/>
    <x v="0"/>
    <n v="2982"/>
    <s v="Debtor"/>
    <x v="1"/>
  </r>
  <r>
    <x v="58"/>
    <x v="58"/>
    <x v="2"/>
    <n v="132242.81"/>
    <s v="Debtor"/>
    <x v="1"/>
  </r>
  <r>
    <x v="60"/>
    <x v="60"/>
    <x v="3"/>
    <n v="212990.89"/>
    <s v="Debtor"/>
    <x v="1"/>
  </r>
  <r>
    <x v="100"/>
    <x v="100"/>
    <x v="0"/>
    <n v="121497"/>
    <s v="Debtor"/>
    <x v="1"/>
  </r>
  <r>
    <x v="101"/>
    <x v="101"/>
    <x v="0"/>
    <n v="476476"/>
    <s v="Debtor"/>
    <x v="1"/>
  </r>
  <r>
    <x v="102"/>
    <x v="102"/>
    <x v="0"/>
    <n v="63509"/>
    <s v="Debtor"/>
    <x v="1"/>
  </r>
  <r>
    <x v="103"/>
    <x v="103"/>
    <x v="0"/>
    <n v="19179"/>
    <s v="Debtor"/>
    <x v="1"/>
  </r>
  <r>
    <x v="104"/>
    <x v="104"/>
    <x v="0"/>
    <n v="14019"/>
    <s v="Debtor"/>
    <x v="1"/>
  </r>
  <r>
    <x v="105"/>
    <x v="105"/>
    <x v="0"/>
    <n v="-105"/>
    <s v="ADVANCES FROM CUSTOMERS"/>
    <x v="1"/>
  </r>
  <r>
    <x v="106"/>
    <x v="106"/>
    <x v="0"/>
    <n v="104.03"/>
    <s v="ADVANCES FROM CUSTOMERS"/>
    <x v="1"/>
  </r>
  <r>
    <x v="107"/>
    <x v="107"/>
    <x v="0"/>
    <n v="13347"/>
    <s v="Debtor"/>
    <x v="1"/>
  </r>
  <r>
    <x v="108"/>
    <x v="0"/>
    <x v="0"/>
    <n v="-5971"/>
    <s v="Debtor"/>
    <x v="0"/>
  </r>
  <r>
    <x v="109"/>
    <x v="0"/>
    <x v="0"/>
    <n v="5971"/>
    <s v="Debtor"/>
    <x v="0"/>
  </r>
  <r>
    <x v="110"/>
    <x v="108"/>
    <x v="3"/>
    <n v="949850"/>
    <s v="Debtor"/>
    <x v="1"/>
  </r>
  <r>
    <x v="111"/>
    <x v="109"/>
    <x v="0"/>
    <n v="-9520"/>
    <s v="ADVANCES FROM CUSTOMERS"/>
    <x v="1"/>
  </r>
  <r>
    <x v="112"/>
    <x v="14"/>
    <x v="0"/>
    <n v="40800"/>
    <s v="Debtor"/>
    <x v="1"/>
  </r>
  <r>
    <x v="112"/>
    <x v="14"/>
    <x v="0"/>
    <n v="49801"/>
    <s v="Debtor"/>
    <x v="1"/>
  </r>
  <r>
    <x v="113"/>
    <x v="14"/>
    <x v="0"/>
    <n v="85000"/>
    <s v="Debtor"/>
    <x v="1"/>
  </r>
  <r>
    <x v="113"/>
    <x v="14"/>
    <x v="0"/>
    <n v="85000"/>
    <s v="Debtor"/>
    <x v="1"/>
  </r>
  <r>
    <x v="114"/>
    <x v="14"/>
    <x v="0"/>
    <n v="37351"/>
    <s v="Debtor"/>
    <x v="1"/>
  </r>
  <r>
    <x v="115"/>
    <x v="110"/>
    <x v="0"/>
    <n v="18425"/>
    <s v="Debtor"/>
    <x v="1"/>
  </r>
  <r>
    <x v="116"/>
    <x v="111"/>
    <x v="0"/>
    <n v="112000"/>
    <s v="Debtor"/>
    <x v="1"/>
  </r>
  <r>
    <x v="116"/>
    <x v="111"/>
    <x v="0"/>
    <n v="51599"/>
    <s v="Debtor"/>
    <x v="1"/>
  </r>
  <r>
    <x v="117"/>
    <x v="112"/>
    <x v="7"/>
    <n v="147734"/>
    <s v="Debtor"/>
    <x v="1"/>
  </r>
  <r>
    <x v="118"/>
    <x v="113"/>
    <x v="7"/>
    <n v="230401"/>
    <s v="Debtor"/>
    <x v="1"/>
  </r>
  <r>
    <x v="119"/>
    <x v="114"/>
    <x v="2"/>
    <n v="230150.8"/>
    <s v="Debtor"/>
    <x v="1"/>
  </r>
  <r>
    <x v="120"/>
    <x v="29"/>
    <x v="0"/>
    <n v="19600"/>
    <s v="Debtor"/>
    <x v="4"/>
  </r>
  <r>
    <x v="121"/>
    <x v="29"/>
    <x v="0"/>
    <n v="35280"/>
    <s v="Debtor"/>
    <x v="1"/>
  </r>
  <r>
    <x v="122"/>
    <x v="115"/>
    <x v="0"/>
    <n v="182292"/>
    <s v="Debtor"/>
    <x v="1"/>
  </r>
  <r>
    <x v="123"/>
    <x v="116"/>
    <x v="0"/>
    <n v="7930.02"/>
    <s v="Debtor"/>
    <x v="1"/>
  </r>
  <r>
    <x v="124"/>
    <x v="117"/>
    <x v="0"/>
    <n v="251260"/>
    <s v="Debtor"/>
    <x v="1"/>
  </r>
  <r>
    <x v="124"/>
    <x v="117"/>
    <x v="0"/>
    <n v="102295"/>
    <s v="Debtor"/>
    <x v="1"/>
  </r>
  <r>
    <x v="66"/>
    <x v="66"/>
    <x v="0"/>
    <n v="218248"/>
    <s v="Debtor"/>
    <x v="1"/>
  </r>
  <r>
    <x v="66"/>
    <x v="66"/>
    <x v="0"/>
    <n v="3"/>
    <s v="Debtor"/>
    <x v="1"/>
  </r>
  <r>
    <x v="72"/>
    <x v="72"/>
    <x v="6"/>
    <n v="23468"/>
    <s v="Debtor"/>
    <x v="1"/>
  </r>
  <r>
    <x v="76"/>
    <x v="76"/>
    <x v="0"/>
    <n v="6028"/>
    <s v="Debtor"/>
    <x v="1"/>
  </r>
  <r>
    <x v="78"/>
    <x v="78"/>
    <x v="0"/>
    <n v="255"/>
    <s v="Debtor"/>
    <x v="1"/>
  </r>
  <r>
    <x v="79"/>
    <x v="79"/>
    <x v="0"/>
    <n v="-100000"/>
    <s v="Debtor"/>
    <x v="3"/>
  </r>
  <r>
    <x v="83"/>
    <x v="83"/>
    <x v="0"/>
    <n v="1293"/>
    <s v="Debtor"/>
    <x v="1"/>
  </r>
  <r>
    <x v="83"/>
    <x v="83"/>
    <x v="0"/>
    <n v="1293"/>
    <s v="Debtor"/>
    <x v="1"/>
  </r>
  <r>
    <x v="85"/>
    <x v="85"/>
    <x v="0"/>
    <n v="32921"/>
    <s v="Debtor"/>
    <x v="1"/>
  </r>
  <r>
    <x v="91"/>
    <x v="91"/>
    <x v="0"/>
    <n v="37183"/>
    <s v="Debtor"/>
    <x v="1"/>
  </r>
  <r>
    <x v="108"/>
    <x v="0"/>
    <x v="0"/>
    <n v="5971"/>
    <s v="Debtor"/>
    <x v="0"/>
  </r>
  <r>
    <x v="124"/>
    <x v="117"/>
    <x v="0"/>
    <n v="29700"/>
    <s v="Debtor"/>
    <x v="1"/>
  </r>
  <r>
    <x v="124"/>
    <x v="117"/>
    <x v="0"/>
    <n v="106602"/>
    <s v="Debtor"/>
    <x v="1"/>
  </r>
  <r>
    <x v="125"/>
    <x v="118"/>
    <x v="0"/>
    <n v="-111"/>
    <s v="ADVANCES FROM CUSTOMERS"/>
    <x v="1"/>
  </r>
  <r>
    <x v="126"/>
    <x v="119"/>
    <x v="0"/>
    <n v="64358"/>
    <s v="Debtor"/>
    <x v="1"/>
  </r>
  <r>
    <x v="127"/>
    <x v="120"/>
    <x v="1"/>
    <n v="62892"/>
    <s v="Debtor"/>
    <x v="1"/>
  </r>
  <r>
    <x v="128"/>
    <x v="121"/>
    <x v="0"/>
    <n v="216007"/>
    <s v="Debtor"/>
    <x v="1"/>
  </r>
  <r>
    <x v="128"/>
    <x v="121"/>
    <x v="0"/>
    <n v="24622"/>
    <s v="Debtor"/>
    <x v="1"/>
  </r>
  <r>
    <x v="129"/>
    <x v="29"/>
    <x v="0"/>
    <n v="303801"/>
    <s v="Debtor"/>
    <x v="1"/>
  </r>
  <r>
    <x v="130"/>
    <x v="122"/>
    <x v="0"/>
    <n v="19175"/>
    <s v="Debtor"/>
    <x v="1"/>
  </r>
  <r>
    <x v="131"/>
    <x v="123"/>
    <x v="0"/>
    <n v="94467"/>
    <s v="Debtor"/>
    <x v="1"/>
  </r>
  <r>
    <x v="132"/>
    <x v="124"/>
    <x v="0"/>
    <n v="-68237"/>
    <s v="ADVANCES FROM CUSTOMERS"/>
    <x v="1"/>
  </r>
  <r>
    <x v="133"/>
    <x v="125"/>
    <x v="6"/>
    <n v="153"/>
    <s v="Debtor"/>
    <x v="1"/>
  </r>
  <r>
    <x v="134"/>
    <x v="126"/>
    <x v="0"/>
    <n v="93755"/>
    <s v="Debtor"/>
    <x v="1"/>
  </r>
  <r>
    <x v="92"/>
    <x v="92"/>
    <x v="0"/>
    <n v="766"/>
    <s v="Debtor"/>
    <x v="1"/>
  </r>
  <r>
    <x v="135"/>
    <x v="127"/>
    <x v="6"/>
    <n v="137449"/>
    <s v="Debtor"/>
    <x v="1"/>
  </r>
  <r>
    <x v="136"/>
    <x v="128"/>
    <x v="0"/>
    <n v="1261"/>
    <s v="Debtor"/>
    <x v="1"/>
  </r>
  <r>
    <x v="137"/>
    <x v="129"/>
    <x v="0"/>
    <n v="77001"/>
    <s v="Debtor"/>
    <x v="1"/>
  </r>
  <r>
    <x v="138"/>
    <x v="130"/>
    <x v="0"/>
    <n v="105611"/>
    <s v="Debtor"/>
    <x v="1"/>
  </r>
  <r>
    <x v="139"/>
    <x v="0"/>
    <x v="0"/>
    <n v="8869"/>
    <s v="Debtor"/>
    <x v="0"/>
  </r>
  <r>
    <x v="140"/>
    <x v="0"/>
    <x v="0"/>
    <n v="87048"/>
    <s v="Debtor"/>
    <x v="0"/>
  </r>
  <r>
    <x v="141"/>
    <x v="0"/>
    <x v="0"/>
    <n v="48094"/>
    <s v="Debtor"/>
    <x v="0"/>
  </r>
  <r>
    <x v="141"/>
    <x v="0"/>
    <x v="0"/>
    <n v="23709"/>
    <s v="Debtor"/>
    <x v="0"/>
  </r>
  <r>
    <x v="142"/>
    <x v="131"/>
    <x v="0"/>
    <n v="358110"/>
    <s v="Debtor"/>
    <x v="1"/>
  </r>
  <r>
    <x v="142"/>
    <x v="131"/>
    <x v="0"/>
    <n v="78002"/>
    <s v="Debtor"/>
    <x v="1"/>
  </r>
  <r>
    <x v="142"/>
    <x v="131"/>
    <x v="0"/>
    <n v="12156"/>
    <s v="Debtor"/>
    <x v="1"/>
  </r>
  <r>
    <x v="142"/>
    <x v="131"/>
    <x v="0"/>
    <n v="64355"/>
    <s v="Debtor"/>
    <x v="1"/>
  </r>
  <r>
    <x v="143"/>
    <x v="132"/>
    <x v="0"/>
    <n v="220000"/>
    <s v="Debtor"/>
    <x v="1"/>
  </r>
  <r>
    <x v="143"/>
    <x v="132"/>
    <x v="0"/>
    <n v="297260"/>
    <s v="Debtor"/>
    <x v="1"/>
  </r>
  <r>
    <x v="76"/>
    <x v="76"/>
    <x v="0"/>
    <n v="280"/>
    <s v="Debtor"/>
    <x v="1"/>
  </r>
  <r>
    <x v="78"/>
    <x v="78"/>
    <x v="0"/>
    <n v="73923"/>
    <s v="Debtor"/>
    <x v="1"/>
  </r>
  <r>
    <x v="78"/>
    <x v="78"/>
    <x v="0"/>
    <n v="934"/>
    <s v="Debtor"/>
    <x v="1"/>
  </r>
  <r>
    <x v="79"/>
    <x v="79"/>
    <x v="0"/>
    <n v="496"/>
    <s v="Debtor"/>
    <x v="1"/>
  </r>
  <r>
    <x v="80"/>
    <x v="80"/>
    <x v="0"/>
    <n v="28096"/>
    <s v="Debtor"/>
    <x v="1"/>
  </r>
  <r>
    <x v="80"/>
    <x v="80"/>
    <x v="0"/>
    <n v="3119"/>
    <s v="Debtor"/>
    <x v="1"/>
  </r>
  <r>
    <x v="81"/>
    <x v="81"/>
    <x v="0"/>
    <n v="1203"/>
    <s v="Debtor"/>
    <x v="1"/>
  </r>
  <r>
    <x v="83"/>
    <x v="83"/>
    <x v="0"/>
    <n v="1134"/>
    <s v="Debtor"/>
    <x v="1"/>
  </r>
  <r>
    <x v="88"/>
    <x v="88"/>
    <x v="0"/>
    <n v="1488"/>
    <s v="Debtor"/>
    <x v="1"/>
  </r>
  <r>
    <x v="100"/>
    <x v="100"/>
    <x v="0"/>
    <n v="374111"/>
    <s v="Debtor"/>
    <x v="1"/>
  </r>
  <r>
    <x v="100"/>
    <x v="100"/>
    <x v="0"/>
    <n v="104284"/>
    <s v="Debtor"/>
    <x v="1"/>
  </r>
  <r>
    <x v="120"/>
    <x v="29"/>
    <x v="0"/>
    <n v="123840"/>
    <s v="Debtor"/>
    <x v="4"/>
  </r>
  <r>
    <x v="121"/>
    <x v="29"/>
    <x v="0"/>
    <n v="159750"/>
    <s v="Debtor"/>
    <x v="1"/>
  </r>
  <r>
    <x v="124"/>
    <x v="117"/>
    <x v="1"/>
    <n v="1297884"/>
    <s v="Debtor"/>
    <x v="1"/>
  </r>
  <r>
    <x v="128"/>
    <x v="121"/>
    <x v="2"/>
    <n v="395904"/>
    <s v="Debtor"/>
    <x v="1"/>
  </r>
  <r>
    <x v="130"/>
    <x v="122"/>
    <x v="0"/>
    <n v="3566550"/>
    <s v="Debtor"/>
    <x v="1"/>
  </r>
  <r>
    <x v="92"/>
    <x v="92"/>
    <x v="0"/>
    <n v="280"/>
    <s v="Debtor"/>
    <x v="1"/>
  </r>
  <r>
    <x v="136"/>
    <x v="128"/>
    <x v="0"/>
    <n v="187"/>
    <s v="Debtor"/>
    <x v="1"/>
  </r>
  <r>
    <x v="143"/>
    <x v="132"/>
    <x v="0"/>
    <n v="10"/>
    <s v="Debtor"/>
    <x v="1"/>
  </r>
  <r>
    <x v="144"/>
    <x v="133"/>
    <x v="0"/>
    <n v="16641"/>
    <s v="Debtor"/>
    <x v="1"/>
  </r>
  <r>
    <x v="145"/>
    <x v="134"/>
    <x v="0"/>
    <n v="2"/>
    <s v="Debtor"/>
    <x v="1"/>
  </r>
  <r>
    <x v="145"/>
    <x v="134"/>
    <x v="0"/>
    <n v="38365"/>
    <s v="Debtor"/>
    <x v="1"/>
  </r>
  <r>
    <x v="146"/>
    <x v="135"/>
    <x v="0"/>
    <n v="61800"/>
    <s v="Debtor"/>
    <x v="1"/>
  </r>
  <r>
    <x v="146"/>
    <x v="135"/>
    <x v="0"/>
    <n v="497200"/>
    <s v="Debtor"/>
    <x v="1"/>
  </r>
  <r>
    <x v="147"/>
    <x v="136"/>
    <x v="0"/>
    <n v="-841"/>
    <s v="ADVANCES FROM CUSTOMERS"/>
    <x v="1"/>
  </r>
  <r>
    <x v="147"/>
    <x v="136"/>
    <x v="0"/>
    <n v="-2049"/>
    <s v="ADVANCES FROM CUSTOMERS"/>
    <x v="1"/>
  </r>
  <r>
    <x v="148"/>
    <x v="137"/>
    <x v="1"/>
    <n v="78751"/>
    <s v="Debtor"/>
    <x v="1"/>
  </r>
  <r>
    <x v="149"/>
    <x v="138"/>
    <x v="3"/>
    <n v="1163565"/>
    <s v="Debtor"/>
    <x v="1"/>
  </r>
  <r>
    <x v="150"/>
    <x v="139"/>
    <x v="4"/>
    <n v="196830"/>
    <s v="Debtor"/>
    <x v="1"/>
  </r>
  <r>
    <x v="151"/>
    <x v="140"/>
    <x v="2"/>
    <n v="237038.94"/>
    <s v="Debtor"/>
    <x v="1"/>
  </r>
  <r>
    <x v="152"/>
    <x v="141"/>
    <x v="0"/>
    <n v="-94138.5"/>
    <s v="ADVANCES FROM CUSTOMERS"/>
    <x v="1"/>
  </r>
  <r>
    <x v="153"/>
    <x v="142"/>
    <x v="0"/>
    <n v="654"/>
    <s v="Debtor"/>
    <x v="1"/>
  </r>
  <r>
    <x v="42"/>
    <x v="42"/>
    <x v="0"/>
    <n v="1203"/>
    <s v="Debtor"/>
    <x v="1"/>
  </r>
  <r>
    <x v="154"/>
    <x v="143"/>
    <x v="5"/>
    <n v="98932"/>
    <s v="Debtor"/>
    <x v="1"/>
  </r>
  <r>
    <x v="155"/>
    <x v="95"/>
    <x v="0"/>
    <n v="70000"/>
    <s v="Debtor"/>
    <x v="1"/>
  </r>
  <r>
    <x v="155"/>
    <x v="95"/>
    <x v="0"/>
    <n v="315000"/>
    <s v="Debtor"/>
    <x v="1"/>
  </r>
  <r>
    <x v="156"/>
    <x v="144"/>
    <x v="0"/>
    <n v="29925"/>
    <s v="Debtor"/>
    <x v="1"/>
  </r>
  <r>
    <x v="156"/>
    <x v="144"/>
    <x v="0"/>
    <n v="9"/>
    <s v="Debtor"/>
    <x v="1"/>
  </r>
  <r>
    <x v="157"/>
    <x v="145"/>
    <x v="0"/>
    <n v="496"/>
    <s v="Debtor"/>
    <x v="1"/>
  </r>
  <r>
    <x v="158"/>
    <x v="146"/>
    <x v="0"/>
    <n v="78002"/>
    <s v="Debtor"/>
    <x v="1"/>
  </r>
  <r>
    <x v="2"/>
    <x v="2"/>
    <x v="0"/>
    <n v="3000"/>
    <s v="Debtor"/>
    <x v="1"/>
  </r>
  <r>
    <x v="2"/>
    <x v="2"/>
    <x v="0"/>
    <n v="2500"/>
    <s v="Debtor"/>
    <x v="1"/>
  </r>
  <r>
    <x v="3"/>
    <x v="3"/>
    <x v="0"/>
    <n v="52456"/>
    <s v="Debtor"/>
    <x v="1"/>
  </r>
  <r>
    <x v="3"/>
    <x v="3"/>
    <x v="0"/>
    <n v="63714"/>
    <s v="Debtor"/>
    <x v="1"/>
  </r>
  <r>
    <x v="3"/>
    <x v="3"/>
    <x v="0"/>
    <n v="91305"/>
    <s v="Debtor"/>
    <x v="1"/>
  </r>
  <r>
    <x v="5"/>
    <x v="5"/>
    <x v="0"/>
    <n v="101129"/>
    <s v="Debtor"/>
    <x v="1"/>
  </r>
  <r>
    <x v="12"/>
    <x v="12"/>
    <x v="0"/>
    <n v="107002"/>
    <s v="Debtor"/>
    <x v="1"/>
  </r>
  <r>
    <x v="92"/>
    <x v="92"/>
    <x v="6"/>
    <n v="1324"/>
    <s v="Debtor"/>
    <x v="1"/>
  </r>
  <r>
    <x v="12"/>
    <x v="12"/>
    <x v="5"/>
    <n v="1212245"/>
    <s v="Debtor"/>
    <x v="1"/>
  </r>
  <r>
    <x v="29"/>
    <x v="29"/>
    <x v="0"/>
    <n v="172800"/>
    <s v="Debtor"/>
    <x v="1"/>
  </r>
  <r>
    <x v="29"/>
    <x v="29"/>
    <x v="0"/>
    <n v="309000"/>
    <s v="Debtor"/>
    <x v="1"/>
  </r>
  <r>
    <x v="29"/>
    <x v="29"/>
    <x v="0"/>
    <n v="185400"/>
    <s v="Debtor"/>
    <x v="1"/>
  </r>
  <r>
    <x v="29"/>
    <x v="29"/>
    <x v="0"/>
    <n v="68800"/>
    <s v="Debtor"/>
    <x v="1"/>
  </r>
  <r>
    <x v="29"/>
    <x v="29"/>
    <x v="0"/>
    <n v="33250"/>
    <s v="Debtor"/>
    <x v="1"/>
  </r>
  <r>
    <x v="158"/>
    <x v="146"/>
    <x v="0"/>
    <n v="79511"/>
    <s v="Debtor"/>
    <x v="1"/>
  </r>
  <r>
    <x v="145"/>
    <x v="134"/>
    <x v="0"/>
    <n v="77882"/>
    <s v="Debtor"/>
    <x v="1"/>
  </r>
  <r>
    <x v="106"/>
    <x v="106"/>
    <x v="0"/>
    <n v="-20000"/>
    <s v="ADVANCES FROM CUSTOMERS"/>
    <x v="1"/>
  </r>
  <r>
    <x v="159"/>
    <x v="29"/>
    <x v="0"/>
    <n v="1018242"/>
    <s v="Debtor"/>
    <x v="1"/>
  </r>
  <r>
    <x v="160"/>
    <x v="29"/>
    <x v="0"/>
    <n v="308750"/>
    <s v="Debtor"/>
    <x v="1"/>
  </r>
  <r>
    <x v="161"/>
    <x v="147"/>
    <x v="0"/>
    <n v="-34295"/>
    <s v="ADVANCES FROM CUSTOMERS"/>
    <x v="1"/>
  </r>
  <r>
    <x v="162"/>
    <x v="148"/>
    <x v="0"/>
    <n v="-4030"/>
    <s v="ADVANCES FROM CUSTOMERS"/>
    <x v="1"/>
  </r>
  <r>
    <x v="163"/>
    <x v="149"/>
    <x v="7"/>
    <n v="105846.68"/>
    <s v="Debtor"/>
    <x v="1"/>
  </r>
  <r>
    <x v="164"/>
    <x v="150"/>
    <x v="6"/>
    <n v="95588"/>
    <s v="Debtor"/>
    <x v="1"/>
  </r>
  <r>
    <x v="165"/>
    <x v="29"/>
    <x v="0"/>
    <n v="25800"/>
    <s v="Debtor"/>
    <x v="1"/>
  </r>
  <r>
    <x v="166"/>
    <x v="29"/>
    <x v="0"/>
    <n v="137600"/>
    <s v="Debtor"/>
    <x v="1"/>
  </r>
  <r>
    <x v="167"/>
    <x v="151"/>
    <x v="0"/>
    <n v="40920"/>
    <s v="Debtor"/>
    <x v="1"/>
  </r>
  <r>
    <x v="168"/>
    <x v="29"/>
    <x v="0"/>
    <n v="40300"/>
    <s v="Debtor"/>
    <x v="1"/>
  </r>
  <r>
    <x v="168"/>
    <x v="29"/>
    <x v="0"/>
    <n v="23250"/>
    <s v="Debtor"/>
    <x v="1"/>
  </r>
  <r>
    <x v="165"/>
    <x v="29"/>
    <x v="0"/>
    <n v="37840"/>
    <s v="Debtor"/>
    <x v="1"/>
  </r>
  <r>
    <x v="165"/>
    <x v="29"/>
    <x v="0"/>
    <n v="256500"/>
    <s v="Debtor"/>
    <x v="1"/>
  </r>
  <r>
    <x v="169"/>
    <x v="152"/>
    <x v="6"/>
    <n v="58265"/>
    <s v="Debtor"/>
    <x v="1"/>
  </r>
  <r>
    <x v="170"/>
    <x v="29"/>
    <x v="0"/>
    <n v="28800"/>
    <s v="Debtor"/>
    <x v="1"/>
  </r>
  <r>
    <x v="171"/>
    <x v="29"/>
    <x v="0"/>
    <n v="153600"/>
    <s v="Debtor"/>
    <x v="1"/>
  </r>
  <r>
    <x v="171"/>
    <x v="29"/>
    <x v="0"/>
    <n v="237300"/>
    <s v="Debtor"/>
    <x v="1"/>
  </r>
  <r>
    <x v="171"/>
    <x v="29"/>
    <x v="0"/>
    <n v="1084801"/>
    <s v="Debtor"/>
    <x v="1"/>
  </r>
  <r>
    <x v="171"/>
    <x v="29"/>
    <x v="0"/>
    <n v="751101"/>
    <s v="Debtor"/>
    <x v="1"/>
  </r>
  <r>
    <x v="83"/>
    <x v="83"/>
    <x v="0"/>
    <n v="2828"/>
    <s v="Debtor"/>
    <x v="1"/>
  </r>
  <r>
    <x v="88"/>
    <x v="88"/>
    <x v="0"/>
    <n v="48446"/>
    <s v="Debtor"/>
    <x v="1"/>
  </r>
  <r>
    <x v="96"/>
    <x v="96"/>
    <x v="0"/>
    <n v="78683"/>
    <s v="Debtor"/>
    <x v="1"/>
  </r>
  <r>
    <x v="130"/>
    <x v="122"/>
    <x v="0"/>
    <n v="4694394"/>
    <s v="Debtor"/>
    <x v="1"/>
  </r>
  <r>
    <x v="130"/>
    <x v="122"/>
    <x v="0"/>
    <n v="396976"/>
    <s v="Debtor"/>
    <x v="1"/>
  </r>
  <r>
    <x v="92"/>
    <x v="92"/>
    <x v="0"/>
    <n v="992"/>
    <s v="Debtor"/>
    <x v="1"/>
  </r>
  <r>
    <x v="153"/>
    <x v="142"/>
    <x v="0"/>
    <n v="49907"/>
    <s v="Debtor"/>
    <x v="1"/>
  </r>
  <r>
    <x v="157"/>
    <x v="145"/>
    <x v="0"/>
    <n v="1882"/>
    <s v="Debtor"/>
    <x v="1"/>
  </r>
  <r>
    <x v="157"/>
    <x v="145"/>
    <x v="0"/>
    <n v="772"/>
    <s v="Debtor"/>
    <x v="1"/>
  </r>
  <r>
    <x v="172"/>
    <x v="29"/>
    <x v="0"/>
    <n v="355950"/>
    <s v="Debtor"/>
    <x v="1"/>
  </r>
  <r>
    <x v="172"/>
    <x v="29"/>
    <x v="0"/>
    <n v="127000"/>
    <s v="Debtor"/>
    <x v="1"/>
  </r>
  <r>
    <x v="173"/>
    <x v="153"/>
    <x v="0"/>
    <n v="243471"/>
    <s v="Debtor"/>
    <x v="1"/>
  </r>
  <r>
    <x v="174"/>
    <x v="29"/>
    <x v="0"/>
    <n v="38700"/>
    <s v="Debtor"/>
    <x v="4"/>
  </r>
  <r>
    <x v="174"/>
    <x v="29"/>
    <x v="0"/>
    <n v="35000"/>
    <s v="Debtor"/>
    <x v="4"/>
  </r>
  <r>
    <x v="175"/>
    <x v="154"/>
    <x v="0"/>
    <n v="12900"/>
    <s v="Debtor"/>
    <x v="1"/>
  </r>
  <r>
    <x v="176"/>
    <x v="155"/>
    <x v="3"/>
    <n v="169901"/>
    <s v="Debtor"/>
    <x v="1"/>
  </r>
  <r>
    <x v="177"/>
    <x v="29"/>
    <x v="0"/>
    <n v="163850"/>
    <s v="Debtor"/>
    <x v="1"/>
  </r>
  <r>
    <x v="178"/>
    <x v="29"/>
    <x v="0"/>
    <n v="285000"/>
    <s v="Debtor"/>
    <x v="1"/>
  </r>
  <r>
    <x v="178"/>
    <x v="29"/>
    <x v="0"/>
    <n v="285000"/>
    <s v="Debtor"/>
    <x v="1"/>
  </r>
  <r>
    <x v="179"/>
    <x v="156"/>
    <x v="5"/>
    <n v="53364.02"/>
    <s v="Debtor"/>
    <x v="1"/>
  </r>
  <r>
    <x v="180"/>
    <x v="95"/>
    <x v="0"/>
    <n v="28800"/>
    <s v="Debtor"/>
    <x v="1"/>
  </r>
  <r>
    <x v="181"/>
    <x v="29"/>
    <x v="0"/>
    <n v="28500"/>
    <s v="Debtor"/>
    <x v="1"/>
  </r>
  <r>
    <x v="181"/>
    <x v="29"/>
    <x v="0"/>
    <n v="146200"/>
    <s v="Debtor"/>
    <x v="1"/>
  </r>
  <r>
    <x v="182"/>
    <x v="29"/>
    <x v="0"/>
    <n v="34300"/>
    <s v="Debtor"/>
    <x v="1"/>
  </r>
  <r>
    <x v="183"/>
    <x v="157"/>
    <x v="0"/>
    <n v="110005"/>
    <s v="Debtor"/>
    <x v="1"/>
  </r>
  <r>
    <x v="184"/>
    <x v="158"/>
    <x v="0"/>
    <n v="-33"/>
    <s v="ADVANCES FROM CUSTOMERS"/>
    <x v="1"/>
  </r>
  <r>
    <x v="185"/>
    <x v="29"/>
    <x v="0"/>
    <n v="812249"/>
    <s v="Debtor"/>
    <x v="1"/>
  </r>
  <r>
    <x v="185"/>
    <x v="29"/>
    <x v="0"/>
    <n v="427500"/>
    <s v="Debtor"/>
    <x v="1"/>
  </r>
  <r>
    <x v="185"/>
    <x v="29"/>
    <x v="0"/>
    <n v="622249"/>
    <s v="Debtor"/>
    <x v="1"/>
  </r>
  <r>
    <x v="8"/>
    <x v="8"/>
    <x v="5"/>
    <n v="1126960"/>
    <s v="Debtor"/>
    <x v="1"/>
  </r>
  <r>
    <x v="185"/>
    <x v="29"/>
    <x v="0"/>
    <n v="1244499"/>
    <s v="Debtor"/>
    <x v="1"/>
  </r>
  <r>
    <x v="186"/>
    <x v="29"/>
    <x v="0"/>
    <n v="164800"/>
    <s v="Debtor"/>
    <x v="1"/>
  </r>
  <r>
    <x v="187"/>
    <x v="29"/>
    <x v="0"/>
    <n v="159490"/>
    <s v="Debtor"/>
    <x v="1"/>
  </r>
  <r>
    <x v="187"/>
    <x v="29"/>
    <x v="0"/>
    <n v="199640"/>
    <s v="Debtor"/>
    <x v="1"/>
  </r>
  <r>
    <x v="187"/>
    <x v="29"/>
    <x v="0"/>
    <n v="48020"/>
    <s v="Debtor"/>
    <x v="1"/>
  </r>
  <r>
    <x v="2"/>
    <x v="2"/>
    <x v="0"/>
    <n v="-3000"/>
    <s v="Debtor"/>
    <x v="1"/>
  </r>
  <r>
    <x v="2"/>
    <x v="2"/>
    <x v="0"/>
    <n v="3000"/>
    <s v="Debtor"/>
    <x v="1"/>
  </r>
  <r>
    <x v="29"/>
    <x v="29"/>
    <x v="0"/>
    <n v="129600"/>
    <s v="Debtor"/>
    <x v="1"/>
  </r>
  <r>
    <x v="29"/>
    <x v="29"/>
    <x v="0"/>
    <n v="164800"/>
    <s v="Debtor"/>
    <x v="1"/>
  </r>
  <r>
    <x v="45"/>
    <x v="45"/>
    <x v="0"/>
    <n v="189776"/>
    <s v="Debtor"/>
    <x v="1"/>
  </r>
  <r>
    <x v="109"/>
    <x v="0"/>
    <x v="0"/>
    <n v="60007"/>
    <s v="Debtor"/>
    <x v="0"/>
  </r>
  <r>
    <x v="120"/>
    <x v="29"/>
    <x v="0"/>
    <n v="13760"/>
    <s v="Debtor"/>
    <x v="4"/>
  </r>
  <r>
    <x v="146"/>
    <x v="135"/>
    <x v="0"/>
    <n v="28800"/>
    <s v="Debtor"/>
    <x v="1"/>
  </r>
  <r>
    <x v="157"/>
    <x v="145"/>
    <x v="0"/>
    <n v="992"/>
    <s v="Debtor"/>
    <x v="1"/>
  </r>
  <r>
    <x v="160"/>
    <x v="29"/>
    <x v="0"/>
    <n v="237300"/>
    <s v="Debtor"/>
    <x v="1"/>
  </r>
  <r>
    <x v="168"/>
    <x v="29"/>
    <x v="0"/>
    <n v="7200"/>
    <s v="Debtor"/>
    <x v="1"/>
  </r>
  <r>
    <x v="168"/>
    <x v="29"/>
    <x v="0"/>
    <n v="37200"/>
    <s v="Debtor"/>
    <x v="1"/>
  </r>
  <r>
    <x v="165"/>
    <x v="29"/>
    <x v="0"/>
    <n v="280650"/>
    <s v="Debtor"/>
    <x v="1"/>
  </r>
  <r>
    <x v="165"/>
    <x v="29"/>
    <x v="0"/>
    <n v="19200"/>
    <s v="Debtor"/>
    <x v="1"/>
  </r>
  <r>
    <x v="170"/>
    <x v="29"/>
    <x v="0"/>
    <n v="7500"/>
    <s v="Debtor"/>
    <x v="1"/>
  </r>
  <r>
    <x v="170"/>
    <x v="29"/>
    <x v="0"/>
    <n v="59950"/>
    <s v="Debtor"/>
    <x v="1"/>
  </r>
  <r>
    <x v="170"/>
    <x v="29"/>
    <x v="0"/>
    <n v="133900"/>
    <s v="Debtor"/>
    <x v="1"/>
  </r>
  <r>
    <x v="173"/>
    <x v="153"/>
    <x v="0"/>
    <n v="48694"/>
    <s v="Debtor"/>
    <x v="1"/>
  </r>
  <r>
    <x v="173"/>
    <x v="153"/>
    <x v="5"/>
    <n v="463.06"/>
    <s v="Debtor"/>
    <x v="1"/>
  </r>
  <r>
    <x v="171"/>
    <x v="29"/>
    <x v="0"/>
    <n v="14400"/>
    <s v="Debtor"/>
    <x v="1"/>
  </r>
  <r>
    <x v="188"/>
    <x v="0"/>
    <x v="0"/>
    <n v="2305"/>
    <s v="Debtor"/>
    <x v="0"/>
  </r>
  <r>
    <x v="189"/>
    <x v="0"/>
    <x v="0"/>
    <n v="144821"/>
    <s v="Debtor"/>
    <x v="0"/>
  </r>
  <r>
    <x v="190"/>
    <x v="0"/>
    <x v="0"/>
    <n v="75540"/>
    <s v="Debtor"/>
    <x v="0"/>
  </r>
  <r>
    <x v="191"/>
    <x v="0"/>
    <x v="0"/>
    <n v="228066"/>
    <s v="Debtor"/>
    <x v="0"/>
  </r>
  <r>
    <x v="192"/>
    <x v="29"/>
    <x v="0"/>
    <n v="4800"/>
    <s v="Debtor"/>
    <x v="1"/>
  </r>
  <r>
    <x v="193"/>
    <x v="0"/>
    <x v="0"/>
    <n v="190913"/>
    <s v="Debtor"/>
    <x v="0"/>
  </r>
  <r>
    <x v="194"/>
    <x v="159"/>
    <x v="1"/>
    <n v="-957941"/>
    <s v="ADVANCES FROM CUSTOMERS"/>
    <x v="1"/>
  </r>
  <r>
    <x v="195"/>
    <x v="160"/>
    <x v="5"/>
    <n v="299125"/>
    <s v="Debtor"/>
    <x v="1"/>
  </r>
  <r>
    <x v="196"/>
    <x v="29"/>
    <x v="0"/>
    <n v="24000"/>
    <s v="Debtor"/>
    <x v="1"/>
  </r>
  <r>
    <x v="197"/>
    <x v="29"/>
    <x v="0"/>
    <n v="7500"/>
    <s v="Debtor"/>
    <x v="1"/>
  </r>
  <r>
    <x v="197"/>
    <x v="29"/>
    <x v="0"/>
    <n v="38000"/>
    <s v="Debtor"/>
    <x v="1"/>
  </r>
  <r>
    <x v="197"/>
    <x v="29"/>
    <x v="0"/>
    <n v="48000"/>
    <s v="Debtor"/>
    <x v="1"/>
  </r>
  <r>
    <x v="198"/>
    <x v="29"/>
    <x v="0"/>
    <n v="9550"/>
    <s v="Debtor"/>
    <x v="1"/>
  </r>
  <r>
    <x v="199"/>
    <x v="29"/>
    <x v="0"/>
    <n v="14400"/>
    <s v="Debtor"/>
    <x v="4"/>
  </r>
  <r>
    <x v="199"/>
    <x v="29"/>
    <x v="0"/>
    <n v="12000"/>
    <s v="Debtor"/>
    <x v="4"/>
  </r>
  <r>
    <x v="199"/>
    <x v="29"/>
    <x v="0"/>
    <n v="51600"/>
    <s v="Debtor"/>
    <x v="4"/>
  </r>
  <r>
    <x v="199"/>
    <x v="29"/>
    <x v="0"/>
    <n v="10320"/>
    <s v="Debtor"/>
    <x v="4"/>
  </r>
  <r>
    <x v="79"/>
    <x v="79"/>
    <x v="0"/>
    <n v="3350"/>
    <s v="Debtor"/>
    <x v="1"/>
  </r>
  <r>
    <x v="80"/>
    <x v="80"/>
    <x v="0"/>
    <n v="405"/>
    <s v="Debtor"/>
    <x v="1"/>
  </r>
  <r>
    <x v="83"/>
    <x v="83"/>
    <x v="0"/>
    <n v="3887"/>
    <s v="Debtor"/>
    <x v="1"/>
  </r>
  <r>
    <x v="85"/>
    <x v="85"/>
    <x v="0"/>
    <n v="267"/>
    <s v="Debtor"/>
    <x v="1"/>
  </r>
  <r>
    <x v="88"/>
    <x v="88"/>
    <x v="0"/>
    <n v="3979"/>
    <s v="Debtor"/>
    <x v="1"/>
  </r>
  <r>
    <x v="121"/>
    <x v="29"/>
    <x v="0"/>
    <n v="83300"/>
    <s v="Debtor"/>
    <x v="1"/>
  </r>
  <r>
    <x v="129"/>
    <x v="29"/>
    <x v="0"/>
    <n v="139500"/>
    <s v="Debtor"/>
    <x v="1"/>
  </r>
  <r>
    <x v="83"/>
    <x v="83"/>
    <x v="3"/>
    <n v="335"/>
    <s v="Debtor"/>
    <x v="1"/>
  </r>
  <r>
    <x v="129"/>
    <x v="29"/>
    <x v="0"/>
    <n v="12000"/>
    <s v="Debtor"/>
    <x v="1"/>
  </r>
  <r>
    <x v="92"/>
    <x v="92"/>
    <x v="0"/>
    <n v="79146"/>
    <s v="Debtor"/>
    <x v="1"/>
  </r>
  <r>
    <x v="92"/>
    <x v="92"/>
    <x v="0"/>
    <n v="7417"/>
    <s v="Debtor"/>
    <x v="1"/>
  </r>
  <r>
    <x v="153"/>
    <x v="142"/>
    <x v="0"/>
    <n v="2228"/>
    <s v="Debtor"/>
    <x v="1"/>
  </r>
  <r>
    <x v="174"/>
    <x v="29"/>
    <x v="0"/>
    <n v="372900"/>
    <s v="Debtor"/>
    <x v="4"/>
  </r>
  <r>
    <x v="175"/>
    <x v="154"/>
    <x v="1"/>
    <n v="7499"/>
    <s v="Debtor"/>
    <x v="1"/>
  </r>
  <r>
    <x v="177"/>
    <x v="29"/>
    <x v="0"/>
    <n v="14400"/>
    <s v="Debtor"/>
    <x v="1"/>
  </r>
  <r>
    <x v="178"/>
    <x v="29"/>
    <x v="0"/>
    <n v="19200"/>
    <s v="Debtor"/>
    <x v="1"/>
  </r>
  <r>
    <x v="178"/>
    <x v="29"/>
    <x v="0"/>
    <n v="5150"/>
    <s v="Debtor"/>
    <x v="1"/>
  </r>
  <r>
    <x v="187"/>
    <x v="29"/>
    <x v="0"/>
    <n v="4800"/>
    <s v="Debtor"/>
    <x v="1"/>
  </r>
  <r>
    <x v="180"/>
    <x v="95"/>
    <x v="0"/>
    <n v="10640"/>
    <s v="Debtor"/>
    <x v="1"/>
  </r>
  <r>
    <x v="180"/>
    <x v="95"/>
    <x v="0"/>
    <n v="21000"/>
    <s v="Debtor"/>
    <x v="1"/>
  </r>
  <r>
    <x v="186"/>
    <x v="29"/>
    <x v="0"/>
    <n v="97850"/>
    <s v="Debtor"/>
    <x v="1"/>
  </r>
  <r>
    <x v="200"/>
    <x v="161"/>
    <x v="0"/>
    <n v="93760"/>
    <s v="Debtor"/>
    <x v="1"/>
  </r>
  <r>
    <x v="200"/>
    <x v="161"/>
    <x v="0"/>
    <n v="145446"/>
    <s v="Debtor"/>
    <x v="1"/>
  </r>
  <r>
    <x v="201"/>
    <x v="162"/>
    <x v="0"/>
    <n v="-386"/>
    <s v="ADVANCES FROM CUSTOMERS"/>
    <x v="1"/>
  </r>
  <r>
    <x v="202"/>
    <x v="163"/>
    <x v="0"/>
    <n v="-1433"/>
    <s v="ADVANCES FROM CUSTOMERS"/>
    <x v="1"/>
  </r>
  <r>
    <x v="203"/>
    <x v="29"/>
    <x v="0"/>
    <n v="5150"/>
    <s v="Debtor"/>
    <x v="4"/>
  </r>
  <r>
    <x v="204"/>
    <x v="29"/>
    <x v="0"/>
    <n v="23750"/>
    <s v="Debtor"/>
    <x v="1"/>
  </r>
  <r>
    <x v="205"/>
    <x v="29"/>
    <x v="0"/>
    <n v="24000"/>
    <s v="Debtor"/>
    <x v="1"/>
  </r>
  <r>
    <x v="206"/>
    <x v="29"/>
    <x v="0"/>
    <n v="114700"/>
    <s v="Debtor"/>
    <x v="1"/>
  </r>
  <r>
    <x v="207"/>
    <x v="29"/>
    <x v="0"/>
    <n v="7200"/>
    <s v="Debtor"/>
    <x v="1"/>
  </r>
  <r>
    <x v="208"/>
    <x v="29"/>
    <x v="0"/>
    <n v="3100"/>
    <s v="Debtor"/>
    <x v="1"/>
  </r>
  <r>
    <x v="209"/>
    <x v="164"/>
    <x v="0"/>
    <n v="-71798"/>
    <s v="ADVANCES FROM CUSTOMERS"/>
    <x v="1"/>
  </r>
  <r>
    <x v="210"/>
    <x v="165"/>
    <x v="0"/>
    <n v="68168"/>
    <s v="Debtor"/>
    <x v="1"/>
  </r>
  <r>
    <x v="65"/>
    <x v="65"/>
    <x v="6"/>
    <n v="925883"/>
    <s v="Debtor"/>
    <x v="1"/>
  </r>
  <r>
    <x v="211"/>
    <x v="166"/>
    <x v="0"/>
    <n v="-100000"/>
    <s v="ADVANCES FROM CUSTOMERS"/>
    <x v="1"/>
  </r>
  <r>
    <x v="212"/>
    <x v="167"/>
    <x v="0"/>
    <n v="-43"/>
    <s v="ADVANCES FROM CUSTOMERS"/>
    <x v="1"/>
  </r>
  <r>
    <x v="213"/>
    <x v="168"/>
    <x v="0"/>
    <n v="2628"/>
    <s v="ADVANCES FROM CUSTOMERS"/>
    <x v="1"/>
  </r>
  <r>
    <x v="214"/>
    <x v="29"/>
    <x v="0"/>
    <n v="4800"/>
    <s v="Debtor"/>
    <x v="1"/>
  </r>
  <r>
    <x v="215"/>
    <x v="169"/>
    <x v="3"/>
    <n v="219435.61"/>
    <s v="Debtor"/>
    <x v="1"/>
  </r>
  <r>
    <x v="216"/>
    <x v="170"/>
    <x v="0"/>
    <n v="1013"/>
    <s v="ADVANCES FROM CUSTOMERS"/>
    <x v="1"/>
  </r>
  <r>
    <x v="217"/>
    <x v="95"/>
    <x v="0"/>
    <n v="5150"/>
    <s v="Debtor"/>
    <x v="1"/>
  </r>
  <r>
    <x v="218"/>
    <x v="171"/>
    <x v="0"/>
    <n v="15775"/>
    <s v="Debtor"/>
    <x v="1"/>
  </r>
  <r>
    <x v="2"/>
    <x v="2"/>
    <x v="0"/>
    <n v="3500"/>
    <s v="Debtor"/>
    <x v="1"/>
  </r>
  <r>
    <x v="80"/>
    <x v="80"/>
    <x v="0"/>
    <n v="17282"/>
    <s v="Debtor"/>
    <x v="1"/>
  </r>
  <r>
    <x v="83"/>
    <x v="83"/>
    <x v="0"/>
    <n v="29343"/>
    <s v="Debtor"/>
    <x v="1"/>
  </r>
  <r>
    <x v="83"/>
    <x v="83"/>
    <x v="0"/>
    <n v="743"/>
    <s v="Debtor"/>
    <x v="1"/>
  </r>
  <r>
    <x v="109"/>
    <x v="0"/>
    <x v="0"/>
    <n v="75033"/>
    <s v="Debtor"/>
    <x v="0"/>
  </r>
  <r>
    <x v="112"/>
    <x v="14"/>
    <x v="0"/>
    <n v="252603"/>
    <s v="Debtor"/>
    <x v="1"/>
  </r>
  <r>
    <x v="153"/>
    <x v="142"/>
    <x v="0"/>
    <n v="2228"/>
    <s v="Debtor"/>
    <x v="1"/>
  </r>
  <r>
    <x v="170"/>
    <x v="29"/>
    <x v="0"/>
    <n v="525450"/>
    <s v="Debtor"/>
    <x v="1"/>
  </r>
  <r>
    <x v="170"/>
    <x v="29"/>
    <x v="0"/>
    <n v="452000"/>
    <s v="Debtor"/>
    <x v="1"/>
  </r>
  <r>
    <x v="171"/>
    <x v="29"/>
    <x v="0"/>
    <n v="14400"/>
    <s v="Debtor"/>
    <x v="1"/>
  </r>
  <r>
    <x v="182"/>
    <x v="29"/>
    <x v="0"/>
    <n v="108000"/>
    <s v="Debtor"/>
    <x v="1"/>
  </r>
  <r>
    <x v="199"/>
    <x v="29"/>
    <x v="0"/>
    <n v="17050"/>
    <s v="Debtor"/>
    <x v="4"/>
  </r>
  <r>
    <x v="199"/>
    <x v="29"/>
    <x v="0"/>
    <n v="353250"/>
    <s v="Debtor"/>
    <x v="4"/>
  </r>
  <r>
    <x v="186"/>
    <x v="29"/>
    <x v="0"/>
    <n v="19200"/>
    <s v="Debtor"/>
    <x v="1"/>
  </r>
  <r>
    <x v="191"/>
    <x v="0"/>
    <x v="0"/>
    <n v="39620"/>
    <s v="Debtor"/>
    <x v="0"/>
  </r>
  <r>
    <x v="180"/>
    <x v="95"/>
    <x v="0"/>
    <n v="21000"/>
    <s v="Debtor"/>
    <x v="1"/>
  </r>
  <r>
    <x v="180"/>
    <x v="95"/>
    <x v="0"/>
    <n v="234500"/>
    <s v="Debtor"/>
    <x v="1"/>
  </r>
  <r>
    <x v="204"/>
    <x v="29"/>
    <x v="0"/>
    <n v="87550"/>
    <s v="Debtor"/>
    <x v="1"/>
  </r>
  <r>
    <x v="215"/>
    <x v="169"/>
    <x v="0"/>
    <n v="3713"/>
    <s v="Debtor"/>
    <x v="1"/>
  </r>
  <r>
    <x v="219"/>
    <x v="172"/>
    <x v="0"/>
    <n v="244708"/>
    <s v="Debtor"/>
    <x v="1"/>
  </r>
  <r>
    <x v="209"/>
    <x v="164"/>
    <x v="0"/>
    <n v="-91811"/>
    <s v="ADVANCES FROM CUSTOMERS"/>
    <x v="1"/>
  </r>
  <r>
    <x v="219"/>
    <x v="172"/>
    <x v="0"/>
    <n v="70201"/>
    <s v="Debtor"/>
    <x v="1"/>
  </r>
  <r>
    <x v="220"/>
    <x v="173"/>
    <x v="0"/>
    <n v="-1018"/>
    <s v="ADVANCES FROM CUSTOMERS"/>
    <x v="1"/>
  </r>
  <r>
    <x v="219"/>
    <x v="172"/>
    <x v="0"/>
    <n v="296700"/>
    <s v="Debtor"/>
    <x v="1"/>
  </r>
  <r>
    <x v="221"/>
    <x v="29"/>
    <x v="0"/>
    <n v="33250"/>
    <s v="Debtor"/>
    <x v="1"/>
  </r>
  <r>
    <x v="221"/>
    <x v="29"/>
    <x v="0"/>
    <n v="5150"/>
    <s v="Debtor"/>
    <x v="1"/>
  </r>
  <r>
    <x v="222"/>
    <x v="174"/>
    <x v="0"/>
    <n v="149"/>
    <s v="Debtor"/>
    <x v="1"/>
  </r>
  <r>
    <x v="222"/>
    <x v="174"/>
    <x v="0"/>
    <n v="108820"/>
    <s v="Debtor"/>
    <x v="1"/>
  </r>
  <r>
    <x v="223"/>
    <x v="175"/>
    <x v="0"/>
    <n v="-48"/>
    <s v="ADVANCES FROM CUSTOMERS"/>
    <x v="1"/>
  </r>
  <r>
    <x v="224"/>
    <x v="176"/>
    <x v="0"/>
    <n v="-239"/>
    <s v="ADVANCES FROM CUSTOMERS"/>
    <x v="1"/>
  </r>
  <r>
    <x v="225"/>
    <x v="14"/>
    <x v="0"/>
    <n v="49801"/>
    <s v="Debtor"/>
    <x v="1"/>
  </r>
  <r>
    <x v="225"/>
    <x v="14"/>
    <x v="0"/>
    <n v="24900"/>
    <s v="Debtor"/>
    <x v="1"/>
  </r>
  <r>
    <x v="225"/>
    <x v="14"/>
    <x v="0"/>
    <n v="93500"/>
    <s v="Debtor"/>
    <x v="1"/>
  </r>
  <r>
    <x v="226"/>
    <x v="177"/>
    <x v="0"/>
    <n v="53902"/>
    <s v="Debtor"/>
    <x v="1"/>
  </r>
  <r>
    <x v="227"/>
    <x v="178"/>
    <x v="7"/>
    <n v="147209"/>
    <s v="Debtor"/>
    <x v="1"/>
  </r>
  <r>
    <x v="228"/>
    <x v="179"/>
    <x v="5"/>
    <n v="50000"/>
    <s v="Debtor"/>
    <x v="1"/>
  </r>
  <r>
    <x v="229"/>
    <x v="180"/>
    <x v="5"/>
    <n v="170421"/>
    <s v="Debtor"/>
    <x v="1"/>
  </r>
  <r>
    <x v="230"/>
    <x v="181"/>
    <x v="0"/>
    <n v="444746"/>
    <s v="Debtor"/>
    <x v="1"/>
  </r>
  <r>
    <x v="79"/>
    <x v="79"/>
    <x v="0"/>
    <n v="386"/>
    <s v="Debtor"/>
    <x v="1"/>
  </r>
  <r>
    <x v="81"/>
    <x v="81"/>
    <x v="0"/>
    <n v="5251"/>
    <s v="Debtor"/>
    <x v="1"/>
  </r>
  <r>
    <x v="83"/>
    <x v="83"/>
    <x v="0"/>
    <n v="54088"/>
    <s v="Debtor"/>
    <x v="1"/>
  </r>
  <r>
    <x v="85"/>
    <x v="85"/>
    <x v="0"/>
    <n v="9418"/>
    <s v="Debtor"/>
    <x v="1"/>
  </r>
  <r>
    <x v="88"/>
    <x v="88"/>
    <x v="0"/>
    <n v="8639"/>
    <s v="Debtor"/>
    <x v="1"/>
  </r>
  <r>
    <x v="95"/>
    <x v="95"/>
    <x v="0"/>
    <n v="29940"/>
    <s v="Debtor"/>
    <x v="1"/>
  </r>
  <r>
    <x v="95"/>
    <x v="95"/>
    <x v="0"/>
    <n v="192643"/>
    <s v="Debtor"/>
    <x v="1"/>
  </r>
  <r>
    <x v="96"/>
    <x v="96"/>
    <x v="0"/>
    <n v="387554"/>
    <s v="Debtor"/>
    <x v="1"/>
  </r>
  <r>
    <x v="92"/>
    <x v="92"/>
    <x v="0"/>
    <n v="880"/>
    <s v="Debtor"/>
    <x v="1"/>
  </r>
  <r>
    <x v="153"/>
    <x v="142"/>
    <x v="0"/>
    <n v="23921"/>
    <s v="Debtor"/>
    <x v="1"/>
  </r>
  <r>
    <x v="157"/>
    <x v="145"/>
    <x v="0"/>
    <n v="998"/>
    <s v="Debtor"/>
    <x v="1"/>
  </r>
  <r>
    <x v="157"/>
    <x v="145"/>
    <x v="0"/>
    <n v="3161"/>
    <s v="Debtor"/>
    <x v="1"/>
  </r>
  <r>
    <x v="186"/>
    <x v="29"/>
    <x v="0"/>
    <n v="203400"/>
    <s v="Debtor"/>
    <x v="1"/>
  </r>
  <r>
    <x v="222"/>
    <x v="174"/>
    <x v="0"/>
    <n v="134412"/>
    <s v="Debtor"/>
    <x v="1"/>
  </r>
  <r>
    <x v="222"/>
    <x v="174"/>
    <x v="0"/>
    <n v="33006"/>
    <s v="Debtor"/>
    <x v="1"/>
  </r>
  <r>
    <x v="221"/>
    <x v="29"/>
    <x v="0"/>
    <n v="1101751"/>
    <s v="Debtor"/>
    <x v="1"/>
  </r>
  <r>
    <x v="221"/>
    <x v="29"/>
    <x v="0"/>
    <n v="446350"/>
    <s v="Debtor"/>
    <x v="1"/>
  </r>
  <r>
    <x v="218"/>
    <x v="171"/>
    <x v="0"/>
    <n v="1485"/>
    <s v="Debtor"/>
    <x v="1"/>
  </r>
  <r>
    <x v="218"/>
    <x v="171"/>
    <x v="0"/>
    <n v="15215"/>
    <s v="Debtor"/>
    <x v="1"/>
  </r>
  <r>
    <x v="231"/>
    <x v="182"/>
    <x v="0"/>
    <n v="322523"/>
    <s v="Debtor"/>
    <x v="1"/>
  </r>
  <r>
    <x v="232"/>
    <x v="183"/>
    <x v="0"/>
    <n v="76456"/>
    <s v="Debtor"/>
    <x v="1"/>
  </r>
  <r>
    <x v="217"/>
    <x v="95"/>
    <x v="0"/>
    <n v="49029"/>
    <s v="Debtor"/>
    <x v="1"/>
  </r>
  <r>
    <x v="217"/>
    <x v="95"/>
    <x v="0"/>
    <n v="4990"/>
    <s v="Debtor"/>
    <x v="1"/>
  </r>
  <r>
    <x v="217"/>
    <x v="95"/>
    <x v="0"/>
    <n v="28029"/>
    <s v="Debtor"/>
    <x v="1"/>
  </r>
  <r>
    <x v="217"/>
    <x v="95"/>
    <x v="0"/>
    <n v="5150"/>
    <s v="Debtor"/>
    <x v="1"/>
  </r>
  <r>
    <x v="233"/>
    <x v="184"/>
    <x v="0"/>
    <n v="-3473"/>
    <s v="ADVANCES FROM CUSTOMERS"/>
    <x v="1"/>
  </r>
  <r>
    <x v="232"/>
    <x v="183"/>
    <x v="0"/>
    <n v="6574"/>
    <s v="Debtor"/>
    <x v="1"/>
  </r>
  <r>
    <x v="69"/>
    <x v="69"/>
    <x v="7"/>
    <n v="-15000"/>
    <s v="Debtor"/>
    <x v="3"/>
  </r>
  <r>
    <x v="234"/>
    <x v="185"/>
    <x v="0"/>
    <n v="-344"/>
    <s v="ADVANCES FROM CUSTOMERS"/>
    <x v="1"/>
  </r>
  <r>
    <x v="235"/>
    <x v="186"/>
    <x v="5"/>
    <n v="228539.66"/>
    <s v="Debtor"/>
    <x v="1"/>
  </r>
  <r>
    <x v="236"/>
    <x v="187"/>
    <x v="1"/>
    <n v="-17281"/>
    <s v="ADVANCES FROM CUSTOMERS"/>
    <x v="1"/>
  </r>
  <r>
    <x v="237"/>
    <x v="188"/>
    <x v="6"/>
    <n v="16428"/>
    <s v="Debtor"/>
    <x v="1"/>
  </r>
  <r>
    <x v="238"/>
    <x v="189"/>
    <x v="0"/>
    <n v="-189711"/>
    <s v="ADVANCES FROM CUSTOMERS"/>
    <x v="1"/>
  </r>
  <r>
    <x v="239"/>
    <x v="190"/>
    <x v="0"/>
    <n v="2349"/>
    <s v="Debtor"/>
    <x v="1"/>
  </r>
  <r>
    <x v="240"/>
    <x v="191"/>
    <x v="1"/>
    <n v="-1788"/>
    <s v="ADVANCES FROM CUSTOMERS"/>
    <x v="1"/>
  </r>
  <r>
    <x v="57"/>
    <x v="57"/>
    <x v="0"/>
    <n v="469"/>
    <s v="Debtor"/>
    <x v="1"/>
  </r>
  <r>
    <x v="76"/>
    <x v="76"/>
    <x v="0"/>
    <n v="788"/>
    <s v="Debtor"/>
    <x v="1"/>
  </r>
  <r>
    <x v="76"/>
    <x v="76"/>
    <x v="0"/>
    <n v="788"/>
    <s v="Debtor"/>
    <x v="1"/>
  </r>
  <r>
    <x v="78"/>
    <x v="78"/>
    <x v="0"/>
    <n v="48107"/>
    <s v="Debtor"/>
    <x v="1"/>
  </r>
  <r>
    <x v="79"/>
    <x v="79"/>
    <x v="0"/>
    <n v="215"/>
    <s v="Debtor"/>
    <x v="1"/>
  </r>
  <r>
    <x v="84"/>
    <x v="84"/>
    <x v="0"/>
    <n v="-850"/>
    <s v="ADVANCES FROM CUSTOMERS"/>
    <x v="1"/>
  </r>
  <r>
    <x v="88"/>
    <x v="88"/>
    <x v="0"/>
    <n v="1346"/>
    <s v="Debtor"/>
    <x v="1"/>
  </r>
  <r>
    <x v="116"/>
    <x v="111"/>
    <x v="0"/>
    <n v="28778"/>
    <s v="Debtor"/>
    <x v="1"/>
  </r>
  <r>
    <x v="129"/>
    <x v="29"/>
    <x v="0"/>
    <n v="149940"/>
    <s v="Debtor"/>
    <x v="1"/>
  </r>
  <r>
    <x v="92"/>
    <x v="92"/>
    <x v="0"/>
    <n v="79"/>
    <s v="Debtor"/>
    <x v="1"/>
  </r>
  <r>
    <x v="92"/>
    <x v="92"/>
    <x v="0"/>
    <n v="496"/>
    <s v="Debtor"/>
    <x v="1"/>
  </r>
  <r>
    <x v="141"/>
    <x v="0"/>
    <x v="0"/>
    <n v="6182"/>
    <s v="Debtor"/>
    <x v="0"/>
  </r>
  <r>
    <x v="141"/>
    <x v="0"/>
    <x v="0"/>
    <n v="27829"/>
    <s v="Debtor"/>
    <x v="0"/>
  </r>
  <r>
    <x v="145"/>
    <x v="134"/>
    <x v="1"/>
    <n v="88197.26"/>
    <s v="Debtor"/>
    <x v="1"/>
  </r>
  <r>
    <x v="146"/>
    <x v="135"/>
    <x v="0"/>
    <n v="474600"/>
    <s v="Debtor"/>
    <x v="1"/>
  </r>
  <r>
    <x v="177"/>
    <x v="29"/>
    <x v="0"/>
    <n v="152550"/>
    <s v="Debtor"/>
    <x v="1"/>
  </r>
  <r>
    <x v="187"/>
    <x v="29"/>
    <x v="0"/>
    <n v="225000"/>
    <s v="Debtor"/>
    <x v="1"/>
  </r>
  <r>
    <x v="183"/>
    <x v="157"/>
    <x v="0"/>
    <n v="145000"/>
    <s v="Debtor"/>
    <x v="1"/>
  </r>
  <r>
    <x v="190"/>
    <x v="0"/>
    <x v="0"/>
    <n v="919"/>
    <s v="Debtor"/>
    <x v="0"/>
  </r>
  <r>
    <x v="190"/>
    <x v="0"/>
    <x v="0"/>
    <n v="133"/>
    <s v="Debtor"/>
    <x v="0"/>
  </r>
  <r>
    <x v="188"/>
    <x v="0"/>
    <x v="0"/>
    <n v="18247"/>
    <s v="Debtor"/>
    <x v="0"/>
  </r>
  <r>
    <x v="191"/>
    <x v="0"/>
    <x v="0"/>
    <n v="40230"/>
    <s v="Debtor"/>
    <x v="0"/>
  </r>
  <r>
    <x v="196"/>
    <x v="29"/>
    <x v="0"/>
    <n v="350300"/>
    <s v="Debtor"/>
    <x v="1"/>
  </r>
  <r>
    <x v="205"/>
    <x v="29"/>
    <x v="0"/>
    <n v="180800"/>
    <s v="Debtor"/>
    <x v="1"/>
  </r>
  <r>
    <x v="208"/>
    <x v="29"/>
    <x v="0"/>
    <n v="7200"/>
    <s v="Debtor"/>
    <x v="1"/>
  </r>
  <r>
    <x v="209"/>
    <x v="164"/>
    <x v="0"/>
    <n v="-7275"/>
    <s v="ADVANCES FROM CUSTOMERS"/>
    <x v="1"/>
  </r>
  <r>
    <x v="214"/>
    <x v="29"/>
    <x v="0"/>
    <n v="169150"/>
    <s v="Debtor"/>
    <x v="1"/>
  </r>
  <r>
    <x v="225"/>
    <x v="14"/>
    <x v="0"/>
    <n v="42500"/>
    <s v="Debtor"/>
    <x v="1"/>
  </r>
  <r>
    <x v="225"/>
    <x v="14"/>
    <x v="0"/>
    <n v="7674"/>
    <s v="Debtor"/>
    <x v="1"/>
  </r>
  <r>
    <x v="241"/>
    <x v="0"/>
    <x v="0"/>
    <n v="644"/>
    <s v="Debtor"/>
    <x v="0"/>
  </r>
  <r>
    <x v="242"/>
    <x v="192"/>
    <x v="0"/>
    <n v="26228"/>
    <s v="Debtor"/>
    <x v="1"/>
  </r>
  <r>
    <x v="242"/>
    <x v="192"/>
    <x v="0"/>
    <n v="128004"/>
    <s v="Debtor"/>
    <x v="1"/>
  </r>
  <r>
    <x v="243"/>
    <x v="193"/>
    <x v="7"/>
    <n v="161560"/>
    <s v="Debtor"/>
    <x v="1"/>
  </r>
  <r>
    <x v="244"/>
    <x v="194"/>
    <x v="1"/>
    <n v="227509"/>
    <s v="Debtor"/>
    <x v="1"/>
  </r>
  <r>
    <x v="245"/>
    <x v="195"/>
    <x v="0"/>
    <n v="80999"/>
    <s v="Debtor"/>
    <x v="1"/>
  </r>
  <r>
    <x v="246"/>
    <x v="196"/>
    <x v="1"/>
    <n v="79661.929999999993"/>
    <s v="Debtor"/>
    <x v="1"/>
  </r>
  <r>
    <x v="247"/>
    <x v="197"/>
    <x v="6"/>
    <n v="448532"/>
    <s v="Debtor"/>
    <x v="1"/>
  </r>
  <r>
    <x v="248"/>
    <x v="198"/>
    <x v="0"/>
    <n v="-170215"/>
    <s v="ADVANCES FROM CUSTOMERS"/>
    <x v="1"/>
  </r>
  <r>
    <x v="249"/>
    <x v="199"/>
    <x v="0"/>
    <n v="-28192"/>
    <s v="ADVANCES FROM CUSTOMERS"/>
    <x v="1"/>
  </r>
  <r>
    <x v="250"/>
    <x v="200"/>
    <x v="2"/>
    <n v="44205"/>
    <s v="Debtor"/>
    <x v="1"/>
  </r>
  <r>
    <x v="2"/>
    <x v="2"/>
    <x v="0"/>
    <n v="-3500"/>
    <s v="Debtor"/>
    <x v="1"/>
  </r>
  <r>
    <x v="12"/>
    <x v="12"/>
    <x v="0"/>
    <n v="378922"/>
    <s v="Debtor"/>
    <x v="1"/>
  </r>
  <r>
    <x v="12"/>
    <x v="12"/>
    <x v="0"/>
    <n v="252614"/>
    <s v="Debtor"/>
    <x v="1"/>
  </r>
  <r>
    <x v="12"/>
    <x v="12"/>
    <x v="0"/>
    <n v="1460008"/>
    <s v="Debtor"/>
    <x v="1"/>
  </r>
  <r>
    <x v="20"/>
    <x v="20"/>
    <x v="0"/>
    <n v="7"/>
    <s v="Debtor"/>
    <x v="1"/>
  </r>
  <r>
    <x v="20"/>
    <x v="20"/>
    <x v="0"/>
    <n v="278321"/>
    <s v="Debtor"/>
    <x v="1"/>
  </r>
  <r>
    <x v="20"/>
    <x v="20"/>
    <x v="0"/>
    <n v="68603"/>
    <s v="Debtor"/>
    <x v="1"/>
  </r>
  <r>
    <x v="20"/>
    <x v="20"/>
    <x v="0"/>
    <n v="18702"/>
    <s v="Debtor"/>
    <x v="1"/>
  </r>
  <r>
    <x v="57"/>
    <x v="57"/>
    <x v="0"/>
    <n v="11863"/>
    <s v="Debtor"/>
    <x v="1"/>
  </r>
  <r>
    <x v="76"/>
    <x v="76"/>
    <x v="0"/>
    <n v="298"/>
    <s v="Debtor"/>
    <x v="1"/>
  </r>
  <r>
    <x v="79"/>
    <x v="79"/>
    <x v="0"/>
    <n v="23735"/>
    <s v="Debtor"/>
    <x v="1"/>
  </r>
  <r>
    <x v="79"/>
    <x v="79"/>
    <x v="0"/>
    <n v="1576"/>
    <s v="Debtor"/>
    <x v="1"/>
  </r>
  <r>
    <x v="79"/>
    <x v="79"/>
    <x v="0"/>
    <n v="1576"/>
    <s v="Debtor"/>
    <x v="1"/>
  </r>
  <r>
    <x v="83"/>
    <x v="83"/>
    <x v="0"/>
    <n v="1124"/>
    <s v="Debtor"/>
    <x v="1"/>
  </r>
  <r>
    <x v="83"/>
    <x v="83"/>
    <x v="3"/>
    <n v="64657.04"/>
    <s v="Debtor"/>
    <x v="1"/>
  </r>
  <r>
    <x v="84"/>
    <x v="84"/>
    <x v="0"/>
    <n v="-911"/>
    <s v="ADVANCES FROM CUSTOMERS"/>
    <x v="1"/>
  </r>
  <r>
    <x v="84"/>
    <x v="84"/>
    <x v="0"/>
    <n v="-579"/>
    <s v="ADVANCES FROM CUSTOMERS"/>
    <x v="1"/>
  </r>
  <r>
    <x v="85"/>
    <x v="85"/>
    <x v="0"/>
    <n v="1910"/>
    <s v="Debtor"/>
    <x v="1"/>
  </r>
  <r>
    <x v="85"/>
    <x v="85"/>
    <x v="0"/>
    <n v="381"/>
    <s v="Debtor"/>
    <x v="1"/>
  </r>
  <r>
    <x v="85"/>
    <x v="85"/>
    <x v="0"/>
    <n v="127"/>
    <s v="Debtor"/>
    <x v="1"/>
  </r>
  <r>
    <x v="88"/>
    <x v="88"/>
    <x v="0"/>
    <n v="1576"/>
    <s v="Debtor"/>
    <x v="1"/>
  </r>
  <r>
    <x v="88"/>
    <x v="88"/>
    <x v="0"/>
    <n v="11013"/>
    <s v="Debtor"/>
    <x v="1"/>
  </r>
  <r>
    <x v="131"/>
    <x v="123"/>
    <x v="5"/>
    <n v="1841"/>
    <s v="Debtor"/>
    <x v="1"/>
  </r>
  <r>
    <x v="92"/>
    <x v="92"/>
    <x v="0"/>
    <n v="493"/>
    <s v="Debtor"/>
    <x v="1"/>
  </r>
  <r>
    <x v="92"/>
    <x v="92"/>
    <x v="0"/>
    <n v="962"/>
    <s v="Debtor"/>
    <x v="1"/>
  </r>
  <r>
    <x v="136"/>
    <x v="128"/>
    <x v="0"/>
    <n v="1576"/>
    <s v="Debtor"/>
    <x v="1"/>
  </r>
  <r>
    <x v="136"/>
    <x v="128"/>
    <x v="0"/>
    <n v="2365"/>
    <s v="Debtor"/>
    <x v="1"/>
  </r>
  <r>
    <x v="157"/>
    <x v="145"/>
    <x v="0"/>
    <n v="1030"/>
    <s v="Debtor"/>
    <x v="1"/>
  </r>
  <r>
    <x v="157"/>
    <x v="145"/>
    <x v="0"/>
    <n v="1576"/>
    <s v="Debtor"/>
    <x v="1"/>
  </r>
  <r>
    <x v="188"/>
    <x v="0"/>
    <x v="0"/>
    <n v="274266"/>
    <s v="Debtor"/>
    <x v="0"/>
  </r>
  <r>
    <x v="199"/>
    <x v="29"/>
    <x v="0"/>
    <n v="31360"/>
    <s v="Debtor"/>
    <x v="4"/>
  </r>
  <r>
    <x v="203"/>
    <x v="29"/>
    <x v="0"/>
    <n v="361600"/>
    <s v="Debtor"/>
    <x v="4"/>
  </r>
  <r>
    <x v="215"/>
    <x v="169"/>
    <x v="0"/>
    <n v="27908"/>
    <s v="Debtor"/>
    <x v="1"/>
  </r>
  <r>
    <x v="215"/>
    <x v="169"/>
    <x v="0"/>
    <n v="15466"/>
    <s v="Debtor"/>
    <x v="1"/>
  </r>
  <r>
    <x v="251"/>
    <x v="201"/>
    <x v="0"/>
    <n v="932"/>
    <s v="Debtor"/>
    <x v="1"/>
  </r>
  <r>
    <x v="252"/>
    <x v="202"/>
    <x v="6"/>
    <n v="40918"/>
    <s v="Debtor"/>
    <x v="1"/>
  </r>
  <r>
    <x v="253"/>
    <x v="0"/>
    <x v="0"/>
    <n v="3766"/>
    <s v="Debtor"/>
    <x v="0"/>
  </r>
  <r>
    <x v="254"/>
    <x v="203"/>
    <x v="4"/>
    <n v="28639"/>
    <s v="Debtor"/>
    <x v="1"/>
  </r>
  <r>
    <x v="255"/>
    <x v="204"/>
    <x v="0"/>
    <n v="16850"/>
    <s v="Debtor"/>
    <x v="1"/>
  </r>
  <r>
    <x v="256"/>
    <x v="90"/>
    <x v="0"/>
    <n v="55419"/>
    <s v="Debtor"/>
    <x v="1"/>
  </r>
  <r>
    <x v="1"/>
    <x v="1"/>
    <x v="0"/>
    <n v="-4000"/>
    <s v="ADVANCES FROM CUSTOMERS"/>
    <x v="1"/>
  </r>
  <r>
    <x v="14"/>
    <x v="14"/>
    <x v="0"/>
    <n v="49801"/>
    <s v="Debtor"/>
    <x v="1"/>
  </r>
  <r>
    <x v="29"/>
    <x v="29"/>
    <x v="0"/>
    <n v="322050"/>
    <s v="Debtor"/>
    <x v="1"/>
  </r>
  <r>
    <x v="79"/>
    <x v="79"/>
    <x v="0"/>
    <n v="1879"/>
    <s v="Debtor"/>
    <x v="1"/>
  </r>
  <r>
    <x v="92"/>
    <x v="92"/>
    <x v="0"/>
    <n v="78259"/>
    <s v="Debtor"/>
    <x v="1"/>
  </r>
  <r>
    <x v="92"/>
    <x v="92"/>
    <x v="0"/>
    <n v="940"/>
    <s v="Debtor"/>
    <x v="1"/>
  </r>
  <r>
    <x v="88"/>
    <x v="88"/>
    <x v="0"/>
    <n v="940"/>
    <s v="Debtor"/>
    <x v="1"/>
  </r>
  <r>
    <x v="136"/>
    <x v="128"/>
    <x v="0"/>
    <n v="840"/>
    <s v="Debtor"/>
    <x v="1"/>
  </r>
  <r>
    <x v="136"/>
    <x v="128"/>
    <x v="5"/>
    <n v="57205"/>
    <s v="Debtor"/>
    <x v="1"/>
  </r>
  <r>
    <x v="136"/>
    <x v="128"/>
    <x v="0"/>
    <n v="470"/>
    <s v="Debtor"/>
    <x v="1"/>
  </r>
  <r>
    <x v="136"/>
    <x v="128"/>
    <x v="0"/>
    <n v="496"/>
    <s v="Debtor"/>
    <x v="1"/>
  </r>
  <r>
    <x v="139"/>
    <x v="0"/>
    <x v="0"/>
    <n v="46484"/>
    <s v="Debtor"/>
    <x v="0"/>
  </r>
  <r>
    <x v="141"/>
    <x v="0"/>
    <x v="0"/>
    <n v="50061"/>
    <s v="Debtor"/>
    <x v="0"/>
  </r>
  <r>
    <x v="153"/>
    <x v="142"/>
    <x v="0"/>
    <n v="843"/>
    <s v="Debtor"/>
    <x v="1"/>
  </r>
  <r>
    <x v="153"/>
    <x v="142"/>
    <x v="0"/>
    <n v="2349"/>
    <s v="Debtor"/>
    <x v="1"/>
  </r>
  <r>
    <x v="157"/>
    <x v="145"/>
    <x v="0"/>
    <n v="-120000"/>
    <s v="Debtor"/>
    <x v="3"/>
  </r>
  <r>
    <x v="157"/>
    <x v="145"/>
    <x v="0"/>
    <n v="41"/>
    <s v="Debtor"/>
    <x v="1"/>
  </r>
  <r>
    <x v="157"/>
    <x v="145"/>
    <x v="0"/>
    <n v="4452"/>
    <s v="Debtor"/>
    <x v="1"/>
  </r>
  <r>
    <x v="170"/>
    <x v="29"/>
    <x v="0"/>
    <n v="79100"/>
    <s v="Debtor"/>
    <x v="1"/>
  </r>
  <r>
    <x v="187"/>
    <x v="29"/>
    <x v="0"/>
    <n v="354321"/>
    <s v="Debtor"/>
    <x v="1"/>
  </r>
  <r>
    <x v="187"/>
    <x v="29"/>
    <x v="0"/>
    <n v="326801"/>
    <s v="Debtor"/>
    <x v="1"/>
  </r>
  <r>
    <x v="188"/>
    <x v="0"/>
    <x v="0"/>
    <n v="17884"/>
    <s v="Debtor"/>
    <x v="0"/>
  </r>
  <r>
    <x v="193"/>
    <x v="0"/>
    <x v="0"/>
    <n v="285079"/>
    <s v="Debtor"/>
    <x v="0"/>
  </r>
  <r>
    <x v="197"/>
    <x v="29"/>
    <x v="0"/>
    <n v="200850"/>
    <s v="Debtor"/>
    <x v="1"/>
  </r>
  <r>
    <x v="198"/>
    <x v="29"/>
    <x v="0"/>
    <n v="25750"/>
    <s v="Debtor"/>
    <x v="1"/>
  </r>
  <r>
    <x v="198"/>
    <x v="29"/>
    <x v="0"/>
    <n v="124300"/>
    <s v="Debtor"/>
    <x v="1"/>
  </r>
  <r>
    <x v="199"/>
    <x v="29"/>
    <x v="0"/>
    <n v="400200"/>
    <s v="Debtor"/>
    <x v="4"/>
  </r>
  <r>
    <x v="203"/>
    <x v="29"/>
    <x v="0"/>
    <n v="101700"/>
    <s v="Debtor"/>
    <x v="4"/>
  </r>
  <r>
    <x v="203"/>
    <x v="29"/>
    <x v="0"/>
    <n v="25750"/>
    <s v="Debtor"/>
    <x v="4"/>
  </r>
  <r>
    <x v="221"/>
    <x v="29"/>
    <x v="0"/>
    <n v="27750"/>
    <s v="Debtor"/>
    <x v="1"/>
  </r>
  <r>
    <x v="232"/>
    <x v="183"/>
    <x v="1"/>
    <n v="47851"/>
    <s v="Debtor"/>
    <x v="1"/>
  </r>
  <r>
    <x v="257"/>
    <x v="205"/>
    <x v="0"/>
    <n v="-6950.58"/>
    <s v="ADVANCES FROM CUSTOMERS"/>
    <x v="1"/>
  </r>
  <r>
    <x v="258"/>
    <x v="206"/>
    <x v="0"/>
    <n v="2177"/>
    <s v="ADVANCES FROM CUSTOMERS"/>
    <x v="1"/>
  </r>
  <r>
    <x v="259"/>
    <x v="207"/>
    <x v="0"/>
    <n v="-2760"/>
    <s v="ADVANCES FROM CUSTOMERS"/>
    <x v="1"/>
  </r>
  <r>
    <x v="260"/>
    <x v="208"/>
    <x v="1"/>
    <n v="-75941"/>
    <s v="ADVANCES FROM CUSTOMERS"/>
    <x v="1"/>
  </r>
  <r>
    <x v="261"/>
    <x v="209"/>
    <x v="6"/>
    <n v="48203"/>
    <s v="Debtor"/>
    <x v="1"/>
  </r>
  <r>
    <x v="262"/>
    <x v="210"/>
    <x v="5"/>
    <n v="12250"/>
    <s v="Debtor"/>
    <x v="1"/>
  </r>
  <r>
    <x v="263"/>
    <x v="211"/>
    <x v="4"/>
    <n v="270546.61"/>
    <s v="Debtor"/>
    <x v="1"/>
  </r>
  <r>
    <x v="264"/>
    <x v="212"/>
    <x v="6"/>
    <n v="12527"/>
    <s v="Debtor"/>
    <x v="1"/>
  </r>
  <r>
    <x v="17"/>
    <x v="17"/>
    <x v="6"/>
    <n v="484677"/>
    <s v="Debtor"/>
    <x v="1"/>
  </r>
  <r>
    <x v="29"/>
    <x v="29"/>
    <x v="0"/>
    <n v="427450"/>
    <s v="Debtor"/>
    <x v="1"/>
  </r>
  <r>
    <x v="53"/>
    <x v="53"/>
    <x v="0"/>
    <n v="-1134"/>
    <s v="ADVANCES FROM CUSTOMERS"/>
    <x v="1"/>
  </r>
  <r>
    <x v="57"/>
    <x v="57"/>
    <x v="2"/>
    <n v="109203"/>
    <s v="Debtor"/>
    <x v="1"/>
  </r>
  <r>
    <x v="76"/>
    <x v="76"/>
    <x v="0"/>
    <n v="2081"/>
    <s v="Debtor"/>
    <x v="1"/>
  </r>
  <r>
    <x v="85"/>
    <x v="85"/>
    <x v="0"/>
    <n v="44696"/>
    <s v="Debtor"/>
    <x v="1"/>
  </r>
  <r>
    <x v="89"/>
    <x v="89"/>
    <x v="6"/>
    <n v="37845"/>
    <s v="Debtor"/>
    <x v="1"/>
  </r>
  <r>
    <x v="101"/>
    <x v="101"/>
    <x v="1"/>
    <n v="64337"/>
    <s v="Debtor"/>
    <x v="1"/>
  </r>
  <r>
    <x v="116"/>
    <x v="111"/>
    <x v="1"/>
    <n v="9593"/>
    <s v="Debtor"/>
    <x v="1"/>
  </r>
  <r>
    <x v="130"/>
    <x v="122"/>
    <x v="5"/>
    <n v="68732.600000000006"/>
    <s v="Debtor"/>
    <x v="1"/>
  </r>
  <r>
    <x v="136"/>
    <x v="128"/>
    <x v="0"/>
    <n v="2843"/>
    <s v="Debtor"/>
    <x v="1"/>
  </r>
  <r>
    <x v="140"/>
    <x v="0"/>
    <x v="0"/>
    <n v="165300"/>
    <s v="Debtor"/>
    <x v="0"/>
  </r>
  <r>
    <x v="42"/>
    <x v="42"/>
    <x v="4"/>
    <n v="13516"/>
    <s v="Debtor"/>
    <x v="1"/>
  </r>
  <r>
    <x v="157"/>
    <x v="145"/>
    <x v="0"/>
    <n v="15347"/>
    <s v="Debtor"/>
    <x v="1"/>
  </r>
  <r>
    <x v="188"/>
    <x v="0"/>
    <x v="0"/>
    <n v="3896"/>
    <s v="Debtor"/>
    <x v="0"/>
  </r>
  <r>
    <x v="193"/>
    <x v="0"/>
    <x v="0"/>
    <n v="7411"/>
    <s v="Debtor"/>
    <x v="0"/>
  </r>
  <r>
    <x v="191"/>
    <x v="0"/>
    <x v="0"/>
    <n v="84640"/>
    <s v="Debtor"/>
    <x v="0"/>
  </r>
  <r>
    <x v="191"/>
    <x v="0"/>
    <x v="0"/>
    <n v="38"/>
    <s v="Debtor"/>
    <x v="0"/>
  </r>
  <r>
    <x v="198"/>
    <x v="29"/>
    <x v="0"/>
    <n v="237300"/>
    <s v="Debtor"/>
    <x v="1"/>
  </r>
  <r>
    <x v="218"/>
    <x v="171"/>
    <x v="0"/>
    <n v="293"/>
    <s v="Debtor"/>
    <x v="1"/>
  </r>
  <r>
    <x v="221"/>
    <x v="29"/>
    <x v="0"/>
    <n v="531500"/>
    <s v="Debtor"/>
    <x v="1"/>
  </r>
  <r>
    <x v="225"/>
    <x v="14"/>
    <x v="3"/>
    <n v="12203.14"/>
    <s v="Debtor"/>
    <x v="1"/>
  </r>
  <r>
    <x v="241"/>
    <x v="0"/>
    <x v="0"/>
    <n v="2526"/>
    <s v="Debtor"/>
    <x v="0"/>
  </r>
  <r>
    <x v="265"/>
    <x v="213"/>
    <x v="0"/>
    <n v="-27042"/>
    <s v="ADVANCES FROM CUSTOMERS"/>
    <x v="1"/>
  </r>
  <r>
    <x v="266"/>
    <x v="214"/>
    <x v="0"/>
    <n v="12689"/>
    <s v="Debtor"/>
    <x v="1"/>
  </r>
  <r>
    <x v="267"/>
    <x v="215"/>
    <x v="6"/>
    <n v="25000"/>
    <s v="Debtor"/>
    <x v="1"/>
  </r>
  <r>
    <x v="268"/>
    <x v="216"/>
    <x v="2"/>
    <n v="77857"/>
    <s v="Debtor"/>
    <x v="1"/>
  </r>
  <r>
    <x v="269"/>
    <x v="217"/>
    <x v="0"/>
    <n v="-36138"/>
    <s v="ADVANCES FROM CUSTOMERS"/>
    <x v="1"/>
  </r>
  <r>
    <x v="270"/>
    <x v="218"/>
    <x v="0"/>
    <n v="18450"/>
    <s v="Debtor"/>
    <x v="1"/>
  </r>
  <r>
    <x v="271"/>
    <x v="219"/>
    <x v="1"/>
    <n v="-2741"/>
    <s v="ADVANCES FROM CUSTOMERS"/>
    <x v="1"/>
  </r>
  <r>
    <x v="272"/>
    <x v="220"/>
    <x v="1"/>
    <n v="220951"/>
    <s v="Debtor"/>
    <x v="1"/>
  </r>
  <r>
    <x v="273"/>
    <x v="221"/>
    <x v="0"/>
    <n v="-4200"/>
    <s v="ADVANCES FROM CUSTOMERS"/>
    <x v="1"/>
  </r>
  <r>
    <x v="274"/>
    <x v="222"/>
    <x v="4"/>
    <n v="28258"/>
    <s v="Debtor"/>
    <x v="1"/>
  </r>
  <r>
    <x v="275"/>
    <x v="223"/>
    <x v="0"/>
    <n v="-184"/>
    <s v="ADVANCES FROM CUSTOMERS"/>
    <x v="1"/>
  </r>
  <r>
    <x v="276"/>
    <x v="224"/>
    <x v="0"/>
    <n v="-360"/>
    <s v="ADVANCES FROM CUSTOMERS"/>
    <x v="1"/>
  </r>
  <r>
    <x v="277"/>
    <x v="225"/>
    <x v="0"/>
    <n v="-424"/>
    <s v="ADVANCES FROM CUSTOMERS"/>
    <x v="1"/>
  </r>
  <r>
    <x v="277"/>
    <x v="225"/>
    <x v="0"/>
    <n v="-682"/>
    <s v="ADVANCES FROM CUSTOMERS"/>
    <x v="1"/>
  </r>
  <r>
    <x v="278"/>
    <x v="226"/>
    <x v="0"/>
    <n v="-4045.76"/>
    <s v="ADVANCES FROM CUSTOMERS"/>
    <x v="1"/>
  </r>
  <r>
    <x v="279"/>
    <x v="227"/>
    <x v="0"/>
    <n v="40501"/>
    <s v="Debtor"/>
    <x v="1"/>
  </r>
  <r>
    <x v="1"/>
    <x v="1"/>
    <x v="0"/>
    <n v="-4680"/>
    <s v="ADVANCES FROM CUSTOMERS"/>
    <x v="1"/>
  </r>
  <r>
    <x v="2"/>
    <x v="2"/>
    <x v="0"/>
    <n v="-2500"/>
    <s v="Debtor"/>
    <x v="1"/>
  </r>
  <r>
    <x v="2"/>
    <x v="2"/>
    <x v="0"/>
    <n v="2500"/>
    <s v="Debtor"/>
    <x v="1"/>
  </r>
  <r>
    <x v="17"/>
    <x v="17"/>
    <x v="0"/>
    <n v="16416"/>
    <s v="Debtor"/>
    <x v="1"/>
  </r>
  <r>
    <x v="29"/>
    <x v="29"/>
    <x v="0"/>
    <n v="847501"/>
    <s v="Debtor"/>
    <x v="1"/>
  </r>
  <r>
    <x v="29"/>
    <x v="29"/>
    <x v="0"/>
    <n v="847501"/>
    <s v="Debtor"/>
    <x v="1"/>
  </r>
  <r>
    <x v="29"/>
    <x v="29"/>
    <x v="0"/>
    <n v="169500"/>
    <s v="Debtor"/>
    <x v="1"/>
  </r>
  <r>
    <x v="76"/>
    <x v="76"/>
    <x v="0"/>
    <n v="11648"/>
    <s v="Debtor"/>
    <x v="1"/>
  </r>
  <r>
    <x v="79"/>
    <x v="79"/>
    <x v="0"/>
    <n v="22528"/>
    <s v="Debtor"/>
    <x v="1"/>
  </r>
  <r>
    <x v="80"/>
    <x v="80"/>
    <x v="0"/>
    <n v="2118"/>
    <s v="Debtor"/>
    <x v="1"/>
  </r>
  <r>
    <x v="81"/>
    <x v="81"/>
    <x v="0"/>
    <n v="5384"/>
    <s v="Debtor"/>
    <x v="1"/>
  </r>
  <r>
    <x v="83"/>
    <x v="83"/>
    <x v="0"/>
    <n v="35590"/>
    <s v="Debtor"/>
    <x v="1"/>
  </r>
  <r>
    <x v="83"/>
    <x v="83"/>
    <x v="0"/>
    <n v="2803"/>
    <s v="Debtor"/>
    <x v="1"/>
  </r>
  <r>
    <x v="83"/>
    <x v="83"/>
    <x v="0"/>
    <n v="2026"/>
    <s v="Debtor"/>
    <x v="1"/>
  </r>
  <r>
    <x v="85"/>
    <x v="85"/>
    <x v="0"/>
    <n v="7788"/>
    <s v="Debtor"/>
    <x v="1"/>
  </r>
  <r>
    <x v="88"/>
    <x v="88"/>
    <x v="0"/>
    <n v="89"/>
    <s v="Debtor"/>
    <x v="1"/>
  </r>
  <r>
    <x v="88"/>
    <x v="88"/>
    <x v="0"/>
    <n v="51257"/>
    <s v="Debtor"/>
    <x v="1"/>
  </r>
  <r>
    <x v="88"/>
    <x v="88"/>
    <x v="0"/>
    <n v="2177"/>
    <s v="Debtor"/>
    <x v="1"/>
  </r>
  <r>
    <x v="92"/>
    <x v="92"/>
    <x v="0"/>
    <n v="1346"/>
    <s v="Debtor"/>
    <x v="1"/>
  </r>
  <r>
    <x v="92"/>
    <x v="92"/>
    <x v="0"/>
    <n v="1346"/>
    <s v="Debtor"/>
    <x v="1"/>
  </r>
  <r>
    <x v="136"/>
    <x v="128"/>
    <x v="0"/>
    <n v="59"/>
    <s v="Debtor"/>
    <x v="1"/>
  </r>
  <r>
    <x v="136"/>
    <x v="128"/>
    <x v="0"/>
    <n v="381"/>
    <s v="Debtor"/>
    <x v="1"/>
  </r>
  <r>
    <x v="139"/>
    <x v="0"/>
    <x v="0"/>
    <n v="18792"/>
    <s v="Debtor"/>
    <x v="0"/>
  </r>
  <r>
    <x v="140"/>
    <x v="0"/>
    <x v="0"/>
    <n v="1140"/>
    <s v="Debtor"/>
    <x v="0"/>
  </r>
  <r>
    <x v="140"/>
    <x v="0"/>
    <x v="0"/>
    <n v="50"/>
    <s v="Debtor"/>
    <x v="0"/>
  </r>
  <r>
    <x v="145"/>
    <x v="134"/>
    <x v="0"/>
    <n v="9375"/>
    <s v="Debtor"/>
    <x v="1"/>
  </r>
  <r>
    <x v="200"/>
    <x v="161"/>
    <x v="0"/>
    <n v="252756"/>
    <s v="Debtor"/>
    <x v="1"/>
  </r>
  <r>
    <x v="215"/>
    <x v="169"/>
    <x v="0"/>
    <n v="4758"/>
    <s v="Debtor"/>
    <x v="1"/>
  </r>
  <r>
    <x v="218"/>
    <x v="171"/>
    <x v="0"/>
    <n v="1754"/>
    <s v="Debtor"/>
    <x v="1"/>
  </r>
  <r>
    <x v="218"/>
    <x v="171"/>
    <x v="0"/>
    <n v="13150"/>
    <s v="Debtor"/>
    <x v="1"/>
  </r>
  <r>
    <x v="221"/>
    <x v="29"/>
    <x v="0"/>
    <n v="208850"/>
    <s v="Debtor"/>
    <x v="1"/>
  </r>
  <r>
    <x v="280"/>
    <x v="228"/>
    <x v="0"/>
    <n v="110045"/>
    <s v="Debtor"/>
    <x v="1"/>
  </r>
  <r>
    <x v="281"/>
    <x v="229"/>
    <x v="0"/>
    <n v="-1"/>
    <s v="ADVANCES FROM CUSTOMERS"/>
    <x v="1"/>
  </r>
  <r>
    <x v="282"/>
    <x v="230"/>
    <x v="5"/>
    <n v="63600"/>
    <s v="Debtor"/>
    <x v="1"/>
  </r>
  <r>
    <x v="283"/>
    <x v="231"/>
    <x v="0"/>
    <n v="19736"/>
    <s v="Debtor"/>
    <x v="1"/>
  </r>
  <r>
    <x v="284"/>
    <x v="232"/>
    <x v="0"/>
    <n v="-7681"/>
    <s v="ADVANCES FROM CUSTOMERS"/>
    <x v="1"/>
  </r>
  <r>
    <x v="285"/>
    <x v="233"/>
    <x v="4"/>
    <n v="58016"/>
    <s v="Debtor"/>
    <x v="1"/>
  </r>
  <r>
    <x v="286"/>
    <x v="234"/>
    <x v="7"/>
    <n v="142405"/>
    <s v="Debtor"/>
    <x v="1"/>
  </r>
  <r>
    <x v="287"/>
    <x v="235"/>
    <x v="0"/>
    <n v="-88"/>
    <s v="ADVANCES FROM CUSTOMERS"/>
    <x v="1"/>
  </r>
  <r>
    <x v="288"/>
    <x v="236"/>
    <x v="0"/>
    <n v="-20"/>
    <s v="ADVANCES FROM CUSTOMERS"/>
    <x v="1"/>
  </r>
  <r>
    <x v="289"/>
    <x v="14"/>
    <x v="0"/>
    <n v="3908"/>
    <s v="Debtor"/>
    <x v="1"/>
  </r>
  <r>
    <x v="29"/>
    <x v="29"/>
    <x v="0"/>
    <n v="231850"/>
    <s v="Debtor"/>
    <x v="1"/>
  </r>
  <r>
    <x v="57"/>
    <x v="57"/>
    <x v="0"/>
    <n v="5854"/>
    <s v="Debtor"/>
    <x v="1"/>
  </r>
  <r>
    <x v="78"/>
    <x v="78"/>
    <x v="0"/>
    <n v="47973"/>
    <s v="Debtor"/>
    <x v="1"/>
  </r>
  <r>
    <x v="80"/>
    <x v="80"/>
    <x v="0"/>
    <n v="12638"/>
    <s v="Debtor"/>
    <x v="1"/>
  </r>
  <r>
    <x v="80"/>
    <x v="80"/>
    <x v="0"/>
    <n v="3562"/>
    <s v="Debtor"/>
    <x v="1"/>
  </r>
  <r>
    <x v="81"/>
    <x v="81"/>
    <x v="0"/>
    <n v="80091"/>
    <s v="Debtor"/>
    <x v="1"/>
  </r>
  <r>
    <x v="81"/>
    <x v="81"/>
    <x v="0"/>
    <n v="9086"/>
    <s v="Debtor"/>
    <x v="1"/>
  </r>
  <r>
    <x v="83"/>
    <x v="83"/>
    <x v="0"/>
    <n v="14030"/>
    <s v="Debtor"/>
    <x v="1"/>
  </r>
  <r>
    <x v="83"/>
    <x v="83"/>
    <x v="0"/>
    <n v="973"/>
    <s v="Debtor"/>
    <x v="1"/>
  </r>
  <r>
    <x v="88"/>
    <x v="88"/>
    <x v="0"/>
    <n v="3373"/>
    <s v="Debtor"/>
    <x v="1"/>
  </r>
  <r>
    <x v="102"/>
    <x v="102"/>
    <x v="0"/>
    <n v="100129"/>
    <s v="Debtor"/>
    <x v="1"/>
  </r>
  <r>
    <x v="108"/>
    <x v="0"/>
    <x v="0"/>
    <n v="44011"/>
    <s v="Debtor"/>
    <x v="0"/>
  </r>
  <r>
    <x v="113"/>
    <x v="14"/>
    <x v="0"/>
    <n v="118500"/>
    <s v="Debtor"/>
    <x v="1"/>
  </r>
  <r>
    <x v="120"/>
    <x v="29"/>
    <x v="0"/>
    <n v="343521"/>
    <s v="Debtor"/>
    <x v="4"/>
  </r>
  <r>
    <x v="92"/>
    <x v="92"/>
    <x v="0"/>
    <n v="4811"/>
    <s v="Debtor"/>
    <x v="1"/>
  </r>
  <r>
    <x v="136"/>
    <x v="128"/>
    <x v="0"/>
    <n v="1025"/>
    <s v="Debtor"/>
    <x v="1"/>
  </r>
  <r>
    <x v="136"/>
    <x v="128"/>
    <x v="0"/>
    <n v="159"/>
    <s v="Debtor"/>
    <x v="1"/>
  </r>
  <r>
    <x v="153"/>
    <x v="142"/>
    <x v="0"/>
    <n v="76782"/>
    <s v="Debtor"/>
    <x v="1"/>
  </r>
  <r>
    <x v="42"/>
    <x v="42"/>
    <x v="0"/>
    <n v="67"/>
    <s v="Debtor"/>
    <x v="1"/>
  </r>
  <r>
    <x v="175"/>
    <x v="154"/>
    <x v="0"/>
    <n v="18217"/>
    <s v="Debtor"/>
    <x v="1"/>
  </r>
  <r>
    <x v="175"/>
    <x v="154"/>
    <x v="0"/>
    <n v="109570"/>
    <s v="Debtor"/>
    <x v="1"/>
  </r>
  <r>
    <x v="188"/>
    <x v="0"/>
    <x v="0"/>
    <n v="26565"/>
    <s v="Debtor"/>
    <x v="0"/>
  </r>
  <r>
    <x v="221"/>
    <x v="29"/>
    <x v="0"/>
    <n v="226000"/>
    <s v="Debtor"/>
    <x v="1"/>
  </r>
  <r>
    <x v="250"/>
    <x v="200"/>
    <x v="2"/>
    <n v="9673.57"/>
    <s v="Debtor"/>
    <x v="1"/>
  </r>
  <r>
    <x v="290"/>
    <x v="218"/>
    <x v="0"/>
    <n v="8200"/>
    <s v="Debtor"/>
    <x v="1"/>
  </r>
  <r>
    <x v="291"/>
    <x v="218"/>
    <x v="0"/>
    <n v="24600"/>
    <s v="Debtor"/>
    <x v="1"/>
  </r>
  <r>
    <x v="292"/>
    <x v="237"/>
    <x v="1"/>
    <n v="94543"/>
    <s v="Debtor"/>
    <x v="1"/>
  </r>
  <r>
    <x v="293"/>
    <x v="238"/>
    <x v="0"/>
    <n v="42500"/>
    <s v="Debtor"/>
    <x v="1"/>
  </r>
  <r>
    <x v="294"/>
    <x v="239"/>
    <x v="6"/>
    <n v="6201"/>
    <s v="Debtor"/>
    <x v="1"/>
  </r>
  <r>
    <x v="295"/>
    <x v="240"/>
    <x v="1"/>
    <n v="-9444"/>
    <s v="ADVANCES FROM CUSTOMERS"/>
    <x v="1"/>
  </r>
  <r>
    <x v="296"/>
    <x v="241"/>
    <x v="1"/>
    <n v="-20635"/>
    <s v="ADVANCES FROM CUSTOMERS"/>
    <x v="1"/>
  </r>
  <r>
    <x v="297"/>
    <x v="242"/>
    <x v="0"/>
    <n v="61500"/>
    <s v="Debtor"/>
    <x v="1"/>
  </r>
  <r>
    <x v="298"/>
    <x v="14"/>
    <x v="0"/>
    <n v="37176"/>
    <s v="Debtor"/>
    <x v="1"/>
  </r>
  <r>
    <x v="299"/>
    <x v="14"/>
    <x v="0"/>
    <n v="15490"/>
    <s v="Debtor"/>
    <x v="1"/>
  </r>
  <r>
    <x v="299"/>
    <x v="14"/>
    <x v="0"/>
    <n v="15490"/>
    <s v="Debtor"/>
    <x v="1"/>
  </r>
  <r>
    <x v="299"/>
    <x v="14"/>
    <x v="0"/>
    <n v="278300"/>
    <s v="Debtor"/>
    <x v="1"/>
  </r>
  <r>
    <x v="300"/>
    <x v="243"/>
    <x v="1"/>
    <n v="1001"/>
    <s v="Debtor"/>
    <x v="1"/>
  </r>
  <r>
    <x v="301"/>
    <x v="244"/>
    <x v="0"/>
    <n v="28320"/>
    <s v="Debtor"/>
    <x v="1"/>
  </r>
  <r>
    <x v="302"/>
    <x v="245"/>
    <x v="0"/>
    <n v="-2600"/>
    <s v="ADVANCES FROM CUSTOMERS"/>
    <x v="1"/>
  </r>
  <r>
    <x v="303"/>
    <x v="246"/>
    <x v="0"/>
    <n v="-52"/>
    <s v="ADVANCES FROM CUSTOMERS"/>
    <x v="1"/>
  </r>
  <r>
    <x v="23"/>
    <x v="23"/>
    <x v="0"/>
    <n v="50092"/>
    <s v="Debtor"/>
    <x v="1"/>
  </r>
  <r>
    <x v="57"/>
    <x v="57"/>
    <x v="0"/>
    <n v="114"/>
    <s v="Debtor"/>
    <x v="1"/>
  </r>
  <r>
    <x v="76"/>
    <x v="76"/>
    <x v="0"/>
    <n v="1294"/>
    <s v="Debtor"/>
    <x v="1"/>
  </r>
  <r>
    <x v="78"/>
    <x v="78"/>
    <x v="0"/>
    <n v="71"/>
    <s v="Debtor"/>
    <x v="1"/>
  </r>
  <r>
    <x v="79"/>
    <x v="79"/>
    <x v="0"/>
    <n v="1642"/>
    <s v="Debtor"/>
    <x v="1"/>
  </r>
  <r>
    <x v="79"/>
    <x v="79"/>
    <x v="0"/>
    <n v="45802"/>
    <s v="Debtor"/>
    <x v="1"/>
  </r>
  <r>
    <x v="81"/>
    <x v="81"/>
    <x v="0"/>
    <n v="404"/>
    <s v="Debtor"/>
    <x v="1"/>
  </r>
  <r>
    <x v="85"/>
    <x v="85"/>
    <x v="0"/>
    <n v="2312"/>
    <s v="Debtor"/>
    <x v="1"/>
  </r>
  <r>
    <x v="88"/>
    <x v="88"/>
    <x v="0"/>
    <n v="14557"/>
    <s v="Debtor"/>
    <x v="1"/>
  </r>
  <r>
    <x v="112"/>
    <x v="14"/>
    <x v="0"/>
    <n v="15633"/>
    <s v="Debtor"/>
    <x v="1"/>
  </r>
  <r>
    <x v="112"/>
    <x v="14"/>
    <x v="0"/>
    <n v="37128"/>
    <s v="Debtor"/>
    <x v="1"/>
  </r>
  <r>
    <x v="129"/>
    <x v="29"/>
    <x v="0"/>
    <n v="630000"/>
    <s v="Debtor"/>
    <x v="1"/>
  </r>
  <r>
    <x v="92"/>
    <x v="92"/>
    <x v="0"/>
    <n v="127914"/>
    <s v="Debtor"/>
    <x v="1"/>
  </r>
  <r>
    <x v="136"/>
    <x v="128"/>
    <x v="0"/>
    <n v="1291"/>
    <s v="Debtor"/>
    <x v="1"/>
  </r>
  <r>
    <x v="42"/>
    <x v="42"/>
    <x v="0"/>
    <n v="10788"/>
    <s v="Debtor"/>
    <x v="1"/>
  </r>
  <r>
    <x v="155"/>
    <x v="95"/>
    <x v="0"/>
    <n v="49029"/>
    <s v="Debtor"/>
    <x v="1"/>
  </r>
  <r>
    <x v="155"/>
    <x v="95"/>
    <x v="0"/>
    <n v="34320"/>
    <s v="Debtor"/>
    <x v="1"/>
  </r>
  <r>
    <x v="187"/>
    <x v="29"/>
    <x v="0"/>
    <n v="159490"/>
    <s v="Debtor"/>
    <x v="1"/>
  </r>
  <r>
    <x v="191"/>
    <x v="0"/>
    <x v="0"/>
    <n v="5297"/>
    <s v="Debtor"/>
    <x v="0"/>
  </r>
  <r>
    <x v="215"/>
    <x v="169"/>
    <x v="0"/>
    <n v="24054"/>
    <s v="Debtor"/>
    <x v="1"/>
  </r>
  <r>
    <x v="216"/>
    <x v="170"/>
    <x v="2"/>
    <n v="390"/>
    <s v="ADVANCES FROM CUSTOMERS"/>
    <x v="1"/>
  </r>
  <r>
    <x v="218"/>
    <x v="171"/>
    <x v="0"/>
    <n v="1401"/>
    <s v="Debtor"/>
    <x v="1"/>
  </r>
  <r>
    <x v="237"/>
    <x v="188"/>
    <x v="0"/>
    <n v="37954"/>
    <s v="Debtor"/>
    <x v="1"/>
  </r>
  <r>
    <x v="237"/>
    <x v="188"/>
    <x v="0"/>
    <n v="37954"/>
    <s v="Debtor"/>
    <x v="1"/>
  </r>
  <r>
    <x v="245"/>
    <x v="195"/>
    <x v="5"/>
    <n v="22950"/>
    <s v="Debtor"/>
    <x v="1"/>
  </r>
  <r>
    <x v="270"/>
    <x v="218"/>
    <x v="0"/>
    <n v="194350"/>
    <s v="Debtor"/>
    <x v="1"/>
  </r>
  <r>
    <x v="290"/>
    <x v="218"/>
    <x v="0"/>
    <n v="49290"/>
    <s v="Debtor"/>
    <x v="1"/>
  </r>
  <r>
    <x v="291"/>
    <x v="218"/>
    <x v="0"/>
    <n v="62360"/>
    <s v="Debtor"/>
    <x v="1"/>
  </r>
  <r>
    <x v="304"/>
    <x v="247"/>
    <x v="0"/>
    <n v="-95"/>
    <s v="ADVANCES FROM CUSTOMERS"/>
    <x v="1"/>
  </r>
  <r>
    <x v="305"/>
    <x v="218"/>
    <x v="0"/>
    <n v="68770"/>
    <s v="Debtor"/>
    <x v="1"/>
  </r>
  <r>
    <x v="306"/>
    <x v="218"/>
    <x v="0"/>
    <n v="25200"/>
    <s v="Debtor"/>
    <x v="1"/>
  </r>
  <r>
    <x v="307"/>
    <x v="248"/>
    <x v="0"/>
    <n v="-850"/>
    <s v="ADVANCES FROM CUSTOMERS"/>
    <x v="1"/>
  </r>
  <r>
    <x v="308"/>
    <x v="249"/>
    <x v="0"/>
    <n v="10000"/>
    <s v="Debtor"/>
    <x v="1"/>
  </r>
  <r>
    <x v="309"/>
    <x v="250"/>
    <x v="0"/>
    <n v="49617.95"/>
    <s v="Debtor"/>
    <x v="1"/>
  </r>
  <r>
    <x v="310"/>
    <x v="251"/>
    <x v="1"/>
    <n v="1608"/>
    <s v="Debtor"/>
    <x v="1"/>
  </r>
  <r>
    <x v="311"/>
    <x v="252"/>
    <x v="0"/>
    <n v="4590"/>
    <s v="Debtor"/>
    <x v="1"/>
  </r>
  <r>
    <x v="312"/>
    <x v="253"/>
    <x v="0"/>
    <n v="6800"/>
    <s v="Debtor"/>
    <x v="1"/>
  </r>
  <r>
    <x v="313"/>
    <x v="254"/>
    <x v="7"/>
    <n v="82998"/>
    <s v="Debtor"/>
    <x v="1"/>
  </r>
  <r>
    <x v="314"/>
    <x v="255"/>
    <x v="0"/>
    <n v="-1079.1199999999999"/>
    <s v="ADVANCES FROM CUSTOMERS"/>
    <x v="1"/>
  </r>
  <r>
    <x v="315"/>
    <x v="256"/>
    <x v="2"/>
    <n v="10140.64"/>
    <s v="Debtor"/>
    <x v="1"/>
  </r>
  <r>
    <x v="316"/>
    <x v="257"/>
    <x v="0"/>
    <n v="2119"/>
    <s v="Debtor"/>
    <x v="1"/>
  </r>
  <r>
    <x v="78"/>
    <x v="78"/>
    <x v="0"/>
    <n v="6894"/>
    <s v="Debtor"/>
    <x v="1"/>
  </r>
  <r>
    <x v="85"/>
    <x v="85"/>
    <x v="0"/>
    <n v="4978"/>
    <s v="Debtor"/>
    <x v="1"/>
  </r>
  <r>
    <x v="92"/>
    <x v="92"/>
    <x v="0"/>
    <n v="1253"/>
    <s v="Debtor"/>
    <x v="1"/>
  </r>
  <r>
    <x v="92"/>
    <x v="92"/>
    <x v="0"/>
    <n v="8982"/>
    <s v="Debtor"/>
    <x v="1"/>
  </r>
  <r>
    <x v="187"/>
    <x v="29"/>
    <x v="0"/>
    <n v="426561"/>
    <s v="Debtor"/>
    <x v="1"/>
  </r>
  <r>
    <x v="139"/>
    <x v="0"/>
    <x v="0"/>
    <n v="7470"/>
    <s v="Debtor"/>
    <x v="0"/>
  </r>
  <r>
    <x v="95"/>
    <x v="95"/>
    <x v="0"/>
    <n v="34098"/>
    <s v="Debtor"/>
    <x v="1"/>
  </r>
  <r>
    <x v="95"/>
    <x v="95"/>
    <x v="0"/>
    <n v="18599"/>
    <s v="Debtor"/>
    <x v="1"/>
  </r>
  <r>
    <x v="153"/>
    <x v="142"/>
    <x v="0"/>
    <n v="188395"/>
    <s v="Debtor"/>
    <x v="1"/>
  </r>
  <r>
    <x v="42"/>
    <x v="42"/>
    <x v="0"/>
    <n v="2522"/>
    <s v="Debtor"/>
    <x v="1"/>
  </r>
  <r>
    <x v="187"/>
    <x v="29"/>
    <x v="0"/>
    <n v="260680"/>
    <s v="Debtor"/>
    <x v="1"/>
  </r>
  <r>
    <x v="155"/>
    <x v="95"/>
    <x v="0"/>
    <n v="63738"/>
    <s v="Debtor"/>
    <x v="1"/>
  </r>
  <r>
    <x v="155"/>
    <x v="95"/>
    <x v="0"/>
    <n v="9300"/>
    <s v="Debtor"/>
    <x v="1"/>
  </r>
  <r>
    <x v="155"/>
    <x v="95"/>
    <x v="0"/>
    <n v="181110"/>
    <s v="Debtor"/>
    <x v="1"/>
  </r>
  <r>
    <x v="155"/>
    <x v="95"/>
    <x v="0"/>
    <n v="34930"/>
    <s v="Debtor"/>
    <x v="1"/>
  </r>
  <r>
    <x v="155"/>
    <x v="95"/>
    <x v="0"/>
    <n v="162999"/>
    <s v="Debtor"/>
    <x v="1"/>
  </r>
  <r>
    <x v="317"/>
    <x v="258"/>
    <x v="5"/>
    <n v="37868"/>
    <s v="Debtor"/>
    <x v="1"/>
  </r>
  <r>
    <x v="318"/>
    <x v="259"/>
    <x v="3"/>
    <n v="-39"/>
    <s v="ADVANCES FROM CUSTOMERS"/>
    <x v="1"/>
  </r>
  <r>
    <x v="193"/>
    <x v="0"/>
    <x v="0"/>
    <n v="43477"/>
    <s v="Debtor"/>
    <x v="0"/>
  </r>
  <r>
    <x v="319"/>
    <x v="260"/>
    <x v="0"/>
    <n v="98312"/>
    <s v="Debtor"/>
    <x v="1"/>
  </r>
  <r>
    <x v="320"/>
    <x v="261"/>
    <x v="0"/>
    <n v="26212"/>
    <s v="Debtor"/>
    <x v="1"/>
  </r>
  <r>
    <x v="221"/>
    <x v="29"/>
    <x v="0"/>
    <n v="452000"/>
    <s v="Debtor"/>
    <x v="1"/>
  </r>
  <r>
    <x v="221"/>
    <x v="29"/>
    <x v="0"/>
    <n v="565001"/>
    <s v="Debtor"/>
    <x v="1"/>
  </r>
  <r>
    <x v="217"/>
    <x v="95"/>
    <x v="0"/>
    <n v="900500"/>
    <s v="Debtor"/>
    <x v="1"/>
  </r>
  <r>
    <x v="217"/>
    <x v="95"/>
    <x v="0"/>
    <n v="110500"/>
    <s v="Debtor"/>
    <x v="1"/>
  </r>
  <r>
    <x v="321"/>
    <x v="262"/>
    <x v="6"/>
    <n v="-7417.75"/>
    <s v="ADVANCES FROM CUSTOMERS"/>
    <x v="1"/>
  </r>
  <r>
    <x v="322"/>
    <x v="263"/>
    <x v="0"/>
    <n v="-9450.27"/>
    <s v="ADVANCES FROM CUSTOMERS"/>
    <x v="1"/>
  </r>
  <r>
    <x v="180"/>
    <x v="95"/>
    <x v="0"/>
    <n v="43000"/>
    <s v="Debtor"/>
    <x v="1"/>
  </r>
  <r>
    <x v="180"/>
    <x v="95"/>
    <x v="0"/>
    <n v="58000"/>
    <s v="Debtor"/>
    <x v="1"/>
  </r>
  <r>
    <x v="180"/>
    <x v="95"/>
    <x v="0"/>
    <n v="45000"/>
    <s v="Debtor"/>
    <x v="1"/>
  </r>
  <r>
    <x v="180"/>
    <x v="95"/>
    <x v="0"/>
    <n v="72350"/>
    <s v="Debtor"/>
    <x v="1"/>
  </r>
  <r>
    <x v="180"/>
    <x v="95"/>
    <x v="0"/>
    <n v="147087"/>
    <s v="Debtor"/>
    <x v="1"/>
  </r>
  <r>
    <x v="323"/>
    <x v="264"/>
    <x v="6"/>
    <n v="-12751"/>
    <s v="ADVANCES FROM CUSTOMERS"/>
    <x v="1"/>
  </r>
  <r>
    <x v="74"/>
    <x v="74"/>
    <x v="0"/>
    <n v="6950"/>
    <s v="Debtor"/>
    <x v="1"/>
  </r>
  <r>
    <x v="74"/>
    <x v="74"/>
    <x v="0"/>
    <n v="10500"/>
    <s v="Debtor"/>
    <x v="1"/>
  </r>
  <r>
    <x v="78"/>
    <x v="78"/>
    <x v="0"/>
    <n v="900"/>
    <s v="Debtor"/>
    <x v="1"/>
  </r>
  <r>
    <x v="79"/>
    <x v="79"/>
    <x v="0"/>
    <n v="1947"/>
    <s v="Debtor"/>
    <x v="1"/>
  </r>
  <r>
    <x v="81"/>
    <x v="81"/>
    <x v="0"/>
    <n v="19035"/>
    <s v="Debtor"/>
    <x v="1"/>
  </r>
  <r>
    <x v="83"/>
    <x v="83"/>
    <x v="0"/>
    <n v="7788"/>
    <s v="Debtor"/>
    <x v="1"/>
  </r>
  <r>
    <x v="127"/>
    <x v="120"/>
    <x v="0"/>
    <n v="94500"/>
    <s v="Debtor"/>
    <x v="1"/>
  </r>
  <r>
    <x v="92"/>
    <x v="92"/>
    <x v="0"/>
    <n v="1631"/>
    <s v="Debtor"/>
    <x v="1"/>
  </r>
  <r>
    <x v="136"/>
    <x v="128"/>
    <x v="0"/>
    <n v="176"/>
    <s v="Debtor"/>
    <x v="1"/>
  </r>
  <r>
    <x v="136"/>
    <x v="128"/>
    <x v="0"/>
    <n v="221"/>
    <s v="Debtor"/>
    <x v="1"/>
  </r>
  <r>
    <x v="137"/>
    <x v="129"/>
    <x v="0"/>
    <n v="54900"/>
    <s v="Debtor"/>
    <x v="1"/>
  </r>
  <r>
    <x v="146"/>
    <x v="135"/>
    <x v="0"/>
    <n v="190550"/>
    <s v="Debtor"/>
    <x v="1"/>
  </r>
  <r>
    <x v="42"/>
    <x v="42"/>
    <x v="0"/>
    <n v="2728"/>
    <s v="Debtor"/>
    <x v="1"/>
  </r>
  <r>
    <x v="157"/>
    <x v="145"/>
    <x v="0"/>
    <n v="1438"/>
    <s v="Debtor"/>
    <x v="1"/>
  </r>
  <r>
    <x v="160"/>
    <x v="29"/>
    <x v="0"/>
    <n v="345450"/>
    <s v="Debtor"/>
    <x v="1"/>
  </r>
  <r>
    <x v="170"/>
    <x v="29"/>
    <x v="0"/>
    <n v="30100"/>
    <s v="Debtor"/>
    <x v="1"/>
  </r>
  <r>
    <x v="170"/>
    <x v="29"/>
    <x v="0"/>
    <n v="62400"/>
    <s v="Debtor"/>
    <x v="1"/>
  </r>
  <r>
    <x v="174"/>
    <x v="29"/>
    <x v="0"/>
    <n v="181900"/>
    <s v="Debtor"/>
    <x v="4"/>
  </r>
  <r>
    <x v="180"/>
    <x v="95"/>
    <x v="0"/>
    <n v="748588"/>
    <s v="Debtor"/>
    <x v="1"/>
  </r>
  <r>
    <x v="198"/>
    <x v="29"/>
    <x v="0"/>
    <n v="233900"/>
    <s v="Debtor"/>
    <x v="1"/>
  </r>
  <r>
    <x v="217"/>
    <x v="95"/>
    <x v="0"/>
    <n v="9950"/>
    <s v="Debtor"/>
    <x v="1"/>
  </r>
  <r>
    <x v="217"/>
    <x v="95"/>
    <x v="0"/>
    <n v="4800"/>
    <s v="Debtor"/>
    <x v="1"/>
  </r>
  <r>
    <x v="217"/>
    <x v="95"/>
    <x v="0"/>
    <n v="4800"/>
    <s v="Debtor"/>
    <x v="1"/>
  </r>
  <r>
    <x v="217"/>
    <x v="95"/>
    <x v="0"/>
    <n v="14750"/>
    <s v="Debtor"/>
    <x v="1"/>
  </r>
  <r>
    <x v="270"/>
    <x v="218"/>
    <x v="0"/>
    <n v="104550"/>
    <s v="Debtor"/>
    <x v="1"/>
  </r>
  <r>
    <x v="270"/>
    <x v="218"/>
    <x v="0"/>
    <n v="196800"/>
    <s v="Debtor"/>
    <x v="1"/>
  </r>
  <r>
    <x v="305"/>
    <x v="218"/>
    <x v="0"/>
    <n v="217000"/>
    <s v="Debtor"/>
    <x v="1"/>
  </r>
  <r>
    <x v="324"/>
    <x v="265"/>
    <x v="0"/>
    <n v="-3257.62"/>
    <s v="ADVANCES FROM CUSTOMERS"/>
    <x v="1"/>
  </r>
  <r>
    <x v="325"/>
    <x v="266"/>
    <x v="0"/>
    <n v="-26942"/>
    <s v="ADVANCES FROM CUSTOMERS"/>
    <x v="1"/>
  </r>
  <r>
    <x v="326"/>
    <x v="267"/>
    <x v="5"/>
    <n v="308115"/>
    <s v="Debtor"/>
    <x v="1"/>
  </r>
  <r>
    <x v="327"/>
    <x v="14"/>
    <x v="0"/>
    <n v="292601"/>
    <s v="Debtor"/>
    <x v="1"/>
  </r>
  <r>
    <x v="328"/>
    <x v="268"/>
    <x v="0"/>
    <n v="49555"/>
    <s v="Debtor"/>
    <x v="1"/>
  </r>
  <r>
    <x v="327"/>
    <x v="14"/>
    <x v="0"/>
    <n v="24900"/>
    <s v="Debtor"/>
    <x v="1"/>
  </r>
  <r>
    <x v="327"/>
    <x v="14"/>
    <x v="0"/>
    <n v="63327"/>
    <s v="Debtor"/>
    <x v="1"/>
  </r>
  <r>
    <x v="328"/>
    <x v="268"/>
    <x v="0"/>
    <n v="56555"/>
    <s v="Debtor"/>
    <x v="1"/>
  </r>
  <r>
    <x v="329"/>
    <x v="269"/>
    <x v="1"/>
    <n v="1291"/>
    <s v="Debtor"/>
    <x v="1"/>
  </r>
  <r>
    <x v="330"/>
    <x v="270"/>
    <x v="1"/>
    <n v="129009"/>
    <s v="Debtor"/>
    <x v="1"/>
  </r>
  <r>
    <x v="78"/>
    <x v="78"/>
    <x v="0"/>
    <n v="9078"/>
    <s v="Debtor"/>
    <x v="1"/>
  </r>
  <r>
    <x v="27"/>
    <x v="27"/>
    <x v="6"/>
    <n v="947750.29"/>
    <s v="Debtor"/>
    <x v="1"/>
  </r>
  <r>
    <x v="2"/>
    <x v="2"/>
    <x v="0"/>
    <n v="-500"/>
    <s v="Debtor"/>
    <x v="1"/>
  </r>
  <r>
    <x v="88"/>
    <x v="88"/>
    <x v="0"/>
    <n v="16823"/>
    <s v="Debtor"/>
    <x v="1"/>
  </r>
  <r>
    <x v="92"/>
    <x v="92"/>
    <x v="0"/>
    <n v="418"/>
    <s v="Debtor"/>
    <x v="1"/>
  </r>
  <r>
    <x v="79"/>
    <x v="79"/>
    <x v="0"/>
    <n v="2537"/>
    <s v="Debtor"/>
    <x v="1"/>
  </r>
  <r>
    <x v="76"/>
    <x v="76"/>
    <x v="0"/>
    <n v="841"/>
    <s v="Debtor"/>
    <x v="1"/>
  </r>
  <r>
    <x v="76"/>
    <x v="76"/>
    <x v="0"/>
    <n v="280"/>
    <s v="Debtor"/>
    <x v="1"/>
  </r>
  <r>
    <x v="109"/>
    <x v="0"/>
    <x v="0"/>
    <n v="7039"/>
    <s v="Debtor"/>
    <x v="0"/>
  </r>
  <r>
    <x v="109"/>
    <x v="0"/>
    <x v="0"/>
    <n v="6059"/>
    <s v="Debtor"/>
    <x v="0"/>
  </r>
  <r>
    <x v="92"/>
    <x v="92"/>
    <x v="0"/>
    <n v="836"/>
    <s v="Debtor"/>
    <x v="1"/>
  </r>
  <r>
    <x v="136"/>
    <x v="128"/>
    <x v="0"/>
    <n v="872"/>
    <s v="Debtor"/>
    <x v="1"/>
  </r>
  <r>
    <x v="140"/>
    <x v="0"/>
    <x v="0"/>
    <n v="129701"/>
    <s v="Debtor"/>
    <x v="0"/>
  </r>
  <r>
    <x v="153"/>
    <x v="142"/>
    <x v="3"/>
    <n v="10265.1"/>
    <s v="Debtor"/>
    <x v="1"/>
  </r>
  <r>
    <x v="157"/>
    <x v="145"/>
    <x v="0"/>
    <n v="5264"/>
    <s v="Debtor"/>
    <x v="1"/>
  </r>
  <r>
    <x v="157"/>
    <x v="145"/>
    <x v="0"/>
    <n v="2537"/>
    <s v="Debtor"/>
    <x v="1"/>
  </r>
  <r>
    <x v="170"/>
    <x v="29"/>
    <x v="0"/>
    <n v="231650"/>
    <s v="Debtor"/>
    <x v="1"/>
  </r>
  <r>
    <x v="170"/>
    <x v="29"/>
    <x v="0"/>
    <n v="214700"/>
    <s v="Debtor"/>
    <x v="1"/>
  </r>
  <r>
    <x v="170"/>
    <x v="29"/>
    <x v="0"/>
    <n v="79100"/>
    <s v="Debtor"/>
    <x v="1"/>
  </r>
  <r>
    <x v="190"/>
    <x v="0"/>
    <x v="0"/>
    <n v="232460"/>
    <s v="Debtor"/>
    <x v="0"/>
  </r>
  <r>
    <x v="188"/>
    <x v="0"/>
    <x v="0"/>
    <n v="5151"/>
    <s v="Debtor"/>
    <x v="0"/>
  </r>
  <r>
    <x v="191"/>
    <x v="0"/>
    <x v="0"/>
    <n v="57192"/>
    <s v="Debtor"/>
    <x v="0"/>
  </r>
  <r>
    <x v="197"/>
    <x v="29"/>
    <x v="0"/>
    <n v="118650"/>
    <s v="Debtor"/>
    <x v="1"/>
  </r>
  <r>
    <x v="215"/>
    <x v="169"/>
    <x v="0"/>
    <n v="50"/>
    <s v="Debtor"/>
    <x v="1"/>
  </r>
  <r>
    <x v="215"/>
    <x v="169"/>
    <x v="0"/>
    <n v="4450"/>
    <s v="Debtor"/>
    <x v="1"/>
  </r>
  <r>
    <x v="217"/>
    <x v="95"/>
    <x v="0"/>
    <n v="14970"/>
    <s v="Debtor"/>
    <x v="1"/>
  </r>
  <r>
    <x v="218"/>
    <x v="171"/>
    <x v="0"/>
    <n v="2732"/>
    <s v="Debtor"/>
    <x v="1"/>
  </r>
  <r>
    <x v="241"/>
    <x v="0"/>
    <x v="0"/>
    <n v="1132"/>
    <s v="Debtor"/>
    <x v="0"/>
  </r>
  <r>
    <x v="280"/>
    <x v="228"/>
    <x v="0"/>
    <n v="37955"/>
    <s v="Debtor"/>
    <x v="1"/>
  </r>
  <r>
    <x v="289"/>
    <x v="14"/>
    <x v="0"/>
    <n v="51599"/>
    <s v="Debtor"/>
    <x v="1"/>
  </r>
  <r>
    <x v="298"/>
    <x v="14"/>
    <x v="0"/>
    <n v="1564"/>
    <s v="Debtor"/>
    <x v="1"/>
  </r>
  <r>
    <x v="312"/>
    <x v="253"/>
    <x v="0"/>
    <n v="-6800"/>
    <s v="Debtor"/>
    <x v="1"/>
  </r>
  <r>
    <x v="331"/>
    <x v="166"/>
    <x v="0"/>
    <n v="18900"/>
    <s v="Debtor"/>
    <x v="1"/>
  </r>
  <r>
    <x v="332"/>
    <x v="271"/>
    <x v="2"/>
    <n v="3188461.23"/>
    <s v="Debtor"/>
    <x v="1"/>
  </r>
  <r>
    <x v="333"/>
    <x v="272"/>
    <x v="0"/>
    <n v="2800"/>
    <s v="Debtor"/>
    <x v="1"/>
  </r>
  <r>
    <x v="334"/>
    <x v="273"/>
    <x v="4"/>
    <n v="2525"/>
    <s v="Debtor"/>
    <x v="1"/>
  </r>
  <r>
    <x v="335"/>
    <x v="274"/>
    <x v="4"/>
    <n v="80105"/>
    <s v="Debtor"/>
    <x v="1"/>
  </r>
  <r>
    <x v="336"/>
    <x v="275"/>
    <x v="3"/>
    <n v="697202"/>
    <s v="Debtor"/>
    <x v="1"/>
  </r>
  <r>
    <x v="337"/>
    <x v="276"/>
    <x v="5"/>
    <n v="199908"/>
    <s v="Debtor"/>
    <x v="1"/>
  </r>
  <r>
    <x v="338"/>
    <x v="277"/>
    <x v="4"/>
    <n v="4168.62"/>
    <s v="Debtor"/>
    <x v="1"/>
  </r>
  <r>
    <x v="339"/>
    <x v="278"/>
    <x v="2"/>
    <n v="5248"/>
    <s v="Debtor"/>
    <x v="1"/>
  </r>
  <r>
    <x v="2"/>
    <x v="2"/>
    <x v="0"/>
    <n v="3500"/>
    <s v="Debtor"/>
    <x v="1"/>
  </r>
  <r>
    <x v="8"/>
    <x v="8"/>
    <x v="0"/>
    <n v="1985173"/>
    <s v="Debtor"/>
    <x v="1"/>
  </r>
  <r>
    <x v="22"/>
    <x v="22"/>
    <x v="0"/>
    <n v="38999"/>
    <s v="Debtor"/>
    <x v="1"/>
  </r>
  <r>
    <x v="22"/>
    <x v="22"/>
    <x v="0"/>
    <n v="63783"/>
    <s v="Debtor"/>
    <x v="1"/>
  </r>
  <r>
    <x v="73"/>
    <x v="73"/>
    <x v="0"/>
    <n v="6450"/>
    <s v="Debtor"/>
    <x v="1"/>
  </r>
  <r>
    <x v="76"/>
    <x v="76"/>
    <x v="0"/>
    <n v="15288"/>
    <s v="Debtor"/>
    <x v="1"/>
  </r>
  <r>
    <x v="76"/>
    <x v="76"/>
    <x v="0"/>
    <n v="940"/>
    <s v="Debtor"/>
    <x v="1"/>
  </r>
  <r>
    <x v="79"/>
    <x v="79"/>
    <x v="0"/>
    <n v="470"/>
    <s v="Debtor"/>
    <x v="1"/>
  </r>
  <r>
    <x v="79"/>
    <x v="79"/>
    <x v="0"/>
    <n v="470"/>
    <s v="Debtor"/>
    <x v="1"/>
  </r>
  <r>
    <x v="80"/>
    <x v="80"/>
    <x v="0"/>
    <n v="12522"/>
    <s v="Debtor"/>
    <x v="1"/>
  </r>
  <r>
    <x v="81"/>
    <x v="81"/>
    <x v="0"/>
    <n v="16691"/>
    <s v="Debtor"/>
    <x v="1"/>
  </r>
  <r>
    <x v="83"/>
    <x v="83"/>
    <x v="0"/>
    <n v="280"/>
    <s v="Debtor"/>
    <x v="1"/>
  </r>
  <r>
    <x v="83"/>
    <x v="83"/>
    <x v="0"/>
    <n v="31186"/>
    <s v="Debtor"/>
    <x v="1"/>
  </r>
  <r>
    <x v="85"/>
    <x v="85"/>
    <x v="0"/>
    <n v="106"/>
    <s v="Debtor"/>
    <x v="1"/>
  </r>
  <r>
    <x v="88"/>
    <x v="88"/>
    <x v="0"/>
    <n v="112021"/>
    <s v="Debtor"/>
    <x v="1"/>
  </r>
  <r>
    <x v="99"/>
    <x v="99"/>
    <x v="0"/>
    <n v="62"/>
    <s v="Debtor"/>
    <x v="1"/>
  </r>
  <r>
    <x v="129"/>
    <x v="29"/>
    <x v="0"/>
    <n v="93100"/>
    <s v="Debtor"/>
    <x v="1"/>
  </r>
  <r>
    <x v="92"/>
    <x v="92"/>
    <x v="0"/>
    <n v="10428"/>
    <s v="Debtor"/>
    <x v="1"/>
  </r>
  <r>
    <x v="92"/>
    <x v="92"/>
    <x v="0"/>
    <n v="32777"/>
    <s v="Debtor"/>
    <x v="1"/>
  </r>
  <r>
    <x v="92"/>
    <x v="92"/>
    <x v="0"/>
    <n v="3236"/>
    <s v="Debtor"/>
    <x v="1"/>
  </r>
  <r>
    <x v="136"/>
    <x v="128"/>
    <x v="0"/>
    <n v="280"/>
    <s v="Debtor"/>
    <x v="1"/>
  </r>
  <r>
    <x v="136"/>
    <x v="128"/>
    <x v="0"/>
    <n v="1301"/>
    <s v="Debtor"/>
    <x v="1"/>
  </r>
  <r>
    <x v="136"/>
    <x v="128"/>
    <x v="0"/>
    <n v="1124"/>
    <s v="Debtor"/>
    <x v="1"/>
  </r>
  <r>
    <x v="139"/>
    <x v="0"/>
    <x v="0"/>
    <n v="32387"/>
    <s v="Debtor"/>
    <x v="0"/>
  </r>
  <r>
    <x v="141"/>
    <x v="0"/>
    <x v="0"/>
    <n v="126658"/>
    <s v="Debtor"/>
    <x v="0"/>
  </r>
  <r>
    <x v="141"/>
    <x v="0"/>
    <x v="0"/>
    <n v="4882"/>
    <s v="Debtor"/>
    <x v="0"/>
  </r>
  <r>
    <x v="42"/>
    <x v="42"/>
    <x v="0"/>
    <n v="10131"/>
    <s v="Debtor"/>
    <x v="1"/>
  </r>
  <r>
    <x v="157"/>
    <x v="145"/>
    <x v="0"/>
    <n v="1266"/>
    <s v="Debtor"/>
    <x v="1"/>
  </r>
  <r>
    <x v="157"/>
    <x v="145"/>
    <x v="0"/>
    <n v="49116"/>
    <s v="Debtor"/>
    <x v="1"/>
  </r>
  <r>
    <x v="191"/>
    <x v="0"/>
    <x v="0"/>
    <n v="5416"/>
    <s v="Debtor"/>
    <x v="0"/>
  </r>
  <r>
    <x v="215"/>
    <x v="169"/>
    <x v="0"/>
    <n v="23813"/>
    <s v="Debtor"/>
    <x v="1"/>
  </r>
  <r>
    <x v="218"/>
    <x v="171"/>
    <x v="0"/>
    <n v="1528"/>
    <s v="Debtor"/>
    <x v="1"/>
  </r>
  <r>
    <x v="218"/>
    <x v="171"/>
    <x v="0"/>
    <n v="9982"/>
    <s v="Debtor"/>
    <x v="1"/>
  </r>
  <r>
    <x v="231"/>
    <x v="182"/>
    <x v="0"/>
    <n v="304266"/>
    <s v="Debtor"/>
    <x v="1"/>
  </r>
  <r>
    <x v="327"/>
    <x v="14"/>
    <x v="0"/>
    <n v="19541"/>
    <s v="Debtor"/>
    <x v="1"/>
  </r>
  <r>
    <x v="331"/>
    <x v="166"/>
    <x v="5"/>
    <n v="128001"/>
    <s v="Debtor"/>
    <x v="1"/>
  </r>
  <r>
    <x v="340"/>
    <x v="279"/>
    <x v="0"/>
    <n v="-306"/>
    <s v="ADVANCES FROM CUSTOMERS"/>
    <x v="1"/>
  </r>
  <r>
    <x v="341"/>
    <x v="14"/>
    <x v="0"/>
    <n v="30980"/>
    <s v="Debtor"/>
    <x v="1"/>
  </r>
  <r>
    <x v="341"/>
    <x v="14"/>
    <x v="0"/>
    <n v="51000"/>
    <s v="Debtor"/>
    <x v="1"/>
  </r>
  <r>
    <x v="342"/>
    <x v="218"/>
    <x v="0"/>
    <n v="81000"/>
    <s v="Debtor"/>
    <x v="1"/>
  </r>
  <r>
    <x v="343"/>
    <x v="280"/>
    <x v="0"/>
    <n v="-656"/>
    <s v="ADVANCES FROM CUSTOMERS"/>
    <x v="1"/>
  </r>
  <r>
    <x v="17"/>
    <x v="17"/>
    <x v="0"/>
    <n v="18017"/>
    <s v="Debtor"/>
    <x v="1"/>
  </r>
  <r>
    <x v="17"/>
    <x v="17"/>
    <x v="0"/>
    <n v="1043872"/>
    <s v="Debtor"/>
    <x v="1"/>
  </r>
  <r>
    <x v="79"/>
    <x v="79"/>
    <x v="0"/>
    <n v="163"/>
    <s v="Debtor"/>
    <x v="1"/>
  </r>
  <r>
    <x v="79"/>
    <x v="79"/>
    <x v="0"/>
    <n v="1203"/>
    <s v="Debtor"/>
    <x v="1"/>
  </r>
  <r>
    <x v="57"/>
    <x v="57"/>
    <x v="0"/>
    <n v="667"/>
    <s v="Debtor"/>
    <x v="1"/>
  </r>
  <r>
    <x v="66"/>
    <x v="66"/>
    <x v="6"/>
    <n v="103094"/>
    <s v="Debtor"/>
    <x v="1"/>
  </r>
  <r>
    <x v="29"/>
    <x v="29"/>
    <x v="0"/>
    <n v="452000"/>
    <s v="Debtor"/>
    <x v="1"/>
  </r>
  <r>
    <x v="29"/>
    <x v="29"/>
    <x v="0"/>
    <n v="452000"/>
    <s v="Debtor"/>
    <x v="1"/>
  </r>
  <r>
    <x v="78"/>
    <x v="78"/>
    <x v="0"/>
    <n v="2451"/>
    <s v="Debtor"/>
    <x v="1"/>
  </r>
  <r>
    <x v="79"/>
    <x v="79"/>
    <x v="0"/>
    <n v="65475"/>
    <s v="Debtor"/>
    <x v="1"/>
  </r>
  <r>
    <x v="80"/>
    <x v="80"/>
    <x v="0"/>
    <n v="1545"/>
    <s v="Debtor"/>
    <x v="1"/>
  </r>
  <r>
    <x v="80"/>
    <x v="80"/>
    <x v="0"/>
    <n v="1899"/>
    <s v="Debtor"/>
    <x v="1"/>
  </r>
  <r>
    <x v="80"/>
    <x v="80"/>
    <x v="0"/>
    <n v="15476"/>
    <s v="Debtor"/>
    <x v="1"/>
  </r>
  <r>
    <x v="81"/>
    <x v="81"/>
    <x v="0"/>
    <n v="538"/>
    <s v="Debtor"/>
    <x v="1"/>
  </r>
  <r>
    <x v="81"/>
    <x v="81"/>
    <x v="0"/>
    <n v="-100000"/>
    <s v="Debtor"/>
    <x v="3"/>
  </r>
  <r>
    <x v="83"/>
    <x v="83"/>
    <x v="0"/>
    <n v="4696"/>
    <s v="Debtor"/>
    <x v="1"/>
  </r>
  <r>
    <x v="88"/>
    <x v="88"/>
    <x v="0"/>
    <n v="9241"/>
    <s v="Debtor"/>
    <x v="1"/>
  </r>
  <r>
    <x v="85"/>
    <x v="85"/>
    <x v="0"/>
    <n v="27356"/>
    <s v="Debtor"/>
    <x v="1"/>
  </r>
  <r>
    <x v="85"/>
    <x v="85"/>
    <x v="0"/>
    <n v="106"/>
    <s v="Debtor"/>
    <x v="1"/>
  </r>
  <r>
    <x v="108"/>
    <x v="0"/>
    <x v="0"/>
    <n v="176770"/>
    <s v="Debtor"/>
    <x v="0"/>
  </r>
  <r>
    <x v="109"/>
    <x v="0"/>
    <x v="0"/>
    <n v="47415"/>
    <s v="Debtor"/>
    <x v="0"/>
  </r>
  <r>
    <x v="126"/>
    <x v="119"/>
    <x v="6"/>
    <n v="20314.400000000001"/>
    <s v="Debtor"/>
    <x v="1"/>
  </r>
  <r>
    <x v="188"/>
    <x v="0"/>
    <x v="0"/>
    <n v="52436"/>
    <s v="Debtor"/>
    <x v="0"/>
  </r>
  <r>
    <x v="193"/>
    <x v="0"/>
    <x v="0"/>
    <n v="101721"/>
    <s v="Debtor"/>
    <x v="0"/>
  </r>
  <r>
    <x v="193"/>
    <x v="0"/>
    <x v="0"/>
    <n v="172478"/>
    <s v="Debtor"/>
    <x v="0"/>
  </r>
  <r>
    <x v="215"/>
    <x v="169"/>
    <x v="0"/>
    <n v="1322"/>
    <s v="Debtor"/>
    <x v="1"/>
  </r>
  <r>
    <x v="252"/>
    <x v="202"/>
    <x v="0"/>
    <n v="9500"/>
    <s v="Debtor"/>
    <x v="1"/>
  </r>
  <r>
    <x v="258"/>
    <x v="206"/>
    <x v="1"/>
    <n v="-25000"/>
    <s v="ADVANCES FROM CUSTOMERS"/>
    <x v="3"/>
  </r>
  <r>
    <x v="258"/>
    <x v="206"/>
    <x v="0"/>
    <n v="-75000"/>
    <s v="ADVANCES FROM CUSTOMERS"/>
    <x v="3"/>
  </r>
  <r>
    <x v="328"/>
    <x v="268"/>
    <x v="0"/>
    <n v="49051"/>
    <s v="Debtor"/>
    <x v="1"/>
  </r>
  <r>
    <x v="344"/>
    <x v="281"/>
    <x v="0"/>
    <n v="1386"/>
    <s v="Debtor"/>
    <x v="0"/>
  </r>
  <r>
    <x v="345"/>
    <x v="282"/>
    <x v="7"/>
    <n v="10384"/>
    <s v="Debtor"/>
    <x v="1"/>
  </r>
  <r>
    <x v="346"/>
    <x v="283"/>
    <x v="0"/>
    <n v="20999"/>
    <s v="Debtor"/>
    <x v="1"/>
  </r>
  <r>
    <x v="347"/>
    <x v="284"/>
    <x v="4"/>
    <n v="1922.41"/>
    <s v="Debtor"/>
    <x v="1"/>
  </r>
  <r>
    <x v="348"/>
    <x v="285"/>
    <x v="4"/>
    <n v="1016.14"/>
    <s v="ADVANCES FROM CUSTOMERS"/>
    <x v="1"/>
  </r>
  <r>
    <x v="349"/>
    <x v="286"/>
    <x v="0"/>
    <n v="-156994"/>
    <s v="ADVANCES FROM CUSTOMERS"/>
    <x v="1"/>
  </r>
  <r>
    <x v="350"/>
    <x v="287"/>
    <x v="1"/>
    <n v="-29019"/>
    <s v="ADVANCES FROM CUSTOMERS"/>
    <x v="1"/>
  </r>
  <r>
    <x v="351"/>
    <x v="288"/>
    <x v="0"/>
    <n v="-78"/>
    <s v="ADVANCES FROM CUSTOMERS"/>
    <x v="1"/>
  </r>
  <r>
    <x v="352"/>
    <x v="289"/>
    <x v="1"/>
    <n v="-1753"/>
    <s v="ADVANCES FROM CUSTOMERS"/>
    <x v="1"/>
  </r>
  <r>
    <x v="353"/>
    <x v="290"/>
    <x v="0"/>
    <n v="1200"/>
    <s v="Debtor"/>
    <x v="1"/>
  </r>
  <r>
    <x v="29"/>
    <x v="29"/>
    <x v="0"/>
    <n v="192100"/>
    <s v="Debtor"/>
    <x v="1"/>
  </r>
  <r>
    <x v="44"/>
    <x v="44"/>
    <x v="0"/>
    <n v="-1717"/>
    <s v="ADVANCES FROM CUSTOMERS"/>
    <x v="1"/>
  </r>
  <r>
    <x v="54"/>
    <x v="54"/>
    <x v="0"/>
    <n v="-455"/>
    <s v="ADVANCES FROM CUSTOMERS"/>
    <x v="1"/>
  </r>
  <r>
    <x v="57"/>
    <x v="57"/>
    <x v="0"/>
    <n v="1438"/>
    <s v="Debtor"/>
    <x v="1"/>
  </r>
  <r>
    <x v="57"/>
    <x v="57"/>
    <x v="0"/>
    <n v="17675"/>
    <s v="Debtor"/>
    <x v="1"/>
  </r>
  <r>
    <x v="76"/>
    <x v="76"/>
    <x v="0"/>
    <n v="798"/>
    <s v="Debtor"/>
    <x v="1"/>
  </r>
  <r>
    <x v="79"/>
    <x v="79"/>
    <x v="0"/>
    <n v="1203"/>
    <s v="Debtor"/>
    <x v="1"/>
  </r>
  <r>
    <x v="80"/>
    <x v="80"/>
    <x v="0"/>
    <n v="138"/>
    <s v="Debtor"/>
    <x v="1"/>
  </r>
  <r>
    <x v="83"/>
    <x v="83"/>
    <x v="0"/>
    <n v="4315"/>
    <s v="Debtor"/>
    <x v="1"/>
  </r>
  <r>
    <x v="85"/>
    <x v="85"/>
    <x v="0"/>
    <n v="2537"/>
    <s v="Debtor"/>
    <x v="1"/>
  </r>
  <r>
    <x v="88"/>
    <x v="88"/>
    <x v="0"/>
    <n v="1830"/>
    <s v="Debtor"/>
    <x v="1"/>
  </r>
  <r>
    <x v="88"/>
    <x v="88"/>
    <x v="0"/>
    <n v="1411"/>
    <s v="Debtor"/>
    <x v="1"/>
  </r>
  <r>
    <x v="88"/>
    <x v="88"/>
    <x v="0"/>
    <n v="3610"/>
    <s v="Debtor"/>
    <x v="1"/>
  </r>
  <r>
    <x v="89"/>
    <x v="89"/>
    <x v="6"/>
    <n v="26498"/>
    <s v="Debtor"/>
    <x v="1"/>
  </r>
  <r>
    <x v="129"/>
    <x v="29"/>
    <x v="0"/>
    <n v="150880"/>
    <s v="Debtor"/>
    <x v="1"/>
  </r>
  <r>
    <x v="129"/>
    <x v="29"/>
    <x v="0"/>
    <n v="1282500"/>
    <s v="Debtor"/>
    <x v="1"/>
  </r>
  <r>
    <x v="130"/>
    <x v="122"/>
    <x v="0"/>
    <n v="1562698"/>
    <s v="Debtor"/>
    <x v="1"/>
  </r>
  <r>
    <x v="92"/>
    <x v="92"/>
    <x v="0"/>
    <n v="481"/>
    <s v="Debtor"/>
    <x v="1"/>
  </r>
  <r>
    <x v="92"/>
    <x v="92"/>
    <x v="0"/>
    <n v="2407"/>
    <s v="Debtor"/>
    <x v="1"/>
  </r>
  <r>
    <x v="136"/>
    <x v="128"/>
    <x v="0"/>
    <n v="3610"/>
    <s v="Debtor"/>
    <x v="1"/>
  </r>
  <r>
    <x v="139"/>
    <x v="0"/>
    <x v="1"/>
    <n v="92833"/>
    <s v="Debtor"/>
    <x v="0"/>
  </r>
  <r>
    <x v="147"/>
    <x v="136"/>
    <x v="0"/>
    <n v="-2312"/>
    <s v="ADVANCES FROM CUSTOMERS"/>
    <x v="1"/>
  </r>
  <r>
    <x v="153"/>
    <x v="142"/>
    <x v="0"/>
    <n v="561"/>
    <s v="Debtor"/>
    <x v="1"/>
  </r>
  <r>
    <x v="42"/>
    <x v="42"/>
    <x v="0"/>
    <n v="8657"/>
    <s v="Debtor"/>
    <x v="1"/>
  </r>
  <r>
    <x v="154"/>
    <x v="143"/>
    <x v="0"/>
    <n v="42498"/>
    <s v="Debtor"/>
    <x v="1"/>
  </r>
  <r>
    <x v="154"/>
    <x v="143"/>
    <x v="0"/>
    <n v="23001"/>
    <s v="Debtor"/>
    <x v="1"/>
  </r>
  <r>
    <x v="157"/>
    <x v="145"/>
    <x v="0"/>
    <n v="2537"/>
    <s v="Debtor"/>
    <x v="1"/>
  </r>
  <r>
    <x v="191"/>
    <x v="0"/>
    <x v="0"/>
    <n v="502"/>
    <s v="Debtor"/>
    <x v="0"/>
  </r>
  <r>
    <x v="215"/>
    <x v="169"/>
    <x v="0"/>
    <n v="1203"/>
    <s v="Debtor"/>
    <x v="1"/>
  </r>
  <r>
    <x v="218"/>
    <x v="171"/>
    <x v="0"/>
    <n v="2407"/>
    <s v="Debtor"/>
    <x v="1"/>
  </r>
  <r>
    <x v="218"/>
    <x v="171"/>
    <x v="0"/>
    <n v="3610"/>
    <s v="Debtor"/>
    <x v="1"/>
  </r>
  <r>
    <x v="354"/>
    <x v="291"/>
    <x v="0"/>
    <n v="-79"/>
    <s v="ADVANCES FROM CUSTOMERS"/>
    <x v="1"/>
  </r>
  <r>
    <x v="355"/>
    <x v="292"/>
    <x v="5"/>
    <n v="56948"/>
    <s v="Debtor"/>
    <x v="1"/>
  </r>
  <r>
    <x v="356"/>
    <x v="293"/>
    <x v="1"/>
    <n v="-15818"/>
    <s v="ADVANCES FROM CUSTOMERS"/>
    <x v="1"/>
  </r>
  <r>
    <x v="357"/>
    <x v="294"/>
    <x v="0"/>
    <n v="1807"/>
    <s v="Debtor"/>
    <x v="1"/>
  </r>
  <r>
    <x v="358"/>
    <x v="295"/>
    <x v="0"/>
    <n v="-47"/>
    <s v="ADVANCES FROM CUSTOMERS"/>
    <x v="1"/>
  </r>
  <r>
    <x v="359"/>
    <x v="296"/>
    <x v="0"/>
    <n v="-1126"/>
    <s v="ADVANCES FROM CUSTOMERS"/>
    <x v="1"/>
  </r>
  <r>
    <x v="360"/>
    <x v="297"/>
    <x v="0"/>
    <n v="-1360"/>
    <s v="ADVANCES FROM CUSTOMERS"/>
    <x v="1"/>
  </r>
  <r>
    <x v="361"/>
    <x v="298"/>
    <x v="0"/>
    <n v="-47"/>
    <s v="ADVANCES FROM CUSTOMERS"/>
    <x v="1"/>
  </r>
  <r>
    <x v="362"/>
    <x v="299"/>
    <x v="0"/>
    <n v="-727"/>
    <s v="ADVANCES FROM CUSTOMERS"/>
    <x v="1"/>
  </r>
  <r>
    <x v="363"/>
    <x v="300"/>
    <x v="0"/>
    <n v="2803"/>
    <s v="Debtor"/>
    <x v="1"/>
  </r>
  <r>
    <x v="6"/>
    <x v="6"/>
    <x v="1"/>
    <n v="11"/>
    <s v="Debtor"/>
    <x v="1"/>
  </r>
  <r>
    <x v="8"/>
    <x v="8"/>
    <x v="1"/>
    <n v="427416"/>
    <s v="Debtor"/>
    <x v="1"/>
  </r>
  <r>
    <x v="13"/>
    <x v="13"/>
    <x v="1"/>
    <n v="108907"/>
    <s v="Debtor"/>
    <x v="1"/>
  </r>
  <r>
    <x v="10"/>
    <x v="10"/>
    <x v="1"/>
    <n v="185002"/>
    <s v="Debtor"/>
    <x v="1"/>
  </r>
  <r>
    <x v="10"/>
    <x v="10"/>
    <x v="1"/>
    <n v="247215"/>
    <s v="Debtor"/>
    <x v="1"/>
  </r>
  <r>
    <x v="14"/>
    <x v="14"/>
    <x v="1"/>
    <n v="127500"/>
    <s v="Debtor"/>
    <x v="1"/>
  </r>
  <r>
    <x v="14"/>
    <x v="14"/>
    <x v="1"/>
    <n v="69479"/>
    <s v="Debtor"/>
    <x v="1"/>
  </r>
  <r>
    <x v="11"/>
    <x v="11"/>
    <x v="1"/>
    <n v="409997"/>
    <s v="Debtor"/>
    <x v="1"/>
  </r>
  <r>
    <x v="20"/>
    <x v="20"/>
    <x v="1"/>
    <n v="75662"/>
    <s v="Debtor"/>
    <x v="1"/>
  </r>
  <r>
    <x v="24"/>
    <x v="24"/>
    <x v="1"/>
    <n v="514892"/>
    <s v="Debtor"/>
    <x v="1"/>
  </r>
  <r>
    <x v="24"/>
    <x v="24"/>
    <x v="1"/>
    <n v="1361918"/>
    <s v="Debtor"/>
    <x v="1"/>
  </r>
  <r>
    <x v="112"/>
    <x v="14"/>
    <x v="1"/>
    <n v="28778"/>
    <s v="Debtor"/>
    <x v="1"/>
  </r>
  <r>
    <x v="112"/>
    <x v="14"/>
    <x v="1"/>
    <n v="9593"/>
    <s v="Debtor"/>
    <x v="1"/>
  </r>
  <r>
    <x v="113"/>
    <x v="14"/>
    <x v="1"/>
    <n v="38371"/>
    <s v="Debtor"/>
    <x v="1"/>
  </r>
  <r>
    <x v="116"/>
    <x v="111"/>
    <x v="1"/>
    <n v="93500"/>
    <s v="Debtor"/>
    <x v="1"/>
  </r>
  <r>
    <x v="192"/>
    <x v="29"/>
    <x v="1"/>
    <n v="2760"/>
    <s v="Debtor"/>
    <x v="1"/>
  </r>
  <r>
    <x v="282"/>
    <x v="230"/>
    <x v="1"/>
    <n v="75910"/>
    <s v="Debtor"/>
    <x v="1"/>
  </r>
  <r>
    <x v="289"/>
    <x v="14"/>
    <x v="1"/>
    <n v="66253"/>
    <s v="Debtor"/>
    <x v="1"/>
  </r>
  <r>
    <x v="298"/>
    <x v="14"/>
    <x v="1"/>
    <n v="24900"/>
    <s v="Debtor"/>
    <x v="1"/>
  </r>
  <r>
    <x v="298"/>
    <x v="14"/>
    <x v="1"/>
    <n v="13564"/>
    <s v="Debtor"/>
    <x v="1"/>
  </r>
  <r>
    <x v="327"/>
    <x v="14"/>
    <x v="1"/>
    <n v="75241"/>
    <s v="Debtor"/>
    <x v="1"/>
  </r>
  <r>
    <x v="327"/>
    <x v="14"/>
    <x v="1"/>
    <n v="61959"/>
    <s v="Debtor"/>
    <x v="1"/>
  </r>
  <r>
    <x v="328"/>
    <x v="268"/>
    <x v="1"/>
    <n v="105736"/>
    <s v="Debtor"/>
    <x v="1"/>
  </r>
  <r>
    <x v="328"/>
    <x v="268"/>
    <x v="1"/>
    <n v="179807"/>
    <s v="Debtor"/>
    <x v="1"/>
  </r>
  <r>
    <x v="364"/>
    <x v="301"/>
    <x v="1"/>
    <n v="-16629.009999999998"/>
    <s v="ADVANCES FROM CUSTOMERS"/>
    <x v="1"/>
  </r>
  <r>
    <x v="365"/>
    <x v="14"/>
    <x v="1"/>
    <n v="136000"/>
    <s v="Debtor"/>
    <x v="1"/>
  </r>
  <r>
    <x v="365"/>
    <x v="14"/>
    <x v="1"/>
    <n v="19920"/>
    <s v="Debtor"/>
    <x v="1"/>
  </r>
  <r>
    <x v="366"/>
    <x v="14"/>
    <x v="1"/>
    <n v="94307"/>
    <s v="Debtor"/>
    <x v="1"/>
  </r>
  <r>
    <x v="366"/>
    <x v="14"/>
    <x v="1"/>
    <n v="24900"/>
    <s v="Debtor"/>
    <x v="1"/>
  </r>
  <r>
    <x v="367"/>
    <x v="302"/>
    <x v="1"/>
    <n v="69351"/>
    <s v="Debtor"/>
    <x v="1"/>
  </r>
  <r>
    <x v="367"/>
    <x v="302"/>
    <x v="1"/>
    <n v="74351"/>
    <s v="Debtor"/>
    <x v="1"/>
  </r>
  <r>
    <x v="368"/>
    <x v="303"/>
    <x v="1"/>
    <n v="149625"/>
    <s v="Debtor"/>
    <x v="1"/>
  </r>
  <r>
    <x v="369"/>
    <x v="304"/>
    <x v="6"/>
    <n v="320815.21999999997"/>
    <s v="Debtor"/>
    <x v="1"/>
  </r>
  <r>
    <x v="370"/>
    <x v="305"/>
    <x v="1"/>
    <n v="3863.45"/>
    <s v="Debtor"/>
    <x v="1"/>
  </r>
  <r>
    <x v="370"/>
    <x v="305"/>
    <x v="1"/>
    <n v="73713"/>
    <s v="Debtor"/>
    <x v="1"/>
  </r>
  <r>
    <x v="370"/>
    <x v="305"/>
    <x v="1"/>
    <n v="50092"/>
    <s v="Debtor"/>
    <x v="1"/>
  </r>
  <r>
    <x v="371"/>
    <x v="14"/>
    <x v="1"/>
    <n v="51000"/>
    <s v="Debtor"/>
    <x v="1"/>
  </r>
  <r>
    <x v="32"/>
    <x v="32"/>
    <x v="1"/>
    <n v="118163"/>
    <s v="Debtor"/>
    <x v="1"/>
  </r>
  <r>
    <x v="32"/>
    <x v="32"/>
    <x v="1"/>
    <n v="67845"/>
    <s v="Debtor"/>
    <x v="1"/>
  </r>
  <r>
    <x v="33"/>
    <x v="33"/>
    <x v="1"/>
    <n v="218251"/>
    <s v="Debtor"/>
    <x v="1"/>
  </r>
  <r>
    <x v="33"/>
    <x v="33"/>
    <x v="1"/>
    <n v="273001"/>
    <s v="Debtor"/>
    <x v="1"/>
  </r>
  <r>
    <x v="38"/>
    <x v="38"/>
    <x v="1"/>
    <n v="50598"/>
    <s v="Debtor"/>
    <x v="1"/>
  </r>
  <r>
    <x v="38"/>
    <x v="38"/>
    <x v="1"/>
    <n v="79182"/>
    <s v="Debtor"/>
    <x v="1"/>
  </r>
  <r>
    <x v="45"/>
    <x v="45"/>
    <x v="1"/>
    <n v="121497"/>
    <s v="Debtor"/>
    <x v="1"/>
  </r>
  <r>
    <x v="50"/>
    <x v="50"/>
    <x v="1"/>
    <n v="2"/>
    <s v="Debtor"/>
    <x v="1"/>
  </r>
  <r>
    <x v="55"/>
    <x v="55"/>
    <x v="6"/>
    <n v="49612"/>
    <s v="Debtor"/>
    <x v="1"/>
  </r>
  <r>
    <x v="56"/>
    <x v="56"/>
    <x v="1"/>
    <n v="97180"/>
    <s v="Debtor"/>
    <x v="1"/>
  </r>
  <r>
    <x v="57"/>
    <x v="57"/>
    <x v="1"/>
    <n v="1438"/>
    <s v="Debtor"/>
    <x v="1"/>
  </r>
  <r>
    <x v="57"/>
    <x v="57"/>
    <x v="1"/>
    <n v="2641"/>
    <s v="Debtor"/>
    <x v="1"/>
  </r>
  <r>
    <x v="58"/>
    <x v="58"/>
    <x v="1"/>
    <n v="64358"/>
    <s v="Debtor"/>
    <x v="1"/>
  </r>
  <r>
    <x v="121"/>
    <x v="29"/>
    <x v="1"/>
    <n v="450000"/>
    <s v="Debtor"/>
    <x v="1"/>
  </r>
  <r>
    <x v="122"/>
    <x v="115"/>
    <x v="1"/>
    <n v="129012"/>
    <s v="Debtor"/>
    <x v="1"/>
  </r>
  <r>
    <x v="149"/>
    <x v="138"/>
    <x v="1"/>
    <n v="307498"/>
    <s v="Debtor"/>
    <x v="1"/>
  </r>
  <r>
    <x v="173"/>
    <x v="153"/>
    <x v="1"/>
    <n v="223128"/>
    <s v="Debtor"/>
    <x v="1"/>
  </r>
  <r>
    <x v="174"/>
    <x v="29"/>
    <x v="1"/>
    <n v="4300"/>
    <s v="Debtor"/>
    <x v="4"/>
  </r>
  <r>
    <x v="237"/>
    <x v="188"/>
    <x v="1"/>
    <n v="23600"/>
    <s v="Debtor"/>
    <x v="1"/>
  </r>
  <r>
    <x v="237"/>
    <x v="188"/>
    <x v="1"/>
    <n v="96753"/>
    <s v="Debtor"/>
    <x v="1"/>
  </r>
  <r>
    <x v="283"/>
    <x v="231"/>
    <x v="1"/>
    <n v="19920"/>
    <s v="Debtor"/>
    <x v="1"/>
  </r>
  <r>
    <x v="372"/>
    <x v="306"/>
    <x v="1"/>
    <n v="12"/>
    <s v="Debtor"/>
    <x v="1"/>
  </r>
  <r>
    <x v="373"/>
    <x v="307"/>
    <x v="1"/>
    <n v="26249"/>
    <s v="Debtor"/>
    <x v="1"/>
  </r>
  <r>
    <x v="374"/>
    <x v="308"/>
    <x v="1"/>
    <n v="94503"/>
    <s v="Debtor"/>
    <x v="1"/>
  </r>
  <r>
    <x v="374"/>
    <x v="308"/>
    <x v="1"/>
    <n v="165002"/>
    <s v="Debtor"/>
    <x v="1"/>
  </r>
  <r>
    <x v="375"/>
    <x v="309"/>
    <x v="1"/>
    <n v="1048568"/>
    <s v="Debtor"/>
    <x v="1"/>
  </r>
  <r>
    <x v="376"/>
    <x v="310"/>
    <x v="1"/>
    <n v="100000"/>
    <s v="Debtor"/>
    <x v="1"/>
  </r>
  <r>
    <x v="377"/>
    <x v="311"/>
    <x v="1"/>
    <n v="-110258"/>
    <s v="ADVANCES FROM CUSTOMERS"/>
    <x v="1"/>
  </r>
  <r>
    <x v="378"/>
    <x v="312"/>
    <x v="7"/>
    <n v="323"/>
    <s v="Debtor"/>
    <x v="1"/>
  </r>
  <r>
    <x v="378"/>
    <x v="312"/>
    <x v="1"/>
    <n v="248072"/>
    <s v="Debtor"/>
    <x v="1"/>
  </r>
  <r>
    <x v="378"/>
    <x v="312"/>
    <x v="1"/>
    <n v="3"/>
    <s v="Debtor"/>
    <x v="1"/>
  </r>
  <r>
    <x v="379"/>
    <x v="313"/>
    <x v="1"/>
    <n v="6950"/>
    <s v="Debtor"/>
    <x v="1"/>
  </r>
  <r>
    <x v="380"/>
    <x v="314"/>
    <x v="5"/>
    <n v="149962"/>
    <s v="Debtor"/>
    <x v="1"/>
  </r>
  <r>
    <x v="381"/>
    <x v="315"/>
    <x v="3"/>
    <n v="57906"/>
    <s v="Debtor"/>
    <x v="1"/>
  </r>
  <r>
    <x v="381"/>
    <x v="315"/>
    <x v="1"/>
    <n v="72749"/>
    <s v="Debtor"/>
    <x v="1"/>
  </r>
  <r>
    <x v="381"/>
    <x v="315"/>
    <x v="1"/>
    <n v="72749"/>
    <s v="Debtor"/>
    <x v="1"/>
  </r>
  <r>
    <x v="382"/>
    <x v="316"/>
    <x v="1"/>
    <n v="65600"/>
    <s v="Debtor"/>
    <x v="1"/>
  </r>
  <r>
    <x v="382"/>
    <x v="316"/>
    <x v="1"/>
    <n v="139399"/>
    <s v="Debtor"/>
    <x v="1"/>
  </r>
  <r>
    <x v="383"/>
    <x v="317"/>
    <x v="1"/>
    <n v="50000"/>
    <s v="Debtor"/>
    <x v="1"/>
  </r>
  <r>
    <x v="384"/>
    <x v="318"/>
    <x v="1"/>
    <n v="4964"/>
    <s v="Debtor"/>
    <x v="1"/>
  </r>
  <r>
    <x v="67"/>
    <x v="67"/>
    <x v="1"/>
    <n v="37800"/>
    <s v="Debtor"/>
    <x v="1"/>
  </r>
  <r>
    <x v="72"/>
    <x v="72"/>
    <x v="1"/>
    <n v="148393"/>
    <s v="Debtor"/>
    <x v="1"/>
  </r>
  <r>
    <x v="73"/>
    <x v="73"/>
    <x v="1"/>
    <n v="250989"/>
    <s v="Debtor"/>
    <x v="1"/>
  </r>
  <r>
    <x v="78"/>
    <x v="78"/>
    <x v="1"/>
    <n v="24054"/>
    <s v="Debtor"/>
    <x v="1"/>
  </r>
  <r>
    <x v="80"/>
    <x v="80"/>
    <x v="1"/>
    <n v="12009"/>
    <s v="Debtor"/>
    <x v="1"/>
  </r>
  <r>
    <x v="83"/>
    <x v="83"/>
    <x v="1"/>
    <n v="481"/>
    <s v="Debtor"/>
    <x v="1"/>
  </r>
  <r>
    <x v="83"/>
    <x v="83"/>
    <x v="1"/>
    <n v="1293"/>
    <s v="Debtor"/>
    <x v="1"/>
  </r>
  <r>
    <x v="85"/>
    <x v="85"/>
    <x v="1"/>
    <n v="1443"/>
    <s v="Debtor"/>
    <x v="1"/>
  </r>
  <r>
    <x v="88"/>
    <x v="88"/>
    <x v="1"/>
    <n v="1411"/>
    <s v="Debtor"/>
    <x v="1"/>
  </r>
  <r>
    <x v="124"/>
    <x v="117"/>
    <x v="1"/>
    <n v="3"/>
    <s v="Debtor"/>
    <x v="1"/>
  </r>
  <r>
    <x v="124"/>
    <x v="117"/>
    <x v="1"/>
    <n v="50002"/>
    <s v="Debtor"/>
    <x v="1"/>
  </r>
  <r>
    <x v="127"/>
    <x v="120"/>
    <x v="1"/>
    <n v="45900"/>
    <s v="Debtor"/>
    <x v="1"/>
  </r>
  <r>
    <x v="128"/>
    <x v="121"/>
    <x v="1"/>
    <n v="99163"/>
    <s v="Debtor"/>
    <x v="1"/>
  </r>
  <r>
    <x v="128"/>
    <x v="121"/>
    <x v="1"/>
    <n v="665969"/>
    <s v="Debtor"/>
    <x v="1"/>
  </r>
  <r>
    <x v="129"/>
    <x v="29"/>
    <x v="1"/>
    <n v="726799"/>
    <s v="Debtor"/>
    <x v="1"/>
  </r>
  <r>
    <x v="129"/>
    <x v="29"/>
    <x v="1"/>
    <n v="55200"/>
    <s v="Debtor"/>
    <x v="1"/>
  </r>
  <r>
    <x v="130"/>
    <x v="122"/>
    <x v="1"/>
    <n v="4738502"/>
    <s v="Debtor"/>
    <x v="1"/>
  </r>
  <r>
    <x v="153"/>
    <x v="142"/>
    <x v="1"/>
    <n v="50252"/>
    <s v="Debtor"/>
    <x v="1"/>
  </r>
  <r>
    <x v="42"/>
    <x v="42"/>
    <x v="1"/>
    <n v="1688"/>
    <s v="Debtor"/>
    <x v="1"/>
  </r>
  <r>
    <x v="182"/>
    <x v="29"/>
    <x v="1"/>
    <n v="32200"/>
    <s v="Debtor"/>
    <x v="1"/>
  </r>
  <r>
    <x v="187"/>
    <x v="29"/>
    <x v="1"/>
    <n v="78750"/>
    <s v="Debtor"/>
    <x v="1"/>
  </r>
  <r>
    <x v="187"/>
    <x v="29"/>
    <x v="1"/>
    <n v="40500"/>
    <s v="Debtor"/>
    <x v="1"/>
  </r>
  <r>
    <x v="187"/>
    <x v="29"/>
    <x v="1"/>
    <n v="78750"/>
    <s v="Debtor"/>
    <x v="1"/>
  </r>
  <r>
    <x v="247"/>
    <x v="197"/>
    <x v="1"/>
    <n v="172682"/>
    <s v="Debtor"/>
    <x v="1"/>
  </r>
  <r>
    <x v="264"/>
    <x v="212"/>
    <x v="1"/>
    <n v="132702"/>
    <s v="Debtor"/>
    <x v="1"/>
  </r>
  <r>
    <x v="279"/>
    <x v="227"/>
    <x v="1"/>
    <n v="64903"/>
    <s v="Debtor"/>
    <x v="1"/>
  </r>
  <r>
    <x v="279"/>
    <x v="227"/>
    <x v="1"/>
    <n v="46800"/>
    <s v="Debtor"/>
    <x v="1"/>
  </r>
  <r>
    <x v="293"/>
    <x v="238"/>
    <x v="1"/>
    <n v="51000"/>
    <s v="Debtor"/>
    <x v="1"/>
  </r>
  <r>
    <x v="305"/>
    <x v="218"/>
    <x v="1"/>
    <n v="8859"/>
    <s v="Debtor"/>
    <x v="1"/>
  </r>
  <r>
    <x v="305"/>
    <x v="218"/>
    <x v="1"/>
    <n v="8859"/>
    <s v="Debtor"/>
    <x v="1"/>
  </r>
  <r>
    <x v="305"/>
    <x v="218"/>
    <x v="1"/>
    <n v="8859"/>
    <s v="Debtor"/>
    <x v="1"/>
  </r>
  <r>
    <x v="317"/>
    <x v="258"/>
    <x v="1"/>
    <n v="50092"/>
    <s v="Debtor"/>
    <x v="1"/>
  </r>
  <r>
    <x v="343"/>
    <x v="280"/>
    <x v="1"/>
    <n v="-42706"/>
    <s v="ADVANCES FROM CUSTOMERS"/>
    <x v="1"/>
  </r>
  <r>
    <x v="385"/>
    <x v="319"/>
    <x v="1"/>
    <n v="-10000"/>
    <s v="ADVANCES FROM CUSTOMERS"/>
    <x v="1"/>
  </r>
  <r>
    <x v="386"/>
    <x v="320"/>
    <x v="6"/>
    <n v="54504.54"/>
    <s v="Debtor"/>
    <x v="1"/>
  </r>
  <r>
    <x v="387"/>
    <x v="52"/>
    <x v="1"/>
    <n v="75002"/>
    <s v="Debtor"/>
    <x v="1"/>
  </r>
  <r>
    <x v="388"/>
    <x v="321"/>
    <x v="1"/>
    <n v="99500"/>
    <s v="Debtor"/>
    <x v="1"/>
  </r>
  <r>
    <x v="388"/>
    <x v="321"/>
    <x v="1"/>
    <n v="258725"/>
    <s v="Debtor"/>
    <x v="1"/>
  </r>
  <r>
    <x v="389"/>
    <x v="322"/>
    <x v="1"/>
    <n v="74248"/>
    <s v="Debtor"/>
    <x v="1"/>
  </r>
  <r>
    <x v="390"/>
    <x v="323"/>
    <x v="1"/>
    <n v="-31597"/>
    <s v="ADVANCES FROM CUSTOMERS"/>
    <x v="1"/>
  </r>
  <r>
    <x v="93"/>
    <x v="93"/>
    <x v="1"/>
    <n v="303628"/>
    <s v="Debtor"/>
    <x v="1"/>
  </r>
  <r>
    <x v="100"/>
    <x v="100"/>
    <x v="1"/>
    <n v="121497"/>
    <s v="Debtor"/>
    <x v="1"/>
  </r>
  <r>
    <x v="102"/>
    <x v="102"/>
    <x v="1"/>
    <n v="16850"/>
    <s v="Debtor"/>
    <x v="1"/>
  </r>
  <r>
    <x v="92"/>
    <x v="92"/>
    <x v="1"/>
    <n v="7998"/>
    <s v="Debtor"/>
    <x v="1"/>
  </r>
  <r>
    <x v="136"/>
    <x v="128"/>
    <x v="1"/>
    <n v="1025"/>
    <s v="Debtor"/>
    <x v="1"/>
  </r>
  <r>
    <x v="154"/>
    <x v="143"/>
    <x v="1"/>
    <n v="77126"/>
    <s v="Debtor"/>
    <x v="1"/>
  </r>
  <r>
    <x v="154"/>
    <x v="143"/>
    <x v="1"/>
    <n v="119342"/>
    <s v="Debtor"/>
    <x v="1"/>
  </r>
  <r>
    <x v="156"/>
    <x v="144"/>
    <x v="1"/>
    <n v="161122"/>
    <s v="Debtor"/>
    <x v="1"/>
  </r>
  <r>
    <x v="156"/>
    <x v="144"/>
    <x v="1"/>
    <n v="186998"/>
    <s v="Debtor"/>
    <x v="1"/>
  </r>
  <r>
    <x v="157"/>
    <x v="145"/>
    <x v="1"/>
    <n v="19243"/>
    <s v="Debtor"/>
    <x v="1"/>
  </r>
  <r>
    <x v="157"/>
    <x v="145"/>
    <x v="1"/>
    <n v="1896"/>
    <s v="Debtor"/>
    <x v="1"/>
  </r>
  <r>
    <x v="157"/>
    <x v="145"/>
    <x v="1"/>
    <n v="6735"/>
    <s v="Debtor"/>
    <x v="1"/>
  </r>
  <r>
    <x v="158"/>
    <x v="146"/>
    <x v="1"/>
    <n v="80726"/>
    <s v="Debtor"/>
    <x v="1"/>
  </r>
  <r>
    <x v="158"/>
    <x v="146"/>
    <x v="1"/>
    <n v="72749"/>
    <s v="Debtor"/>
    <x v="1"/>
  </r>
  <r>
    <x v="158"/>
    <x v="146"/>
    <x v="1"/>
    <n v="78750"/>
    <s v="Debtor"/>
    <x v="1"/>
  </r>
  <r>
    <x v="256"/>
    <x v="90"/>
    <x v="1"/>
    <n v="41251"/>
    <s v="Debtor"/>
    <x v="1"/>
  </r>
  <r>
    <x v="256"/>
    <x v="90"/>
    <x v="1"/>
    <n v="12513"/>
    <s v="Debtor"/>
    <x v="1"/>
  </r>
  <r>
    <x v="256"/>
    <x v="90"/>
    <x v="1"/>
    <n v="12513"/>
    <s v="Debtor"/>
    <x v="1"/>
  </r>
  <r>
    <x v="331"/>
    <x v="166"/>
    <x v="1"/>
    <n v="10"/>
    <s v="Debtor"/>
    <x v="1"/>
  </r>
  <r>
    <x v="331"/>
    <x v="166"/>
    <x v="1"/>
    <n v="182411"/>
    <s v="Debtor"/>
    <x v="1"/>
  </r>
  <r>
    <x v="391"/>
    <x v="324"/>
    <x v="1"/>
    <n v="44995"/>
    <s v="Debtor"/>
    <x v="1"/>
  </r>
  <r>
    <x v="392"/>
    <x v="325"/>
    <x v="1"/>
    <n v="163346"/>
    <s v="Debtor"/>
    <x v="1"/>
  </r>
  <r>
    <x v="392"/>
    <x v="325"/>
    <x v="1"/>
    <n v="138140"/>
    <s v="Debtor"/>
    <x v="1"/>
  </r>
  <r>
    <x v="392"/>
    <x v="325"/>
    <x v="6"/>
    <n v="130466"/>
    <s v="Debtor"/>
    <x v="1"/>
  </r>
  <r>
    <x v="392"/>
    <x v="325"/>
    <x v="1"/>
    <n v="165008"/>
    <s v="Debtor"/>
    <x v="1"/>
  </r>
  <r>
    <x v="393"/>
    <x v="326"/>
    <x v="1"/>
    <n v="78829"/>
    <s v="Debtor"/>
    <x v="1"/>
  </r>
  <r>
    <x v="393"/>
    <x v="326"/>
    <x v="1"/>
    <n v="86341"/>
    <s v="Debtor"/>
    <x v="1"/>
  </r>
  <r>
    <x v="394"/>
    <x v="327"/>
    <x v="1"/>
    <n v="121859"/>
    <s v="Debtor"/>
    <x v="1"/>
  </r>
  <r>
    <x v="394"/>
    <x v="327"/>
    <x v="1"/>
    <n v="32285"/>
    <s v="Debtor"/>
    <x v="1"/>
  </r>
  <r>
    <x v="394"/>
    <x v="327"/>
    <x v="1"/>
    <n v="26249"/>
    <s v="Debtor"/>
    <x v="1"/>
  </r>
  <r>
    <x v="395"/>
    <x v="328"/>
    <x v="1"/>
    <n v="75662"/>
    <s v="Debtor"/>
    <x v="1"/>
  </r>
  <r>
    <x v="395"/>
    <x v="328"/>
    <x v="1"/>
    <n v="70567"/>
    <s v="Debtor"/>
    <x v="1"/>
  </r>
  <r>
    <x v="395"/>
    <x v="328"/>
    <x v="1"/>
    <n v="76387"/>
    <s v="Debtor"/>
    <x v="1"/>
  </r>
  <r>
    <x v="396"/>
    <x v="329"/>
    <x v="5"/>
    <n v="16046"/>
    <s v="Debtor"/>
    <x v="1"/>
  </r>
  <r>
    <x v="397"/>
    <x v="330"/>
    <x v="1"/>
    <n v="21170"/>
    <s v="Debtor"/>
    <x v="1"/>
  </r>
  <r>
    <x v="397"/>
    <x v="330"/>
    <x v="1"/>
    <n v="197942"/>
    <s v="Debtor"/>
    <x v="1"/>
  </r>
  <r>
    <x v="397"/>
    <x v="330"/>
    <x v="1"/>
    <n v="105850"/>
    <s v="Debtor"/>
    <x v="1"/>
  </r>
  <r>
    <x v="397"/>
    <x v="330"/>
    <x v="1"/>
    <n v="143438"/>
    <s v="Debtor"/>
    <x v="1"/>
  </r>
  <r>
    <x v="398"/>
    <x v="331"/>
    <x v="1"/>
    <n v="-153053.4"/>
    <s v="ADVANCES FROM CUSTOMERS"/>
    <x v="1"/>
  </r>
  <r>
    <x v="14"/>
    <x v="14"/>
    <x v="1"/>
    <n v="42500"/>
    <s v="Debtor"/>
    <x v="1"/>
  </r>
  <r>
    <x v="23"/>
    <x v="23"/>
    <x v="1"/>
    <n v="421603"/>
    <s v="Debtor"/>
    <x v="1"/>
  </r>
  <r>
    <x v="29"/>
    <x v="29"/>
    <x v="1"/>
    <n v="270100"/>
    <s v="Debtor"/>
    <x v="1"/>
  </r>
  <r>
    <x v="112"/>
    <x v="14"/>
    <x v="1"/>
    <n v="136000"/>
    <s v="Debtor"/>
    <x v="1"/>
  </r>
  <r>
    <x v="112"/>
    <x v="14"/>
    <x v="1"/>
    <n v="49801"/>
    <s v="Debtor"/>
    <x v="1"/>
  </r>
  <r>
    <x v="113"/>
    <x v="14"/>
    <x v="1"/>
    <n v="136000"/>
    <s v="Debtor"/>
    <x v="1"/>
  </r>
  <r>
    <x v="141"/>
    <x v="0"/>
    <x v="1"/>
    <n v="136"/>
    <s v="Debtor"/>
    <x v="0"/>
  </r>
  <r>
    <x v="166"/>
    <x v="29"/>
    <x v="1"/>
    <n v="585000"/>
    <s v="Debtor"/>
    <x v="1"/>
  </r>
  <r>
    <x v="166"/>
    <x v="29"/>
    <x v="1"/>
    <n v="96000"/>
    <s v="Debtor"/>
    <x v="1"/>
  </r>
  <r>
    <x v="160"/>
    <x v="29"/>
    <x v="1"/>
    <n v="110150"/>
    <s v="Debtor"/>
    <x v="1"/>
  </r>
  <r>
    <x v="160"/>
    <x v="29"/>
    <x v="1"/>
    <n v="298000"/>
    <s v="Debtor"/>
    <x v="1"/>
  </r>
  <r>
    <x v="197"/>
    <x v="29"/>
    <x v="1"/>
    <n v="10800"/>
    <s v="Debtor"/>
    <x v="1"/>
  </r>
  <r>
    <x v="283"/>
    <x v="231"/>
    <x v="1"/>
    <n v="211090"/>
    <s v="Debtor"/>
    <x v="1"/>
  </r>
  <r>
    <x v="283"/>
    <x v="231"/>
    <x v="1"/>
    <n v="93500"/>
    <s v="Debtor"/>
    <x v="1"/>
  </r>
  <r>
    <x v="289"/>
    <x v="14"/>
    <x v="1"/>
    <n v="49801"/>
    <s v="Debtor"/>
    <x v="1"/>
  </r>
  <r>
    <x v="289"/>
    <x v="14"/>
    <x v="1"/>
    <n v="93500"/>
    <s v="Debtor"/>
    <x v="1"/>
  </r>
  <r>
    <x v="298"/>
    <x v="14"/>
    <x v="1"/>
    <n v="93500"/>
    <s v="Debtor"/>
    <x v="1"/>
  </r>
  <r>
    <x v="298"/>
    <x v="14"/>
    <x v="1"/>
    <n v="49801"/>
    <s v="Debtor"/>
    <x v="1"/>
  </r>
  <r>
    <x v="299"/>
    <x v="14"/>
    <x v="1"/>
    <n v="19736"/>
    <s v="Debtor"/>
    <x v="1"/>
  </r>
  <r>
    <x v="299"/>
    <x v="14"/>
    <x v="1"/>
    <n v="42500"/>
    <s v="Debtor"/>
    <x v="1"/>
  </r>
  <r>
    <x v="301"/>
    <x v="244"/>
    <x v="1"/>
    <n v="13801"/>
    <s v="Debtor"/>
    <x v="1"/>
  </r>
  <r>
    <x v="327"/>
    <x v="14"/>
    <x v="1"/>
    <n v="93500"/>
    <s v="Debtor"/>
    <x v="1"/>
  </r>
  <r>
    <x v="328"/>
    <x v="268"/>
    <x v="1"/>
    <n v="7"/>
    <s v="Debtor"/>
    <x v="1"/>
  </r>
  <r>
    <x v="341"/>
    <x v="14"/>
    <x v="1"/>
    <n v="49801"/>
    <s v="Debtor"/>
    <x v="1"/>
  </r>
  <r>
    <x v="365"/>
    <x v="14"/>
    <x v="1"/>
    <n v="187000"/>
    <s v="Debtor"/>
    <x v="1"/>
  </r>
  <r>
    <x v="365"/>
    <x v="14"/>
    <x v="1"/>
    <n v="49801"/>
    <s v="Debtor"/>
    <x v="1"/>
  </r>
  <r>
    <x v="366"/>
    <x v="14"/>
    <x v="1"/>
    <n v="49801"/>
    <s v="Debtor"/>
    <x v="1"/>
  </r>
  <r>
    <x v="366"/>
    <x v="14"/>
    <x v="1"/>
    <n v="93500"/>
    <s v="Debtor"/>
    <x v="1"/>
  </r>
  <r>
    <x v="367"/>
    <x v="302"/>
    <x v="1"/>
    <n v="115648"/>
    <s v="Debtor"/>
    <x v="1"/>
  </r>
  <r>
    <x v="367"/>
    <x v="302"/>
    <x v="1"/>
    <n v="211090"/>
    <s v="Debtor"/>
    <x v="1"/>
  </r>
  <r>
    <x v="371"/>
    <x v="14"/>
    <x v="1"/>
    <n v="238001"/>
    <s v="Debtor"/>
    <x v="1"/>
  </r>
  <r>
    <x v="371"/>
    <x v="14"/>
    <x v="1"/>
    <n v="49801"/>
    <s v="Debtor"/>
    <x v="1"/>
  </r>
  <r>
    <x v="373"/>
    <x v="307"/>
    <x v="1"/>
    <n v="26505"/>
    <s v="Debtor"/>
    <x v="1"/>
  </r>
  <r>
    <x v="373"/>
    <x v="307"/>
    <x v="1"/>
    <n v="189776"/>
    <s v="Debtor"/>
    <x v="1"/>
  </r>
  <r>
    <x v="399"/>
    <x v="332"/>
    <x v="1"/>
    <n v="932045"/>
    <s v="Debtor"/>
    <x v="1"/>
  </r>
  <r>
    <x v="400"/>
    <x v="333"/>
    <x v="1"/>
    <n v="322523"/>
    <s v="Debtor"/>
    <x v="1"/>
  </r>
  <r>
    <x v="400"/>
    <x v="333"/>
    <x v="1"/>
    <n v="312560"/>
    <s v="Debtor"/>
    <x v="1"/>
  </r>
  <r>
    <x v="401"/>
    <x v="334"/>
    <x v="1"/>
    <n v="205349"/>
    <s v="Debtor"/>
    <x v="1"/>
  </r>
  <r>
    <x v="402"/>
    <x v="29"/>
    <x v="1"/>
    <n v="1300250"/>
    <s v="Debtor"/>
    <x v="1"/>
  </r>
  <r>
    <x v="50"/>
    <x v="50"/>
    <x v="1"/>
    <n v="37955"/>
    <s v="Debtor"/>
    <x v="1"/>
  </r>
  <r>
    <x v="57"/>
    <x v="57"/>
    <x v="1"/>
    <n v="4174"/>
    <s v="Debtor"/>
    <x v="1"/>
  </r>
  <r>
    <x v="64"/>
    <x v="64"/>
    <x v="1"/>
    <n v="32869"/>
    <s v="Debtor"/>
    <x v="1"/>
  </r>
  <r>
    <x v="72"/>
    <x v="72"/>
    <x v="1"/>
    <n v="286906"/>
    <s v="Debtor"/>
    <x v="1"/>
  </r>
  <r>
    <x v="74"/>
    <x v="74"/>
    <x v="6"/>
    <n v="18289"/>
    <s v="Debtor"/>
    <x v="1"/>
  </r>
  <r>
    <x v="74"/>
    <x v="74"/>
    <x v="1"/>
    <n v="26249"/>
    <s v="Debtor"/>
    <x v="1"/>
  </r>
  <r>
    <x v="76"/>
    <x v="76"/>
    <x v="1"/>
    <n v="385"/>
    <s v="Debtor"/>
    <x v="1"/>
  </r>
  <r>
    <x v="76"/>
    <x v="76"/>
    <x v="1"/>
    <n v="20869"/>
    <s v="Debtor"/>
    <x v="1"/>
  </r>
  <r>
    <x v="76"/>
    <x v="76"/>
    <x v="1"/>
    <n v="992"/>
    <s v="Debtor"/>
    <x v="1"/>
  </r>
  <r>
    <x v="80"/>
    <x v="80"/>
    <x v="1"/>
    <n v="3810"/>
    <s v="Debtor"/>
    <x v="1"/>
  </r>
  <r>
    <x v="81"/>
    <x v="81"/>
    <x v="1"/>
    <n v="2297"/>
    <s v="Debtor"/>
    <x v="1"/>
  </r>
  <r>
    <x v="81"/>
    <x v="81"/>
    <x v="1"/>
    <n v="514"/>
    <s v="Debtor"/>
    <x v="1"/>
  </r>
  <r>
    <x v="82"/>
    <x v="82"/>
    <x v="1"/>
    <n v="6470"/>
    <s v="Debtor"/>
    <x v="1"/>
  </r>
  <r>
    <x v="82"/>
    <x v="82"/>
    <x v="1"/>
    <n v="2397"/>
    <s v="Debtor"/>
    <x v="1"/>
  </r>
  <r>
    <x v="82"/>
    <x v="82"/>
    <x v="1"/>
    <n v="6470"/>
    <s v="Debtor"/>
    <x v="1"/>
  </r>
  <r>
    <x v="121"/>
    <x v="29"/>
    <x v="1"/>
    <n v="55200"/>
    <s v="Debtor"/>
    <x v="1"/>
  </r>
  <r>
    <x v="148"/>
    <x v="137"/>
    <x v="1"/>
    <n v="37954"/>
    <s v="Debtor"/>
    <x v="1"/>
  </r>
  <r>
    <x v="171"/>
    <x v="29"/>
    <x v="1"/>
    <n v="95000"/>
    <s v="Debtor"/>
    <x v="1"/>
  </r>
  <r>
    <x v="171"/>
    <x v="29"/>
    <x v="1"/>
    <n v="664999"/>
    <s v="Debtor"/>
    <x v="1"/>
  </r>
  <r>
    <x v="171"/>
    <x v="29"/>
    <x v="1"/>
    <n v="172000"/>
    <s v="Debtor"/>
    <x v="1"/>
  </r>
  <r>
    <x v="172"/>
    <x v="29"/>
    <x v="1"/>
    <n v="95000"/>
    <s v="Debtor"/>
    <x v="1"/>
  </r>
  <r>
    <x v="175"/>
    <x v="154"/>
    <x v="1"/>
    <n v="118126"/>
    <s v="Debtor"/>
    <x v="1"/>
  </r>
  <r>
    <x v="181"/>
    <x v="29"/>
    <x v="1"/>
    <n v="152550"/>
    <s v="Debtor"/>
    <x v="1"/>
  </r>
  <r>
    <x v="181"/>
    <x v="29"/>
    <x v="1"/>
    <n v="96050"/>
    <s v="Debtor"/>
    <x v="1"/>
  </r>
  <r>
    <x v="181"/>
    <x v="29"/>
    <x v="1"/>
    <n v="125000"/>
    <s v="Debtor"/>
    <x v="1"/>
  </r>
  <r>
    <x v="185"/>
    <x v="29"/>
    <x v="1"/>
    <n v="70200"/>
    <s v="Debtor"/>
    <x v="1"/>
  </r>
  <r>
    <x v="179"/>
    <x v="156"/>
    <x v="1"/>
    <n v="1225858"/>
    <s v="Debtor"/>
    <x v="1"/>
  </r>
  <r>
    <x v="179"/>
    <x v="156"/>
    <x v="1"/>
    <n v="145499"/>
    <s v="Debtor"/>
    <x v="1"/>
  </r>
  <r>
    <x v="178"/>
    <x v="29"/>
    <x v="1"/>
    <n v="51500"/>
    <s v="Debtor"/>
    <x v="1"/>
  </r>
  <r>
    <x v="187"/>
    <x v="29"/>
    <x v="1"/>
    <n v="159600"/>
    <s v="Debtor"/>
    <x v="1"/>
  </r>
  <r>
    <x v="187"/>
    <x v="29"/>
    <x v="1"/>
    <n v="218400"/>
    <s v="Debtor"/>
    <x v="1"/>
  </r>
  <r>
    <x v="197"/>
    <x v="29"/>
    <x v="1"/>
    <n v="19200"/>
    <s v="Debtor"/>
    <x v="1"/>
  </r>
  <r>
    <x v="197"/>
    <x v="29"/>
    <x v="1"/>
    <n v="36050"/>
    <s v="Debtor"/>
    <x v="1"/>
  </r>
  <r>
    <x v="207"/>
    <x v="29"/>
    <x v="1"/>
    <n v="52800"/>
    <s v="Debtor"/>
    <x v="1"/>
  </r>
  <r>
    <x v="208"/>
    <x v="29"/>
    <x v="1"/>
    <n v="120400"/>
    <s v="Debtor"/>
    <x v="1"/>
  </r>
  <r>
    <x v="337"/>
    <x v="276"/>
    <x v="1"/>
    <n v="50624"/>
    <s v="Debtor"/>
    <x v="1"/>
  </r>
  <r>
    <x v="381"/>
    <x v="315"/>
    <x v="3"/>
    <n v="74156"/>
    <s v="Debtor"/>
    <x v="1"/>
  </r>
  <r>
    <x v="403"/>
    <x v="335"/>
    <x v="1"/>
    <n v="-1372"/>
    <s v="ADVANCES FROM CUSTOMERS"/>
    <x v="1"/>
  </r>
  <r>
    <x v="404"/>
    <x v="29"/>
    <x v="1"/>
    <n v="96950"/>
    <s v="Debtor"/>
    <x v="1"/>
  </r>
  <r>
    <x v="405"/>
    <x v="336"/>
    <x v="1"/>
    <n v="-455.99"/>
    <s v="ADVANCES FROM CUSTOMERS"/>
    <x v="1"/>
  </r>
  <r>
    <x v="82"/>
    <x v="82"/>
    <x v="1"/>
    <n v="6470"/>
    <s v="Debtor"/>
    <x v="1"/>
  </r>
  <r>
    <x v="82"/>
    <x v="82"/>
    <x v="1"/>
    <n v="6470"/>
    <s v="Debtor"/>
    <x v="1"/>
  </r>
  <r>
    <x v="83"/>
    <x v="83"/>
    <x v="1"/>
    <n v="496"/>
    <s v="Debtor"/>
    <x v="1"/>
  </r>
  <r>
    <x v="83"/>
    <x v="83"/>
    <x v="1"/>
    <n v="63524"/>
    <s v="Debtor"/>
    <x v="1"/>
  </r>
  <r>
    <x v="93"/>
    <x v="93"/>
    <x v="1"/>
    <n v="78002"/>
    <s v="Debtor"/>
    <x v="1"/>
  </r>
  <r>
    <x v="93"/>
    <x v="93"/>
    <x v="1"/>
    <n v="14"/>
    <s v="Debtor"/>
    <x v="1"/>
  </r>
  <r>
    <x v="135"/>
    <x v="127"/>
    <x v="1"/>
    <n v="205503"/>
    <s v="Debtor"/>
    <x v="1"/>
  </r>
  <r>
    <x v="135"/>
    <x v="127"/>
    <x v="1"/>
    <n v="11500"/>
    <s v="Debtor"/>
    <x v="1"/>
  </r>
  <r>
    <x v="196"/>
    <x v="29"/>
    <x v="1"/>
    <n v="79100"/>
    <s v="Debtor"/>
    <x v="1"/>
  </r>
  <r>
    <x v="136"/>
    <x v="128"/>
    <x v="1"/>
    <n v="1488"/>
    <s v="Debtor"/>
    <x v="1"/>
  </r>
  <r>
    <x v="88"/>
    <x v="88"/>
    <x v="1"/>
    <n v="-100000"/>
    <s v="Debtor"/>
    <x v="3"/>
  </r>
  <r>
    <x v="88"/>
    <x v="88"/>
    <x v="1"/>
    <n v="14881"/>
    <s v="Debtor"/>
    <x v="1"/>
  </r>
  <r>
    <x v="88"/>
    <x v="88"/>
    <x v="1"/>
    <n v="992"/>
    <s v="Debtor"/>
    <x v="1"/>
  </r>
  <r>
    <x v="92"/>
    <x v="92"/>
    <x v="1"/>
    <n v="117"/>
    <s v="Debtor"/>
    <x v="1"/>
  </r>
  <r>
    <x v="92"/>
    <x v="92"/>
    <x v="1"/>
    <n v="403"/>
    <s v="Debtor"/>
    <x v="1"/>
  </r>
  <r>
    <x v="139"/>
    <x v="0"/>
    <x v="1"/>
    <n v="60215"/>
    <s v="Debtor"/>
    <x v="0"/>
  </r>
  <r>
    <x v="42"/>
    <x v="42"/>
    <x v="1"/>
    <n v="13463"/>
    <s v="Debtor"/>
    <x v="1"/>
  </r>
  <r>
    <x v="186"/>
    <x v="29"/>
    <x v="1"/>
    <n v="127400"/>
    <s v="Debtor"/>
    <x v="1"/>
  </r>
  <r>
    <x v="191"/>
    <x v="0"/>
    <x v="1"/>
    <n v="605"/>
    <s v="Debtor"/>
    <x v="0"/>
  </r>
  <r>
    <x v="252"/>
    <x v="202"/>
    <x v="1"/>
    <n v="17488"/>
    <s v="Debtor"/>
    <x v="1"/>
  </r>
  <r>
    <x v="192"/>
    <x v="29"/>
    <x v="1"/>
    <n v="6880"/>
    <s v="Debtor"/>
    <x v="1"/>
  </r>
  <r>
    <x v="192"/>
    <x v="29"/>
    <x v="1"/>
    <n v="2400"/>
    <s v="Debtor"/>
    <x v="1"/>
  </r>
  <r>
    <x v="293"/>
    <x v="238"/>
    <x v="1"/>
    <n v="24900"/>
    <s v="Debtor"/>
    <x v="1"/>
  </r>
  <r>
    <x v="215"/>
    <x v="169"/>
    <x v="1"/>
    <n v="14540"/>
    <s v="Debtor"/>
    <x v="1"/>
  </r>
  <r>
    <x v="328"/>
    <x v="268"/>
    <x v="1"/>
    <n v="408528"/>
    <s v="Debtor"/>
    <x v="1"/>
  </r>
  <r>
    <x v="289"/>
    <x v="14"/>
    <x v="1"/>
    <n v="49568"/>
    <s v="Debtor"/>
    <x v="1"/>
  </r>
  <r>
    <x v="328"/>
    <x v="268"/>
    <x v="1"/>
    <n v="350998"/>
    <s v="Debtor"/>
    <x v="1"/>
  </r>
  <r>
    <x v="328"/>
    <x v="268"/>
    <x v="1"/>
    <n v="140135"/>
    <s v="Debtor"/>
    <x v="1"/>
  </r>
  <r>
    <x v="328"/>
    <x v="268"/>
    <x v="1"/>
    <n v="273170"/>
    <s v="Debtor"/>
    <x v="1"/>
  </r>
  <r>
    <x v="331"/>
    <x v="166"/>
    <x v="1"/>
    <n v="76317"/>
    <s v="Debtor"/>
    <x v="1"/>
  </r>
  <r>
    <x v="367"/>
    <x v="302"/>
    <x v="1"/>
    <n v="12450"/>
    <s v="Debtor"/>
    <x v="1"/>
  </r>
  <r>
    <x v="368"/>
    <x v="303"/>
    <x v="1"/>
    <n v="72749"/>
    <s v="Debtor"/>
    <x v="1"/>
  </r>
  <r>
    <x v="368"/>
    <x v="303"/>
    <x v="1"/>
    <n v="277388"/>
    <s v="Debtor"/>
    <x v="1"/>
  </r>
  <r>
    <x v="368"/>
    <x v="303"/>
    <x v="1"/>
    <n v="151821"/>
    <s v="Debtor"/>
    <x v="1"/>
  </r>
  <r>
    <x v="391"/>
    <x v="324"/>
    <x v="6"/>
    <n v="46832"/>
    <s v="Debtor"/>
    <x v="1"/>
  </r>
  <r>
    <x v="406"/>
    <x v="337"/>
    <x v="1"/>
    <n v="94045"/>
    <s v="Debtor"/>
    <x v="1"/>
  </r>
  <r>
    <x v="406"/>
    <x v="337"/>
    <x v="1"/>
    <n v="23400"/>
    <s v="Debtor"/>
    <x v="1"/>
  </r>
  <r>
    <x v="407"/>
    <x v="0"/>
    <x v="1"/>
    <n v="55547"/>
    <s v="Debtor"/>
    <x v="0"/>
  </r>
  <r>
    <x v="408"/>
    <x v="29"/>
    <x v="1"/>
    <n v="58950"/>
    <s v="Debtor"/>
    <x v="1"/>
  </r>
  <r>
    <x v="79"/>
    <x v="79"/>
    <x v="1"/>
    <n v="44497"/>
    <s v="Debtor"/>
    <x v="1"/>
  </r>
  <r>
    <x v="79"/>
    <x v="79"/>
    <x v="1"/>
    <n v="78"/>
    <s v="Debtor"/>
    <x v="1"/>
  </r>
  <r>
    <x v="79"/>
    <x v="79"/>
    <x v="1"/>
    <n v="4106"/>
    <s v="Debtor"/>
    <x v="1"/>
  </r>
  <r>
    <x v="80"/>
    <x v="80"/>
    <x v="1"/>
    <n v="928"/>
    <s v="Debtor"/>
    <x v="1"/>
  </r>
  <r>
    <x v="81"/>
    <x v="81"/>
    <x v="1"/>
    <n v="11003"/>
    <s v="Debtor"/>
    <x v="1"/>
  </r>
  <r>
    <x v="81"/>
    <x v="81"/>
    <x v="1"/>
    <n v="12153"/>
    <s v="Debtor"/>
    <x v="1"/>
  </r>
  <r>
    <x v="83"/>
    <x v="83"/>
    <x v="1"/>
    <n v="772"/>
    <s v="Debtor"/>
    <x v="1"/>
  </r>
  <r>
    <x v="88"/>
    <x v="88"/>
    <x v="1"/>
    <n v="772"/>
    <s v="Debtor"/>
    <x v="1"/>
  </r>
  <r>
    <x v="88"/>
    <x v="88"/>
    <x v="1"/>
    <n v="26813"/>
    <s v="Debtor"/>
    <x v="1"/>
  </r>
  <r>
    <x v="130"/>
    <x v="122"/>
    <x v="1"/>
    <n v="187620"/>
    <s v="Debtor"/>
    <x v="1"/>
  </r>
  <r>
    <x v="131"/>
    <x v="123"/>
    <x v="1"/>
    <n v="139676"/>
    <s v="Debtor"/>
    <x v="1"/>
  </r>
  <r>
    <x v="92"/>
    <x v="92"/>
    <x v="1"/>
    <n v="38014"/>
    <s v="Debtor"/>
    <x v="1"/>
  </r>
  <r>
    <x v="92"/>
    <x v="92"/>
    <x v="1"/>
    <n v="28129"/>
    <s v="Debtor"/>
    <x v="1"/>
  </r>
  <r>
    <x v="146"/>
    <x v="135"/>
    <x v="1"/>
    <n v="4300"/>
    <s v="Debtor"/>
    <x v="1"/>
  </r>
  <r>
    <x v="153"/>
    <x v="142"/>
    <x v="1"/>
    <n v="2317"/>
    <s v="Debtor"/>
    <x v="1"/>
  </r>
  <r>
    <x v="170"/>
    <x v="29"/>
    <x v="1"/>
    <n v="7500"/>
    <s v="Debtor"/>
    <x v="1"/>
  </r>
  <r>
    <x v="170"/>
    <x v="29"/>
    <x v="1"/>
    <n v="5650"/>
    <s v="Debtor"/>
    <x v="1"/>
  </r>
  <r>
    <x v="174"/>
    <x v="29"/>
    <x v="1"/>
    <n v="7500"/>
    <s v="Debtor"/>
    <x v="4"/>
  </r>
  <r>
    <x v="177"/>
    <x v="29"/>
    <x v="1"/>
    <n v="14400"/>
    <s v="Debtor"/>
    <x v="1"/>
  </r>
  <r>
    <x v="181"/>
    <x v="29"/>
    <x v="1"/>
    <n v="78600"/>
    <s v="Debtor"/>
    <x v="1"/>
  </r>
  <r>
    <x v="185"/>
    <x v="29"/>
    <x v="1"/>
    <n v="26200"/>
    <s v="Debtor"/>
    <x v="1"/>
  </r>
  <r>
    <x v="178"/>
    <x v="29"/>
    <x v="1"/>
    <n v="25750"/>
    <s v="Debtor"/>
    <x v="1"/>
  </r>
  <r>
    <x v="178"/>
    <x v="29"/>
    <x v="1"/>
    <n v="268700"/>
    <s v="Debtor"/>
    <x v="1"/>
  </r>
  <r>
    <x v="196"/>
    <x v="29"/>
    <x v="1"/>
    <n v="46600"/>
    <s v="Debtor"/>
    <x v="1"/>
  </r>
  <r>
    <x v="198"/>
    <x v="29"/>
    <x v="1"/>
    <n v="45200"/>
    <s v="Debtor"/>
    <x v="1"/>
  </r>
  <r>
    <x v="205"/>
    <x v="29"/>
    <x v="1"/>
    <n v="66450"/>
    <s v="Debtor"/>
    <x v="1"/>
  </r>
  <r>
    <x v="214"/>
    <x v="29"/>
    <x v="1"/>
    <n v="16950"/>
    <s v="Debtor"/>
    <x v="1"/>
  </r>
  <r>
    <x v="203"/>
    <x v="29"/>
    <x v="1"/>
    <n v="72100"/>
    <s v="Debtor"/>
    <x v="4"/>
  </r>
  <r>
    <x v="197"/>
    <x v="29"/>
    <x v="1"/>
    <n v="5650"/>
    <s v="Debtor"/>
    <x v="1"/>
  </r>
  <r>
    <x v="197"/>
    <x v="29"/>
    <x v="1"/>
    <n v="123400"/>
    <s v="Debtor"/>
    <x v="1"/>
  </r>
  <r>
    <x v="214"/>
    <x v="29"/>
    <x v="1"/>
    <n v="4300"/>
    <s v="Debtor"/>
    <x v="1"/>
  </r>
  <r>
    <x v="206"/>
    <x v="29"/>
    <x v="1"/>
    <n v="28050"/>
    <s v="Debtor"/>
    <x v="1"/>
  </r>
  <r>
    <x v="214"/>
    <x v="29"/>
    <x v="1"/>
    <n v="76550"/>
    <s v="Debtor"/>
    <x v="1"/>
  </r>
  <r>
    <x v="341"/>
    <x v="14"/>
    <x v="1"/>
    <n v="24900"/>
    <s v="Debtor"/>
    <x v="1"/>
  </r>
  <r>
    <x v="376"/>
    <x v="310"/>
    <x v="6"/>
    <n v="2683"/>
    <s v="Debtor"/>
    <x v="1"/>
  </r>
  <r>
    <x v="409"/>
    <x v="338"/>
    <x v="5"/>
    <n v="53266"/>
    <s v="Debtor"/>
    <x v="1"/>
  </r>
  <r>
    <x v="16"/>
    <x v="16"/>
    <x v="1"/>
    <n v="242994"/>
    <s v="Debtor"/>
    <x v="1"/>
  </r>
  <r>
    <x v="22"/>
    <x v="22"/>
    <x v="1"/>
    <n v="39609"/>
    <s v="Debtor"/>
    <x v="1"/>
  </r>
  <r>
    <x v="67"/>
    <x v="67"/>
    <x v="1"/>
    <n v="16199"/>
    <s v="Debtor"/>
    <x v="1"/>
  </r>
  <r>
    <x v="78"/>
    <x v="78"/>
    <x v="1"/>
    <n v="7476"/>
    <s v="Debtor"/>
    <x v="1"/>
  </r>
  <r>
    <x v="78"/>
    <x v="78"/>
    <x v="1"/>
    <n v="41739"/>
    <s v="Debtor"/>
    <x v="1"/>
  </r>
  <r>
    <x v="80"/>
    <x v="80"/>
    <x v="1"/>
    <n v="1485"/>
    <s v="Debtor"/>
    <x v="1"/>
  </r>
  <r>
    <x v="81"/>
    <x v="81"/>
    <x v="1"/>
    <n v="2235"/>
    <s v="Debtor"/>
    <x v="1"/>
  </r>
  <r>
    <x v="85"/>
    <x v="85"/>
    <x v="1"/>
    <n v="10336"/>
    <s v="Debtor"/>
    <x v="1"/>
  </r>
  <r>
    <x v="88"/>
    <x v="88"/>
    <x v="1"/>
    <n v="2375"/>
    <s v="Debtor"/>
    <x v="1"/>
  </r>
  <r>
    <x v="100"/>
    <x v="100"/>
    <x v="1"/>
    <n v="182432"/>
    <s v="Debtor"/>
    <x v="1"/>
  </r>
  <r>
    <x v="100"/>
    <x v="100"/>
    <x v="1"/>
    <n v="23401"/>
    <s v="Debtor"/>
    <x v="1"/>
  </r>
  <r>
    <x v="101"/>
    <x v="101"/>
    <x v="1"/>
    <n v="75910"/>
    <s v="Debtor"/>
    <x v="1"/>
  </r>
  <r>
    <x v="101"/>
    <x v="101"/>
    <x v="1"/>
    <n v="72749"/>
    <s v="Debtor"/>
    <x v="1"/>
  </r>
  <r>
    <x v="92"/>
    <x v="92"/>
    <x v="1"/>
    <n v="741"/>
    <s v="Debtor"/>
    <x v="1"/>
  </r>
  <r>
    <x v="92"/>
    <x v="92"/>
    <x v="1"/>
    <n v="1203"/>
    <s v="Debtor"/>
    <x v="1"/>
  </r>
  <r>
    <x v="136"/>
    <x v="128"/>
    <x v="1"/>
    <n v="322"/>
    <s v="Debtor"/>
    <x v="1"/>
  </r>
  <r>
    <x v="136"/>
    <x v="128"/>
    <x v="1"/>
    <n v="305"/>
    <s v="Debtor"/>
    <x v="1"/>
  </r>
  <r>
    <x v="139"/>
    <x v="0"/>
    <x v="1"/>
    <n v="4789"/>
    <s v="Debtor"/>
    <x v="0"/>
  </r>
  <r>
    <x v="157"/>
    <x v="145"/>
    <x v="1"/>
    <n v="810"/>
    <s v="Debtor"/>
    <x v="1"/>
  </r>
  <r>
    <x v="183"/>
    <x v="157"/>
    <x v="1"/>
    <n v="7558"/>
    <s v="Debtor"/>
    <x v="1"/>
  </r>
  <r>
    <x v="180"/>
    <x v="95"/>
    <x v="1"/>
    <n v="62021"/>
    <s v="Debtor"/>
    <x v="1"/>
  </r>
  <r>
    <x v="255"/>
    <x v="204"/>
    <x v="1"/>
    <n v="141751"/>
    <s v="Debtor"/>
    <x v="1"/>
  </r>
  <r>
    <x v="255"/>
    <x v="204"/>
    <x v="1"/>
    <n v="722458"/>
    <s v="Debtor"/>
    <x v="1"/>
  </r>
  <r>
    <x v="255"/>
    <x v="204"/>
    <x v="1"/>
    <n v="266414"/>
    <s v="Debtor"/>
    <x v="1"/>
  </r>
  <r>
    <x v="342"/>
    <x v="218"/>
    <x v="1"/>
    <n v="24600"/>
    <s v="Debtor"/>
    <x v="1"/>
  </r>
  <r>
    <x v="217"/>
    <x v="95"/>
    <x v="1"/>
    <n v="6400"/>
    <s v="Debtor"/>
    <x v="1"/>
  </r>
  <r>
    <x v="217"/>
    <x v="95"/>
    <x v="1"/>
    <n v="9500"/>
    <s v="Debtor"/>
    <x v="1"/>
  </r>
  <r>
    <x v="310"/>
    <x v="251"/>
    <x v="1"/>
    <n v="1273548"/>
    <s v="Debtor"/>
    <x v="1"/>
  </r>
  <r>
    <x v="392"/>
    <x v="325"/>
    <x v="1"/>
    <n v="5617"/>
    <s v="Debtor"/>
    <x v="1"/>
  </r>
  <r>
    <x v="410"/>
    <x v="244"/>
    <x v="1"/>
    <n v="10752"/>
    <s v="Debtor"/>
    <x v="1"/>
  </r>
  <r>
    <x v="411"/>
    <x v="339"/>
    <x v="1"/>
    <n v="-30"/>
    <s v="ADVANCES FROM CUSTOMERS"/>
    <x v="1"/>
  </r>
  <r>
    <x v="412"/>
    <x v="340"/>
    <x v="1"/>
    <n v="41301"/>
    <s v="Debtor"/>
    <x v="1"/>
  </r>
  <r>
    <x v="397"/>
    <x v="330"/>
    <x v="1"/>
    <n v="183006"/>
    <s v="Debtor"/>
    <x v="1"/>
  </r>
  <r>
    <x v="413"/>
    <x v="341"/>
    <x v="1"/>
    <n v="-8004"/>
    <s v="ADVANCES FROM CUSTOMERS"/>
    <x v="1"/>
  </r>
  <r>
    <x v="414"/>
    <x v="342"/>
    <x v="1"/>
    <n v="-255"/>
    <s v="ADVANCES FROM CUSTOMERS"/>
    <x v="1"/>
  </r>
  <r>
    <x v="415"/>
    <x v="343"/>
    <x v="1"/>
    <n v="229506"/>
    <s v="Debtor"/>
    <x v="1"/>
  </r>
  <r>
    <x v="416"/>
    <x v="344"/>
    <x v="6"/>
    <n v="-360"/>
    <s v="ADVANCES FROM CUSTOMERS"/>
    <x v="1"/>
  </r>
  <r>
    <x v="2"/>
    <x v="2"/>
    <x v="1"/>
    <n v="-3500"/>
    <s v="Debtor"/>
    <x v="1"/>
  </r>
  <r>
    <x v="57"/>
    <x v="57"/>
    <x v="1"/>
    <n v="1734"/>
    <s v="Debtor"/>
    <x v="1"/>
  </r>
  <r>
    <x v="74"/>
    <x v="74"/>
    <x v="1"/>
    <n v="10000"/>
    <s v="Debtor"/>
    <x v="1"/>
  </r>
  <r>
    <x v="76"/>
    <x v="76"/>
    <x v="1"/>
    <n v="905"/>
    <s v="Debtor"/>
    <x v="1"/>
  </r>
  <r>
    <x v="80"/>
    <x v="80"/>
    <x v="1"/>
    <n v="30"/>
    <s v="Debtor"/>
    <x v="1"/>
  </r>
  <r>
    <x v="80"/>
    <x v="80"/>
    <x v="1"/>
    <n v="30"/>
    <s v="Debtor"/>
    <x v="1"/>
  </r>
  <r>
    <x v="81"/>
    <x v="81"/>
    <x v="1"/>
    <n v="1366"/>
    <s v="Debtor"/>
    <x v="1"/>
  </r>
  <r>
    <x v="81"/>
    <x v="81"/>
    <x v="1"/>
    <n v="296"/>
    <s v="Debtor"/>
    <x v="1"/>
  </r>
  <r>
    <x v="83"/>
    <x v="83"/>
    <x v="1"/>
    <n v="2334"/>
    <s v="Debtor"/>
    <x v="1"/>
  </r>
  <r>
    <x v="83"/>
    <x v="83"/>
    <x v="1"/>
    <n v="496"/>
    <s v="Debtor"/>
    <x v="1"/>
  </r>
  <r>
    <x v="83"/>
    <x v="83"/>
    <x v="1"/>
    <n v="10130"/>
    <s v="Debtor"/>
    <x v="1"/>
  </r>
  <r>
    <x v="85"/>
    <x v="85"/>
    <x v="1"/>
    <n v="1409"/>
    <s v="Debtor"/>
    <x v="1"/>
  </r>
  <r>
    <x v="88"/>
    <x v="88"/>
    <x v="1"/>
    <n v="1876"/>
    <s v="Debtor"/>
    <x v="1"/>
  </r>
  <r>
    <x v="88"/>
    <x v="88"/>
    <x v="1"/>
    <n v="25276"/>
    <s v="Debtor"/>
    <x v="1"/>
  </r>
  <r>
    <x v="88"/>
    <x v="88"/>
    <x v="1"/>
    <n v="94697"/>
    <s v="Debtor"/>
    <x v="1"/>
  </r>
  <r>
    <x v="88"/>
    <x v="88"/>
    <x v="1"/>
    <n v="267"/>
    <s v="Debtor"/>
    <x v="1"/>
  </r>
  <r>
    <x v="100"/>
    <x v="100"/>
    <x v="1"/>
    <n v="23400"/>
    <s v="Debtor"/>
    <x v="1"/>
  </r>
  <r>
    <x v="100"/>
    <x v="100"/>
    <x v="1"/>
    <n v="159004"/>
    <s v="Debtor"/>
    <x v="1"/>
  </r>
  <r>
    <x v="102"/>
    <x v="102"/>
    <x v="1"/>
    <n v="72937"/>
    <s v="Debtor"/>
    <x v="1"/>
  </r>
  <r>
    <x v="108"/>
    <x v="0"/>
    <x v="1"/>
    <n v="84796"/>
    <s v="Debtor"/>
    <x v="0"/>
  </r>
  <r>
    <x v="121"/>
    <x v="29"/>
    <x v="1"/>
    <n v="108000"/>
    <s v="Debtor"/>
    <x v="1"/>
  </r>
  <r>
    <x v="121"/>
    <x v="29"/>
    <x v="1"/>
    <n v="199520"/>
    <s v="Debtor"/>
    <x v="1"/>
  </r>
  <r>
    <x v="130"/>
    <x v="122"/>
    <x v="1"/>
    <n v="1451117"/>
    <s v="Debtor"/>
    <x v="1"/>
  </r>
  <r>
    <x v="92"/>
    <x v="92"/>
    <x v="1"/>
    <n v="4072"/>
    <s v="Debtor"/>
    <x v="1"/>
  </r>
  <r>
    <x v="92"/>
    <x v="92"/>
    <x v="1"/>
    <n v="591"/>
    <s v="Debtor"/>
    <x v="1"/>
  </r>
  <r>
    <x v="140"/>
    <x v="0"/>
    <x v="1"/>
    <n v="14536"/>
    <s v="Debtor"/>
    <x v="0"/>
  </r>
  <r>
    <x v="146"/>
    <x v="135"/>
    <x v="1"/>
    <n v="50800"/>
    <s v="Debtor"/>
    <x v="1"/>
  </r>
  <r>
    <x v="42"/>
    <x v="42"/>
    <x v="1"/>
    <n v="138"/>
    <s v="Debtor"/>
    <x v="1"/>
  </r>
  <r>
    <x v="187"/>
    <x v="29"/>
    <x v="1"/>
    <n v="347441"/>
    <s v="Debtor"/>
    <x v="1"/>
  </r>
  <r>
    <x v="188"/>
    <x v="0"/>
    <x v="1"/>
    <n v="61723"/>
    <s v="Debtor"/>
    <x v="0"/>
  </r>
  <r>
    <x v="191"/>
    <x v="0"/>
    <x v="1"/>
    <n v="5608"/>
    <s v="Debtor"/>
    <x v="0"/>
  </r>
  <r>
    <x v="198"/>
    <x v="29"/>
    <x v="1"/>
    <n v="259900"/>
    <s v="Debtor"/>
    <x v="1"/>
  </r>
  <r>
    <x v="198"/>
    <x v="29"/>
    <x v="1"/>
    <n v="468950"/>
    <s v="Debtor"/>
    <x v="1"/>
  </r>
  <r>
    <x v="208"/>
    <x v="29"/>
    <x v="1"/>
    <n v="39560"/>
    <s v="Debtor"/>
    <x v="1"/>
  </r>
  <r>
    <x v="245"/>
    <x v="195"/>
    <x v="1"/>
    <n v="205800"/>
    <s v="Debtor"/>
    <x v="1"/>
  </r>
  <r>
    <x v="292"/>
    <x v="237"/>
    <x v="1"/>
    <n v="145499"/>
    <s v="Debtor"/>
    <x v="1"/>
  </r>
  <r>
    <x v="312"/>
    <x v="253"/>
    <x v="1"/>
    <n v="-1"/>
    <s v="Debtor"/>
    <x v="1"/>
  </r>
  <r>
    <x v="379"/>
    <x v="313"/>
    <x v="1"/>
    <n v="61000"/>
    <s v="Debtor"/>
    <x v="1"/>
  </r>
  <r>
    <x v="391"/>
    <x v="324"/>
    <x v="1"/>
    <n v="186742"/>
    <s v="Debtor"/>
    <x v="1"/>
  </r>
  <r>
    <x v="409"/>
    <x v="338"/>
    <x v="1"/>
    <n v="89566"/>
    <s v="Debtor"/>
    <x v="1"/>
  </r>
  <r>
    <x v="417"/>
    <x v="345"/>
    <x v="1"/>
    <n v="26228"/>
    <s v="Debtor"/>
    <x v="1"/>
  </r>
  <r>
    <x v="17"/>
    <x v="17"/>
    <x v="1"/>
    <n v="275486"/>
    <s v="Debtor"/>
    <x v="1"/>
  </r>
  <r>
    <x v="50"/>
    <x v="50"/>
    <x v="1"/>
    <n v="20250"/>
    <s v="Debtor"/>
    <x v="1"/>
  </r>
  <r>
    <x v="83"/>
    <x v="83"/>
    <x v="1"/>
    <n v="1411"/>
    <s v="Debtor"/>
    <x v="1"/>
  </r>
  <r>
    <x v="109"/>
    <x v="0"/>
    <x v="1"/>
    <n v="115072"/>
    <s v="Debtor"/>
    <x v="0"/>
  </r>
  <r>
    <x v="121"/>
    <x v="29"/>
    <x v="1"/>
    <n v="127280"/>
    <s v="Debtor"/>
    <x v="1"/>
  </r>
  <r>
    <x v="127"/>
    <x v="120"/>
    <x v="1"/>
    <n v="18409"/>
    <s v="Debtor"/>
    <x v="1"/>
  </r>
  <r>
    <x v="131"/>
    <x v="123"/>
    <x v="1"/>
    <n v="278621"/>
    <s v="Debtor"/>
    <x v="1"/>
  </r>
  <r>
    <x v="92"/>
    <x v="92"/>
    <x v="1"/>
    <n v="551"/>
    <s v="Debtor"/>
    <x v="1"/>
  </r>
  <r>
    <x v="92"/>
    <x v="92"/>
    <x v="1"/>
    <n v="11349"/>
    <s v="Debtor"/>
    <x v="1"/>
  </r>
  <r>
    <x v="136"/>
    <x v="128"/>
    <x v="1"/>
    <n v="3617"/>
    <s v="Debtor"/>
    <x v="1"/>
  </r>
  <r>
    <x v="136"/>
    <x v="128"/>
    <x v="1"/>
    <n v="128"/>
    <s v="Debtor"/>
    <x v="1"/>
  </r>
  <r>
    <x v="136"/>
    <x v="128"/>
    <x v="1"/>
    <n v="188"/>
    <s v="Debtor"/>
    <x v="1"/>
  </r>
  <r>
    <x v="137"/>
    <x v="129"/>
    <x v="1"/>
    <n v="30802"/>
    <s v="Debtor"/>
    <x v="1"/>
  </r>
  <r>
    <x v="137"/>
    <x v="129"/>
    <x v="1"/>
    <n v="5105"/>
    <s v="Debtor"/>
    <x v="1"/>
  </r>
  <r>
    <x v="137"/>
    <x v="129"/>
    <x v="1"/>
    <n v="22865"/>
    <s v="Debtor"/>
    <x v="1"/>
  </r>
  <r>
    <x v="145"/>
    <x v="134"/>
    <x v="1"/>
    <n v="9937"/>
    <s v="Debtor"/>
    <x v="1"/>
  </r>
  <r>
    <x v="153"/>
    <x v="142"/>
    <x v="1"/>
    <n v="5233"/>
    <s v="Debtor"/>
    <x v="1"/>
  </r>
  <r>
    <x v="42"/>
    <x v="42"/>
    <x v="1"/>
    <n v="9025"/>
    <s v="Debtor"/>
    <x v="1"/>
  </r>
  <r>
    <x v="195"/>
    <x v="160"/>
    <x v="1"/>
    <n v="227731"/>
    <s v="Debtor"/>
    <x v="1"/>
  </r>
  <r>
    <x v="203"/>
    <x v="29"/>
    <x v="1"/>
    <n v="683251"/>
    <s v="Debtor"/>
    <x v="4"/>
  </r>
  <r>
    <x v="203"/>
    <x v="29"/>
    <x v="1"/>
    <n v="110550"/>
    <s v="Debtor"/>
    <x v="4"/>
  </r>
  <r>
    <x v="221"/>
    <x v="29"/>
    <x v="1"/>
    <n v="10300"/>
    <s v="Debtor"/>
    <x v="1"/>
  </r>
  <r>
    <x v="221"/>
    <x v="29"/>
    <x v="1"/>
    <n v="348000"/>
    <s v="Debtor"/>
    <x v="1"/>
  </r>
  <r>
    <x v="252"/>
    <x v="202"/>
    <x v="1"/>
    <n v="243102"/>
    <s v="Debtor"/>
    <x v="1"/>
  </r>
  <r>
    <x v="252"/>
    <x v="202"/>
    <x v="1"/>
    <n v="49493"/>
    <s v="Debtor"/>
    <x v="1"/>
  </r>
  <r>
    <x v="294"/>
    <x v="239"/>
    <x v="1"/>
    <n v="152952"/>
    <s v="Debtor"/>
    <x v="1"/>
  </r>
  <r>
    <x v="298"/>
    <x v="14"/>
    <x v="1"/>
    <n v="322494"/>
    <s v="Debtor"/>
    <x v="1"/>
  </r>
  <r>
    <x v="298"/>
    <x v="14"/>
    <x v="1"/>
    <n v="20400"/>
    <s v="Debtor"/>
    <x v="1"/>
  </r>
  <r>
    <x v="310"/>
    <x v="251"/>
    <x v="1"/>
    <n v="96751"/>
    <s v="Debtor"/>
    <x v="1"/>
  </r>
  <r>
    <x v="374"/>
    <x v="308"/>
    <x v="1"/>
    <n v="189597"/>
    <s v="Debtor"/>
    <x v="1"/>
  </r>
  <r>
    <x v="374"/>
    <x v="308"/>
    <x v="1"/>
    <n v="63000"/>
    <s v="Debtor"/>
    <x v="1"/>
  </r>
  <r>
    <x v="374"/>
    <x v="308"/>
    <x v="3"/>
    <n v="190012"/>
    <s v="Debtor"/>
    <x v="1"/>
  </r>
  <r>
    <x v="392"/>
    <x v="325"/>
    <x v="1"/>
    <n v="190295"/>
    <s v="Debtor"/>
    <x v="1"/>
  </r>
  <r>
    <x v="392"/>
    <x v="325"/>
    <x v="1"/>
    <n v="189776"/>
    <s v="Debtor"/>
    <x v="1"/>
  </r>
  <r>
    <x v="418"/>
    <x v="346"/>
    <x v="1"/>
    <n v="6800"/>
    <s v="Debtor"/>
    <x v="1"/>
  </r>
  <r>
    <x v="419"/>
    <x v="347"/>
    <x v="1"/>
    <n v="3616"/>
    <s v="Debtor"/>
    <x v="1"/>
  </r>
  <r>
    <x v="420"/>
    <x v="348"/>
    <x v="1"/>
    <n v="-5024"/>
    <s v="ADVANCES FROM CUSTOMERS"/>
    <x v="1"/>
  </r>
  <r>
    <x v="421"/>
    <x v="349"/>
    <x v="5"/>
    <n v="59958"/>
    <s v="Debtor"/>
    <x v="1"/>
  </r>
  <r>
    <x v="422"/>
    <x v="350"/>
    <x v="1"/>
    <n v="-666"/>
    <s v="ADVANCES FROM CUSTOMERS"/>
    <x v="1"/>
  </r>
  <r>
    <x v="423"/>
    <x v="351"/>
    <x v="1"/>
    <n v="22208"/>
    <s v="Debtor"/>
    <x v="1"/>
  </r>
  <r>
    <x v="424"/>
    <x v="352"/>
    <x v="1"/>
    <n v="-1243"/>
    <s v="ADVANCES FROM CUSTOMERS"/>
    <x v="1"/>
  </r>
  <r>
    <x v="2"/>
    <x v="2"/>
    <x v="1"/>
    <n v="-3000"/>
    <s v="Debtor"/>
    <x v="1"/>
  </r>
  <r>
    <x v="28"/>
    <x v="28"/>
    <x v="1"/>
    <n v="768076"/>
    <s v="Debtor"/>
    <x v="1"/>
  </r>
  <r>
    <x v="50"/>
    <x v="50"/>
    <x v="1"/>
    <n v="1"/>
    <s v="Debtor"/>
    <x v="1"/>
  </r>
  <r>
    <x v="50"/>
    <x v="50"/>
    <x v="1"/>
    <n v="25802"/>
    <s v="Debtor"/>
    <x v="1"/>
  </r>
  <r>
    <x v="56"/>
    <x v="56"/>
    <x v="1"/>
    <n v="3"/>
    <s v="Debtor"/>
    <x v="1"/>
  </r>
  <r>
    <x v="78"/>
    <x v="78"/>
    <x v="1"/>
    <n v="930"/>
    <s v="Debtor"/>
    <x v="1"/>
  </r>
  <r>
    <x v="78"/>
    <x v="78"/>
    <x v="1"/>
    <n v="34345"/>
    <s v="Debtor"/>
    <x v="1"/>
  </r>
  <r>
    <x v="79"/>
    <x v="79"/>
    <x v="1"/>
    <n v="335"/>
    <s v="Debtor"/>
    <x v="1"/>
  </r>
  <r>
    <x v="80"/>
    <x v="80"/>
    <x v="1"/>
    <n v="1600"/>
    <s v="Debtor"/>
    <x v="1"/>
  </r>
  <r>
    <x v="80"/>
    <x v="80"/>
    <x v="1"/>
    <n v="405"/>
    <s v="Debtor"/>
    <x v="1"/>
  </r>
  <r>
    <x v="81"/>
    <x v="81"/>
    <x v="1"/>
    <n v="5157"/>
    <s v="Debtor"/>
    <x v="1"/>
  </r>
  <r>
    <x v="83"/>
    <x v="83"/>
    <x v="1"/>
    <n v="18013"/>
    <s v="Debtor"/>
    <x v="1"/>
  </r>
  <r>
    <x v="85"/>
    <x v="85"/>
    <x v="1"/>
    <n v="29167"/>
    <s v="Debtor"/>
    <x v="1"/>
  </r>
  <r>
    <x v="88"/>
    <x v="88"/>
    <x v="1"/>
    <n v="3208"/>
    <s v="Debtor"/>
    <x v="1"/>
  </r>
  <r>
    <x v="136"/>
    <x v="128"/>
    <x v="1"/>
    <n v="154"/>
    <s v="Debtor"/>
    <x v="1"/>
  </r>
  <r>
    <x v="140"/>
    <x v="0"/>
    <x v="1"/>
    <n v="2327"/>
    <s v="Debtor"/>
    <x v="0"/>
  </r>
  <r>
    <x v="141"/>
    <x v="0"/>
    <x v="1"/>
    <n v="118506"/>
    <s v="Debtor"/>
    <x v="0"/>
  </r>
  <r>
    <x v="42"/>
    <x v="42"/>
    <x v="1"/>
    <n v="18876"/>
    <s v="Debtor"/>
    <x v="1"/>
  </r>
  <r>
    <x v="160"/>
    <x v="29"/>
    <x v="1"/>
    <n v="48000"/>
    <s v="Debtor"/>
    <x v="1"/>
  </r>
  <r>
    <x v="173"/>
    <x v="153"/>
    <x v="1"/>
    <n v="74750"/>
    <s v="Debtor"/>
    <x v="1"/>
  </r>
  <r>
    <x v="173"/>
    <x v="153"/>
    <x v="1"/>
    <n v="177918"/>
    <s v="Debtor"/>
    <x v="1"/>
  </r>
  <r>
    <x v="174"/>
    <x v="29"/>
    <x v="1"/>
    <n v="38000"/>
    <s v="Debtor"/>
    <x v="4"/>
  </r>
  <r>
    <x v="187"/>
    <x v="29"/>
    <x v="1"/>
    <n v="626081"/>
    <s v="Debtor"/>
    <x v="1"/>
  </r>
  <r>
    <x v="187"/>
    <x v="29"/>
    <x v="1"/>
    <n v="48160"/>
    <s v="Debtor"/>
    <x v="1"/>
  </r>
  <r>
    <x v="189"/>
    <x v="0"/>
    <x v="1"/>
    <n v="116778"/>
    <s v="Debtor"/>
    <x v="0"/>
  </r>
  <r>
    <x v="188"/>
    <x v="0"/>
    <x v="1"/>
    <n v="499064"/>
    <s v="Debtor"/>
    <x v="0"/>
  </r>
  <r>
    <x v="193"/>
    <x v="0"/>
    <x v="1"/>
    <n v="844"/>
    <s v="Debtor"/>
    <x v="0"/>
  </r>
  <r>
    <x v="193"/>
    <x v="0"/>
    <x v="1"/>
    <n v="254302"/>
    <s v="Debtor"/>
    <x v="0"/>
  </r>
  <r>
    <x v="191"/>
    <x v="0"/>
    <x v="1"/>
    <n v="177709"/>
    <s v="Debtor"/>
    <x v="0"/>
  </r>
  <r>
    <x v="199"/>
    <x v="29"/>
    <x v="1"/>
    <n v="50400"/>
    <s v="Debtor"/>
    <x v="4"/>
  </r>
  <r>
    <x v="199"/>
    <x v="29"/>
    <x v="1"/>
    <n v="67480"/>
    <s v="Debtor"/>
    <x v="4"/>
  </r>
  <r>
    <x v="208"/>
    <x v="29"/>
    <x v="1"/>
    <n v="36000"/>
    <s v="Debtor"/>
    <x v="1"/>
  </r>
  <r>
    <x v="272"/>
    <x v="220"/>
    <x v="1"/>
    <n v="25805"/>
    <s v="Debtor"/>
    <x v="1"/>
  </r>
  <r>
    <x v="317"/>
    <x v="258"/>
    <x v="1"/>
    <n v="189112"/>
    <s v="Debtor"/>
    <x v="1"/>
  </r>
  <r>
    <x v="425"/>
    <x v="353"/>
    <x v="1"/>
    <n v="7751"/>
    <s v="Debtor"/>
    <x v="1"/>
  </r>
  <r>
    <x v="426"/>
    <x v="354"/>
    <x v="1"/>
    <n v="56353"/>
    <s v="Debtor"/>
    <x v="1"/>
  </r>
  <r>
    <x v="427"/>
    <x v="355"/>
    <x v="6"/>
    <n v="49101.71"/>
    <s v="Debtor"/>
    <x v="1"/>
  </r>
  <r>
    <x v="428"/>
    <x v="356"/>
    <x v="1"/>
    <n v="81952"/>
    <s v="Debtor"/>
    <x v="1"/>
  </r>
  <r>
    <x v="429"/>
    <x v="357"/>
    <x v="1"/>
    <n v="-11640"/>
    <s v="ADVANCES FROM CUSTOMERS"/>
    <x v="1"/>
  </r>
  <r>
    <x v="430"/>
    <x v="358"/>
    <x v="1"/>
    <n v="-2212"/>
    <s v="ADVANCES FROM CUSTOMERS"/>
    <x v="1"/>
  </r>
  <r>
    <x v="431"/>
    <x v="359"/>
    <x v="1"/>
    <n v="-121"/>
    <s v="ADVANCES FROM CUSTOMERS"/>
    <x v="1"/>
  </r>
  <r>
    <x v="10"/>
    <x v="10"/>
    <x v="1"/>
    <n v="152770"/>
    <s v="Debtor"/>
    <x v="1"/>
  </r>
  <r>
    <x v="36"/>
    <x v="36"/>
    <x v="1"/>
    <n v="-626"/>
    <s v="ADVANCES FROM CUSTOMERS"/>
    <x v="1"/>
  </r>
  <r>
    <x v="38"/>
    <x v="38"/>
    <x v="1"/>
    <n v="147350"/>
    <s v="Debtor"/>
    <x v="1"/>
  </r>
  <r>
    <x v="44"/>
    <x v="44"/>
    <x v="1"/>
    <n v="-2547"/>
    <s v="ADVANCES FROM CUSTOMERS"/>
    <x v="1"/>
  </r>
  <r>
    <x v="52"/>
    <x v="52"/>
    <x v="7"/>
    <n v="7253"/>
    <s v="Debtor"/>
    <x v="1"/>
  </r>
  <r>
    <x v="57"/>
    <x v="57"/>
    <x v="1"/>
    <n v="13978"/>
    <s v="Debtor"/>
    <x v="1"/>
  </r>
  <r>
    <x v="155"/>
    <x v="95"/>
    <x v="1"/>
    <n v="206500"/>
    <s v="Debtor"/>
    <x v="1"/>
  </r>
  <r>
    <x v="155"/>
    <x v="95"/>
    <x v="1"/>
    <n v="206500"/>
    <s v="Debtor"/>
    <x v="1"/>
  </r>
  <r>
    <x v="129"/>
    <x v="29"/>
    <x v="1"/>
    <n v="58880"/>
    <s v="Debtor"/>
    <x v="1"/>
  </r>
  <r>
    <x v="155"/>
    <x v="95"/>
    <x v="1"/>
    <n v="160497"/>
    <s v="Debtor"/>
    <x v="1"/>
  </r>
  <r>
    <x v="193"/>
    <x v="0"/>
    <x v="1"/>
    <n v="60216"/>
    <s v="Debtor"/>
    <x v="0"/>
  </r>
  <r>
    <x v="136"/>
    <x v="128"/>
    <x v="1"/>
    <n v="39410"/>
    <s v="Debtor"/>
    <x v="1"/>
  </r>
  <r>
    <x v="136"/>
    <x v="128"/>
    <x v="1"/>
    <n v="331"/>
    <s v="Debtor"/>
    <x v="1"/>
  </r>
  <r>
    <x v="146"/>
    <x v="135"/>
    <x v="1"/>
    <n v="24000"/>
    <s v="Debtor"/>
    <x v="1"/>
  </r>
  <r>
    <x v="146"/>
    <x v="135"/>
    <x v="1"/>
    <n v="123600"/>
    <s v="Debtor"/>
    <x v="1"/>
  </r>
  <r>
    <x v="189"/>
    <x v="0"/>
    <x v="1"/>
    <n v="825"/>
    <s v="Debtor"/>
    <x v="0"/>
  </r>
  <r>
    <x v="432"/>
    <x v="360"/>
    <x v="1"/>
    <n v="-15038"/>
    <s v="ADVANCES FROM CUSTOMERS"/>
    <x v="1"/>
  </r>
  <r>
    <x v="433"/>
    <x v="361"/>
    <x v="1"/>
    <n v="20136"/>
    <s v="Debtor"/>
    <x v="1"/>
  </r>
  <r>
    <x v="221"/>
    <x v="29"/>
    <x v="1"/>
    <n v="423750"/>
    <s v="Debtor"/>
    <x v="1"/>
  </r>
  <r>
    <x v="218"/>
    <x v="171"/>
    <x v="1"/>
    <n v="21773"/>
    <s v="Debtor"/>
    <x v="1"/>
  </r>
  <r>
    <x v="360"/>
    <x v="297"/>
    <x v="1"/>
    <n v="-567"/>
    <s v="ADVANCES FROM CUSTOMERS"/>
    <x v="1"/>
  </r>
  <r>
    <x v="415"/>
    <x v="343"/>
    <x v="1"/>
    <n v="19350"/>
    <s v="Debtor"/>
    <x v="1"/>
  </r>
  <r>
    <x v="434"/>
    <x v="362"/>
    <x v="1"/>
    <n v="-1622"/>
    <s v="ADVANCES FROM CUSTOMERS"/>
    <x v="1"/>
  </r>
  <r>
    <x v="435"/>
    <x v="363"/>
    <x v="1"/>
    <n v="-4375"/>
    <s v="ADVANCES FROM CUSTOMERS"/>
    <x v="1"/>
  </r>
  <r>
    <x v="436"/>
    <x v="364"/>
    <x v="7"/>
    <n v="61261"/>
    <s v="Debtor"/>
    <x v="1"/>
  </r>
  <r>
    <x v="437"/>
    <x v="365"/>
    <x v="7"/>
    <n v="3194.81"/>
    <s v="Debtor"/>
    <x v="1"/>
  </r>
  <r>
    <x v="438"/>
    <x v="366"/>
    <x v="1"/>
    <n v="103506"/>
    <s v="Debtor"/>
    <x v="1"/>
  </r>
  <r>
    <x v="439"/>
    <x v="367"/>
    <x v="1"/>
    <n v="-1838.35"/>
    <s v="ADVANCES FROM CUSTOMERS"/>
    <x v="1"/>
  </r>
  <r>
    <x v="440"/>
    <x v="368"/>
    <x v="1"/>
    <n v="-1701"/>
    <s v="ADVANCES FROM CUSTOMERS"/>
    <x v="1"/>
  </r>
  <r>
    <x v="441"/>
    <x v="369"/>
    <x v="1"/>
    <n v="-45870"/>
    <s v="ADVANCES FROM CUSTOMERS"/>
    <x v="1"/>
  </r>
  <r>
    <x v="442"/>
    <x v="370"/>
    <x v="4"/>
    <n v="717.84"/>
    <s v="ADVANCES FROM CUSTOMERS"/>
    <x v="1"/>
  </r>
  <r>
    <x v="443"/>
    <x v="371"/>
    <x v="7"/>
    <n v="241.11"/>
    <s v="ADVANCES FROM CUSTOMERS"/>
    <x v="1"/>
  </r>
  <r>
    <x v="444"/>
    <x v="372"/>
    <x v="1"/>
    <n v="-1877"/>
    <s v="ADVANCES FROM CUSTOMERS"/>
    <x v="1"/>
  </r>
  <r>
    <x v="444"/>
    <x v="372"/>
    <x v="1"/>
    <n v="-1236.69"/>
    <s v="ADVANCES FROM CUSTOMERS"/>
    <x v="1"/>
  </r>
  <r>
    <x v="445"/>
    <x v="373"/>
    <x v="5"/>
    <n v="25105"/>
    <s v="Debtor"/>
    <x v="1"/>
  </r>
  <r>
    <x v="446"/>
    <x v="374"/>
    <x v="4"/>
    <n v="64.150000000000006"/>
    <s v="ADVANCES FROM CUSTOMERS"/>
    <x v="1"/>
  </r>
  <r>
    <x v="447"/>
    <x v="375"/>
    <x v="4"/>
    <n v="2367.7199999999998"/>
    <s v="ADVANCES FROM CUSTOMERS"/>
    <x v="1"/>
  </r>
  <r>
    <x v="59"/>
    <x v="59"/>
    <x v="1"/>
    <n v="-4200"/>
    <s v="ADVANCES FROM CUSTOMERS"/>
    <x v="1"/>
  </r>
  <r>
    <x v="62"/>
    <x v="62"/>
    <x v="1"/>
    <n v="-862"/>
    <s v="ADVANCES FROM CUSTOMERS"/>
    <x v="1"/>
  </r>
  <r>
    <x v="62"/>
    <x v="62"/>
    <x v="1"/>
    <n v="-862"/>
    <s v="ADVANCES FROM CUSTOMERS"/>
    <x v="1"/>
  </r>
  <r>
    <x v="72"/>
    <x v="72"/>
    <x v="1"/>
    <n v="98606"/>
    <s v="Debtor"/>
    <x v="1"/>
  </r>
  <r>
    <x v="72"/>
    <x v="72"/>
    <x v="1"/>
    <n v="192859"/>
    <s v="Debtor"/>
    <x v="1"/>
  </r>
  <r>
    <x v="74"/>
    <x v="74"/>
    <x v="1"/>
    <n v="15601"/>
    <s v="Debtor"/>
    <x v="1"/>
  </r>
  <r>
    <x v="74"/>
    <x v="74"/>
    <x v="1"/>
    <n v="63609"/>
    <s v="Debtor"/>
    <x v="1"/>
  </r>
  <r>
    <x v="74"/>
    <x v="74"/>
    <x v="1"/>
    <n v="636032"/>
    <s v="Debtor"/>
    <x v="1"/>
  </r>
  <r>
    <x v="76"/>
    <x v="76"/>
    <x v="1"/>
    <n v="7611"/>
    <s v="Debtor"/>
    <x v="1"/>
  </r>
  <r>
    <x v="76"/>
    <x v="76"/>
    <x v="1"/>
    <n v="22452"/>
    <s v="Debtor"/>
    <x v="1"/>
  </r>
  <r>
    <x v="78"/>
    <x v="78"/>
    <x v="1"/>
    <n v="3403"/>
    <s v="Debtor"/>
    <x v="1"/>
  </r>
  <r>
    <x v="79"/>
    <x v="79"/>
    <x v="1"/>
    <n v="19621"/>
    <s v="Debtor"/>
    <x v="1"/>
  </r>
  <r>
    <x v="79"/>
    <x v="79"/>
    <x v="1"/>
    <n v="2085"/>
    <s v="Debtor"/>
    <x v="1"/>
  </r>
  <r>
    <x v="80"/>
    <x v="80"/>
    <x v="1"/>
    <n v="119"/>
    <s v="Debtor"/>
    <x v="1"/>
  </r>
  <r>
    <x v="80"/>
    <x v="80"/>
    <x v="1"/>
    <n v="1065"/>
    <s v="Debtor"/>
    <x v="1"/>
  </r>
  <r>
    <x v="81"/>
    <x v="81"/>
    <x v="1"/>
    <n v="46198"/>
    <s v="Debtor"/>
    <x v="1"/>
  </r>
  <r>
    <x v="83"/>
    <x v="83"/>
    <x v="1"/>
    <n v="19912"/>
    <s v="Debtor"/>
    <x v="1"/>
  </r>
  <r>
    <x v="88"/>
    <x v="88"/>
    <x v="1"/>
    <n v="19310"/>
    <s v="Debtor"/>
    <x v="1"/>
  </r>
  <r>
    <x v="95"/>
    <x v="95"/>
    <x v="1"/>
    <n v="19200"/>
    <s v="Debtor"/>
    <x v="1"/>
  </r>
  <r>
    <x v="124"/>
    <x v="117"/>
    <x v="1"/>
    <n v="88233"/>
    <s v="Debtor"/>
    <x v="1"/>
  </r>
  <r>
    <x v="92"/>
    <x v="92"/>
    <x v="1"/>
    <n v="1534"/>
    <s v="Debtor"/>
    <x v="1"/>
  </r>
  <r>
    <x v="136"/>
    <x v="128"/>
    <x v="1"/>
    <n v="9253"/>
    <s v="Debtor"/>
    <x v="1"/>
  </r>
  <r>
    <x v="136"/>
    <x v="128"/>
    <x v="1"/>
    <n v="5471"/>
    <s v="Debtor"/>
    <x v="1"/>
  </r>
  <r>
    <x v="146"/>
    <x v="135"/>
    <x v="1"/>
    <n v="542400"/>
    <s v="Debtor"/>
    <x v="1"/>
  </r>
  <r>
    <x v="153"/>
    <x v="142"/>
    <x v="1"/>
    <n v="9521"/>
    <s v="Debtor"/>
    <x v="1"/>
  </r>
  <r>
    <x v="170"/>
    <x v="29"/>
    <x v="1"/>
    <n v="378550"/>
    <s v="Debtor"/>
    <x v="1"/>
  </r>
  <r>
    <x v="193"/>
    <x v="0"/>
    <x v="1"/>
    <n v="258"/>
    <s v="Debtor"/>
    <x v="0"/>
  </r>
  <r>
    <x v="215"/>
    <x v="169"/>
    <x v="1"/>
    <n v="5370"/>
    <s v="Debtor"/>
    <x v="1"/>
  </r>
  <r>
    <x v="250"/>
    <x v="200"/>
    <x v="1"/>
    <n v="263009"/>
    <s v="Debtor"/>
    <x v="1"/>
  </r>
  <r>
    <x v="250"/>
    <x v="200"/>
    <x v="1"/>
    <n v="216626"/>
    <s v="Debtor"/>
    <x v="1"/>
  </r>
  <r>
    <x v="264"/>
    <x v="212"/>
    <x v="1"/>
    <n v="109998"/>
    <s v="Debtor"/>
    <x v="1"/>
  </r>
  <r>
    <x v="359"/>
    <x v="296"/>
    <x v="1"/>
    <n v="-601"/>
    <s v="ADVANCES FROM CUSTOMERS"/>
    <x v="1"/>
  </r>
  <r>
    <x v="383"/>
    <x v="317"/>
    <x v="5"/>
    <n v="337942"/>
    <s v="Debtor"/>
    <x v="1"/>
  </r>
  <r>
    <x v="389"/>
    <x v="322"/>
    <x v="1"/>
    <n v="55900"/>
    <s v="Debtor"/>
    <x v="1"/>
  </r>
  <r>
    <x v="396"/>
    <x v="329"/>
    <x v="5"/>
    <n v="112845"/>
    <s v="Debtor"/>
    <x v="1"/>
  </r>
  <r>
    <x v="420"/>
    <x v="348"/>
    <x v="1"/>
    <n v="-9138"/>
    <s v="ADVANCES FROM CUSTOMERS"/>
    <x v="1"/>
  </r>
  <r>
    <x v="448"/>
    <x v="376"/>
    <x v="4"/>
    <n v="13770.64"/>
    <s v="ADVANCES FROM CUSTOMERS"/>
    <x v="1"/>
  </r>
  <r>
    <x v="449"/>
    <x v="377"/>
    <x v="1"/>
    <n v="-2231"/>
    <s v="ADVANCES FROM CUSTOMERS"/>
    <x v="1"/>
  </r>
  <r>
    <x v="450"/>
    <x v="378"/>
    <x v="1"/>
    <n v="162152"/>
    <s v="Debtor"/>
    <x v="1"/>
  </r>
  <r>
    <x v="451"/>
    <x v="379"/>
    <x v="1"/>
    <n v="-3463"/>
    <s v="ADVANCES FROM CUSTOMERS"/>
    <x v="1"/>
  </r>
  <r>
    <x v="29"/>
    <x v="29"/>
    <x v="1"/>
    <n v="146900"/>
    <s v="Debtor"/>
    <x v="1"/>
  </r>
  <r>
    <x v="36"/>
    <x v="36"/>
    <x v="1"/>
    <n v="-913"/>
    <s v="ADVANCES FROM CUSTOMERS"/>
    <x v="1"/>
  </r>
  <r>
    <x v="36"/>
    <x v="36"/>
    <x v="1"/>
    <n v="-3128"/>
    <s v="ADVANCES FROM CUSTOMERS"/>
    <x v="1"/>
  </r>
  <r>
    <x v="62"/>
    <x v="62"/>
    <x v="1"/>
    <n v="-2676"/>
    <s v="ADVANCES FROM CUSTOMERS"/>
    <x v="1"/>
  </r>
  <r>
    <x v="65"/>
    <x v="65"/>
    <x v="1"/>
    <n v="216234"/>
    <s v="Debtor"/>
    <x v="1"/>
  </r>
  <r>
    <x v="109"/>
    <x v="0"/>
    <x v="1"/>
    <n v="56665"/>
    <s v="Debtor"/>
    <x v="0"/>
  </r>
  <r>
    <x v="121"/>
    <x v="29"/>
    <x v="1"/>
    <n v="20250"/>
    <s v="Debtor"/>
    <x v="1"/>
  </r>
  <r>
    <x v="121"/>
    <x v="29"/>
    <x v="1"/>
    <n v="33750"/>
    <s v="Debtor"/>
    <x v="1"/>
  </r>
  <r>
    <x v="92"/>
    <x v="92"/>
    <x v="1"/>
    <n v="3736"/>
    <s v="Debtor"/>
    <x v="1"/>
  </r>
  <r>
    <x v="139"/>
    <x v="0"/>
    <x v="1"/>
    <n v="45201"/>
    <s v="Debtor"/>
    <x v="0"/>
  </r>
  <r>
    <x v="140"/>
    <x v="0"/>
    <x v="1"/>
    <n v="702"/>
    <s v="Debtor"/>
    <x v="0"/>
  </r>
  <r>
    <x v="157"/>
    <x v="145"/>
    <x v="1"/>
    <n v="19486"/>
    <s v="Debtor"/>
    <x v="1"/>
  </r>
  <r>
    <x v="187"/>
    <x v="29"/>
    <x v="1"/>
    <n v="86480"/>
    <s v="Debtor"/>
    <x v="1"/>
  </r>
  <r>
    <x v="180"/>
    <x v="95"/>
    <x v="1"/>
    <n v="178500"/>
    <s v="Debtor"/>
    <x v="1"/>
  </r>
  <r>
    <x v="180"/>
    <x v="95"/>
    <x v="1"/>
    <n v="57600"/>
    <s v="Debtor"/>
    <x v="1"/>
  </r>
  <r>
    <x v="180"/>
    <x v="95"/>
    <x v="1"/>
    <n v="76800"/>
    <s v="Debtor"/>
    <x v="1"/>
  </r>
  <r>
    <x v="180"/>
    <x v="95"/>
    <x v="1"/>
    <n v="28800"/>
    <s v="Debtor"/>
    <x v="1"/>
  </r>
  <r>
    <x v="180"/>
    <x v="95"/>
    <x v="1"/>
    <n v="57600"/>
    <s v="Debtor"/>
    <x v="1"/>
  </r>
  <r>
    <x v="193"/>
    <x v="0"/>
    <x v="1"/>
    <n v="549"/>
    <s v="Debtor"/>
    <x v="0"/>
  </r>
  <r>
    <x v="193"/>
    <x v="0"/>
    <x v="1"/>
    <n v="14723"/>
    <s v="Debtor"/>
    <x v="0"/>
  </r>
  <r>
    <x v="191"/>
    <x v="0"/>
    <x v="1"/>
    <n v="18138"/>
    <s v="Debtor"/>
    <x v="0"/>
  </r>
  <r>
    <x v="218"/>
    <x v="171"/>
    <x v="1"/>
    <n v="6057"/>
    <s v="Debtor"/>
    <x v="1"/>
  </r>
  <r>
    <x v="215"/>
    <x v="169"/>
    <x v="1"/>
    <n v="2994"/>
    <s v="Debtor"/>
    <x v="1"/>
  </r>
  <r>
    <x v="215"/>
    <x v="169"/>
    <x v="1"/>
    <n v="8157"/>
    <s v="Debtor"/>
    <x v="1"/>
  </r>
  <r>
    <x v="221"/>
    <x v="29"/>
    <x v="1"/>
    <n v="241400"/>
    <s v="Debtor"/>
    <x v="1"/>
  </r>
  <r>
    <x v="273"/>
    <x v="221"/>
    <x v="1"/>
    <n v="-1606"/>
    <s v="ADVANCES FROM CUSTOMERS"/>
    <x v="1"/>
  </r>
  <r>
    <x v="292"/>
    <x v="237"/>
    <x v="1"/>
    <n v="93601"/>
    <s v="Debtor"/>
    <x v="1"/>
  </r>
  <r>
    <x v="327"/>
    <x v="14"/>
    <x v="1"/>
    <n v="81600"/>
    <s v="Debtor"/>
    <x v="1"/>
  </r>
  <r>
    <x v="327"/>
    <x v="14"/>
    <x v="1"/>
    <n v="3908"/>
    <s v="Debtor"/>
    <x v="1"/>
  </r>
  <r>
    <x v="328"/>
    <x v="268"/>
    <x v="1"/>
    <n v="180585"/>
    <s v="Debtor"/>
    <x v="1"/>
  </r>
  <r>
    <x v="328"/>
    <x v="268"/>
    <x v="1"/>
    <n v="671707"/>
    <s v="Debtor"/>
    <x v="1"/>
  </r>
  <r>
    <x v="328"/>
    <x v="268"/>
    <x v="1"/>
    <n v="243269"/>
    <s v="Debtor"/>
    <x v="1"/>
  </r>
  <r>
    <x v="354"/>
    <x v="291"/>
    <x v="1"/>
    <n v="-4213"/>
    <s v="ADVANCES FROM CUSTOMERS"/>
    <x v="1"/>
  </r>
  <r>
    <x v="440"/>
    <x v="368"/>
    <x v="1"/>
    <n v="-1134"/>
    <s v="ADVANCES FROM CUSTOMERS"/>
    <x v="1"/>
  </r>
  <r>
    <x v="451"/>
    <x v="379"/>
    <x v="1"/>
    <n v="-1273"/>
    <s v="ADVANCES FROM CUSTOMERS"/>
    <x v="1"/>
  </r>
  <r>
    <x v="452"/>
    <x v="380"/>
    <x v="2"/>
    <n v="157773"/>
    <s v="Debtor"/>
    <x v="1"/>
  </r>
  <r>
    <x v="453"/>
    <x v="381"/>
    <x v="1"/>
    <n v="-1785"/>
    <s v="ADVANCES FROM CUSTOMERS"/>
    <x v="1"/>
  </r>
  <r>
    <x v="453"/>
    <x v="381"/>
    <x v="1"/>
    <n v="-3570"/>
    <s v="ADVANCES FROM CUSTOMERS"/>
    <x v="1"/>
  </r>
  <r>
    <x v="454"/>
    <x v="382"/>
    <x v="1"/>
    <n v="-420"/>
    <s v="ADVANCES FROM CUSTOMERS"/>
    <x v="1"/>
  </r>
  <r>
    <x v="44"/>
    <x v="44"/>
    <x v="1"/>
    <n v="-771"/>
    <s v="ADVANCES FROM CUSTOMERS"/>
    <x v="1"/>
  </r>
  <r>
    <x v="49"/>
    <x v="49"/>
    <x v="1"/>
    <n v="-184"/>
    <s v="ADVANCES FROM CUSTOMERS"/>
    <x v="1"/>
  </r>
  <r>
    <x v="54"/>
    <x v="54"/>
    <x v="1"/>
    <n v="-1785"/>
    <s v="ADVANCES FROM CUSTOMERS"/>
    <x v="1"/>
  </r>
  <r>
    <x v="59"/>
    <x v="59"/>
    <x v="1"/>
    <n v="-771"/>
    <s v="ADVANCES FROM CUSTOMERS"/>
    <x v="1"/>
  </r>
  <r>
    <x v="59"/>
    <x v="59"/>
    <x v="1"/>
    <n v="-184"/>
    <s v="ADVANCES FROM CUSTOMERS"/>
    <x v="1"/>
  </r>
  <r>
    <x v="79"/>
    <x v="79"/>
    <x v="1"/>
    <n v="3283"/>
    <s v="Debtor"/>
    <x v="1"/>
  </r>
  <r>
    <x v="80"/>
    <x v="80"/>
    <x v="1"/>
    <n v="421"/>
    <s v="Debtor"/>
    <x v="1"/>
  </r>
  <r>
    <x v="81"/>
    <x v="81"/>
    <x v="1"/>
    <n v="1738"/>
    <s v="Debtor"/>
    <x v="1"/>
  </r>
  <r>
    <x v="81"/>
    <x v="81"/>
    <x v="1"/>
    <n v="2173"/>
    <s v="Debtor"/>
    <x v="1"/>
  </r>
  <r>
    <x v="83"/>
    <x v="83"/>
    <x v="1"/>
    <n v="1190"/>
    <s v="Debtor"/>
    <x v="1"/>
  </r>
  <r>
    <x v="83"/>
    <x v="83"/>
    <x v="1"/>
    <n v="435"/>
    <s v="Debtor"/>
    <x v="1"/>
  </r>
  <r>
    <x v="85"/>
    <x v="85"/>
    <x v="1"/>
    <n v="869"/>
    <s v="Debtor"/>
    <x v="1"/>
  </r>
  <r>
    <x v="85"/>
    <x v="85"/>
    <x v="1"/>
    <n v="530"/>
    <s v="Debtor"/>
    <x v="1"/>
  </r>
  <r>
    <x v="88"/>
    <x v="88"/>
    <x v="1"/>
    <n v="48680"/>
    <s v="Debtor"/>
    <x v="1"/>
  </r>
  <r>
    <x v="88"/>
    <x v="88"/>
    <x v="1"/>
    <n v="6987"/>
    <s v="Debtor"/>
    <x v="1"/>
  </r>
  <r>
    <x v="112"/>
    <x v="14"/>
    <x v="1"/>
    <n v="15633"/>
    <s v="Debtor"/>
    <x v="1"/>
  </r>
  <r>
    <x v="112"/>
    <x v="14"/>
    <x v="1"/>
    <n v="46472"/>
    <s v="Debtor"/>
    <x v="1"/>
  </r>
  <r>
    <x v="113"/>
    <x v="14"/>
    <x v="1"/>
    <n v="24900"/>
    <s v="Debtor"/>
    <x v="1"/>
  </r>
  <r>
    <x v="113"/>
    <x v="14"/>
    <x v="1"/>
    <n v="62500"/>
    <s v="Debtor"/>
    <x v="1"/>
  </r>
  <r>
    <x v="116"/>
    <x v="111"/>
    <x v="1"/>
    <n v="24900"/>
    <s v="Debtor"/>
    <x v="1"/>
  </r>
  <r>
    <x v="92"/>
    <x v="92"/>
    <x v="1"/>
    <n v="177"/>
    <s v="Debtor"/>
    <x v="1"/>
  </r>
  <r>
    <x v="136"/>
    <x v="128"/>
    <x v="1"/>
    <n v="435"/>
    <s v="Debtor"/>
    <x v="1"/>
  </r>
  <r>
    <x v="136"/>
    <x v="128"/>
    <x v="1"/>
    <n v="2607"/>
    <s v="Debtor"/>
    <x v="1"/>
  </r>
  <r>
    <x v="147"/>
    <x v="136"/>
    <x v="1"/>
    <n v="-2100"/>
    <s v="ADVANCES FROM CUSTOMERS"/>
    <x v="1"/>
  </r>
  <r>
    <x v="147"/>
    <x v="136"/>
    <x v="1"/>
    <n v="-393"/>
    <s v="ADVANCES FROM CUSTOMERS"/>
    <x v="1"/>
  </r>
  <r>
    <x v="42"/>
    <x v="42"/>
    <x v="1"/>
    <n v="435"/>
    <s v="Debtor"/>
    <x v="1"/>
  </r>
  <r>
    <x v="157"/>
    <x v="145"/>
    <x v="1"/>
    <n v="2607"/>
    <s v="Debtor"/>
    <x v="1"/>
  </r>
  <r>
    <x v="193"/>
    <x v="0"/>
    <x v="1"/>
    <n v="10747"/>
    <s v="Debtor"/>
    <x v="0"/>
  </r>
  <r>
    <x v="191"/>
    <x v="0"/>
    <x v="1"/>
    <n v="6670"/>
    <s v="Debtor"/>
    <x v="0"/>
  </r>
  <r>
    <x v="215"/>
    <x v="169"/>
    <x v="1"/>
    <n v="499"/>
    <s v="Debtor"/>
    <x v="1"/>
  </r>
  <r>
    <x v="244"/>
    <x v="194"/>
    <x v="1"/>
    <n v="33000"/>
    <s v="Debtor"/>
    <x v="1"/>
  </r>
  <r>
    <x v="328"/>
    <x v="268"/>
    <x v="5"/>
    <n v="1002636.33"/>
    <s v="Debtor"/>
    <x v="1"/>
  </r>
  <r>
    <x v="369"/>
    <x v="304"/>
    <x v="1"/>
    <n v="295194"/>
    <s v="Debtor"/>
    <x v="1"/>
  </r>
  <r>
    <x v="418"/>
    <x v="346"/>
    <x v="4"/>
    <n v="-522"/>
    <s v="Debtor"/>
    <x v="1"/>
  </r>
  <r>
    <x v="124"/>
    <x v="117"/>
    <x v="0"/>
    <n v="236324"/>
    <s v="Debtor"/>
    <x v="1"/>
  </r>
  <r>
    <x v="450"/>
    <x v="378"/>
    <x v="6"/>
    <n v="18418"/>
    <s v="Debtor"/>
    <x v="1"/>
  </r>
  <r>
    <x v="455"/>
    <x v="383"/>
    <x v="4"/>
    <n v="-242"/>
    <s v="ADVANCES FROM CUSTOMERS"/>
    <x v="1"/>
  </r>
  <r>
    <x v="456"/>
    <x v="384"/>
    <x v="1"/>
    <n v="2319.38"/>
    <s v="Debtor"/>
    <x v="5"/>
  </r>
  <r>
    <x v="457"/>
    <x v="385"/>
    <x v="1"/>
    <n v="-424"/>
    <s v="ADVANCES FROM CUSTOMERS"/>
    <x v="1"/>
  </r>
  <r>
    <x v="458"/>
    <x v="386"/>
    <x v="1"/>
    <n v="132280.70000000001"/>
    <s v="Debtor"/>
    <x v="1"/>
  </r>
  <r>
    <x v="459"/>
    <x v="387"/>
    <x v="1"/>
    <n v="-535"/>
    <s v="ADVANCES FROM CUSTOMERS"/>
    <x v="1"/>
  </r>
  <r>
    <x v="2"/>
    <x v="2"/>
    <x v="1"/>
    <n v="3000"/>
    <s v="Debtor"/>
    <x v="1"/>
  </r>
  <r>
    <x v="59"/>
    <x v="59"/>
    <x v="1"/>
    <n v="-478"/>
    <s v="ADVANCES FROM CUSTOMERS"/>
    <x v="1"/>
  </r>
  <r>
    <x v="62"/>
    <x v="62"/>
    <x v="1"/>
    <n v="-1785"/>
    <s v="ADVANCES FROM CUSTOMERS"/>
    <x v="1"/>
  </r>
  <r>
    <x v="68"/>
    <x v="68"/>
    <x v="1"/>
    <n v="-420"/>
    <s v="ADVANCES FROM CUSTOMERS"/>
    <x v="1"/>
  </r>
  <r>
    <x v="71"/>
    <x v="71"/>
    <x v="1"/>
    <n v="-424"/>
    <s v="ADVANCES FROM CUSTOMERS"/>
    <x v="1"/>
  </r>
  <r>
    <x v="81"/>
    <x v="81"/>
    <x v="1"/>
    <n v="11810"/>
    <s v="Debtor"/>
    <x v="1"/>
  </r>
  <r>
    <x v="83"/>
    <x v="83"/>
    <x v="1"/>
    <n v="2813"/>
    <s v="Debtor"/>
    <x v="1"/>
  </r>
  <r>
    <x v="83"/>
    <x v="83"/>
    <x v="1"/>
    <n v="280"/>
    <s v="Debtor"/>
    <x v="1"/>
  </r>
  <r>
    <x v="88"/>
    <x v="88"/>
    <x v="1"/>
    <n v="1858"/>
    <s v="Debtor"/>
    <x v="1"/>
  </r>
  <r>
    <x v="108"/>
    <x v="0"/>
    <x v="1"/>
    <n v="13734"/>
    <s v="Debtor"/>
    <x v="0"/>
  </r>
  <r>
    <x v="112"/>
    <x v="14"/>
    <x v="1"/>
    <n v="81400"/>
    <s v="Debtor"/>
    <x v="1"/>
  </r>
  <r>
    <x v="136"/>
    <x v="128"/>
    <x v="1"/>
    <n v="37081"/>
    <s v="Debtor"/>
    <x v="1"/>
  </r>
  <r>
    <x v="187"/>
    <x v="29"/>
    <x v="1"/>
    <n v="14720"/>
    <s v="Debtor"/>
    <x v="1"/>
  </r>
  <r>
    <x v="187"/>
    <x v="29"/>
    <x v="1"/>
    <n v="16560"/>
    <s v="Debtor"/>
    <x v="1"/>
  </r>
  <r>
    <x v="180"/>
    <x v="95"/>
    <x v="1"/>
    <n v="147000"/>
    <s v="Debtor"/>
    <x v="1"/>
  </r>
  <r>
    <x v="180"/>
    <x v="95"/>
    <x v="1"/>
    <n v="267750"/>
    <s v="Debtor"/>
    <x v="1"/>
  </r>
  <r>
    <x v="190"/>
    <x v="0"/>
    <x v="1"/>
    <n v="35019"/>
    <s v="Debtor"/>
    <x v="0"/>
  </r>
  <r>
    <x v="188"/>
    <x v="0"/>
    <x v="1"/>
    <n v="274912"/>
    <s v="Debtor"/>
    <x v="0"/>
  </r>
  <r>
    <x v="225"/>
    <x v="14"/>
    <x v="1"/>
    <n v="77311"/>
    <s v="Debtor"/>
    <x v="1"/>
  </r>
  <r>
    <x v="241"/>
    <x v="0"/>
    <x v="1"/>
    <n v="174405"/>
    <s v="Debtor"/>
    <x v="0"/>
  </r>
  <r>
    <x v="247"/>
    <x v="197"/>
    <x v="1"/>
    <n v="29"/>
    <s v="Debtor"/>
    <x v="1"/>
  </r>
  <r>
    <x v="283"/>
    <x v="231"/>
    <x v="1"/>
    <n v="32249"/>
    <s v="Debtor"/>
    <x v="1"/>
  </r>
  <r>
    <x v="283"/>
    <x v="231"/>
    <x v="1"/>
    <n v="7674"/>
    <s v="Debtor"/>
    <x v="1"/>
  </r>
  <r>
    <x v="292"/>
    <x v="237"/>
    <x v="1"/>
    <n v="104928"/>
    <s v="Debtor"/>
    <x v="1"/>
  </r>
  <r>
    <x v="341"/>
    <x v="14"/>
    <x v="1"/>
    <n v="78163"/>
    <s v="Debtor"/>
    <x v="1"/>
  </r>
  <r>
    <x v="341"/>
    <x v="14"/>
    <x v="1"/>
    <n v="46045"/>
    <s v="Debtor"/>
    <x v="1"/>
  </r>
  <r>
    <x v="354"/>
    <x v="291"/>
    <x v="1"/>
    <n v="-567"/>
    <s v="ADVANCES FROM CUSTOMERS"/>
    <x v="1"/>
  </r>
  <r>
    <x v="354"/>
    <x v="291"/>
    <x v="1"/>
    <n v="-424"/>
    <s v="ADVANCES FROM CUSTOMERS"/>
    <x v="1"/>
  </r>
  <r>
    <x v="354"/>
    <x v="291"/>
    <x v="1"/>
    <n v="-131"/>
    <s v="ADVANCES FROM CUSTOMERS"/>
    <x v="1"/>
  </r>
  <r>
    <x v="367"/>
    <x v="302"/>
    <x v="1"/>
    <n v="58622"/>
    <s v="Debtor"/>
    <x v="1"/>
  </r>
  <r>
    <x v="367"/>
    <x v="302"/>
    <x v="1"/>
    <n v="61394"/>
    <s v="Debtor"/>
    <x v="1"/>
  </r>
  <r>
    <x v="385"/>
    <x v="319"/>
    <x v="1"/>
    <n v="-1785"/>
    <s v="ADVANCES FROM CUSTOMERS"/>
    <x v="1"/>
  </r>
  <r>
    <x v="397"/>
    <x v="330"/>
    <x v="1"/>
    <n v="1730"/>
    <s v="Debtor"/>
    <x v="1"/>
  </r>
  <r>
    <x v="397"/>
    <x v="330"/>
    <x v="1"/>
    <n v="23400"/>
    <s v="Debtor"/>
    <x v="1"/>
  </r>
  <r>
    <x v="444"/>
    <x v="372"/>
    <x v="1"/>
    <n v="-2100"/>
    <s v="ADVANCES FROM CUSTOMERS"/>
    <x v="1"/>
  </r>
  <r>
    <x v="451"/>
    <x v="379"/>
    <x v="1"/>
    <n v="-535"/>
    <s v="ADVANCES FROM CUSTOMERS"/>
    <x v="1"/>
  </r>
  <r>
    <x v="460"/>
    <x v="388"/>
    <x v="1"/>
    <n v="-567"/>
    <s v="ADVANCES FROM CUSTOMERS"/>
    <x v="1"/>
  </r>
  <r>
    <x v="461"/>
    <x v="389"/>
    <x v="5"/>
    <n v="-47.16"/>
    <s v="ADVANCES FROM CUSTOMERS"/>
    <x v="1"/>
  </r>
  <r>
    <x v="462"/>
    <x v="390"/>
    <x v="1"/>
    <n v="-22983"/>
    <s v="ADVANCES FROM CUSTOMERS"/>
    <x v="1"/>
  </r>
  <r>
    <x v="44"/>
    <x v="44"/>
    <x v="1"/>
    <n v="-184"/>
    <s v="ADVANCES FROM CUSTOMERS"/>
    <x v="1"/>
  </r>
  <r>
    <x v="57"/>
    <x v="57"/>
    <x v="1"/>
    <n v="1195"/>
    <s v="Debtor"/>
    <x v="1"/>
  </r>
  <r>
    <x v="59"/>
    <x v="59"/>
    <x v="1"/>
    <n v="-1785"/>
    <s v="ADVANCES FROM CUSTOMERS"/>
    <x v="1"/>
  </r>
  <r>
    <x v="62"/>
    <x v="62"/>
    <x v="1"/>
    <n v="-424"/>
    <s v="ADVANCES FROM CUSTOMERS"/>
    <x v="1"/>
  </r>
  <r>
    <x v="78"/>
    <x v="78"/>
    <x v="1"/>
    <n v="1351"/>
    <s v="Debtor"/>
    <x v="1"/>
  </r>
  <r>
    <x v="95"/>
    <x v="95"/>
    <x v="1"/>
    <n v="322000"/>
    <s v="Debtor"/>
    <x v="1"/>
  </r>
  <r>
    <x v="463"/>
    <x v="391"/>
    <x v="1"/>
    <n v="-7360"/>
    <s v="ADVANCES FROM CUSTOMERS"/>
    <x v="1"/>
  </r>
  <r>
    <x v="66"/>
    <x v="66"/>
    <x v="1"/>
    <n v="93601"/>
    <s v="Debtor"/>
    <x v="1"/>
  </r>
  <r>
    <x v="66"/>
    <x v="66"/>
    <x v="1"/>
    <n v="447754"/>
    <s v="Debtor"/>
    <x v="1"/>
  </r>
  <r>
    <x v="66"/>
    <x v="66"/>
    <x v="1"/>
    <n v="86408"/>
    <s v="Debtor"/>
    <x v="1"/>
  </r>
  <r>
    <x v="76"/>
    <x v="76"/>
    <x v="1"/>
    <n v="265"/>
    <s v="Debtor"/>
    <x v="1"/>
  </r>
  <r>
    <x v="88"/>
    <x v="88"/>
    <x v="1"/>
    <n v="57578"/>
    <s v="Debtor"/>
    <x v="1"/>
  </r>
  <r>
    <x v="88"/>
    <x v="88"/>
    <x v="1"/>
    <n v="107308"/>
    <s v="Debtor"/>
    <x v="1"/>
  </r>
  <r>
    <x v="95"/>
    <x v="95"/>
    <x v="1"/>
    <n v="21699"/>
    <s v="Debtor"/>
    <x v="1"/>
  </r>
  <r>
    <x v="100"/>
    <x v="100"/>
    <x v="1"/>
    <n v="2"/>
    <s v="Debtor"/>
    <x v="1"/>
  </r>
  <r>
    <x v="92"/>
    <x v="92"/>
    <x v="1"/>
    <n v="14338"/>
    <s v="Debtor"/>
    <x v="1"/>
  </r>
  <r>
    <x v="92"/>
    <x v="92"/>
    <x v="1"/>
    <n v="6028"/>
    <s v="Debtor"/>
    <x v="1"/>
  </r>
  <r>
    <x v="92"/>
    <x v="92"/>
    <x v="1"/>
    <n v="962"/>
    <s v="Debtor"/>
    <x v="1"/>
  </r>
  <r>
    <x v="136"/>
    <x v="128"/>
    <x v="1"/>
    <n v="9624"/>
    <s v="Debtor"/>
    <x v="1"/>
  </r>
  <r>
    <x v="137"/>
    <x v="129"/>
    <x v="1"/>
    <n v="72059"/>
    <s v="Debtor"/>
    <x v="1"/>
  </r>
  <r>
    <x v="137"/>
    <x v="129"/>
    <x v="1"/>
    <n v="27999"/>
    <s v="Debtor"/>
    <x v="1"/>
  </r>
  <r>
    <x v="187"/>
    <x v="29"/>
    <x v="1"/>
    <n v="14720"/>
    <s v="Debtor"/>
    <x v="1"/>
  </r>
  <r>
    <x v="180"/>
    <x v="95"/>
    <x v="1"/>
    <n v="60370"/>
    <s v="Debtor"/>
    <x v="1"/>
  </r>
  <r>
    <x v="180"/>
    <x v="95"/>
    <x v="1"/>
    <n v="100343"/>
    <s v="Debtor"/>
    <x v="1"/>
  </r>
  <r>
    <x v="180"/>
    <x v="95"/>
    <x v="1"/>
    <n v="5650"/>
    <s v="Debtor"/>
    <x v="1"/>
  </r>
  <r>
    <x v="199"/>
    <x v="29"/>
    <x v="1"/>
    <n v="58480"/>
    <s v="Debtor"/>
    <x v="4"/>
  </r>
  <r>
    <x v="199"/>
    <x v="29"/>
    <x v="1"/>
    <n v="68800"/>
    <s v="Debtor"/>
    <x v="4"/>
  </r>
  <r>
    <x v="217"/>
    <x v="95"/>
    <x v="1"/>
    <n v="5150"/>
    <s v="Debtor"/>
    <x v="1"/>
  </r>
  <r>
    <x v="218"/>
    <x v="171"/>
    <x v="1"/>
    <n v="3971"/>
    <s v="Debtor"/>
    <x v="1"/>
  </r>
  <r>
    <x v="348"/>
    <x v="285"/>
    <x v="4"/>
    <n v="2306"/>
    <s v="ADVANCES FROM CUSTOMERS"/>
    <x v="1"/>
  </r>
  <r>
    <x v="354"/>
    <x v="291"/>
    <x v="1"/>
    <n v="-535"/>
    <s v="ADVANCES FROM CUSTOMERS"/>
    <x v="1"/>
  </r>
  <r>
    <x v="374"/>
    <x v="308"/>
    <x v="3"/>
    <n v="295140.56"/>
    <s v="Debtor"/>
    <x v="1"/>
  </r>
  <r>
    <x v="389"/>
    <x v="322"/>
    <x v="1"/>
    <n v="12513"/>
    <s v="Debtor"/>
    <x v="1"/>
  </r>
  <r>
    <x v="417"/>
    <x v="345"/>
    <x v="1"/>
    <n v="30547"/>
    <s v="Debtor"/>
    <x v="1"/>
  </r>
  <r>
    <x v="417"/>
    <x v="345"/>
    <x v="1"/>
    <n v="32078"/>
    <s v="Debtor"/>
    <x v="1"/>
  </r>
  <r>
    <x v="464"/>
    <x v="254"/>
    <x v="7"/>
    <n v="137477"/>
    <s v="Debtor"/>
    <x v="1"/>
  </r>
  <r>
    <x v="465"/>
    <x v="218"/>
    <x v="7"/>
    <n v="23.57"/>
    <s v="Debtor"/>
    <x v="1"/>
  </r>
  <r>
    <x v="466"/>
    <x v="392"/>
    <x v="6"/>
    <n v="2992079"/>
    <s v="Debtor"/>
    <x v="1"/>
  </r>
  <r>
    <x v="467"/>
    <x v="393"/>
    <x v="1"/>
    <n v="17488"/>
    <s v="Debtor"/>
    <x v="1"/>
  </r>
  <r>
    <x v="468"/>
    <x v="394"/>
    <x v="1"/>
    <n v="-19936"/>
    <s v="ADVANCES FROM CUSTOMERS"/>
    <x v="1"/>
  </r>
  <r>
    <x v="14"/>
    <x v="14"/>
    <x v="1"/>
    <n v="7470"/>
    <s v="Debtor"/>
    <x v="1"/>
  </r>
  <r>
    <x v="14"/>
    <x v="14"/>
    <x v="1"/>
    <n v="6270"/>
    <s v="Debtor"/>
    <x v="1"/>
  </r>
  <r>
    <x v="17"/>
    <x v="17"/>
    <x v="1"/>
    <n v="15049"/>
    <s v="Debtor"/>
    <x v="1"/>
  </r>
  <r>
    <x v="38"/>
    <x v="38"/>
    <x v="1"/>
    <n v="108009"/>
    <s v="Debtor"/>
    <x v="1"/>
  </r>
  <r>
    <x v="50"/>
    <x v="50"/>
    <x v="1"/>
    <n v="23001"/>
    <s v="Debtor"/>
    <x v="1"/>
  </r>
  <r>
    <x v="62"/>
    <x v="62"/>
    <x v="1"/>
    <n v="-787"/>
    <s v="ADVANCES FROM CUSTOMERS"/>
    <x v="1"/>
  </r>
  <r>
    <x v="75"/>
    <x v="75"/>
    <x v="1"/>
    <n v="-4236"/>
    <s v="ADVANCES FROM CUSTOMERS"/>
    <x v="1"/>
  </r>
  <r>
    <x v="78"/>
    <x v="78"/>
    <x v="1"/>
    <n v="45921"/>
    <s v="Debtor"/>
    <x v="1"/>
  </r>
  <r>
    <x v="79"/>
    <x v="79"/>
    <x v="1"/>
    <n v="98280"/>
    <s v="Debtor"/>
    <x v="1"/>
  </r>
  <r>
    <x v="80"/>
    <x v="80"/>
    <x v="1"/>
    <n v="41"/>
    <s v="Debtor"/>
    <x v="1"/>
  </r>
  <r>
    <x v="80"/>
    <x v="80"/>
    <x v="1"/>
    <n v="386"/>
    <s v="Debtor"/>
    <x v="1"/>
  </r>
  <r>
    <x v="81"/>
    <x v="81"/>
    <x v="1"/>
    <n v="1346"/>
    <s v="Debtor"/>
    <x v="1"/>
  </r>
  <r>
    <x v="83"/>
    <x v="83"/>
    <x v="1"/>
    <n v="27401"/>
    <s v="Debtor"/>
    <x v="1"/>
  </r>
  <r>
    <x v="83"/>
    <x v="83"/>
    <x v="1"/>
    <n v="10207"/>
    <s v="Debtor"/>
    <x v="1"/>
  </r>
  <r>
    <x v="88"/>
    <x v="88"/>
    <x v="1"/>
    <n v="2407"/>
    <s v="Debtor"/>
    <x v="1"/>
  </r>
  <r>
    <x v="129"/>
    <x v="29"/>
    <x v="1"/>
    <n v="309601"/>
    <s v="Debtor"/>
    <x v="1"/>
  </r>
  <r>
    <x v="129"/>
    <x v="29"/>
    <x v="1"/>
    <n v="591681"/>
    <s v="Debtor"/>
    <x v="1"/>
  </r>
  <r>
    <x v="92"/>
    <x v="92"/>
    <x v="1"/>
    <n v="2296"/>
    <s v="Debtor"/>
    <x v="1"/>
  </r>
  <r>
    <x v="153"/>
    <x v="142"/>
    <x v="1"/>
    <n v="-150000"/>
    <s v="Debtor"/>
    <x v="3"/>
  </r>
  <r>
    <x v="191"/>
    <x v="0"/>
    <x v="1"/>
    <n v="2672"/>
    <s v="Debtor"/>
    <x v="0"/>
  </r>
  <r>
    <x v="203"/>
    <x v="29"/>
    <x v="1"/>
    <n v="610201"/>
    <s v="Debtor"/>
    <x v="4"/>
  </r>
  <r>
    <x v="247"/>
    <x v="197"/>
    <x v="1"/>
    <n v="782397"/>
    <s v="Debtor"/>
    <x v="1"/>
  </r>
  <r>
    <x v="255"/>
    <x v="204"/>
    <x v="6"/>
    <n v="325538"/>
    <s v="Debtor"/>
    <x v="1"/>
  </r>
  <r>
    <x v="256"/>
    <x v="90"/>
    <x v="5"/>
    <n v="2931"/>
    <s v="Debtor"/>
    <x v="1"/>
  </r>
  <r>
    <x v="279"/>
    <x v="227"/>
    <x v="1"/>
    <n v="234810"/>
    <s v="Debtor"/>
    <x v="1"/>
  </r>
  <r>
    <x v="289"/>
    <x v="14"/>
    <x v="1"/>
    <n v="48120"/>
    <s v="Debtor"/>
    <x v="1"/>
  </r>
  <r>
    <x v="298"/>
    <x v="14"/>
    <x v="1"/>
    <n v="93500"/>
    <s v="Debtor"/>
    <x v="1"/>
  </r>
  <r>
    <x v="298"/>
    <x v="14"/>
    <x v="1"/>
    <n v="85000"/>
    <s v="Debtor"/>
    <x v="1"/>
  </r>
  <r>
    <x v="307"/>
    <x v="248"/>
    <x v="1"/>
    <n v="-535"/>
    <s v="ADVANCES FROM CUSTOMERS"/>
    <x v="1"/>
  </r>
  <r>
    <x v="328"/>
    <x v="268"/>
    <x v="1"/>
    <n v="355573"/>
    <s v="Debtor"/>
    <x v="1"/>
  </r>
  <r>
    <x v="341"/>
    <x v="14"/>
    <x v="1"/>
    <n v="98600"/>
    <s v="Debtor"/>
    <x v="1"/>
  </r>
  <r>
    <x v="367"/>
    <x v="302"/>
    <x v="1"/>
    <n v="51599"/>
    <s v="Debtor"/>
    <x v="1"/>
  </r>
  <r>
    <x v="389"/>
    <x v="322"/>
    <x v="1"/>
    <n v="100000"/>
    <s v="Debtor"/>
    <x v="1"/>
  </r>
  <r>
    <x v="400"/>
    <x v="333"/>
    <x v="1"/>
    <n v="297"/>
    <s v="Debtor"/>
    <x v="1"/>
  </r>
  <r>
    <x v="418"/>
    <x v="346"/>
    <x v="1"/>
    <n v="-5600"/>
    <s v="Debtor"/>
    <x v="1"/>
  </r>
  <r>
    <x v="440"/>
    <x v="368"/>
    <x v="1"/>
    <n v="-3885"/>
    <s v="ADVANCES FROM CUSTOMERS"/>
    <x v="1"/>
  </r>
  <r>
    <x v="457"/>
    <x v="385"/>
    <x v="1"/>
    <n v="-424"/>
    <s v="ADVANCES FROM CUSTOMERS"/>
    <x v="1"/>
  </r>
  <r>
    <x v="469"/>
    <x v="395"/>
    <x v="1"/>
    <n v="259310"/>
    <s v="Debtor"/>
    <x v="1"/>
  </r>
  <r>
    <x v="470"/>
    <x v="396"/>
    <x v="1"/>
    <n v="-2020"/>
    <s v="ADVANCES FROM CUSTOMERS"/>
    <x v="1"/>
  </r>
  <r>
    <x v="471"/>
    <x v="397"/>
    <x v="1"/>
    <n v="-2102"/>
    <s v="ADVANCES FROM CUSTOMERS"/>
    <x v="1"/>
  </r>
  <r>
    <x v="49"/>
    <x v="49"/>
    <x v="1"/>
    <n v="-184"/>
    <s v="ADVANCES FROM CUSTOMERS"/>
    <x v="1"/>
  </r>
  <r>
    <x v="53"/>
    <x v="53"/>
    <x v="1"/>
    <n v="-420"/>
    <s v="ADVANCES FROM CUSTOMERS"/>
    <x v="1"/>
  </r>
  <r>
    <x v="56"/>
    <x v="56"/>
    <x v="1"/>
    <n v="140087"/>
    <s v="Debtor"/>
    <x v="1"/>
  </r>
  <r>
    <x v="57"/>
    <x v="57"/>
    <x v="1"/>
    <n v="833"/>
    <s v="Debtor"/>
    <x v="1"/>
  </r>
  <r>
    <x v="59"/>
    <x v="59"/>
    <x v="1"/>
    <n v="-424"/>
    <s v="ADVANCES FROM CUSTOMERS"/>
    <x v="1"/>
  </r>
  <r>
    <x v="83"/>
    <x v="83"/>
    <x v="1"/>
    <n v="-50000"/>
    <s v="Debtor"/>
    <x v="3"/>
  </r>
  <r>
    <x v="95"/>
    <x v="95"/>
    <x v="1"/>
    <n v="17500"/>
    <s v="Debtor"/>
    <x v="1"/>
  </r>
  <r>
    <x v="95"/>
    <x v="95"/>
    <x v="1"/>
    <n v="19200"/>
    <s v="Debtor"/>
    <x v="1"/>
  </r>
  <r>
    <x v="131"/>
    <x v="123"/>
    <x v="1"/>
    <n v="121844"/>
    <s v="Debtor"/>
    <x v="1"/>
  </r>
  <r>
    <x v="131"/>
    <x v="123"/>
    <x v="1"/>
    <n v="21568"/>
    <s v="Debtor"/>
    <x v="1"/>
  </r>
  <r>
    <x v="92"/>
    <x v="92"/>
    <x v="1"/>
    <n v="5673"/>
    <s v="Debtor"/>
    <x v="1"/>
  </r>
  <r>
    <x v="92"/>
    <x v="92"/>
    <x v="1"/>
    <n v="2407"/>
    <s v="Debtor"/>
    <x v="1"/>
  </r>
  <r>
    <x v="136"/>
    <x v="128"/>
    <x v="1"/>
    <n v="13403"/>
    <s v="Debtor"/>
    <x v="1"/>
  </r>
  <r>
    <x v="136"/>
    <x v="128"/>
    <x v="1"/>
    <n v="1378"/>
    <s v="Debtor"/>
    <x v="1"/>
  </r>
  <r>
    <x v="136"/>
    <x v="128"/>
    <x v="1"/>
    <n v="4592"/>
    <s v="Debtor"/>
    <x v="1"/>
  </r>
  <r>
    <x v="180"/>
    <x v="95"/>
    <x v="1"/>
    <n v="472492"/>
    <s v="Debtor"/>
    <x v="1"/>
  </r>
  <r>
    <x v="180"/>
    <x v="95"/>
    <x v="1"/>
    <n v="225000"/>
    <s v="Debtor"/>
    <x v="1"/>
  </r>
  <r>
    <x v="180"/>
    <x v="95"/>
    <x v="1"/>
    <n v="270000"/>
    <s v="Debtor"/>
    <x v="1"/>
  </r>
  <r>
    <x v="180"/>
    <x v="95"/>
    <x v="1"/>
    <n v="225000"/>
    <s v="Debtor"/>
    <x v="1"/>
  </r>
  <r>
    <x v="193"/>
    <x v="0"/>
    <x v="1"/>
    <n v="4015"/>
    <s v="Debtor"/>
    <x v="0"/>
  </r>
  <r>
    <x v="215"/>
    <x v="169"/>
    <x v="1"/>
    <n v="1207"/>
    <s v="Debtor"/>
    <x v="1"/>
  </r>
  <r>
    <x v="180"/>
    <x v="95"/>
    <x v="1"/>
    <n v="5650"/>
    <s v="Debtor"/>
    <x v="1"/>
  </r>
  <r>
    <x v="216"/>
    <x v="170"/>
    <x v="1"/>
    <n v="1361"/>
    <s v="ADVANCES FROM CUSTOMERS"/>
    <x v="1"/>
  </r>
  <r>
    <x v="216"/>
    <x v="170"/>
    <x v="1"/>
    <n v="41"/>
    <s v="ADVANCES FROM CUSTOMERS"/>
    <x v="1"/>
  </r>
  <r>
    <x v="354"/>
    <x v="291"/>
    <x v="1"/>
    <n v="-131"/>
    <s v="ADVANCES FROM CUSTOMERS"/>
    <x v="1"/>
  </r>
  <r>
    <x v="457"/>
    <x v="385"/>
    <x v="1"/>
    <n v="-424"/>
    <s v="ADVANCES FROM CUSTOMERS"/>
    <x v="1"/>
  </r>
  <r>
    <x v="330"/>
    <x v="270"/>
    <x v="1"/>
    <n v="233994"/>
    <s v="Debtor"/>
    <x v="1"/>
  </r>
  <r>
    <x v="438"/>
    <x v="366"/>
    <x v="4"/>
    <n v="4338"/>
    <s v="Debtor"/>
    <x v="1"/>
  </r>
  <r>
    <x v="392"/>
    <x v="325"/>
    <x v="1"/>
    <n v="111518"/>
    <s v="Debtor"/>
    <x v="1"/>
  </r>
  <r>
    <x v="472"/>
    <x v="398"/>
    <x v="1"/>
    <n v="-1134"/>
    <s v="ADVANCES FROM CUSTOMERS"/>
    <x v="1"/>
  </r>
  <r>
    <x v="217"/>
    <x v="95"/>
    <x v="1"/>
    <n v="98000"/>
    <s v="Debtor"/>
    <x v="1"/>
  </r>
  <r>
    <x v="217"/>
    <x v="95"/>
    <x v="1"/>
    <n v="19200"/>
    <s v="Debtor"/>
    <x v="1"/>
  </r>
  <r>
    <x v="217"/>
    <x v="95"/>
    <x v="1"/>
    <n v="80500"/>
    <s v="Debtor"/>
    <x v="1"/>
  </r>
  <r>
    <x v="217"/>
    <x v="95"/>
    <x v="1"/>
    <n v="220500"/>
    <s v="Debtor"/>
    <x v="1"/>
  </r>
  <r>
    <x v="473"/>
    <x v="399"/>
    <x v="1"/>
    <n v="-31667"/>
    <s v="ADVANCES FROM CUSTOMERS"/>
    <x v="1"/>
  </r>
  <r>
    <x v="57"/>
    <x v="57"/>
    <x v="1"/>
    <n v="772"/>
    <s v="Debtor"/>
    <x v="1"/>
  </r>
  <r>
    <x v="79"/>
    <x v="79"/>
    <x v="1"/>
    <n v="778"/>
    <s v="Debtor"/>
    <x v="1"/>
  </r>
  <r>
    <x v="79"/>
    <x v="79"/>
    <x v="1"/>
    <n v="1161"/>
    <s v="Debtor"/>
    <x v="1"/>
  </r>
  <r>
    <x v="79"/>
    <x v="79"/>
    <x v="1"/>
    <n v="1124"/>
    <s v="Debtor"/>
    <x v="1"/>
  </r>
  <r>
    <x v="95"/>
    <x v="95"/>
    <x v="1"/>
    <n v="12399"/>
    <s v="Debtor"/>
    <x v="1"/>
  </r>
  <r>
    <x v="463"/>
    <x v="391"/>
    <x v="1"/>
    <n v="-289"/>
    <s v="ADVANCES FROM CUSTOMERS"/>
    <x v="1"/>
  </r>
  <r>
    <x v="463"/>
    <x v="391"/>
    <x v="1"/>
    <n v="-1152"/>
    <s v="ADVANCES FROM CUSTOMERS"/>
    <x v="1"/>
  </r>
  <r>
    <x v="95"/>
    <x v="95"/>
    <x v="1"/>
    <n v="9600"/>
    <s v="Debtor"/>
    <x v="1"/>
  </r>
  <r>
    <x v="81"/>
    <x v="81"/>
    <x v="1"/>
    <n v="2692"/>
    <s v="Debtor"/>
    <x v="1"/>
  </r>
  <r>
    <x v="95"/>
    <x v="95"/>
    <x v="1"/>
    <n v="326400"/>
    <s v="Debtor"/>
    <x v="1"/>
  </r>
  <r>
    <x v="95"/>
    <x v="95"/>
    <x v="1"/>
    <n v="68197"/>
    <s v="Debtor"/>
    <x v="1"/>
  </r>
  <r>
    <x v="95"/>
    <x v="95"/>
    <x v="1"/>
    <n v="38548"/>
    <s v="Debtor"/>
    <x v="1"/>
  </r>
  <r>
    <x v="95"/>
    <x v="95"/>
    <x v="1"/>
    <n v="181110"/>
    <s v="Debtor"/>
    <x v="1"/>
  </r>
  <r>
    <x v="95"/>
    <x v="95"/>
    <x v="1"/>
    <n v="148800"/>
    <s v="Debtor"/>
    <x v="1"/>
  </r>
  <r>
    <x v="76"/>
    <x v="76"/>
    <x v="1"/>
    <n v="1203"/>
    <s v="Debtor"/>
    <x v="1"/>
  </r>
  <r>
    <x v="76"/>
    <x v="76"/>
    <x v="1"/>
    <n v="562"/>
    <s v="Debtor"/>
    <x v="1"/>
  </r>
  <r>
    <x v="76"/>
    <x v="76"/>
    <x v="1"/>
    <n v="218"/>
    <s v="Debtor"/>
    <x v="1"/>
  </r>
  <r>
    <x v="76"/>
    <x v="76"/>
    <x v="1"/>
    <n v="1904"/>
    <s v="Debtor"/>
    <x v="1"/>
  </r>
  <r>
    <x v="136"/>
    <x v="128"/>
    <x v="1"/>
    <n v="2780"/>
    <s v="Debtor"/>
    <x v="1"/>
  </r>
  <r>
    <x v="140"/>
    <x v="0"/>
    <x v="1"/>
    <n v="92206"/>
    <s v="Debtor"/>
    <x v="0"/>
  </r>
  <r>
    <x v="157"/>
    <x v="145"/>
    <x v="1"/>
    <n v="481"/>
    <s v="Debtor"/>
    <x v="1"/>
  </r>
  <r>
    <x v="22"/>
    <x v="22"/>
    <x v="1"/>
    <n v="97140"/>
    <s v="Debtor"/>
    <x v="1"/>
  </r>
  <r>
    <x v="56"/>
    <x v="56"/>
    <x v="1"/>
    <n v="26228"/>
    <s v="Debtor"/>
    <x v="1"/>
  </r>
  <r>
    <x v="81"/>
    <x v="81"/>
    <x v="1"/>
    <n v="9733"/>
    <s v="Debtor"/>
    <x v="1"/>
  </r>
  <r>
    <x v="83"/>
    <x v="83"/>
    <x v="1"/>
    <n v="1545"/>
    <s v="Debtor"/>
    <x v="1"/>
  </r>
  <r>
    <x v="83"/>
    <x v="83"/>
    <x v="1"/>
    <n v="1438"/>
    <s v="Debtor"/>
    <x v="1"/>
  </r>
  <r>
    <x v="85"/>
    <x v="85"/>
    <x v="1"/>
    <n v="77"/>
    <s v="Debtor"/>
    <x v="1"/>
  </r>
  <r>
    <x v="85"/>
    <x v="85"/>
    <x v="1"/>
    <n v="3862"/>
    <s v="Debtor"/>
    <x v="1"/>
  </r>
  <r>
    <x v="88"/>
    <x v="88"/>
    <x v="1"/>
    <n v="7724"/>
    <s v="Debtor"/>
    <x v="1"/>
  </r>
  <r>
    <x v="88"/>
    <x v="88"/>
    <x v="1"/>
    <n v="1945"/>
    <s v="Debtor"/>
    <x v="1"/>
  </r>
  <r>
    <x v="88"/>
    <x v="88"/>
    <x v="1"/>
    <n v="1293"/>
    <s v="Debtor"/>
    <x v="1"/>
  </r>
  <r>
    <x v="100"/>
    <x v="100"/>
    <x v="1"/>
    <n v="321018"/>
    <s v="Debtor"/>
    <x v="1"/>
  </r>
  <r>
    <x v="92"/>
    <x v="92"/>
    <x v="1"/>
    <n v="4634"/>
    <s v="Debtor"/>
    <x v="1"/>
  </r>
  <r>
    <x v="92"/>
    <x v="92"/>
    <x v="1"/>
    <n v="1224"/>
    <s v="Debtor"/>
    <x v="1"/>
  </r>
  <r>
    <x v="92"/>
    <x v="92"/>
    <x v="1"/>
    <n v="5407"/>
    <s v="Debtor"/>
    <x v="1"/>
  </r>
  <r>
    <x v="136"/>
    <x v="128"/>
    <x v="1"/>
    <n v="77"/>
    <s v="Debtor"/>
    <x v="1"/>
  </r>
  <r>
    <x v="136"/>
    <x v="128"/>
    <x v="1"/>
    <n v="1203"/>
    <s v="Debtor"/>
    <x v="1"/>
  </r>
  <r>
    <x v="136"/>
    <x v="128"/>
    <x v="1"/>
    <n v="2346"/>
    <s v="Debtor"/>
    <x v="1"/>
  </r>
  <r>
    <x v="136"/>
    <x v="128"/>
    <x v="1"/>
    <n v="772"/>
    <s v="Debtor"/>
    <x v="1"/>
  </r>
  <r>
    <x v="136"/>
    <x v="128"/>
    <x v="1"/>
    <n v="3244"/>
    <s v="Debtor"/>
    <x v="1"/>
  </r>
  <r>
    <x v="136"/>
    <x v="128"/>
    <x v="1"/>
    <n v="77"/>
    <s v="Debtor"/>
    <x v="1"/>
  </r>
  <r>
    <x v="157"/>
    <x v="145"/>
    <x v="1"/>
    <n v="772"/>
    <s v="Debtor"/>
    <x v="1"/>
  </r>
  <r>
    <x v="193"/>
    <x v="0"/>
    <x v="1"/>
    <n v="17230"/>
    <s v="Debtor"/>
    <x v="0"/>
  </r>
  <r>
    <x v="193"/>
    <x v="0"/>
    <x v="1"/>
    <n v="45095"/>
    <s v="Debtor"/>
    <x v="0"/>
  </r>
  <r>
    <x v="193"/>
    <x v="0"/>
    <x v="1"/>
    <n v="22802"/>
    <s v="Debtor"/>
    <x v="0"/>
  </r>
  <r>
    <x v="193"/>
    <x v="0"/>
    <x v="1"/>
    <n v="65397"/>
    <s v="Debtor"/>
    <x v="0"/>
  </r>
  <r>
    <x v="215"/>
    <x v="169"/>
    <x v="1"/>
    <n v="8177"/>
    <s v="Debtor"/>
    <x v="1"/>
  </r>
  <r>
    <x v="218"/>
    <x v="171"/>
    <x v="1"/>
    <n v="685"/>
    <s v="Debtor"/>
    <x v="1"/>
  </r>
  <r>
    <x v="389"/>
    <x v="322"/>
    <x v="1"/>
    <n v="53756"/>
    <s v="Debtor"/>
    <x v="1"/>
  </r>
  <r>
    <x v="392"/>
    <x v="325"/>
    <x v="1"/>
    <n v="70435"/>
    <s v="Debtor"/>
    <x v="1"/>
  </r>
  <r>
    <x v="392"/>
    <x v="325"/>
    <x v="1"/>
    <n v="157498"/>
    <s v="Debtor"/>
    <x v="1"/>
  </r>
  <r>
    <x v="392"/>
    <x v="325"/>
    <x v="1"/>
    <n v="88041"/>
    <s v="Debtor"/>
    <x v="1"/>
  </r>
  <r>
    <x v="392"/>
    <x v="325"/>
    <x v="1"/>
    <n v="86253"/>
    <s v="Debtor"/>
    <x v="1"/>
  </r>
  <r>
    <x v="393"/>
    <x v="326"/>
    <x v="1"/>
    <n v="103793"/>
    <s v="Debtor"/>
    <x v="1"/>
  </r>
  <r>
    <x v="393"/>
    <x v="326"/>
    <x v="1"/>
    <n v="176260"/>
    <s v="Debtor"/>
    <x v="1"/>
  </r>
  <r>
    <x v="393"/>
    <x v="326"/>
    <x v="1"/>
    <n v="184725"/>
    <s v="Debtor"/>
    <x v="1"/>
  </r>
  <r>
    <x v="393"/>
    <x v="326"/>
    <x v="1"/>
    <n v="226795"/>
    <s v="Debtor"/>
    <x v="1"/>
  </r>
  <r>
    <x v="474"/>
    <x v="400"/>
    <x v="1"/>
    <n v="110560"/>
    <s v="Debtor"/>
    <x v="1"/>
  </r>
  <r>
    <x v="475"/>
    <x v="401"/>
    <x v="1"/>
    <n v="-993"/>
    <s v="ADVANCES FROM CUSTOMERS"/>
    <x v="1"/>
  </r>
  <r>
    <x v="2"/>
    <x v="2"/>
    <x v="1"/>
    <n v="-2500"/>
    <s v="Debtor"/>
    <x v="1"/>
  </r>
  <r>
    <x v="17"/>
    <x v="17"/>
    <x v="1"/>
    <n v="60194"/>
    <s v="Debtor"/>
    <x v="1"/>
  </r>
  <r>
    <x v="22"/>
    <x v="22"/>
    <x v="1"/>
    <n v="10793"/>
    <s v="Debtor"/>
    <x v="1"/>
  </r>
  <r>
    <x v="80"/>
    <x v="80"/>
    <x v="1"/>
    <n v="5537"/>
    <s v="Debtor"/>
    <x v="1"/>
  </r>
  <r>
    <x v="80"/>
    <x v="80"/>
    <x v="1"/>
    <n v="280"/>
    <s v="Debtor"/>
    <x v="1"/>
  </r>
  <r>
    <x v="81"/>
    <x v="81"/>
    <x v="1"/>
    <n v="12866"/>
    <s v="Debtor"/>
    <x v="1"/>
  </r>
  <r>
    <x v="85"/>
    <x v="85"/>
    <x v="1"/>
    <n v="481"/>
    <s v="Debtor"/>
    <x v="1"/>
  </r>
  <r>
    <x v="85"/>
    <x v="85"/>
    <x v="1"/>
    <n v="481"/>
    <s v="Debtor"/>
    <x v="1"/>
  </r>
  <r>
    <x v="85"/>
    <x v="85"/>
    <x v="1"/>
    <n v="280"/>
    <s v="Debtor"/>
    <x v="1"/>
  </r>
  <r>
    <x v="85"/>
    <x v="85"/>
    <x v="1"/>
    <n v="59971"/>
    <s v="Debtor"/>
    <x v="1"/>
  </r>
  <r>
    <x v="88"/>
    <x v="88"/>
    <x v="1"/>
    <n v="1401"/>
    <s v="Debtor"/>
    <x v="1"/>
  </r>
  <r>
    <x v="88"/>
    <x v="88"/>
    <x v="1"/>
    <n v="2537"/>
    <s v="Debtor"/>
    <x v="1"/>
  </r>
  <r>
    <x v="126"/>
    <x v="119"/>
    <x v="1"/>
    <n v="715824"/>
    <s v="Debtor"/>
    <x v="1"/>
  </r>
  <r>
    <x v="126"/>
    <x v="119"/>
    <x v="1"/>
    <n v="64358"/>
    <s v="Debtor"/>
    <x v="1"/>
  </r>
  <r>
    <x v="92"/>
    <x v="92"/>
    <x v="1"/>
    <n v="367"/>
    <s v="Debtor"/>
    <x v="1"/>
  </r>
  <r>
    <x v="92"/>
    <x v="92"/>
    <x v="1"/>
    <n v="1470"/>
    <s v="Debtor"/>
    <x v="1"/>
  </r>
  <r>
    <x v="92"/>
    <x v="92"/>
    <x v="1"/>
    <n v="1401"/>
    <s v="Debtor"/>
    <x v="1"/>
  </r>
  <r>
    <x v="136"/>
    <x v="128"/>
    <x v="1"/>
    <n v="470"/>
    <s v="Debtor"/>
    <x v="1"/>
  </r>
  <r>
    <x v="42"/>
    <x v="42"/>
    <x v="1"/>
    <n v="293"/>
    <s v="Debtor"/>
    <x v="1"/>
  </r>
  <r>
    <x v="157"/>
    <x v="145"/>
    <x v="1"/>
    <n v="562"/>
    <s v="Debtor"/>
    <x v="1"/>
  </r>
  <r>
    <x v="157"/>
    <x v="145"/>
    <x v="1"/>
    <n v="280"/>
    <s v="Debtor"/>
    <x v="1"/>
  </r>
  <r>
    <x v="180"/>
    <x v="95"/>
    <x v="1"/>
    <n v="350000"/>
    <s v="Debtor"/>
    <x v="1"/>
  </r>
  <r>
    <x v="180"/>
    <x v="95"/>
    <x v="1"/>
    <n v="225000"/>
    <s v="Debtor"/>
    <x v="1"/>
  </r>
  <r>
    <x v="180"/>
    <x v="95"/>
    <x v="1"/>
    <n v="1080000"/>
    <s v="Debtor"/>
    <x v="1"/>
  </r>
  <r>
    <x v="188"/>
    <x v="0"/>
    <x v="1"/>
    <n v="139161"/>
    <s v="Debtor"/>
    <x v="0"/>
  </r>
  <r>
    <x v="188"/>
    <x v="0"/>
    <x v="1"/>
    <n v="98130"/>
    <s v="Debtor"/>
    <x v="0"/>
  </r>
  <r>
    <x v="193"/>
    <x v="0"/>
    <x v="1"/>
    <n v="1028"/>
    <s v="Debtor"/>
    <x v="0"/>
  </r>
  <r>
    <x v="191"/>
    <x v="0"/>
    <x v="1"/>
    <n v="80784"/>
    <s v="Debtor"/>
    <x v="0"/>
  </r>
  <r>
    <x v="218"/>
    <x v="171"/>
    <x v="1"/>
    <n v="2073"/>
    <s v="Debtor"/>
    <x v="1"/>
  </r>
  <r>
    <x v="237"/>
    <x v="188"/>
    <x v="1"/>
    <n v="165005"/>
    <s v="Debtor"/>
    <x v="1"/>
  </r>
  <r>
    <x v="235"/>
    <x v="186"/>
    <x v="1"/>
    <n v="10"/>
    <s v="Debtor"/>
    <x v="1"/>
  </r>
  <r>
    <x v="328"/>
    <x v="268"/>
    <x v="1"/>
    <n v="590600"/>
    <s v="Debtor"/>
    <x v="1"/>
  </r>
  <r>
    <x v="346"/>
    <x v="283"/>
    <x v="1"/>
    <n v="44419"/>
    <s v="Debtor"/>
    <x v="1"/>
  </r>
  <r>
    <x v="346"/>
    <x v="283"/>
    <x v="1"/>
    <n v="20369"/>
    <s v="Debtor"/>
    <x v="1"/>
  </r>
  <r>
    <x v="386"/>
    <x v="320"/>
    <x v="1"/>
    <n v="96749"/>
    <s v="Debtor"/>
    <x v="1"/>
  </r>
  <r>
    <x v="476"/>
    <x v="402"/>
    <x v="6"/>
    <n v="33828"/>
    <s v="Debtor"/>
    <x v="1"/>
  </r>
  <r>
    <x v="477"/>
    <x v="403"/>
    <x v="7"/>
    <n v="1243.98"/>
    <s v="Debtor"/>
    <x v="1"/>
  </r>
  <r>
    <x v="478"/>
    <x v="404"/>
    <x v="6"/>
    <n v="188493"/>
    <s v="Debtor"/>
    <x v="1"/>
  </r>
  <r>
    <x v="479"/>
    <x v="405"/>
    <x v="1"/>
    <n v="200000"/>
    <s v="Debtor"/>
    <x v="1"/>
  </r>
  <r>
    <x v="480"/>
    <x v="406"/>
    <x v="1"/>
    <n v="-1842"/>
    <s v="ADVANCES FROM CUSTOMERS"/>
    <x v="1"/>
  </r>
  <r>
    <x v="481"/>
    <x v="407"/>
    <x v="1"/>
    <n v="94502"/>
    <s v="Debtor"/>
    <x v="1"/>
  </r>
  <r>
    <x v="39"/>
    <x v="39"/>
    <x v="1"/>
    <n v="171833"/>
    <s v="Debtor"/>
    <x v="1"/>
  </r>
  <r>
    <x v="39"/>
    <x v="39"/>
    <x v="1"/>
    <n v="92803"/>
    <s v="Debtor"/>
    <x v="1"/>
  </r>
  <r>
    <x v="57"/>
    <x v="57"/>
    <x v="1"/>
    <n v="8535"/>
    <s v="Debtor"/>
    <x v="1"/>
  </r>
  <r>
    <x v="57"/>
    <x v="57"/>
    <x v="1"/>
    <n v="11569"/>
    <s v="Debtor"/>
    <x v="1"/>
  </r>
  <r>
    <x v="66"/>
    <x v="66"/>
    <x v="1"/>
    <n v="55198"/>
    <s v="Debtor"/>
    <x v="1"/>
  </r>
  <r>
    <x v="66"/>
    <x v="66"/>
    <x v="1"/>
    <n v="100117"/>
    <s v="Debtor"/>
    <x v="1"/>
  </r>
  <r>
    <x v="76"/>
    <x v="76"/>
    <x v="1"/>
    <n v="187"/>
    <s v="Debtor"/>
    <x v="1"/>
  </r>
  <r>
    <x v="79"/>
    <x v="79"/>
    <x v="1"/>
    <n v="65"/>
    <s v="Debtor"/>
    <x v="1"/>
  </r>
  <r>
    <x v="79"/>
    <x v="79"/>
    <x v="1"/>
    <n v="147"/>
    <s v="Debtor"/>
    <x v="1"/>
  </r>
  <r>
    <x v="81"/>
    <x v="81"/>
    <x v="1"/>
    <n v="25576"/>
    <s v="Debtor"/>
    <x v="1"/>
  </r>
  <r>
    <x v="85"/>
    <x v="85"/>
    <x v="1"/>
    <n v="2741"/>
    <s v="Debtor"/>
    <x v="1"/>
  </r>
  <r>
    <x v="88"/>
    <x v="88"/>
    <x v="1"/>
    <n v="13978"/>
    <s v="Debtor"/>
    <x v="1"/>
  </r>
  <r>
    <x v="88"/>
    <x v="88"/>
    <x v="1"/>
    <n v="187"/>
    <s v="Debtor"/>
    <x v="1"/>
  </r>
  <r>
    <x v="109"/>
    <x v="0"/>
    <x v="1"/>
    <n v="39257"/>
    <s v="Debtor"/>
    <x v="0"/>
  </r>
  <r>
    <x v="113"/>
    <x v="14"/>
    <x v="1"/>
    <n v="81400"/>
    <s v="Debtor"/>
    <x v="1"/>
  </r>
  <r>
    <x v="116"/>
    <x v="111"/>
    <x v="1"/>
    <n v="81400"/>
    <s v="Debtor"/>
    <x v="1"/>
  </r>
  <r>
    <x v="116"/>
    <x v="111"/>
    <x v="1"/>
    <n v="51000"/>
    <s v="Debtor"/>
    <x v="1"/>
  </r>
  <r>
    <x v="92"/>
    <x v="92"/>
    <x v="1"/>
    <n v="51661"/>
    <s v="Debtor"/>
    <x v="1"/>
  </r>
  <r>
    <x v="92"/>
    <x v="92"/>
    <x v="1"/>
    <n v="1514"/>
    <s v="Debtor"/>
    <x v="1"/>
  </r>
  <r>
    <x v="92"/>
    <x v="92"/>
    <x v="1"/>
    <n v="7056"/>
    <s v="Debtor"/>
    <x v="1"/>
  </r>
  <r>
    <x v="92"/>
    <x v="92"/>
    <x v="1"/>
    <n v="101"/>
    <s v="Debtor"/>
    <x v="1"/>
  </r>
  <r>
    <x v="136"/>
    <x v="128"/>
    <x v="1"/>
    <n v="5390"/>
    <s v="Debtor"/>
    <x v="1"/>
  </r>
  <r>
    <x v="157"/>
    <x v="145"/>
    <x v="1"/>
    <n v="804"/>
    <s v="Debtor"/>
    <x v="1"/>
  </r>
  <r>
    <x v="42"/>
    <x v="42"/>
    <x v="1"/>
    <n v="435"/>
    <s v="Debtor"/>
    <x v="1"/>
  </r>
  <r>
    <x v="42"/>
    <x v="42"/>
    <x v="1"/>
    <n v="3283"/>
    <s v="Debtor"/>
    <x v="1"/>
  </r>
  <r>
    <x v="42"/>
    <x v="42"/>
    <x v="1"/>
    <n v="4646"/>
    <s v="Debtor"/>
    <x v="1"/>
  </r>
  <r>
    <x v="180"/>
    <x v="95"/>
    <x v="1"/>
    <n v="30999"/>
    <s v="Debtor"/>
    <x v="1"/>
  </r>
  <r>
    <x v="180"/>
    <x v="95"/>
    <x v="1"/>
    <n v="37198"/>
    <s v="Debtor"/>
    <x v="1"/>
  </r>
  <r>
    <x v="180"/>
    <x v="95"/>
    <x v="1"/>
    <n v="133000"/>
    <s v="Debtor"/>
    <x v="1"/>
  </r>
  <r>
    <x v="180"/>
    <x v="95"/>
    <x v="1"/>
    <n v="295813"/>
    <s v="Debtor"/>
    <x v="1"/>
  </r>
  <r>
    <x v="180"/>
    <x v="95"/>
    <x v="1"/>
    <n v="11300"/>
    <s v="Debtor"/>
    <x v="1"/>
  </r>
  <r>
    <x v="218"/>
    <x v="171"/>
    <x v="1"/>
    <n v="1203"/>
    <s v="Debtor"/>
    <x v="1"/>
  </r>
  <r>
    <x v="256"/>
    <x v="90"/>
    <x v="1"/>
    <n v="20603"/>
    <s v="Debtor"/>
    <x v="1"/>
  </r>
  <r>
    <x v="256"/>
    <x v="90"/>
    <x v="1"/>
    <n v="111587"/>
    <s v="Debtor"/>
    <x v="1"/>
  </r>
  <r>
    <x v="256"/>
    <x v="90"/>
    <x v="1"/>
    <n v="121705"/>
    <s v="Debtor"/>
    <x v="1"/>
  </r>
  <r>
    <x v="482"/>
    <x v="408"/>
    <x v="1"/>
    <n v="-18962"/>
    <s v="ADVANCES FROM CUSTOMERS"/>
    <x v="1"/>
  </r>
  <r>
    <x v="48"/>
    <x v="48"/>
    <x v="1"/>
    <n v="-2772"/>
    <s v="ADVANCES FROM CUSTOMERS"/>
    <x v="1"/>
  </r>
  <r>
    <x v="56"/>
    <x v="56"/>
    <x v="1"/>
    <n v="3"/>
    <s v="Debtor"/>
    <x v="1"/>
  </r>
  <r>
    <x v="57"/>
    <x v="57"/>
    <x v="1"/>
    <n v="12885"/>
    <s v="Debtor"/>
    <x v="1"/>
  </r>
  <r>
    <x v="76"/>
    <x v="76"/>
    <x v="1"/>
    <n v="187"/>
    <s v="Debtor"/>
    <x v="1"/>
  </r>
  <r>
    <x v="78"/>
    <x v="78"/>
    <x v="1"/>
    <n v="80"/>
    <s v="Debtor"/>
    <x v="1"/>
  </r>
  <r>
    <x v="79"/>
    <x v="79"/>
    <x v="1"/>
    <n v="1829"/>
    <s v="Debtor"/>
    <x v="1"/>
  </r>
  <r>
    <x v="79"/>
    <x v="79"/>
    <x v="1"/>
    <n v="98"/>
    <s v="Debtor"/>
    <x v="1"/>
  </r>
  <r>
    <x v="80"/>
    <x v="80"/>
    <x v="1"/>
    <n v="78"/>
    <s v="Debtor"/>
    <x v="1"/>
  </r>
  <r>
    <x v="80"/>
    <x v="80"/>
    <x v="1"/>
    <n v="30"/>
    <s v="Debtor"/>
    <x v="1"/>
  </r>
  <r>
    <x v="81"/>
    <x v="81"/>
    <x v="1"/>
    <n v="4526"/>
    <s v="Debtor"/>
    <x v="1"/>
  </r>
  <r>
    <x v="85"/>
    <x v="85"/>
    <x v="1"/>
    <n v="597"/>
    <s v="Debtor"/>
    <x v="1"/>
  </r>
  <r>
    <x v="88"/>
    <x v="88"/>
    <x v="1"/>
    <n v="10"/>
    <s v="Debtor"/>
    <x v="1"/>
  </r>
  <r>
    <x v="88"/>
    <x v="88"/>
    <x v="1"/>
    <n v="-100000"/>
    <s v="Debtor"/>
    <x v="3"/>
  </r>
  <r>
    <x v="92"/>
    <x v="92"/>
    <x v="1"/>
    <n v="2448"/>
    <s v="Debtor"/>
    <x v="1"/>
  </r>
  <r>
    <x v="92"/>
    <x v="92"/>
    <x v="1"/>
    <n v="49"/>
    <s v="Debtor"/>
    <x v="1"/>
  </r>
  <r>
    <x v="135"/>
    <x v="127"/>
    <x v="1"/>
    <n v="195186"/>
    <s v="Debtor"/>
    <x v="1"/>
  </r>
  <r>
    <x v="136"/>
    <x v="128"/>
    <x v="1"/>
    <n v="-100000"/>
    <s v="Debtor"/>
    <x v="3"/>
  </r>
  <r>
    <x v="137"/>
    <x v="129"/>
    <x v="1"/>
    <n v="2439"/>
    <s v="Debtor"/>
    <x v="1"/>
  </r>
  <r>
    <x v="153"/>
    <x v="142"/>
    <x v="1"/>
    <n v="4516"/>
    <s v="Debtor"/>
    <x v="1"/>
  </r>
  <r>
    <x v="42"/>
    <x v="42"/>
    <x v="1"/>
    <n v="62321"/>
    <s v="Debtor"/>
    <x v="1"/>
  </r>
  <r>
    <x v="42"/>
    <x v="42"/>
    <x v="1"/>
    <n v="810"/>
    <s v="Debtor"/>
    <x v="1"/>
  </r>
  <r>
    <x v="157"/>
    <x v="145"/>
    <x v="1"/>
    <n v="1438"/>
    <s v="Debtor"/>
    <x v="1"/>
  </r>
  <r>
    <x v="157"/>
    <x v="145"/>
    <x v="1"/>
    <n v="772"/>
    <s v="Debtor"/>
    <x v="1"/>
  </r>
  <r>
    <x v="180"/>
    <x v="95"/>
    <x v="1"/>
    <n v="3100"/>
    <s v="Debtor"/>
    <x v="1"/>
  </r>
  <r>
    <x v="180"/>
    <x v="95"/>
    <x v="1"/>
    <n v="7200"/>
    <s v="Debtor"/>
    <x v="1"/>
  </r>
  <r>
    <x v="215"/>
    <x v="169"/>
    <x v="1"/>
    <n v="772"/>
    <s v="Debtor"/>
    <x v="1"/>
  </r>
  <r>
    <x v="217"/>
    <x v="95"/>
    <x v="1"/>
    <n v="357000"/>
    <s v="Debtor"/>
    <x v="1"/>
  </r>
  <r>
    <x v="217"/>
    <x v="95"/>
    <x v="1"/>
    <n v="318500"/>
    <s v="Debtor"/>
    <x v="1"/>
  </r>
  <r>
    <x v="235"/>
    <x v="186"/>
    <x v="1"/>
    <n v="845676"/>
    <s v="Debtor"/>
    <x v="1"/>
  </r>
  <r>
    <x v="252"/>
    <x v="202"/>
    <x v="1"/>
    <n v="73196"/>
    <s v="Debtor"/>
    <x v="1"/>
  </r>
  <r>
    <x v="252"/>
    <x v="202"/>
    <x v="1"/>
    <n v="8378"/>
    <s v="Debtor"/>
    <x v="1"/>
  </r>
  <r>
    <x v="360"/>
    <x v="297"/>
    <x v="1"/>
    <n v="-3774"/>
    <s v="ADVANCES FROM CUSTOMERS"/>
    <x v="1"/>
  </r>
  <r>
    <x v="393"/>
    <x v="326"/>
    <x v="2"/>
    <n v="343815"/>
    <s v="Debtor"/>
    <x v="1"/>
  </r>
  <r>
    <x v="418"/>
    <x v="346"/>
    <x v="1"/>
    <n v="6800"/>
    <s v="Debtor"/>
    <x v="1"/>
  </r>
  <r>
    <x v="480"/>
    <x v="406"/>
    <x v="1"/>
    <n v="-500"/>
    <s v="ADVANCES FROM CUSTOMERS"/>
    <x v="1"/>
  </r>
  <r>
    <x v="483"/>
    <x v="409"/>
    <x v="1"/>
    <n v="-991"/>
    <s v="ADVANCES FROM CUSTOMERS"/>
    <x v="1"/>
  </r>
  <r>
    <x v="484"/>
    <x v="410"/>
    <x v="1"/>
    <n v="-6800"/>
    <s v="Debtor"/>
    <x v="1"/>
  </r>
  <r>
    <x v="485"/>
    <x v="411"/>
    <x v="1"/>
    <n v="-7069"/>
    <s v="ADVANCES FROM CUSTOMERS"/>
    <x v="1"/>
  </r>
  <r>
    <x v="328"/>
    <x v="268"/>
    <x v="6"/>
    <n v="44181"/>
    <s v="Debtor"/>
    <x v="1"/>
  </r>
  <r>
    <x v="486"/>
    <x v="412"/>
    <x v="1"/>
    <n v="-14152"/>
    <s v="ADVANCES FROM CUSTOMERS"/>
    <x v="1"/>
  </r>
  <r>
    <x v="487"/>
    <x v="413"/>
    <x v="1"/>
    <n v="-975"/>
    <s v="ADVANCES FROM CUSTOMERS"/>
    <x v="1"/>
  </r>
  <r>
    <x v="488"/>
    <x v="414"/>
    <x v="1"/>
    <n v="96986"/>
    <s v="Debtor"/>
    <x v="1"/>
  </r>
  <r>
    <x v="79"/>
    <x v="79"/>
    <x v="1"/>
    <n v="98"/>
    <s v="Debtor"/>
    <x v="1"/>
  </r>
  <r>
    <x v="81"/>
    <x v="81"/>
    <x v="1"/>
    <n v="435"/>
    <s v="Debtor"/>
    <x v="1"/>
  </r>
  <r>
    <x v="88"/>
    <x v="88"/>
    <x v="1"/>
    <n v="98"/>
    <s v="Debtor"/>
    <x v="1"/>
  </r>
  <r>
    <x v="88"/>
    <x v="88"/>
    <x v="1"/>
    <n v="255"/>
    <s v="Debtor"/>
    <x v="1"/>
  </r>
  <r>
    <x v="95"/>
    <x v="95"/>
    <x v="1"/>
    <n v="48000"/>
    <s v="Debtor"/>
    <x v="1"/>
  </r>
  <r>
    <x v="95"/>
    <x v="95"/>
    <x v="1"/>
    <n v="115500"/>
    <s v="Debtor"/>
    <x v="1"/>
  </r>
  <r>
    <x v="108"/>
    <x v="0"/>
    <x v="1"/>
    <n v="8618"/>
    <s v="Debtor"/>
    <x v="0"/>
  </r>
  <r>
    <x v="92"/>
    <x v="92"/>
    <x v="1"/>
    <n v="39"/>
    <s v="Debtor"/>
    <x v="1"/>
  </r>
  <r>
    <x v="92"/>
    <x v="92"/>
    <x v="1"/>
    <n v="849"/>
    <s v="Debtor"/>
    <x v="1"/>
  </r>
  <r>
    <x v="92"/>
    <x v="92"/>
    <x v="1"/>
    <n v="1269"/>
    <s v="Debtor"/>
    <x v="1"/>
  </r>
  <r>
    <x v="136"/>
    <x v="128"/>
    <x v="1"/>
    <n v="35"/>
    <s v="Debtor"/>
    <x v="1"/>
  </r>
  <r>
    <x v="42"/>
    <x v="42"/>
    <x v="1"/>
    <n v="843"/>
    <s v="Debtor"/>
    <x v="1"/>
  </r>
  <r>
    <x v="42"/>
    <x v="42"/>
    <x v="1"/>
    <n v="843"/>
    <s v="Debtor"/>
    <x v="1"/>
  </r>
  <r>
    <x v="155"/>
    <x v="95"/>
    <x v="1"/>
    <n v="205100"/>
    <s v="Debtor"/>
    <x v="1"/>
  </r>
  <r>
    <x v="155"/>
    <x v="95"/>
    <x v="1"/>
    <n v="164893"/>
    <s v="Debtor"/>
    <x v="1"/>
  </r>
  <r>
    <x v="169"/>
    <x v="152"/>
    <x v="1"/>
    <n v="61385"/>
    <s v="Debtor"/>
    <x v="1"/>
  </r>
  <r>
    <x v="180"/>
    <x v="95"/>
    <x v="1"/>
    <n v="9600"/>
    <s v="Debtor"/>
    <x v="1"/>
  </r>
  <r>
    <x v="180"/>
    <x v="95"/>
    <x v="1"/>
    <n v="76800"/>
    <s v="Debtor"/>
    <x v="1"/>
  </r>
  <r>
    <x v="188"/>
    <x v="0"/>
    <x v="1"/>
    <n v="681"/>
    <s v="Debtor"/>
    <x v="0"/>
  </r>
  <r>
    <x v="188"/>
    <x v="0"/>
    <x v="1"/>
    <n v="18211"/>
    <s v="Debtor"/>
    <x v="0"/>
  </r>
  <r>
    <x v="193"/>
    <x v="0"/>
    <x v="1"/>
    <n v="5123"/>
    <s v="Debtor"/>
    <x v="0"/>
  </r>
  <r>
    <x v="191"/>
    <x v="0"/>
    <x v="1"/>
    <n v="15493"/>
    <s v="Debtor"/>
    <x v="0"/>
  </r>
  <r>
    <x v="489"/>
    <x v="415"/>
    <x v="1"/>
    <n v="-7491"/>
    <s v="ADVANCES FROM CUSTOMERS"/>
    <x v="1"/>
  </r>
  <r>
    <x v="490"/>
    <x v="416"/>
    <x v="1"/>
    <n v="13"/>
    <s v="Debtor"/>
    <x v="1"/>
  </r>
  <r>
    <x v="328"/>
    <x v="268"/>
    <x v="1"/>
    <n v="8"/>
    <s v="Debtor"/>
    <x v="1"/>
  </r>
  <r>
    <x v="217"/>
    <x v="95"/>
    <x v="1"/>
    <n v="5650"/>
    <s v="Debtor"/>
    <x v="1"/>
  </r>
  <r>
    <x v="217"/>
    <x v="95"/>
    <x v="1"/>
    <n v="5650"/>
    <s v="Debtor"/>
    <x v="1"/>
  </r>
  <r>
    <x v="491"/>
    <x v="417"/>
    <x v="1"/>
    <n v="-10158"/>
    <s v="ADVANCES FROM CUSTOMERS"/>
    <x v="1"/>
  </r>
  <r>
    <x v="492"/>
    <x v="418"/>
    <x v="1"/>
    <n v="1514"/>
    <s v="Debtor"/>
    <x v="1"/>
  </r>
  <r>
    <x v="241"/>
    <x v="0"/>
    <x v="1"/>
    <n v="269349"/>
    <s v="Debtor"/>
    <x v="0"/>
  </r>
  <r>
    <x v="491"/>
    <x v="417"/>
    <x v="1"/>
    <n v="-1338"/>
    <s v="ADVANCES FROM CUSTOMERS"/>
    <x v="1"/>
  </r>
  <r>
    <x v="493"/>
    <x v="419"/>
    <x v="1"/>
    <n v="43"/>
    <s v="Debtor"/>
    <x v="1"/>
  </r>
  <r>
    <x v="494"/>
    <x v="420"/>
    <x v="1"/>
    <n v="501"/>
    <s v="Debtor"/>
    <x v="1"/>
  </r>
  <r>
    <x v="495"/>
    <x v="421"/>
    <x v="1"/>
    <n v="-1175"/>
    <s v="ADVANCES FROM CUSTOMERS"/>
    <x v="1"/>
  </r>
  <r>
    <x v="27"/>
    <x v="27"/>
    <x v="1"/>
    <n v="1774073"/>
    <s v="Debtor"/>
    <x v="1"/>
  </r>
  <r>
    <x v="27"/>
    <x v="27"/>
    <x v="1"/>
    <n v="1743209"/>
    <s v="Debtor"/>
    <x v="1"/>
  </r>
  <r>
    <x v="50"/>
    <x v="50"/>
    <x v="1"/>
    <n v="3"/>
    <s v="Debtor"/>
    <x v="1"/>
  </r>
  <r>
    <x v="76"/>
    <x v="76"/>
    <x v="1"/>
    <n v="207"/>
    <s v="Debtor"/>
    <x v="1"/>
  </r>
  <r>
    <x v="80"/>
    <x v="80"/>
    <x v="1"/>
    <n v="1821"/>
    <s v="Debtor"/>
    <x v="1"/>
  </r>
  <r>
    <x v="80"/>
    <x v="80"/>
    <x v="1"/>
    <n v="11098"/>
    <s v="Debtor"/>
    <x v="1"/>
  </r>
  <r>
    <x v="81"/>
    <x v="81"/>
    <x v="1"/>
    <n v="1485"/>
    <s v="Debtor"/>
    <x v="1"/>
  </r>
  <r>
    <x v="108"/>
    <x v="0"/>
    <x v="1"/>
    <n v="7460"/>
    <s v="Debtor"/>
    <x v="0"/>
  </r>
  <r>
    <x v="92"/>
    <x v="92"/>
    <x v="1"/>
    <n v="422"/>
    <s v="Debtor"/>
    <x v="1"/>
  </r>
  <r>
    <x v="92"/>
    <x v="92"/>
    <x v="1"/>
    <n v="1027"/>
    <s v="Debtor"/>
    <x v="1"/>
  </r>
  <r>
    <x v="136"/>
    <x v="128"/>
    <x v="1"/>
    <n v="525"/>
    <s v="Debtor"/>
    <x v="1"/>
  </r>
  <r>
    <x v="136"/>
    <x v="128"/>
    <x v="1"/>
    <n v="175"/>
    <s v="Debtor"/>
    <x v="1"/>
  </r>
  <r>
    <x v="141"/>
    <x v="0"/>
    <x v="1"/>
    <n v="21836"/>
    <s v="Debtor"/>
    <x v="0"/>
  </r>
  <r>
    <x v="42"/>
    <x v="42"/>
    <x v="1"/>
    <n v="1811"/>
    <s v="Debtor"/>
    <x v="1"/>
  </r>
  <r>
    <x v="155"/>
    <x v="95"/>
    <x v="1"/>
    <n v="2100"/>
    <s v="Debtor"/>
    <x v="1"/>
  </r>
  <r>
    <x v="155"/>
    <x v="95"/>
    <x v="1"/>
    <n v="521649"/>
    <s v="Debtor"/>
    <x v="1"/>
  </r>
  <r>
    <x v="155"/>
    <x v="95"/>
    <x v="1"/>
    <n v="241500"/>
    <s v="Debtor"/>
    <x v="1"/>
  </r>
  <r>
    <x v="193"/>
    <x v="0"/>
    <x v="1"/>
    <n v="16357"/>
    <s v="Debtor"/>
    <x v="0"/>
  </r>
  <r>
    <x v="191"/>
    <x v="0"/>
    <x v="1"/>
    <n v="130415"/>
    <s v="Debtor"/>
    <x v="0"/>
  </r>
  <r>
    <x v="195"/>
    <x v="160"/>
    <x v="1"/>
    <n v="25499"/>
    <s v="Debtor"/>
    <x v="1"/>
  </r>
  <r>
    <x v="195"/>
    <x v="160"/>
    <x v="1"/>
    <n v="197212"/>
    <s v="Debtor"/>
    <x v="1"/>
  </r>
  <r>
    <x v="195"/>
    <x v="160"/>
    <x v="1"/>
    <n v="108005"/>
    <s v="Debtor"/>
    <x v="1"/>
  </r>
  <r>
    <x v="195"/>
    <x v="160"/>
    <x v="1"/>
    <n v="4"/>
    <s v="Debtor"/>
    <x v="1"/>
  </r>
  <r>
    <x v="217"/>
    <x v="95"/>
    <x v="1"/>
    <n v="98000"/>
    <s v="Debtor"/>
    <x v="1"/>
  </r>
  <r>
    <x v="217"/>
    <x v="95"/>
    <x v="1"/>
    <n v="9600"/>
    <s v="Debtor"/>
    <x v="1"/>
  </r>
  <r>
    <x v="217"/>
    <x v="95"/>
    <x v="1"/>
    <n v="9600"/>
    <s v="Debtor"/>
    <x v="1"/>
  </r>
  <r>
    <x v="217"/>
    <x v="95"/>
    <x v="1"/>
    <n v="3500"/>
    <s v="Debtor"/>
    <x v="1"/>
  </r>
  <r>
    <x v="217"/>
    <x v="95"/>
    <x v="1"/>
    <n v="196000"/>
    <s v="Debtor"/>
    <x v="1"/>
  </r>
  <r>
    <x v="218"/>
    <x v="171"/>
    <x v="1"/>
    <n v="4573"/>
    <s v="Debtor"/>
    <x v="1"/>
  </r>
  <r>
    <x v="218"/>
    <x v="171"/>
    <x v="1"/>
    <n v="1366"/>
    <s v="Debtor"/>
    <x v="1"/>
  </r>
  <r>
    <x v="218"/>
    <x v="171"/>
    <x v="1"/>
    <n v="6319"/>
    <s v="Debtor"/>
    <x v="1"/>
  </r>
  <r>
    <x v="496"/>
    <x v="422"/>
    <x v="7"/>
    <n v="-10000"/>
    <s v="Debtor"/>
    <x v="3"/>
  </r>
  <r>
    <x v="294"/>
    <x v="239"/>
    <x v="1"/>
    <n v="38699"/>
    <s v="Debtor"/>
    <x v="1"/>
  </r>
  <r>
    <x v="392"/>
    <x v="325"/>
    <x v="1"/>
    <n v="9"/>
    <s v="Debtor"/>
    <x v="1"/>
  </r>
  <r>
    <x v="497"/>
    <x v="423"/>
    <x v="4"/>
    <n v="3928.95"/>
    <s v="ADVANCES FROM CUSTOMERS"/>
    <x v="1"/>
  </r>
  <r>
    <x v="498"/>
    <x v="424"/>
    <x v="7"/>
    <n v="3350"/>
    <s v="Debtor"/>
    <x v="1"/>
  </r>
  <r>
    <x v="499"/>
    <x v="425"/>
    <x v="7"/>
    <n v="750.96"/>
    <s v="Debtor"/>
    <x v="1"/>
  </r>
  <r>
    <x v="500"/>
    <x v="426"/>
    <x v="2"/>
    <n v="23258"/>
    <s v="Debtor"/>
    <x v="1"/>
  </r>
  <r>
    <x v="501"/>
    <x v="427"/>
    <x v="3"/>
    <n v="-3735"/>
    <s v="ADVANCES FROM CUSTOMERS"/>
    <x v="1"/>
  </r>
  <r>
    <x v="36"/>
    <x v="36"/>
    <x v="1"/>
    <n v="-490"/>
    <s v="ADVANCES FROM CUSTOMERS"/>
    <x v="1"/>
  </r>
  <r>
    <x v="180"/>
    <x v="95"/>
    <x v="1"/>
    <n v="3100"/>
    <s v="Debtor"/>
    <x v="1"/>
  </r>
  <r>
    <x v="180"/>
    <x v="95"/>
    <x v="1"/>
    <n v="3100"/>
    <s v="Debtor"/>
    <x v="1"/>
  </r>
  <r>
    <x v="463"/>
    <x v="391"/>
    <x v="1"/>
    <n v="-79"/>
    <s v="ADVANCES FROM CUSTOMERS"/>
    <x v="1"/>
  </r>
  <r>
    <x v="180"/>
    <x v="95"/>
    <x v="1"/>
    <n v="9300"/>
    <s v="Debtor"/>
    <x v="1"/>
  </r>
  <r>
    <x v="180"/>
    <x v="95"/>
    <x v="1"/>
    <n v="3100"/>
    <s v="Debtor"/>
    <x v="1"/>
  </r>
  <r>
    <x v="81"/>
    <x v="81"/>
    <x v="1"/>
    <n v="74818"/>
    <s v="Debtor"/>
    <x v="1"/>
  </r>
  <r>
    <x v="457"/>
    <x v="385"/>
    <x v="1"/>
    <n v="-2100"/>
    <s v="ADVANCES FROM CUSTOMERS"/>
    <x v="1"/>
  </r>
  <r>
    <x v="457"/>
    <x v="385"/>
    <x v="1"/>
    <n v="-184"/>
    <s v="ADVANCES FROM CUSTOMERS"/>
    <x v="1"/>
  </r>
  <r>
    <x v="109"/>
    <x v="0"/>
    <x v="1"/>
    <n v="48579"/>
    <s v="Debtor"/>
    <x v="0"/>
  </r>
  <r>
    <x v="361"/>
    <x v="298"/>
    <x v="1"/>
    <n v="-1785"/>
    <s v="ADVANCES FROM CUSTOMERS"/>
    <x v="1"/>
  </r>
  <r>
    <x v="360"/>
    <x v="297"/>
    <x v="1"/>
    <n v="-1887"/>
    <s v="ADVANCES FROM CUSTOMERS"/>
    <x v="1"/>
  </r>
  <r>
    <x v="457"/>
    <x v="385"/>
    <x v="1"/>
    <n v="-1923"/>
    <s v="ADVANCES FROM CUSTOMERS"/>
    <x v="1"/>
  </r>
  <r>
    <x v="457"/>
    <x v="385"/>
    <x v="1"/>
    <n v="-1481"/>
    <s v="ADVANCES FROM CUSTOMERS"/>
    <x v="1"/>
  </r>
  <r>
    <x v="375"/>
    <x v="309"/>
    <x v="2"/>
    <n v="233068.08"/>
    <s v="Debtor"/>
    <x v="1"/>
  </r>
  <r>
    <x v="360"/>
    <x v="297"/>
    <x v="1"/>
    <n v="-424"/>
    <s v="ADVANCES FROM CUSTOMERS"/>
    <x v="1"/>
  </r>
  <r>
    <x v="360"/>
    <x v="297"/>
    <x v="1"/>
    <n v="-567"/>
    <s v="ADVANCES FROM CUSTOMERS"/>
    <x v="1"/>
  </r>
  <r>
    <x v="466"/>
    <x v="392"/>
    <x v="1"/>
    <n v="314700"/>
    <s v="Debtor"/>
    <x v="1"/>
  </r>
  <r>
    <x v="466"/>
    <x v="392"/>
    <x v="1"/>
    <n v="681850"/>
    <s v="Debtor"/>
    <x v="1"/>
  </r>
  <r>
    <x v="472"/>
    <x v="398"/>
    <x v="1"/>
    <n v="-626"/>
    <s v="ADVANCES FROM CUSTOMERS"/>
    <x v="1"/>
  </r>
  <r>
    <x v="502"/>
    <x v="428"/>
    <x v="1"/>
    <n v="-9800"/>
    <s v="ADVANCES FROM CUSTOMERS"/>
    <x v="1"/>
  </r>
  <r>
    <x v="502"/>
    <x v="428"/>
    <x v="1"/>
    <n v="-2547"/>
    <s v="ADVANCES FROM CUSTOMERS"/>
    <x v="1"/>
  </r>
  <r>
    <x v="500"/>
    <x v="426"/>
    <x v="2"/>
    <n v="43752"/>
    <s v="Debtor"/>
    <x v="1"/>
  </r>
  <r>
    <x v="480"/>
    <x v="406"/>
    <x v="1"/>
    <n v="-184"/>
    <s v="ADVANCES FROM CUSTOMERS"/>
    <x v="1"/>
  </r>
  <r>
    <x v="502"/>
    <x v="428"/>
    <x v="1"/>
    <n v="-1732"/>
    <s v="ADVANCES FROM CUSTOMERS"/>
    <x v="1"/>
  </r>
  <r>
    <x v="503"/>
    <x v="429"/>
    <x v="1"/>
    <n v="-567"/>
    <s v="ADVANCES FROM CUSTOMERS"/>
    <x v="1"/>
  </r>
  <r>
    <x v="503"/>
    <x v="429"/>
    <x v="1"/>
    <n v="-424"/>
    <s v="ADVANCES FROM CUSTOMERS"/>
    <x v="1"/>
  </r>
  <r>
    <x v="504"/>
    <x v="430"/>
    <x v="1"/>
    <n v="-1321"/>
    <s v="ADVANCES FROM CUSTOMERS"/>
    <x v="1"/>
  </r>
  <r>
    <x v="505"/>
    <x v="431"/>
    <x v="1"/>
    <n v="-1785"/>
    <s v="ADVANCES FROM CUSTOMERS"/>
    <x v="1"/>
  </r>
  <r>
    <x v="506"/>
    <x v="432"/>
    <x v="1"/>
    <n v="-262"/>
    <s v="ADVANCES FROM CUSTOMERS"/>
    <x v="1"/>
  </r>
  <r>
    <x v="506"/>
    <x v="432"/>
    <x v="1"/>
    <n v="-424"/>
    <s v="ADVANCES FROM CUSTOMERS"/>
    <x v="1"/>
  </r>
  <r>
    <x v="506"/>
    <x v="432"/>
    <x v="1"/>
    <n v="-2478"/>
    <s v="ADVANCES FROM CUSTOMERS"/>
    <x v="1"/>
  </r>
  <r>
    <x v="507"/>
    <x v="433"/>
    <x v="1"/>
    <n v="-131"/>
    <s v="ADVANCES FROM CUSTOMERS"/>
    <x v="1"/>
  </r>
  <r>
    <x v="508"/>
    <x v="434"/>
    <x v="1"/>
    <n v="-535"/>
    <s v="ADVANCES FROM CUSTOMERS"/>
    <x v="1"/>
  </r>
  <r>
    <x v="509"/>
    <x v="435"/>
    <x v="1"/>
    <n v="-1321"/>
    <s v="ADVANCES FROM CUSTOMERS"/>
    <x v="1"/>
  </r>
  <r>
    <x v="510"/>
    <x v="436"/>
    <x v="1"/>
    <n v="-86"/>
    <s v="ADVANCES FROM CUSTOMERS"/>
    <x v="1"/>
  </r>
  <r>
    <x v="511"/>
    <x v="437"/>
    <x v="1"/>
    <n v="-500"/>
    <s v="ADVANCES FROM CUSTOMERS"/>
    <x v="1"/>
  </r>
  <r>
    <x v="512"/>
    <x v="438"/>
    <x v="1"/>
    <n v="-172"/>
    <s v="ADVANCES FROM CUSTOMERS"/>
    <x v="1"/>
  </r>
  <r>
    <x v="463"/>
    <x v="391"/>
    <x v="1"/>
    <n v="-295"/>
    <s v="ADVANCES FROM CUSTOMERS"/>
    <x v="1"/>
  </r>
  <r>
    <x v="180"/>
    <x v="95"/>
    <x v="1"/>
    <n v="15499"/>
    <s v="Debtor"/>
    <x v="1"/>
  </r>
  <r>
    <x v="95"/>
    <x v="95"/>
    <x v="1"/>
    <n v="9980"/>
    <s v="Debtor"/>
    <x v="1"/>
  </r>
  <r>
    <x v="74"/>
    <x v="74"/>
    <x v="1"/>
    <n v="26249"/>
    <s v="Debtor"/>
    <x v="1"/>
  </r>
  <r>
    <x v="95"/>
    <x v="95"/>
    <x v="1"/>
    <n v="241950"/>
    <s v="Debtor"/>
    <x v="1"/>
  </r>
  <r>
    <x v="95"/>
    <x v="95"/>
    <x v="1"/>
    <n v="9980"/>
    <s v="Debtor"/>
    <x v="1"/>
  </r>
  <r>
    <x v="79"/>
    <x v="79"/>
    <x v="1"/>
    <n v="3728"/>
    <s v="Debtor"/>
    <x v="1"/>
  </r>
  <r>
    <x v="81"/>
    <x v="81"/>
    <x v="1"/>
    <n v="4315"/>
    <s v="Debtor"/>
    <x v="1"/>
  </r>
  <r>
    <x v="92"/>
    <x v="92"/>
    <x v="1"/>
    <n v="2877"/>
    <s v="Debtor"/>
    <x v="1"/>
  </r>
  <r>
    <x v="215"/>
    <x v="169"/>
    <x v="1"/>
    <n v="495"/>
    <s v="Debtor"/>
    <x v="1"/>
  </r>
  <r>
    <x v="42"/>
    <x v="42"/>
    <x v="1"/>
    <n v="9753"/>
    <s v="Debtor"/>
    <x v="1"/>
  </r>
  <r>
    <x v="88"/>
    <x v="88"/>
    <x v="1"/>
    <n v="2057"/>
    <s v="Debtor"/>
    <x v="1"/>
  </r>
  <r>
    <x v="88"/>
    <x v="88"/>
    <x v="1"/>
    <n v="9108"/>
    <s v="Debtor"/>
    <x v="1"/>
  </r>
  <r>
    <x v="466"/>
    <x v="392"/>
    <x v="1"/>
    <n v="996550"/>
    <s v="Debtor"/>
    <x v="1"/>
  </r>
  <r>
    <x v="466"/>
    <x v="392"/>
    <x v="1"/>
    <n v="2098000"/>
    <s v="Debtor"/>
    <x v="1"/>
  </r>
  <r>
    <x v="466"/>
    <x v="392"/>
    <x v="1"/>
    <n v="2307800"/>
    <s v="Debtor"/>
    <x v="1"/>
  </r>
  <r>
    <x v="354"/>
    <x v="291"/>
    <x v="1"/>
    <n v="-26"/>
    <s v="ADVANCES FROM CUSTOMERS"/>
    <x v="1"/>
  </r>
  <r>
    <x v="354"/>
    <x v="291"/>
    <x v="1"/>
    <n v="-1201"/>
    <s v="ADVANCES FROM CUSTOMERS"/>
    <x v="1"/>
  </r>
  <r>
    <x v="179"/>
    <x v="156"/>
    <x v="1"/>
    <n v="90793"/>
    <s v="Debtor"/>
    <x v="1"/>
  </r>
  <r>
    <x v="179"/>
    <x v="156"/>
    <x v="1"/>
    <n v="294533"/>
    <s v="Debtor"/>
    <x v="1"/>
  </r>
  <r>
    <x v="466"/>
    <x v="392"/>
    <x v="1"/>
    <n v="1122430"/>
    <s v="Debtor"/>
    <x v="1"/>
  </r>
  <r>
    <x v="466"/>
    <x v="392"/>
    <x v="1"/>
    <n v="322660"/>
    <s v="Debtor"/>
    <x v="1"/>
  </r>
  <r>
    <x v="488"/>
    <x v="414"/>
    <x v="5"/>
    <n v="2007.52"/>
    <s v="Debtor"/>
    <x v="1"/>
  </r>
  <r>
    <x v="14"/>
    <x v="14"/>
    <x v="6"/>
    <n v="227415"/>
    <s v="Debtor"/>
    <x v="1"/>
  </r>
  <r>
    <x v="16"/>
    <x v="16"/>
    <x v="6"/>
    <n v="79801"/>
    <s v="Debtor"/>
    <x v="1"/>
  </r>
  <r>
    <x v="23"/>
    <x v="23"/>
    <x v="6"/>
    <n v="127497"/>
    <s v="Debtor"/>
    <x v="1"/>
  </r>
  <r>
    <x v="23"/>
    <x v="23"/>
    <x v="6"/>
    <n v="288006"/>
    <s v="Debtor"/>
    <x v="1"/>
  </r>
  <r>
    <x v="79"/>
    <x v="79"/>
    <x v="1"/>
    <n v="735"/>
    <s v="Debtor"/>
    <x v="1"/>
  </r>
  <r>
    <x v="85"/>
    <x v="85"/>
    <x v="1"/>
    <n v="23239"/>
    <s v="Debtor"/>
    <x v="1"/>
  </r>
  <r>
    <x v="88"/>
    <x v="88"/>
    <x v="1"/>
    <n v="1514"/>
    <s v="Debtor"/>
    <x v="1"/>
  </r>
  <r>
    <x v="113"/>
    <x v="14"/>
    <x v="6"/>
    <n v="108718"/>
    <s v="Debtor"/>
    <x v="1"/>
  </r>
  <r>
    <x v="116"/>
    <x v="111"/>
    <x v="6"/>
    <n v="85000"/>
    <s v="Debtor"/>
    <x v="1"/>
  </r>
  <r>
    <x v="139"/>
    <x v="0"/>
    <x v="6"/>
    <n v="1192"/>
    <s v="Debtor"/>
    <x v="0"/>
  </r>
  <r>
    <x v="153"/>
    <x v="142"/>
    <x v="1"/>
    <n v="329596"/>
    <s v="Debtor"/>
    <x v="1"/>
  </r>
  <r>
    <x v="164"/>
    <x v="150"/>
    <x v="6"/>
    <n v="145499"/>
    <s v="Debtor"/>
    <x v="1"/>
  </r>
  <r>
    <x v="191"/>
    <x v="0"/>
    <x v="6"/>
    <n v="22194"/>
    <s v="Debtor"/>
    <x v="0"/>
  </r>
  <r>
    <x v="195"/>
    <x v="160"/>
    <x v="6"/>
    <n v="404433"/>
    <s v="Debtor"/>
    <x v="1"/>
  </r>
  <r>
    <x v="195"/>
    <x v="160"/>
    <x v="6"/>
    <n v="117708"/>
    <s v="Debtor"/>
    <x v="1"/>
  </r>
  <r>
    <x v="215"/>
    <x v="169"/>
    <x v="1"/>
    <n v="192"/>
    <s v="Debtor"/>
    <x v="1"/>
  </r>
  <r>
    <x v="218"/>
    <x v="171"/>
    <x v="1"/>
    <n v="7951"/>
    <s v="Debtor"/>
    <x v="1"/>
  </r>
  <r>
    <x v="225"/>
    <x v="14"/>
    <x v="6"/>
    <n v="51599"/>
    <s v="Debtor"/>
    <x v="1"/>
  </r>
  <r>
    <x v="225"/>
    <x v="14"/>
    <x v="6"/>
    <n v="51000"/>
    <s v="Debtor"/>
    <x v="1"/>
  </r>
  <r>
    <x v="282"/>
    <x v="230"/>
    <x v="6"/>
    <n v="215582"/>
    <s v="Debtor"/>
    <x v="1"/>
  </r>
  <r>
    <x v="283"/>
    <x v="231"/>
    <x v="6"/>
    <n v="125401"/>
    <s v="Debtor"/>
    <x v="1"/>
  </r>
  <r>
    <x v="283"/>
    <x v="231"/>
    <x v="6"/>
    <n v="42500"/>
    <s v="Debtor"/>
    <x v="1"/>
  </r>
  <r>
    <x v="298"/>
    <x v="14"/>
    <x v="6"/>
    <n v="77399"/>
    <s v="Debtor"/>
    <x v="1"/>
  </r>
  <r>
    <x v="298"/>
    <x v="14"/>
    <x v="6"/>
    <n v="74701"/>
    <s v="Debtor"/>
    <x v="1"/>
  </r>
  <r>
    <x v="299"/>
    <x v="14"/>
    <x v="6"/>
    <n v="24900"/>
    <s v="Debtor"/>
    <x v="1"/>
  </r>
  <r>
    <x v="299"/>
    <x v="14"/>
    <x v="6"/>
    <n v="222498"/>
    <s v="Debtor"/>
    <x v="1"/>
  </r>
  <r>
    <x v="299"/>
    <x v="14"/>
    <x v="6"/>
    <n v="148703"/>
    <s v="Debtor"/>
    <x v="1"/>
  </r>
  <r>
    <x v="327"/>
    <x v="14"/>
    <x v="6"/>
    <n v="76499"/>
    <s v="Debtor"/>
    <x v="1"/>
  </r>
  <r>
    <x v="327"/>
    <x v="14"/>
    <x v="6"/>
    <n v="142939"/>
    <s v="Debtor"/>
    <x v="1"/>
  </r>
  <r>
    <x v="366"/>
    <x v="14"/>
    <x v="6"/>
    <n v="116677"/>
    <s v="Debtor"/>
    <x v="1"/>
  </r>
  <r>
    <x v="366"/>
    <x v="14"/>
    <x v="6"/>
    <n v="76499"/>
    <s v="Debtor"/>
    <x v="1"/>
  </r>
  <r>
    <x v="367"/>
    <x v="302"/>
    <x v="6"/>
    <n v="50160"/>
    <s v="Debtor"/>
    <x v="1"/>
  </r>
  <r>
    <x v="369"/>
    <x v="304"/>
    <x v="6"/>
    <n v="254480"/>
    <s v="Debtor"/>
    <x v="1"/>
  </r>
  <r>
    <x v="369"/>
    <x v="304"/>
    <x v="6"/>
    <n v="64358"/>
    <s v="Debtor"/>
    <x v="1"/>
  </r>
  <r>
    <x v="428"/>
    <x v="356"/>
    <x v="5"/>
    <n v="275886"/>
    <s v="Debtor"/>
    <x v="1"/>
  </r>
  <r>
    <x v="493"/>
    <x v="419"/>
    <x v="6"/>
    <n v="104930"/>
    <s v="Debtor"/>
    <x v="1"/>
  </r>
  <r>
    <x v="493"/>
    <x v="419"/>
    <x v="6"/>
    <n v="590805"/>
    <s v="Debtor"/>
    <x v="1"/>
  </r>
  <r>
    <x v="513"/>
    <x v="439"/>
    <x v="6"/>
    <n v="-2086"/>
    <s v="ADVANCES FROM CUSTOMERS"/>
    <x v="1"/>
  </r>
  <r>
    <x v="31"/>
    <x v="31"/>
    <x v="3"/>
    <n v="66253"/>
    <s v="Debtor"/>
    <x v="1"/>
  </r>
  <r>
    <x v="33"/>
    <x v="33"/>
    <x v="6"/>
    <n v="550073"/>
    <s v="Debtor"/>
    <x v="1"/>
  </r>
  <r>
    <x v="38"/>
    <x v="38"/>
    <x v="6"/>
    <n v="4"/>
    <s v="Debtor"/>
    <x v="1"/>
  </r>
  <r>
    <x v="50"/>
    <x v="50"/>
    <x v="6"/>
    <n v="71169"/>
    <s v="Debtor"/>
    <x v="1"/>
  </r>
  <r>
    <x v="50"/>
    <x v="50"/>
    <x v="6"/>
    <n v="121092"/>
    <s v="Debtor"/>
    <x v="1"/>
  </r>
  <r>
    <x v="55"/>
    <x v="55"/>
    <x v="6"/>
    <n v="16400"/>
    <s v="Debtor"/>
    <x v="1"/>
  </r>
  <r>
    <x v="60"/>
    <x v="60"/>
    <x v="6"/>
    <n v="2"/>
    <s v="Debtor"/>
    <x v="1"/>
  </r>
  <r>
    <x v="65"/>
    <x v="65"/>
    <x v="6"/>
    <n v="258310"/>
    <s v="Debtor"/>
    <x v="1"/>
  </r>
  <r>
    <x v="66"/>
    <x v="66"/>
    <x v="6"/>
    <n v="25802"/>
    <s v="Debtor"/>
    <x v="1"/>
  </r>
  <r>
    <x v="128"/>
    <x v="121"/>
    <x v="6"/>
    <n v="48100"/>
    <s v="Debtor"/>
    <x v="1"/>
  </r>
  <r>
    <x v="128"/>
    <x v="121"/>
    <x v="6"/>
    <n v="31502"/>
    <s v="Debtor"/>
    <x v="1"/>
  </r>
  <r>
    <x v="130"/>
    <x v="122"/>
    <x v="6"/>
    <n v="32233"/>
    <s v="Debtor"/>
    <x v="1"/>
  </r>
  <r>
    <x v="149"/>
    <x v="138"/>
    <x v="6"/>
    <n v="485059"/>
    <s v="Debtor"/>
    <x v="1"/>
  </r>
  <r>
    <x v="169"/>
    <x v="152"/>
    <x v="6"/>
    <n v="40350"/>
    <s v="Debtor"/>
    <x v="1"/>
  </r>
  <r>
    <x v="245"/>
    <x v="195"/>
    <x v="6"/>
    <n v="173669"/>
    <s v="Debtor"/>
    <x v="1"/>
  </r>
  <r>
    <x v="264"/>
    <x v="212"/>
    <x v="6"/>
    <n v="32869"/>
    <s v="Debtor"/>
    <x v="1"/>
  </r>
  <r>
    <x v="341"/>
    <x v="14"/>
    <x v="6"/>
    <n v="25080"/>
    <s v="Debtor"/>
    <x v="1"/>
  </r>
  <r>
    <x v="375"/>
    <x v="309"/>
    <x v="6"/>
    <n v="190810"/>
    <s v="Debtor"/>
    <x v="1"/>
  </r>
  <r>
    <x v="379"/>
    <x v="313"/>
    <x v="6"/>
    <n v="25002"/>
    <s v="Debtor"/>
    <x v="1"/>
  </r>
  <r>
    <x v="381"/>
    <x v="315"/>
    <x v="6"/>
    <n v="196252"/>
    <s v="Debtor"/>
    <x v="1"/>
  </r>
  <r>
    <x v="381"/>
    <x v="315"/>
    <x v="6"/>
    <n v="46800"/>
    <s v="Debtor"/>
    <x v="1"/>
  </r>
  <r>
    <x v="386"/>
    <x v="320"/>
    <x v="6"/>
    <n v="39788"/>
    <s v="Debtor"/>
    <x v="1"/>
  </r>
  <r>
    <x v="441"/>
    <x v="369"/>
    <x v="6"/>
    <n v="-205"/>
    <s v="ADVANCES FROM CUSTOMERS"/>
    <x v="1"/>
  </r>
  <r>
    <x v="450"/>
    <x v="378"/>
    <x v="6"/>
    <n v="33038"/>
    <s v="Debtor"/>
    <x v="1"/>
  </r>
  <r>
    <x v="472"/>
    <x v="398"/>
    <x v="6"/>
    <n v="-1000"/>
    <s v="ADVANCES FROM CUSTOMERS"/>
    <x v="1"/>
  </r>
  <r>
    <x v="481"/>
    <x v="407"/>
    <x v="6"/>
    <n v="50923"/>
    <s v="Debtor"/>
    <x v="1"/>
  </r>
  <r>
    <x v="488"/>
    <x v="414"/>
    <x v="6"/>
    <n v="25805"/>
    <s v="Debtor"/>
    <x v="1"/>
  </r>
  <r>
    <x v="514"/>
    <x v="440"/>
    <x v="6"/>
    <n v="28090"/>
    <s v="Debtor"/>
    <x v="1"/>
  </r>
  <r>
    <x v="515"/>
    <x v="12"/>
    <x v="6"/>
    <n v="2087420"/>
    <s v="Debtor"/>
    <x v="1"/>
  </r>
  <r>
    <x v="515"/>
    <x v="12"/>
    <x v="6"/>
    <n v="2012490"/>
    <s v="Debtor"/>
    <x v="1"/>
  </r>
  <r>
    <x v="516"/>
    <x v="441"/>
    <x v="4"/>
    <n v="37096"/>
    <s v="Debtor"/>
    <x v="1"/>
  </r>
  <r>
    <x v="517"/>
    <x v="442"/>
    <x v="6"/>
    <n v="739225"/>
    <s v="Debtor"/>
    <x v="1"/>
  </r>
  <r>
    <x v="517"/>
    <x v="442"/>
    <x v="6"/>
    <n v="237534"/>
    <s v="Debtor"/>
    <x v="1"/>
  </r>
  <r>
    <x v="518"/>
    <x v="443"/>
    <x v="7"/>
    <n v="7997.44"/>
    <s v="Debtor"/>
    <x v="1"/>
  </r>
  <r>
    <x v="519"/>
    <x v="444"/>
    <x v="6"/>
    <n v="107791"/>
    <s v="Debtor"/>
    <x v="1"/>
  </r>
  <r>
    <x v="520"/>
    <x v="445"/>
    <x v="6"/>
    <n v="116000.56"/>
    <s v="Debtor"/>
    <x v="1"/>
  </r>
  <r>
    <x v="520"/>
    <x v="445"/>
    <x v="6"/>
    <n v="48498"/>
    <s v="Debtor"/>
    <x v="1"/>
  </r>
  <r>
    <x v="520"/>
    <x v="445"/>
    <x v="6"/>
    <n v="23400"/>
    <s v="Debtor"/>
    <x v="1"/>
  </r>
  <r>
    <x v="79"/>
    <x v="79"/>
    <x v="6"/>
    <n v="1339"/>
    <s v="Debtor"/>
    <x v="1"/>
  </r>
  <r>
    <x v="80"/>
    <x v="80"/>
    <x v="6"/>
    <n v="12592"/>
    <s v="Debtor"/>
    <x v="1"/>
  </r>
  <r>
    <x v="81"/>
    <x v="81"/>
    <x v="6"/>
    <n v="13318"/>
    <s v="Debtor"/>
    <x v="1"/>
  </r>
  <r>
    <x v="83"/>
    <x v="83"/>
    <x v="6"/>
    <n v="5259"/>
    <s v="Debtor"/>
    <x v="1"/>
  </r>
  <r>
    <x v="85"/>
    <x v="85"/>
    <x v="5"/>
    <n v="15998"/>
    <s v="Debtor"/>
    <x v="1"/>
  </r>
  <r>
    <x v="95"/>
    <x v="95"/>
    <x v="6"/>
    <n v="35000"/>
    <s v="Debtor"/>
    <x v="1"/>
  </r>
  <r>
    <x v="131"/>
    <x v="123"/>
    <x v="6"/>
    <n v="54702"/>
    <s v="Debtor"/>
    <x v="1"/>
  </r>
  <r>
    <x v="131"/>
    <x v="123"/>
    <x v="6"/>
    <n v="26503"/>
    <s v="Debtor"/>
    <x v="1"/>
  </r>
  <r>
    <x v="42"/>
    <x v="42"/>
    <x v="6"/>
    <n v="2106"/>
    <s v="Debtor"/>
    <x v="1"/>
  </r>
  <r>
    <x v="156"/>
    <x v="144"/>
    <x v="6"/>
    <n v="160383"/>
    <s v="Debtor"/>
    <x v="1"/>
  </r>
  <r>
    <x v="392"/>
    <x v="325"/>
    <x v="6"/>
    <n v="266762"/>
    <s v="Debtor"/>
    <x v="1"/>
  </r>
  <r>
    <x v="392"/>
    <x v="325"/>
    <x v="6"/>
    <n v="196328"/>
    <s v="Debtor"/>
    <x v="1"/>
  </r>
  <r>
    <x v="218"/>
    <x v="171"/>
    <x v="2"/>
    <n v="13963"/>
    <s v="Debtor"/>
    <x v="1"/>
  </r>
  <r>
    <x v="391"/>
    <x v="324"/>
    <x v="6"/>
    <n v="66498"/>
    <s v="Debtor"/>
    <x v="1"/>
  </r>
  <r>
    <x v="391"/>
    <x v="324"/>
    <x v="6"/>
    <n v="44995"/>
    <s v="Debtor"/>
    <x v="1"/>
  </r>
  <r>
    <x v="217"/>
    <x v="95"/>
    <x v="6"/>
    <n v="252000"/>
    <s v="Debtor"/>
    <x v="1"/>
  </r>
  <r>
    <x v="217"/>
    <x v="95"/>
    <x v="6"/>
    <n v="4990"/>
    <s v="Debtor"/>
    <x v="1"/>
  </r>
  <r>
    <x v="217"/>
    <x v="95"/>
    <x v="6"/>
    <n v="36222"/>
    <s v="Debtor"/>
    <x v="1"/>
  </r>
  <r>
    <x v="180"/>
    <x v="95"/>
    <x v="6"/>
    <n v="262500"/>
    <s v="Debtor"/>
    <x v="1"/>
  </r>
  <r>
    <x v="180"/>
    <x v="95"/>
    <x v="6"/>
    <n v="81000"/>
    <s v="Debtor"/>
    <x v="1"/>
  </r>
  <r>
    <x v="180"/>
    <x v="95"/>
    <x v="6"/>
    <n v="5150"/>
    <s v="Debtor"/>
    <x v="1"/>
  </r>
  <r>
    <x v="180"/>
    <x v="95"/>
    <x v="6"/>
    <n v="5150"/>
    <s v="Debtor"/>
    <x v="1"/>
  </r>
  <r>
    <x v="254"/>
    <x v="203"/>
    <x v="6"/>
    <n v="2589"/>
    <s v="Debtor"/>
    <x v="1"/>
  </r>
  <r>
    <x v="392"/>
    <x v="325"/>
    <x v="6"/>
    <n v="232311"/>
    <s v="Debtor"/>
    <x v="1"/>
  </r>
  <r>
    <x v="294"/>
    <x v="239"/>
    <x v="6"/>
    <n v="21170"/>
    <s v="Debtor"/>
    <x v="1"/>
  </r>
  <r>
    <x v="217"/>
    <x v="95"/>
    <x v="6"/>
    <n v="36222"/>
    <s v="Debtor"/>
    <x v="1"/>
  </r>
  <r>
    <x v="217"/>
    <x v="95"/>
    <x v="6"/>
    <n v="39399"/>
    <s v="Debtor"/>
    <x v="1"/>
  </r>
  <r>
    <x v="427"/>
    <x v="355"/>
    <x v="6"/>
    <n v="3712.2"/>
    <s v="Debtor"/>
    <x v="1"/>
  </r>
  <r>
    <x v="393"/>
    <x v="326"/>
    <x v="6"/>
    <n v="4"/>
    <s v="Debtor"/>
    <x v="1"/>
  </r>
  <r>
    <x v="393"/>
    <x v="326"/>
    <x v="6"/>
    <n v="158629"/>
    <s v="Debtor"/>
    <x v="1"/>
  </r>
  <r>
    <x v="20"/>
    <x v="20"/>
    <x v="6"/>
    <n v="234019"/>
    <s v="Debtor"/>
    <x v="1"/>
  </r>
  <r>
    <x v="20"/>
    <x v="20"/>
    <x v="6"/>
    <n v="231666"/>
    <s v="Debtor"/>
    <x v="1"/>
  </r>
  <r>
    <x v="21"/>
    <x v="21"/>
    <x v="6"/>
    <n v="53000"/>
    <s v="Debtor"/>
    <x v="1"/>
  </r>
  <r>
    <x v="21"/>
    <x v="21"/>
    <x v="6"/>
    <n v="50602"/>
    <s v="Debtor"/>
    <x v="1"/>
  </r>
  <r>
    <x v="24"/>
    <x v="24"/>
    <x v="6"/>
    <n v="778367"/>
    <s v="Debtor"/>
    <x v="1"/>
  </r>
  <r>
    <x v="24"/>
    <x v="24"/>
    <x v="6"/>
    <n v="622775"/>
    <s v="Debtor"/>
    <x v="1"/>
  </r>
  <r>
    <x v="24"/>
    <x v="24"/>
    <x v="6"/>
    <n v="935993"/>
    <s v="Debtor"/>
    <x v="1"/>
  </r>
  <r>
    <x v="521"/>
    <x v="446"/>
    <x v="6"/>
    <n v="89298"/>
    <s v="Debtor"/>
    <x v="1"/>
  </r>
  <r>
    <x v="521"/>
    <x v="446"/>
    <x v="6"/>
    <n v="29099"/>
    <s v="Debtor"/>
    <x v="1"/>
  </r>
  <r>
    <x v="521"/>
    <x v="446"/>
    <x v="6"/>
    <n v="79449"/>
    <s v="Debtor"/>
    <x v="1"/>
  </r>
  <r>
    <x v="38"/>
    <x v="38"/>
    <x v="6"/>
    <n v="67571"/>
    <s v="Debtor"/>
    <x v="1"/>
  </r>
  <r>
    <x v="38"/>
    <x v="38"/>
    <x v="6"/>
    <n v="148351"/>
    <s v="Debtor"/>
    <x v="1"/>
  </r>
  <r>
    <x v="38"/>
    <x v="38"/>
    <x v="6"/>
    <n v="62205"/>
    <s v="Debtor"/>
    <x v="1"/>
  </r>
  <r>
    <x v="40"/>
    <x v="40"/>
    <x v="6"/>
    <n v="69003"/>
    <s v="Debtor"/>
    <x v="1"/>
  </r>
  <r>
    <x v="50"/>
    <x v="50"/>
    <x v="6"/>
    <n v="69005"/>
    <s v="Debtor"/>
    <x v="1"/>
  </r>
  <r>
    <x v="72"/>
    <x v="72"/>
    <x v="6"/>
    <n v="98483"/>
    <s v="Debtor"/>
    <x v="1"/>
  </r>
  <r>
    <x v="72"/>
    <x v="72"/>
    <x v="6"/>
    <n v="23930"/>
    <s v="Debtor"/>
    <x v="1"/>
  </r>
  <r>
    <x v="136"/>
    <x v="128"/>
    <x v="6"/>
    <n v="547"/>
    <s v="Debtor"/>
    <x v="1"/>
  </r>
  <r>
    <x v="136"/>
    <x v="128"/>
    <x v="6"/>
    <n v="20860"/>
    <s v="Debtor"/>
    <x v="1"/>
  </r>
  <r>
    <x v="139"/>
    <x v="0"/>
    <x v="6"/>
    <n v="333385"/>
    <s v="Debtor"/>
    <x v="0"/>
  </r>
  <r>
    <x v="139"/>
    <x v="0"/>
    <x v="6"/>
    <n v="256721"/>
    <s v="Debtor"/>
    <x v="0"/>
  </r>
  <r>
    <x v="139"/>
    <x v="0"/>
    <x v="6"/>
    <n v="368040"/>
    <s v="Debtor"/>
    <x v="0"/>
  </r>
  <r>
    <x v="247"/>
    <x v="197"/>
    <x v="6"/>
    <n v="94592"/>
    <s v="Debtor"/>
    <x v="1"/>
  </r>
  <r>
    <x v="247"/>
    <x v="197"/>
    <x v="6"/>
    <n v="285722"/>
    <s v="Debtor"/>
    <x v="1"/>
  </r>
  <r>
    <x v="247"/>
    <x v="197"/>
    <x v="6"/>
    <n v="309460"/>
    <s v="Debtor"/>
    <x v="1"/>
  </r>
  <r>
    <x v="261"/>
    <x v="209"/>
    <x v="6"/>
    <n v="44995"/>
    <s v="Debtor"/>
    <x v="1"/>
  </r>
  <r>
    <x v="331"/>
    <x v="166"/>
    <x v="6"/>
    <n v="151040"/>
    <s v="Debtor"/>
    <x v="1"/>
  </r>
  <r>
    <x v="332"/>
    <x v="271"/>
    <x v="6"/>
    <n v="152857"/>
    <s v="Debtor"/>
    <x v="1"/>
  </r>
  <r>
    <x v="337"/>
    <x v="276"/>
    <x v="6"/>
    <n v="23400"/>
    <s v="Debtor"/>
    <x v="1"/>
  </r>
  <r>
    <x v="337"/>
    <x v="276"/>
    <x v="6"/>
    <n v="154634"/>
    <s v="Debtor"/>
    <x v="1"/>
  </r>
  <r>
    <x v="355"/>
    <x v="292"/>
    <x v="6"/>
    <n v="5617"/>
    <s v="Debtor"/>
    <x v="1"/>
  </r>
  <r>
    <x v="355"/>
    <x v="292"/>
    <x v="6"/>
    <n v="37955"/>
    <s v="Debtor"/>
    <x v="1"/>
  </r>
  <r>
    <x v="467"/>
    <x v="393"/>
    <x v="6"/>
    <n v="19539"/>
    <s v="Debtor"/>
    <x v="1"/>
  </r>
  <r>
    <x v="514"/>
    <x v="440"/>
    <x v="6"/>
    <n v="6"/>
    <s v="Debtor"/>
    <x v="1"/>
  </r>
  <r>
    <x v="514"/>
    <x v="440"/>
    <x v="6"/>
    <n v="46800"/>
    <s v="Debtor"/>
    <x v="1"/>
  </r>
  <r>
    <x v="522"/>
    <x v="447"/>
    <x v="6"/>
    <n v="-5805"/>
    <s v="ADVANCES FROM CUSTOMERS"/>
    <x v="1"/>
  </r>
  <r>
    <x v="523"/>
    <x v="448"/>
    <x v="6"/>
    <n v="2426"/>
    <s v="Debtor"/>
    <x v="1"/>
  </r>
  <r>
    <x v="524"/>
    <x v="449"/>
    <x v="6"/>
    <n v="192264"/>
    <s v="Debtor"/>
    <x v="1"/>
  </r>
  <r>
    <x v="525"/>
    <x v="450"/>
    <x v="6"/>
    <n v="75910"/>
    <s v="Debtor"/>
    <x v="1"/>
  </r>
  <r>
    <x v="525"/>
    <x v="450"/>
    <x v="6"/>
    <n v="156195"/>
    <s v="Debtor"/>
    <x v="1"/>
  </r>
  <r>
    <x v="6"/>
    <x v="6"/>
    <x v="6"/>
    <n v="23400"/>
    <s v="Debtor"/>
    <x v="1"/>
  </r>
  <r>
    <x v="12"/>
    <x v="12"/>
    <x v="6"/>
    <n v="421000"/>
    <s v="Debtor"/>
    <x v="1"/>
  </r>
  <r>
    <x v="17"/>
    <x v="17"/>
    <x v="6"/>
    <n v="46800"/>
    <s v="Debtor"/>
    <x v="1"/>
  </r>
  <r>
    <x v="17"/>
    <x v="17"/>
    <x v="6"/>
    <n v="836293"/>
    <s v="Debtor"/>
    <x v="1"/>
  </r>
  <r>
    <x v="20"/>
    <x v="20"/>
    <x v="6"/>
    <n v="87760"/>
    <s v="Debtor"/>
    <x v="1"/>
  </r>
  <r>
    <x v="24"/>
    <x v="24"/>
    <x v="6"/>
    <n v="214710"/>
    <s v="Debtor"/>
    <x v="1"/>
  </r>
  <r>
    <x v="57"/>
    <x v="57"/>
    <x v="6"/>
    <n v="9319"/>
    <s v="Debtor"/>
    <x v="1"/>
  </r>
  <r>
    <x v="133"/>
    <x v="125"/>
    <x v="6"/>
    <n v="120518"/>
    <s v="Debtor"/>
    <x v="1"/>
  </r>
  <r>
    <x v="133"/>
    <x v="125"/>
    <x v="6"/>
    <n v="77848"/>
    <s v="Debtor"/>
    <x v="1"/>
  </r>
  <r>
    <x v="112"/>
    <x v="14"/>
    <x v="6"/>
    <n v="93370"/>
    <s v="Debtor"/>
    <x v="1"/>
  </r>
  <r>
    <x v="463"/>
    <x v="391"/>
    <x v="6"/>
    <n v="-2224"/>
    <s v="ADVANCES FROM CUSTOMERS"/>
    <x v="1"/>
  </r>
  <r>
    <x v="463"/>
    <x v="391"/>
    <x v="6"/>
    <n v="-54"/>
    <s v="ADVANCES FROM CUSTOMERS"/>
    <x v="1"/>
  </r>
  <r>
    <x v="112"/>
    <x v="14"/>
    <x v="6"/>
    <n v="187000"/>
    <s v="Debtor"/>
    <x v="1"/>
  </r>
  <r>
    <x v="112"/>
    <x v="14"/>
    <x v="6"/>
    <n v="29880"/>
    <s v="Debtor"/>
    <x v="1"/>
  </r>
  <r>
    <x v="81"/>
    <x v="81"/>
    <x v="6"/>
    <n v="16961"/>
    <s v="Debtor"/>
    <x v="1"/>
  </r>
  <r>
    <x v="371"/>
    <x v="14"/>
    <x v="6"/>
    <n v="149600"/>
    <s v="Debtor"/>
    <x v="1"/>
  </r>
  <r>
    <x v="42"/>
    <x v="42"/>
    <x v="6"/>
    <n v="9484"/>
    <s v="Debtor"/>
    <x v="1"/>
  </r>
  <r>
    <x v="88"/>
    <x v="88"/>
    <x v="6"/>
    <n v="4960"/>
    <s v="Debtor"/>
    <x v="1"/>
  </r>
  <r>
    <x v="113"/>
    <x v="14"/>
    <x v="6"/>
    <n v="187000"/>
    <s v="Debtor"/>
    <x v="1"/>
  </r>
  <r>
    <x v="108"/>
    <x v="0"/>
    <x v="6"/>
    <n v="306702"/>
    <s v="Debtor"/>
    <x v="0"/>
  </r>
  <r>
    <x v="526"/>
    <x v="451"/>
    <x v="6"/>
    <n v="-549"/>
    <s v="ADVANCES FROM CUSTOMERS"/>
    <x v="1"/>
  </r>
  <r>
    <x v="254"/>
    <x v="203"/>
    <x v="6"/>
    <n v="586"/>
    <s v="Debtor"/>
    <x v="1"/>
  </r>
  <r>
    <x v="380"/>
    <x v="314"/>
    <x v="6"/>
    <n v="203603"/>
    <s v="Debtor"/>
    <x v="1"/>
  </r>
  <r>
    <x v="527"/>
    <x v="452"/>
    <x v="7"/>
    <n v="52000"/>
    <s v="Debtor"/>
    <x v="1"/>
  </r>
  <r>
    <x v="255"/>
    <x v="204"/>
    <x v="6"/>
    <n v="1049131"/>
    <s v="Debtor"/>
    <x v="1"/>
  </r>
  <r>
    <x v="393"/>
    <x v="326"/>
    <x v="6"/>
    <n v="413487"/>
    <s v="Debtor"/>
    <x v="1"/>
  </r>
  <r>
    <x v="393"/>
    <x v="326"/>
    <x v="6"/>
    <n v="95020"/>
    <s v="Debtor"/>
    <x v="1"/>
  </r>
  <r>
    <x v="393"/>
    <x v="326"/>
    <x v="6"/>
    <n v="80101"/>
    <s v="Debtor"/>
    <x v="1"/>
  </r>
  <r>
    <x v="130"/>
    <x v="122"/>
    <x v="6"/>
    <n v="3587483"/>
    <s v="Debtor"/>
    <x v="1"/>
  </r>
  <r>
    <x v="139"/>
    <x v="0"/>
    <x v="6"/>
    <n v="3639"/>
    <s v="Debtor"/>
    <x v="0"/>
  </r>
  <r>
    <x v="79"/>
    <x v="79"/>
    <x v="6"/>
    <n v="2817"/>
    <s v="Debtor"/>
    <x v="1"/>
  </r>
  <r>
    <x v="188"/>
    <x v="0"/>
    <x v="6"/>
    <n v="143418"/>
    <s v="Debtor"/>
    <x v="0"/>
  </r>
  <r>
    <x v="463"/>
    <x v="391"/>
    <x v="6"/>
    <n v="-2050"/>
    <s v="ADVANCES FROM CUSTOMERS"/>
    <x v="1"/>
  </r>
  <r>
    <x v="463"/>
    <x v="391"/>
    <x v="6"/>
    <n v="-4099"/>
    <s v="ADVANCES FROM CUSTOMERS"/>
    <x v="1"/>
  </r>
  <r>
    <x v="188"/>
    <x v="0"/>
    <x v="6"/>
    <n v="16745"/>
    <s v="Debtor"/>
    <x v="0"/>
  </r>
  <r>
    <x v="80"/>
    <x v="80"/>
    <x v="6"/>
    <n v="293"/>
    <s v="Debtor"/>
    <x v="1"/>
  </r>
  <r>
    <x v="109"/>
    <x v="0"/>
    <x v="6"/>
    <n v="14198"/>
    <s v="Debtor"/>
    <x v="0"/>
  </r>
  <r>
    <x v="109"/>
    <x v="0"/>
    <x v="6"/>
    <n v="2227"/>
    <s v="Debtor"/>
    <x v="0"/>
  </r>
  <r>
    <x v="73"/>
    <x v="73"/>
    <x v="6"/>
    <n v="78750"/>
    <s v="Debtor"/>
    <x v="1"/>
  </r>
  <r>
    <x v="73"/>
    <x v="73"/>
    <x v="6"/>
    <n v="155422"/>
    <s v="Debtor"/>
    <x v="1"/>
  </r>
  <r>
    <x v="85"/>
    <x v="85"/>
    <x v="6"/>
    <n v="4827"/>
    <s v="Debtor"/>
    <x v="1"/>
  </r>
  <r>
    <x v="140"/>
    <x v="0"/>
    <x v="6"/>
    <n v="83350"/>
    <s v="Debtor"/>
    <x v="0"/>
  </r>
  <r>
    <x v="92"/>
    <x v="92"/>
    <x v="6"/>
    <n v="2036"/>
    <s v="Debtor"/>
    <x v="1"/>
  </r>
  <r>
    <x v="92"/>
    <x v="92"/>
    <x v="6"/>
    <n v="849"/>
    <s v="Debtor"/>
    <x v="1"/>
  </r>
  <r>
    <x v="191"/>
    <x v="0"/>
    <x v="6"/>
    <n v="30866"/>
    <s v="Debtor"/>
    <x v="0"/>
  </r>
  <r>
    <x v="133"/>
    <x v="125"/>
    <x v="6"/>
    <n v="144407"/>
    <s v="Debtor"/>
    <x v="1"/>
  </r>
  <r>
    <x v="133"/>
    <x v="125"/>
    <x v="6"/>
    <n v="231003"/>
    <s v="Debtor"/>
    <x v="1"/>
  </r>
  <r>
    <x v="133"/>
    <x v="125"/>
    <x v="6"/>
    <n v="63714"/>
    <s v="Debtor"/>
    <x v="1"/>
  </r>
  <r>
    <x v="191"/>
    <x v="0"/>
    <x v="6"/>
    <n v="2173"/>
    <s v="Debtor"/>
    <x v="0"/>
  </r>
  <r>
    <x v="328"/>
    <x v="268"/>
    <x v="6"/>
    <n v="275549"/>
    <s v="Debtor"/>
    <x v="1"/>
  </r>
  <r>
    <x v="289"/>
    <x v="14"/>
    <x v="6"/>
    <n v="143311"/>
    <s v="Debtor"/>
    <x v="1"/>
  </r>
  <r>
    <x v="328"/>
    <x v="268"/>
    <x v="6"/>
    <n v="162851"/>
    <s v="Debtor"/>
    <x v="1"/>
  </r>
  <r>
    <x v="393"/>
    <x v="326"/>
    <x v="6"/>
    <n v="519172"/>
    <s v="Debtor"/>
    <x v="1"/>
  </r>
  <r>
    <x v="218"/>
    <x v="171"/>
    <x v="6"/>
    <n v="483"/>
    <s v="Debtor"/>
    <x v="1"/>
  </r>
  <r>
    <x v="393"/>
    <x v="326"/>
    <x v="6"/>
    <n v="75910"/>
    <s v="Debtor"/>
    <x v="1"/>
  </r>
  <r>
    <x v="393"/>
    <x v="326"/>
    <x v="6"/>
    <n v="186909"/>
    <s v="Debtor"/>
    <x v="1"/>
  </r>
  <r>
    <x v="479"/>
    <x v="405"/>
    <x v="2"/>
    <n v="33903.269999999997"/>
    <s v="Debtor"/>
    <x v="1"/>
  </r>
  <r>
    <x v="331"/>
    <x v="166"/>
    <x v="6"/>
    <n v="53644"/>
    <s v="Debtor"/>
    <x v="1"/>
  </r>
  <r>
    <x v="391"/>
    <x v="324"/>
    <x v="6"/>
    <n v="86496"/>
    <s v="Debtor"/>
    <x v="1"/>
  </r>
  <r>
    <x v="391"/>
    <x v="324"/>
    <x v="6"/>
    <n v="33951"/>
    <s v="Debtor"/>
    <x v="1"/>
  </r>
  <r>
    <x v="478"/>
    <x v="404"/>
    <x v="6"/>
    <n v="5"/>
    <s v="Debtor"/>
    <x v="1"/>
  </r>
  <r>
    <x v="528"/>
    <x v="453"/>
    <x v="6"/>
    <n v="681"/>
    <s v="Debtor"/>
    <x v="1"/>
  </r>
  <r>
    <x v="529"/>
    <x v="454"/>
    <x v="6"/>
    <n v="8652"/>
    <s v="Debtor"/>
    <x v="1"/>
  </r>
  <r>
    <x v="27"/>
    <x v="27"/>
    <x v="6"/>
    <n v="709629"/>
    <s v="Debtor"/>
    <x v="1"/>
  </r>
  <r>
    <x v="38"/>
    <x v="38"/>
    <x v="6"/>
    <n v="67571"/>
    <s v="Debtor"/>
    <x v="1"/>
  </r>
  <r>
    <x v="50"/>
    <x v="50"/>
    <x v="6"/>
    <n v="37955"/>
    <s v="Debtor"/>
    <x v="1"/>
  </r>
  <r>
    <x v="57"/>
    <x v="57"/>
    <x v="6"/>
    <n v="2822"/>
    <s v="Debtor"/>
    <x v="1"/>
  </r>
  <r>
    <x v="78"/>
    <x v="78"/>
    <x v="2"/>
    <n v="30452"/>
    <s v="Debtor"/>
    <x v="1"/>
  </r>
  <r>
    <x v="79"/>
    <x v="79"/>
    <x v="6"/>
    <n v="16879"/>
    <s v="Debtor"/>
    <x v="1"/>
  </r>
  <r>
    <x v="80"/>
    <x v="80"/>
    <x v="6"/>
    <n v="2421"/>
    <s v="Debtor"/>
    <x v="1"/>
  </r>
  <r>
    <x v="83"/>
    <x v="83"/>
    <x v="6"/>
    <n v="4060"/>
    <s v="Debtor"/>
    <x v="1"/>
  </r>
  <r>
    <x v="108"/>
    <x v="0"/>
    <x v="6"/>
    <n v="88980"/>
    <s v="Debtor"/>
    <x v="0"/>
  </r>
  <r>
    <x v="193"/>
    <x v="0"/>
    <x v="6"/>
    <n v="4451"/>
    <s v="Debtor"/>
    <x v="0"/>
  </r>
  <r>
    <x v="191"/>
    <x v="0"/>
    <x v="6"/>
    <n v="48552"/>
    <s v="Debtor"/>
    <x v="0"/>
  </r>
  <r>
    <x v="215"/>
    <x v="169"/>
    <x v="6"/>
    <n v="15941"/>
    <s v="Debtor"/>
    <x v="1"/>
  </r>
  <r>
    <x v="235"/>
    <x v="186"/>
    <x v="6"/>
    <n v="267866"/>
    <s v="Debtor"/>
    <x v="1"/>
  </r>
  <r>
    <x v="235"/>
    <x v="186"/>
    <x v="6"/>
    <n v="231010"/>
    <s v="Debtor"/>
    <x v="1"/>
  </r>
  <r>
    <x v="247"/>
    <x v="197"/>
    <x v="6"/>
    <n v="343720"/>
    <s v="Debtor"/>
    <x v="1"/>
  </r>
  <r>
    <x v="255"/>
    <x v="204"/>
    <x v="6"/>
    <n v="64004"/>
    <s v="Debtor"/>
    <x v="1"/>
  </r>
  <r>
    <x v="255"/>
    <x v="204"/>
    <x v="6"/>
    <n v="315897"/>
    <s v="Debtor"/>
    <x v="1"/>
  </r>
  <r>
    <x v="294"/>
    <x v="239"/>
    <x v="6"/>
    <n v="33930"/>
    <s v="Debtor"/>
    <x v="1"/>
  </r>
  <r>
    <x v="328"/>
    <x v="268"/>
    <x v="6"/>
    <n v="691304"/>
    <s v="Debtor"/>
    <x v="1"/>
  </r>
  <r>
    <x v="328"/>
    <x v="268"/>
    <x v="6"/>
    <n v="684012"/>
    <s v="Debtor"/>
    <x v="1"/>
  </r>
  <r>
    <x v="328"/>
    <x v="268"/>
    <x v="6"/>
    <n v="365899"/>
    <s v="Debtor"/>
    <x v="1"/>
  </r>
  <r>
    <x v="331"/>
    <x v="166"/>
    <x v="6"/>
    <n v="114890"/>
    <s v="Debtor"/>
    <x v="1"/>
  </r>
  <r>
    <x v="386"/>
    <x v="320"/>
    <x v="6"/>
    <n v="70201"/>
    <s v="Debtor"/>
    <x v="1"/>
  </r>
  <r>
    <x v="386"/>
    <x v="320"/>
    <x v="6"/>
    <n v="235502"/>
    <s v="Debtor"/>
    <x v="1"/>
  </r>
  <r>
    <x v="427"/>
    <x v="355"/>
    <x v="6"/>
    <n v="3550.8"/>
    <s v="Debtor"/>
    <x v="1"/>
  </r>
  <r>
    <x v="429"/>
    <x v="357"/>
    <x v="6"/>
    <n v="-32255"/>
    <s v="ADVANCES FROM CUSTOMERS"/>
    <x v="1"/>
  </r>
  <r>
    <x v="466"/>
    <x v="392"/>
    <x v="6"/>
    <n v="272790"/>
    <s v="Debtor"/>
    <x v="1"/>
  </r>
  <r>
    <x v="469"/>
    <x v="395"/>
    <x v="6"/>
    <n v="112355"/>
    <s v="Debtor"/>
    <x v="1"/>
  </r>
  <r>
    <x v="476"/>
    <x v="402"/>
    <x v="6"/>
    <n v="94256"/>
    <s v="Debtor"/>
    <x v="1"/>
  </r>
  <r>
    <x v="481"/>
    <x v="407"/>
    <x v="6"/>
    <n v="71295"/>
    <s v="Debtor"/>
    <x v="1"/>
  </r>
  <r>
    <x v="526"/>
    <x v="451"/>
    <x v="6"/>
    <n v="-231"/>
    <s v="ADVANCES FROM CUSTOMERS"/>
    <x v="1"/>
  </r>
  <r>
    <x v="526"/>
    <x v="451"/>
    <x v="6"/>
    <n v="-696"/>
    <s v="ADVANCES FROM CUSTOMERS"/>
    <x v="1"/>
  </r>
  <r>
    <x v="530"/>
    <x v="455"/>
    <x v="7"/>
    <n v="64015.14"/>
    <s v="Debtor"/>
    <x v="1"/>
  </r>
  <r>
    <x v="531"/>
    <x v="456"/>
    <x v="6"/>
    <n v="-46"/>
    <s v="ADVANCES FROM CUSTOMERS"/>
    <x v="1"/>
  </r>
  <r>
    <x v="532"/>
    <x v="457"/>
    <x v="2"/>
    <n v="-94"/>
    <s v="ADVANCES FROM CUSTOMERS"/>
    <x v="1"/>
  </r>
  <r>
    <x v="533"/>
    <x v="458"/>
    <x v="6"/>
    <n v="-46979"/>
    <s v="ADVANCES FROM CUSTOMERS"/>
    <x v="1"/>
  </r>
  <r>
    <x v="534"/>
    <x v="459"/>
    <x v="6"/>
    <n v="-2520"/>
    <s v="ADVANCES FROM CUSTOMERS"/>
    <x v="1"/>
  </r>
  <r>
    <x v="535"/>
    <x v="460"/>
    <x v="6"/>
    <n v="72749"/>
    <s v="Debtor"/>
    <x v="1"/>
  </r>
  <r>
    <x v="536"/>
    <x v="461"/>
    <x v="7"/>
    <n v="59252.53"/>
    <s v="Debtor"/>
    <x v="1"/>
  </r>
  <r>
    <x v="537"/>
    <x v="462"/>
    <x v="6"/>
    <n v="-56"/>
    <s v="ADVANCES FROM CUSTOMERS"/>
    <x v="1"/>
  </r>
  <r>
    <x v="44"/>
    <x v="44"/>
    <x v="6"/>
    <n v="-5045"/>
    <s v="ADVANCES FROM CUSTOMERS"/>
    <x v="1"/>
  </r>
  <r>
    <x v="55"/>
    <x v="55"/>
    <x v="6"/>
    <n v="82665"/>
    <s v="Debtor"/>
    <x v="1"/>
  </r>
  <r>
    <x v="57"/>
    <x v="57"/>
    <x v="6"/>
    <n v="2877"/>
    <s v="Debtor"/>
    <x v="1"/>
  </r>
  <r>
    <x v="66"/>
    <x v="66"/>
    <x v="6"/>
    <n v="173107"/>
    <s v="Debtor"/>
    <x v="1"/>
  </r>
  <r>
    <x v="76"/>
    <x v="76"/>
    <x v="6"/>
    <n v="657"/>
    <s v="Debtor"/>
    <x v="1"/>
  </r>
  <r>
    <x v="78"/>
    <x v="78"/>
    <x v="6"/>
    <n v="8492"/>
    <s v="Debtor"/>
    <x v="1"/>
  </r>
  <r>
    <x v="80"/>
    <x v="80"/>
    <x v="6"/>
    <n v="4869"/>
    <s v="Debtor"/>
    <x v="1"/>
  </r>
  <r>
    <x v="81"/>
    <x v="81"/>
    <x v="6"/>
    <n v="5753"/>
    <s v="Debtor"/>
    <x v="1"/>
  </r>
  <r>
    <x v="81"/>
    <x v="81"/>
    <x v="6"/>
    <n v="13600"/>
    <s v="Debtor"/>
    <x v="1"/>
  </r>
  <r>
    <x v="83"/>
    <x v="83"/>
    <x v="6"/>
    <n v="2886"/>
    <s v="Debtor"/>
    <x v="1"/>
  </r>
  <r>
    <x v="85"/>
    <x v="85"/>
    <x v="6"/>
    <n v="2370"/>
    <s v="Debtor"/>
    <x v="1"/>
  </r>
  <r>
    <x v="88"/>
    <x v="88"/>
    <x v="6"/>
    <n v="14383"/>
    <s v="Debtor"/>
    <x v="1"/>
  </r>
  <r>
    <x v="88"/>
    <x v="88"/>
    <x v="6"/>
    <n v="2877"/>
    <s v="Debtor"/>
    <x v="1"/>
  </r>
  <r>
    <x v="88"/>
    <x v="88"/>
    <x v="6"/>
    <n v="20810"/>
    <s v="Debtor"/>
    <x v="1"/>
  </r>
  <r>
    <x v="88"/>
    <x v="88"/>
    <x v="6"/>
    <n v="6090"/>
    <s v="Debtor"/>
    <x v="1"/>
  </r>
  <r>
    <x v="88"/>
    <x v="88"/>
    <x v="6"/>
    <n v="2105"/>
    <s v="Debtor"/>
    <x v="1"/>
  </r>
  <r>
    <x v="42"/>
    <x v="42"/>
    <x v="6"/>
    <n v="866"/>
    <s v="Debtor"/>
    <x v="1"/>
  </r>
  <r>
    <x v="141"/>
    <x v="0"/>
    <x v="6"/>
    <n v="125933"/>
    <s v="Debtor"/>
    <x v="0"/>
  </r>
  <r>
    <x v="136"/>
    <x v="128"/>
    <x v="6"/>
    <n v="435"/>
    <s v="Debtor"/>
    <x v="1"/>
  </r>
  <r>
    <x v="252"/>
    <x v="202"/>
    <x v="6"/>
    <n v="40502"/>
    <s v="Debtor"/>
    <x v="1"/>
  </r>
  <r>
    <x v="92"/>
    <x v="92"/>
    <x v="6"/>
    <n v="9445"/>
    <s v="Debtor"/>
    <x v="1"/>
  </r>
  <r>
    <x v="92"/>
    <x v="92"/>
    <x v="6"/>
    <n v="7031"/>
    <s v="Debtor"/>
    <x v="1"/>
  </r>
  <r>
    <x v="252"/>
    <x v="202"/>
    <x v="6"/>
    <n v="91202"/>
    <s v="Debtor"/>
    <x v="1"/>
  </r>
  <r>
    <x v="215"/>
    <x v="169"/>
    <x v="6"/>
    <n v="1290"/>
    <s v="Debtor"/>
    <x v="1"/>
  </r>
  <r>
    <x v="193"/>
    <x v="0"/>
    <x v="6"/>
    <n v="261430"/>
    <s v="Debtor"/>
    <x v="0"/>
  </r>
  <r>
    <x v="218"/>
    <x v="171"/>
    <x v="6"/>
    <n v="1686"/>
    <s v="Debtor"/>
    <x v="1"/>
  </r>
  <r>
    <x v="227"/>
    <x v="178"/>
    <x v="7"/>
    <n v="209933"/>
    <s v="Debtor"/>
    <x v="1"/>
  </r>
  <r>
    <x v="373"/>
    <x v="307"/>
    <x v="2"/>
    <n v="20860"/>
    <s v="Debtor"/>
    <x v="1"/>
  </r>
  <r>
    <x v="406"/>
    <x v="337"/>
    <x v="5"/>
    <n v="12095"/>
    <s v="Debtor"/>
    <x v="1"/>
  </r>
  <r>
    <x v="332"/>
    <x v="271"/>
    <x v="6"/>
    <n v="243237"/>
    <s v="Debtor"/>
    <x v="1"/>
  </r>
  <r>
    <x v="474"/>
    <x v="400"/>
    <x v="6"/>
    <n v="121497"/>
    <s v="Debtor"/>
    <x v="1"/>
  </r>
  <r>
    <x v="379"/>
    <x v="313"/>
    <x v="6"/>
    <n v="21601"/>
    <s v="Debtor"/>
    <x v="1"/>
  </r>
  <r>
    <x v="466"/>
    <x v="392"/>
    <x v="6"/>
    <n v="178330"/>
    <s v="Debtor"/>
    <x v="1"/>
  </r>
  <r>
    <x v="440"/>
    <x v="368"/>
    <x v="6"/>
    <n v="-1441"/>
    <s v="ADVANCES FROM CUSTOMERS"/>
    <x v="1"/>
  </r>
  <r>
    <x v="466"/>
    <x v="392"/>
    <x v="6"/>
    <n v="1597769"/>
    <s v="Debtor"/>
    <x v="1"/>
  </r>
  <r>
    <x v="538"/>
    <x v="463"/>
    <x v="6"/>
    <n v="-14414"/>
    <s v="ADVANCES FROM CUSTOMERS"/>
    <x v="1"/>
  </r>
  <r>
    <x v="539"/>
    <x v="464"/>
    <x v="6"/>
    <n v="120046"/>
    <s v="Debtor"/>
    <x v="1"/>
  </r>
  <r>
    <x v="539"/>
    <x v="464"/>
    <x v="6"/>
    <n v="62044"/>
    <s v="Debtor"/>
    <x v="1"/>
  </r>
  <r>
    <x v="12"/>
    <x v="12"/>
    <x v="6"/>
    <n v="1804774"/>
    <s v="Debtor"/>
    <x v="1"/>
  </r>
  <r>
    <x v="12"/>
    <x v="12"/>
    <x v="6"/>
    <n v="832490"/>
    <s v="Debtor"/>
    <x v="1"/>
  </r>
  <r>
    <x v="14"/>
    <x v="14"/>
    <x v="6"/>
    <n v="64499"/>
    <s v="Debtor"/>
    <x v="1"/>
  </r>
  <r>
    <x v="14"/>
    <x v="14"/>
    <x v="6"/>
    <n v="24900"/>
    <s v="Debtor"/>
    <x v="1"/>
  </r>
  <r>
    <x v="57"/>
    <x v="57"/>
    <x v="6"/>
    <n v="21920"/>
    <s v="Debtor"/>
    <x v="1"/>
  </r>
  <r>
    <x v="79"/>
    <x v="79"/>
    <x v="6"/>
    <n v="44969"/>
    <s v="Debtor"/>
    <x v="1"/>
  </r>
  <r>
    <x v="81"/>
    <x v="81"/>
    <x v="6"/>
    <n v="1379"/>
    <s v="Debtor"/>
    <x v="1"/>
  </r>
  <r>
    <x v="81"/>
    <x v="81"/>
    <x v="6"/>
    <n v="-300000"/>
    <s v="Debtor"/>
    <x v="3"/>
  </r>
  <r>
    <x v="88"/>
    <x v="88"/>
    <x v="6"/>
    <n v="425"/>
    <s v="Debtor"/>
    <x v="1"/>
  </r>
  <r>
    <x v="88"/>
    <x v="88"/>
    <x v="6"/>
    <n v="389"/>
    <s v="Debtor"/>
    <x v="1"/>
  </r>
  <r>
    <x v="88"/>
    <x v="88"/>
    <x v="6"/>
    <n v="18486"/>
    <s v="Debtor"/>
    <x v="1"/>
  </r>
  <r>
    <x v="108"/>
    <x v="0"/>
    <x v="6"/>
    <n v="47451"/>
    <s v="Debtor"/>
    <x v="0"/>
  </r>
  <r>
    <x v="119"/>
    <x v="114"/>
    <x v="6"/>
    <n v="79800"/>
    <s v="Debtor"/>
    <x v="1"/>
  </r>
  <r>
    <x v="109"/>
    <x v="0"/>
    <x v="6"/>
    <n v="43485"/>
    <s v="Debtor"/>
    <x v="0"/>
  </r>
  <r>
    <x v="109"/>
    <x v="0"/>
    <x v="6"/>
    <n v="765"/>
    <s v="Debtor"/>
    <x v="0"/>
  </r>
  <r>
    <x v="109"/>
    <x v="0"/>
    <x v="6"/>
    <n v="913"/>
    <s v="Debtor"/>
    <x v="0"/>
  </r>
  <r>
    <x v="92"/>
    <x v="92"/>
    <x v="6"/>
    <n v="30474"/>
    <s v="Debtor"/>
    <x v="1"/>
  </r>
  <r>
    <x v="92"/>
    <x v="92"/>
    <x v="6"/>
    <n v="77652"/>
    <s v="Debtor"/>
    <x v="1"/>
  </r>
  <r>
    <x v="92"/>
    <x v="92"/>
    <x v="6"/>
    <n v="354"/>
    <s v="Debtor"/>
    <x v="1"/>
  </r>
  <r>
    <x v="135"/>
    <x v="127"/>
    <x v="6"/>
    <n v="63709"/>
    <s v="Debtor"/>
    <x v="1"/>
  </r>
  <r>
    <x v="136"/>
    <x v="128"/>
    <x v="6"/>
    <n v="778"/>
    <s v="Debtor"/>
    <x v="1"/>
  </r>
  <r>
    <x v="139"/>
    <x v="0"/>
    <x v="6"/>
    <n v="7279"/>
    <s v="Debtor"/>
    <x v="0"/>
  </r>
  <r>
    <x v="140"/>
    <x v="0"/>
    <x v="6"/>
    <n v="150304"/>
    <s v="Debtor"/>
    <x v="0"/>
  </r>
  <r>
    <x v="42"/>
    <x v="42"/>
    <x v="6"/>
    <n v="9474"/>
    <s v="Debtor"/>
    <x v="1"/>
  </r>
  <r>
    <x v="42"/>
    <x v="42"/>
    <x v="6"/>
    <n v="253"/>
    <s v="Debtor"/>
    <x v="1"/>
  </r>
  <r>
    <x v="193"/>
    <x v="0"/>
    <x v="6"/>
    <n v="62795"/>
    <s v="Debtor"/>
    <x v="0"/>
  </r>
  <r>
    <x v="191"/>
    <x v="0"/>
    <x v="6"/>
    <n v="210524"/>
    <s v="Debtor"/>
    <x v="0"/>
  </r>
  <r>
    <x v="215"/>
    <x v="169"/>
    <x v="6"/>
    <n v="147"/>
    <s v="Debtor"/>
    <x v="1"/>
  </r>
  <r>
    <x v="241"/>
    <x v="0"/>
    <x v="6"/>
    <n v="59289"/>
    <s v="Debtor"/>
    <x v="0"/>
  </r>
  <r>
    <x v="328"/>
    <x v="268"/>
    <x v="6"/>
    <n v="498881"/>
    <s v="Debtor"/>
    <x v="1"/>
  </r>
  <r>
    <x v="328"/>
    <x v="268"/>
    <x v="6"/>
    <n v="408017"/>
    <s v="Debtor"/>
    <x v="1"/>
  </r>
  <r>
    <x v="396"/>
    <x v="329"/>
    <x v="6"/>
    <n v="653348"/>
    <s v="Debtor"/>
    <x v="1"/>
  </r>
  <r>
    <x v="514"/>
    <x v="440"/>
    <x v="6"/>
    <n v="169947"/>
    <s v="Debtor"/>
    <x v="1"/>
  </r>
  <r>
    <x v="514"/>
    <x v="440"/>
    <x v="6"/>
    <n v="63878"/>
    <s v="Debtor"/>
    <x v="1"/>
  </r>
  <r>
    <x v="540"/>
    <x v="465"/>
    <x v="7"/>
    <n v="2529.04"/>
    <s v="Debtor"/>
    <x v="1"/>
  </r>
  <r>
    <x v="541"/>
    <x v="466"/>
    <x v="7"/>
    <n v="167030"/>
    <s v="Debtor"/>
    <x v="1"/>
  </r>
  <r>
    <x v="542"/>
    <x v="467"/>
    <x v="7"/>
    <n v="106323.68"/>
    <s v="Debtor"/>
    <x v="1"/>
  </r>
  <r>
    <x v="543"/>
    <x v="90"/>
    <x v="6"/>
    <n v="27758"/>
    <s v="Debtor"/>
    <x v="1"/>
  </r>
  <r>
    <x v="544"/>
    <x v="468"/>
    <x v="2"/>
    <n v="-1940"/>
    <s v="ADVANCES FROM CUSTOMERS"/>
    <x v="1"/>
  </r>
  <r>
    <x v="545"/>
    <x v="469"/>
    <x v="6"/>
    <n v="29675"/>
    <s v="Debtor"/>
    <x v="1"/>
  </r>
  <r>
    <x v="2"/>
    <x v="2"/>
    <x v="6"/>
    <n v="-3000"/>
    <s v="Debtor"/>
    <x v="1"/>
  </r>
  <r>
    <x v="57"/>
    <x v="57"/>
    <x v="6"/>
    <n v="494"/>
    <s v="Debtor"/>
    <x v="1"/>
  </r>
  <r>
    <x v="78"/>
    <x v="78"/>
    <x v="6"/>
    <n v="221"/>
    <s v="Debtor"/>
    <x v="1"/>
  </r>
  <r>
    <x v="78"/>
    <x v="78"/>
    <x v="6"/>
    <n v="5012"/>
    <s v="Debtor"/>
    <x v="1"/>
  </r>
  <r>
    <x v="80"/>
    <x v="80"/>
    <x v="6"/>
    <n v="134"/>
    <s v="Debtor"/>
    <x v="1"/>
  </r>
  <r>
    <x v="80"/>
    <x v="80"/>
    <x v="6"/>
    <n v="131"/>
    <s v="Debtor"/>
    <x v="1"/>
  </r>
  <r>
    <x v="80"/>
    <x v="80"/>
    <x v="6"/>
    <n v="149"/>
    <s v="Debtor"/>
    <x v="1"/>
  </r>
  <r>
    <x v="81"/>
    <x v="81"/>
    <x v="6"/>
    <n v="3673"/>
    <s v="Debtor"/>
    <x v="1"/>
  </r>
  <r>
    <x v="81"/>
    <x v="81"/>
    <x v="6"/>
    <n v="5140"/>
    <s v="Debtor"/>
    <x v="1"/>
  </r>
  <r>
    <x v="81"/>
    <x v="81"/>
    <x v="6"/>
    <n v="1061"/>
    <s v="Debtor"/>
    <x v="1"/>
  </r>
  <r>
    <x v="83"/>
    <x v="83"/>
    <x v="6"/>
    <n v="4315"/>
    <s v="Debtor"/>
    <x v="1"/>
  </r>
  <r>
    <x v="85"/>
    <x v="85"/>
    <x v="6"/>
    <n v="10155"/>
    <s v="Debtor"/>
    <x v="1"/>
  </r>
  <r>
    <x v="92"/>
    <x v="92"/>
    <x v="6"/>
    <n v="1728"/>
    <s v="Debtor"/>
    <x v="1"/>
  </r>
  <r>
    <x v="92"/>
    <x v="92"/>
    <x v="6"/>
    <n v="130170"/>
    <s v="Debtor"/>
    <x v="1"/>
  </r>
  <r>
    <x v="90"/>
    <x v="90"/>
    <x v="6"/>
    <n v="54870"/>
    <s v="Debtor"/>
    <x v="1"/>
  </r>
  <r>
    <x v="92"/>
    <x v="92"/>
    <x v="6"/>
    <n v="5307"/>
    <s v="Debtor"/>
    <x v="1"/>
  </r>
  <r>
    <x v="92"/>
    <x v="92"/>
    <x v="6"/>
    <n v="4692"/>
    <s v="Debtor"/>
    <x v="1"/>
  </r>
  <r>
    <x v="136"/>
    <x v="128"/>
    <x v="6"/>
    <n v="4195"/>
    <s v="Debtor"/>
    <x v="1"/>
  </r>
  <r>
    <x v="88"/>
    <x v="88"/>
    <x v="6"/>
    <n v="415"/>
    <s v="Debtor"/>
    <x v="1"/>
  </r>
  <r>
    <x v="88"/>
    <x v="88"/>
    <x v="6"/>
    <n v="375"/>
    <s v="Debtor"/>
    <x v="1"/>
  </r>
  <r>
    <x v="88"/>
    <x v="88"/>
    <x v="6"/>
    <n v="143243"/>
    <s v="Debtor"/>
    <x v="1"/>
  </r>
  <r>
    <x v="136"/>
    <x v="128"/>
    <x v="6"/>
    <n v="88313"/>
    <s v="Debtor"/>
    <x v="1"/>
  </r>
  <r>
    <x v="136"/>
    <x v="128"/>
    <x v="6"/>
    <n v="14694"/>
    <s v="Debtor"/>
    <x v="1"/>
  </r>
  <r>
    <x v="139"/>
    <x v="0"/>
    <x v="6"/>
    <n v="26396"/>
    <s v="Debtor"/>
    <x v="0"/>
  </r>
  <r>
    <x v="153"/>
    <x v="142"/>
    <x v="6"/>
    <n v="131"/>
    <s v="Debtor"/>
    <x v="1"/>
  </r>
  <r>
    <x v="147"/>
    <x v="136"/>
    <x v="6"/>
    <n v="-4488"/>
    <s v="ADVANCES FROM CUSTOMERS"/>
    <x v="1"/>
  </r>
  <r>
    <x v="147"/>
    <x v="136"/>
    <x v="6"/>
    <n v="-1481"/>
    <s v="ADVANCES FROM CUSTOMERS"/>
    <x v="1"/>
  </r>
  <r>
    <x v="147"/>
    <x v="136"/>
    <x v="6"/>
    <n v="-40"/>
    <s v="ADVANCES FROM CUSTOMERS"/>
    <x v="1"/>
  </r>
  <r>
    <x v="153"/>
    <x v="142"/>
    <x v="6"/>
    <n v="880"/>
    <s v="Debtor"/>
    <x v="1"/>
  </r>
  <r>
    <x v="215"/>
    <x v="169"/>
    <x v="6"/>
    <n v="2361"/>
    <s v="Debtor"/>
    <x v="1"/>
  </r>
  <r>
    <x v="215"/>
    <x v="169"/>
    <x v="6"/>
    <n v="439"/>
    <s v="Debtor"/>
    <x v="1"/>
  </r>
  <r>
    <x v="218"/>
    <x v="171"/>
    <x v="6"/>
    <n v="2328"/>
    <s v="Debtor"/>
    <x v="1"/>
  </r>
  <r>
    <x v="252"/>
    <x v="202"/>
    <x v="6"/>
    <n v="80995"/>
    <s v="Debtor"/>
    <x v="1"/>
  </r>
  <r>
    <x v="275"/>
    <x v="223"/>
    <x v="6"/>
    <n v="-3904"/>
    <s v="ADVANCES FROM CUSTOMERS"/>
    <x v="1"/>
  </r>
  <r>
    <x v="277"/>
    <x v="225"/>
    <x v="6"/>
    <n v="-1705"/>
    <s v="ADVANCES FROM CUSTOMERS"/>
    <x v="1"/>
  </r>
  <r>
    <x v="525"/>
    <x v="450"/>
    <x v="6"/>
    <n v="163801"/>
    <s v="Debtor"/>
    <x v="1"/>
  </r>
  <r>
    <x v="546"/>
    <x v="470"/>
    <x v="5"/>
    <n v="27612"/>
    <s v="Debtor"/>
    <x v="1"/>
  </r>
  <r>
    <x v="547"/>
    <x v="471"/>
    <x v="6"/>
    <n v="-4403"/>
    <s v="ADVANCES FROM CUSTOMERS"/>
    <x v="1"/>
  </r>
  <r>
    <x v="548"/>
    <x v="472"/>
    <x v="6"/>
    <n v="-862"/>
    <s v="ADVANCES FROM CUSTOMERS"/>
    <x v="1"/>
  </r>
  <r>
    <x v="549"/>
    <x v="473"/>
    <x v="6"/>
    <n v="-465"/>
    <s v="ADVANCES FROM CUSTOMERS"/>
    <x v="1"/>
  </r>
  <r>
    <x v="2"/>
    <x v="2"/>
    <x v="6"/>
    <n v="-3000"/>
    <s v="Debtor"/>
    <x v="1"/>
  </r>
  <r>
    <x v="57"/>
    <x v="57"/>
    <x v="6"/>
    <n v="996"/>
    <s v="Debtor"/>
    <x v="1"/>
  </r>
  <r>
    <x v="76"/>
    <x v="76"/>
    <x v="6"/>
    <n v="989"/>
    <s v="Debtor"/>
    <x v="1"/>
  </r>
  <r>
    <x v="78"/>
    <x v="78"/>
    <x v="6"/>
    <n v="221"/>
    <s v="Debtor"/>
    <x v="1"/>
  </r>
  <r>
    <x v="79"/>
    <x v="79"/>
    <x v="6"/>
    <n v="221"/>
    <s v="Debtor"/>
    <x v="1"/>
  </r>
  <r>
    <x v="81"/>
    <x v="81"/>
    <x v="6"/>
    <n v="423"/>
    <s v="Debtor"/>
    <x v="1"/>
  </r>
  <r>
    <x v="81"/>
    <x v="81"/>
    <x v="6"/>
    <n v="27006"/>
    <s v="Debtor"/>
    <x v="1"/>
  </r>
  <r>
    <x v="81"/>
    <x v="81"/>
    <x v="6"/>
    <n v="5384"/>
    <s v="Debtor"/>
    <x v="1"/>
  </r>
  <r>
    <x v="83"/>
    <x v="83"/>
    <x v="6"/>
    <n v="1065"/>
    <s v="Debtor"/>
    <x v="1"/>
  </r>
  <r>
    <x v="83"/>
    <x v="83"/>
    <x v="6"/>
    <n v="915"/>
    <s v="Debtor"/>
    <x v="1"/>
  </r>
  <r>
    <x v="83"/>
    <x v="83"/>
    <x v="6"/>
    <n v="1830"/>
    <s v="Debtor"/>
    <x v="1"/>
  </r>
  <r>
    <x v="85"/>
    <x v="85"/>
    <x v="6"/>
    <n v="267"/>
    <s v="Debtor"/>
    <x v="1"/>
  </r>
  <r>
    <x v="88"/>
    <x v="88"/>
    <x v="6"/>
    <n v="11299"/>
    <s v="Debtor"/>
    <x v="1"/>
  </r>
  <r>
    <x v="88"/>
    <x v="88"/>
    <x v="6"/>
    <n v="750"/>
    <s v="Debtor"/>
    <x v="1"/>
  </r>
  <r>
    <x v="88"/>
    <x v="88"/>
    <x v="6"/>
    <n v="2105"/>
    <s v="Debtor"/>
    <x v="1"/>
  </r>
  <r>
    <x v="108"/>
    <x v="0"/>
    <x v="6"/>
    <n v="103470"/>
    <s v="Debtor"/>
    <x v="0"/>
  </r>
  <r>
    <x v="92"/>
    <x v="92"/>
    <x v="6"/>
    <n v="27443"/>
    <s v="Debtor"/>
    <x v="1"/>
  </r>
  <r>
    <x v="92"/>
    <x v="92"/>
    <x v="6"/>
    <n v="1728"/>
    <s v="Debtor"/>
    <x v="1"/>
  </r>
  <r>
    <x v="92"/>
    <x v="92"/>
    <x v="6"/>
    <n v="9148"/>
    <s v="Debtor"/>
    <x v="1"/>
  </r>
  <r>
    <x v="92"/>
    <x v="92"/>
    <x v="6"/>
    <n v="1591"/>
    <s v="Debtor"/>
    <x v="1"/>
  </r>
  <r>
    <x v="92"/>
    <x v="92"/>
    <x v="6"/>
    <n v="646"/>
    <s v="Debtor"/>
    <x v="1"/>
  </r>
  <r>
    <x v="188"/>
    <x v="0"/>
    <x v="6"/>
    <n v="180322"/>
    <s v="Debtor"/>
    <x v="0"/>
  </r>
  <r>
    <x v="191"/>
    <x v="0"/>
    <x v="6"/>
    <n v="20085"/>
    <s v="Debtor"/>
    <x v="0"/>
  </r>
  <r>
    <x v="139"/>
    <x v="0"/>
    <x v="6"/>
    <n v="240624"/>
    <s v="Debtor"/>
    <x v="0"/>
  </r>
  <r>
    <x v="140"/>
    <x v="0"/>
    <x v="6"/>
    <n v="22401"/>
    <s v="Debtor"/>
    <x v="0"/>
  </r>
  <r>
    <x v="153"/>
    <x v="142"/>
    <x v="6"/>
    <n v="5721"/>
    <s v="Debtor"/>
    <x v="1"/>
  </r>
  <r>
    <x v="42"/>
    <x v="42"/>
    <x v="6"/>
    <n v="7329"/>
    <s v="Debtor"/>
    <x v="1"/>
  </r>
  <r>
    <x v="193"/>
    <x v="0"/>
    <x v="6"/>
    <n v="476459"/>
    <s v="Debtor"/>
    <x v="0"/>
  </r>
  <r>
    <x v="193"/>
    <x v="0"/>
    <x v="6"/>
    <n v="943"/>
    <s v="Debtor"/>
    <x v="0"/>
  </r>
  <r>
    <x v="215"/>
    <x v="169"/>
    <x v="6"/>
    <n v="21775"/>
    <s v="Debtor"/>
    <x v="1"/>
  </r>
  <r>
    <x v="215"/>
    <x v="169"/>
    <x v="6"/>
    <n v="990"/>
    <s v="Debtor"/>
    <x v="1"/>
  </r>
  <r>
    <x v="215"/>
    <x v="169"/>
    <x v="6"/>
    <n v="68099"/>
    <s v="Debtor"/>
    <x v="1"/>
  </r>
  <r>
    <x v="218"/>
    <x v="171"/>
    <x v="6"/>
    <n v="4098"/>
    <s v="Debtor"/>
    <x v="1"/>
  </r>
  <r>
    <x v="254"/>
    <x v="203"/>
    <x v="6"/>
    <n v="2510"/>
    <s v="Debtor"/>
    <x v="1"/>
  </r>
  <r>
    <x v="366"/>
    <x v="14"/>
    <x v="6"/>
    <n v="51000"/>
    <s v="Debtor"/>
    <x v="1"/>
  </r>
  <r>
    <x v="366"/>
    <x v="14"/>
    <x v="6"/>
    <n v="64499"/>
    <s v="Debtor"/>
    <x v="1"/>
  </r>
  <r>
    <x v="488"/>
    <x v="414"/>
    <x v="6"/>
    <n v="405000"/>
    <s v="Debtor"/>
    <x v="1"/>
  </r>
  <r>
    <x v="488"/>
    <x v="414"/>
    <x v="6"/>
    <n v="148412"/>
    <s v="Debtor"/>
    <x v="1"/>
  </r>
  <r>
    <x v="550"/>
    <x v="474"/>
    <x v="6"/>
    <n v="1121"/>
    <s v="Debtor"/>
    <x v="1"/>
  </r>
  <r>
    <x v="12"/>
    <x v="12"/>
    <x v="6"/>
    <n v="925622"/>
    <s v="Debtor"/>
    <x v="1"/>
  </r>
  <r>
    <x v="76"/>
    <x v="76"/>
    <x v="6"/>
    <n v="1912"/>
    <s v="Debtor"/>
    <x v="1"/>
  </r>
  <r>
    <x v="76"/>
    <x v="76"/>
    <x v="6"/>
    <n v="1915"/>
    <s v="Debtor"/>
    <x v="1"/>
  </r>
  <r>
    <x v="79"/>
    <x v="79"/>
    <x v="6"/>
    <n v="1164"/>
    <s v="Debtor"/>
    <x v="1"/>
  </r>
  <r>
    <x v="79"/>
    <x v="79"/>
    <x v="6"/>
    <n v="395"/>
    <s v="Debtor"/>
    <x v="1"/>
  </r>
  <r>
    <x v="80"/>
    <x v="80"/>
    <x v="6"/>
    <n v="1519"/>
    <s v="Debtor"/>
    <x v="1"/>
  </r>
  <r>
    <x v="80"/>
    <x v="80"/>
    <x v="6"/>
    <n v="9202"/>
    <s v="Debtor"/>
    <x v="1"/>
  </r>
  <r>
    <x v="81"/>
    <x v="81"/>
    <x v="6"/>
    <n v="5937"/>
    <s v="Debtor"/>
    <x v="1"/>
  </r>
  <r>
    <x v="81"/>
    <x v="81"/>
    <x v="6"/>
    <n v="778"/>
    <s v="Debtor"/>
    <x v="1"/>
  </r>
  <r>
    <x v="83"/>
    <x v="83"/>
    <x v="6"/>
    <n v="3883"/>
    <s v="Debtor"/>
    <x v="1"/>
  </r>
  <r>
    <x v="83"/>
    <x v="83"/>
    <x v="6"/>
    <n v="2692"/>
    <s v="Debtor"/>
    <x v="1"/>
  </r>
  <r>
    <x v="88"/>
    <x v="88"/>
    <x v="6"/>
    <n v="55332"/>
    <s v="Debtor"/>
    <x v="1"/>
  </r>
  <r>
    <x v="88"/>
    <x v="88"/>
    <x v="6"/>
    <n v="41000"/>
    <s v="Debtor"/>
    <x v="1"/>
  </r>
  <r>
    <x v="116"/>
    <x v="111"/>
    <x v="6"/>
    <n v="85000"/>
    <s v="Debtor"/>
    <x v="1"/>
  </r>
  <r>
    <x v="136"/>
    <x v="128"/>
    <x v="6"/>
    <n v="19506"/>
    <s v="Debtor"/>
    <x v="1"/>
  </r>
  <r>
    <x v="136"/>
    <x v="128"/>
    <x v="6"/>
    <n v="7422"/>
    <s v="Debtor"/>
    <x v="1"/>
  </r>
  <r>
    <x v="136"/>
    <x v="128"/>
    <x v="6"/>
    <n v="435"/>
    <s v="Debtor"/>
    <x v="1"/>
  </r>
  <r>
    <x v="139"/>
    <x v="0"/>
    <x v="6"/>
    <n v="26377"/>
    <s v="Debtor"/>
    <x v="0"/>
  </r>
  <r>
    <x v="141"/>
    <x v="0"/>
    <x v="6"/>
    <n v="46345"/>
    <s v="Debtor"/>
    <x v="0"/>
  </r>
  <r>
    <x v="147"/>
    <x v="136"/>
    <x v="6"/>
    <n v="-10520.21"/>
    <s v="ADVANCES FROM CUSTOMERS"/>
    <x v="1"/>
  </r>
  <r>
    <x v="147"/>
    <x v="136"/>
    <x v="6"/>
    <n v="-17327"/>
    <s v="ADVANCES FROM CUSTOMERS"/>
    <x v="1"/>
  </r>
  <r>
    <x v="42"/>
    <x v="42"/>
    <x v="6"/>
    <n v="6219"/>
    <s v="Debtor"/>
    <x v="1"/>
  </r>
  <r>
    <x v="188"/>
    <x v="0"/>
    <x v="6"/>
    <n v="121171"/>
    <s v="Debtor"/>
    <x v="0"/>
  </r>
  <r>
    <x v="215"/>
    <x v="169"/>
    <x v="6"/>
    <n v="98"/>
    <s v="Debtor"/>
    <x v="1"/>
  </r>
  <r>
    <x v="235"/>
    <x v="186"/>
    <x v="6"/>
    <n v="185594"/>
    <s v="Debtor"/>
    <x v="1"/>
  </r>
  <r>
    <x v="235"/>
    <x v="186"/>
    <x v="6"/>
    <n v="229367"/>
    <s v="Debtor"/>
    <x v="1"/>
  </r>
  <r>
    <x v="241"/>
    <x v="0"/>
    <x v="6"/>
    <n v="40027"/>
    <s v="Debtor"/>
    <x v="0"/>
  </r>
  <r>
    <x v="245"/>
    <x v="195"/>
    <x v="6"/>
    <n v="82756"/>
    <s v="Debtor"/>
    <x v="1"/>
  </r>
  <r>
    <x v="245"/>
    <x v="195"/>
    <x v="6"/>
    <n v="93601"/>
    <s v="Debtor"/>
    <x v="1"/>
  </r>
  <r>
    <x v="254"/>
    <x v="203"/>
    <x v="6"/>
    <n v="1539"/>
    <s v="Debtor"/>
    <x v="1"/>
  </r>
  <r>
    <x v="254"/>
    <x v="203"/>
    <x v="4"/>
    <n v="63619"/>
    <s v="Debtor"/>
    <x v="1"/>
  </r>
  <r>
    <x v="289"/>
    <x v="14"/>
    <x v="6"/>
    <n v="24900"/>
    <s v="Debtor"/>
    <x v="1"/>
  </r>
  <r>
    <x v="341"/>
    <x v="14"/>
    <x v="6"/>
    <n v="12450"/>
    <s v="Debtor"/>
    <x v="1"/>
  </r>
  <r>
    <x v="358"/>
    <x v="295"/>
    <x v="6"/>
    <n v="-7770"/>
    <s v="ADVANCES FROM CUSTOMERS"/>
    <x v="1"/>
  </r>
  <r>
    <x v="365"/>
    <x v="14"/>
    <x v="6"/>
    <n v="93500"/>
    <s v="Debtor"/>
    <x v="1"/>
  </r>
  <r>
    <x v="366"/>
    <x v="14"/>
    <x v="6"/>
    <n v="24900"/>
    <s v="Debtor"/>
    <x v="1"/>
  </r>
  <r>
    <x v="379"/>
    <x v="313"/>
    <x v="6"/>
    <n v="235799"/>
    <s v="Debtor"/>
    <x v="1"/>
  </r>
  <r>
    <x v="543"/>
    <x v="90"/>
    <x v="6"/>
    <n v="76622"/>
    <s v="Debtor"/>
    <x v="1"/>
  </r>
  <r>
    <x v="551"/>
    <x v="475"/>
    <x v="5"/>
    <n v="1399.67"/>
    <s v="Debtor"/>
    <x v="1"/>
  </r>
  <r>
    <x v="552"/>
    <x v="476"/>
    <x v="6"/>
    <n v="-38"/>
    <s v="ADVANCES FROM CUSTOMERS"/>
    <x v="1"/>
  </r>
  <r>
    <x v="57"/>
    <x v="57"/>
    <x v="6"/>
    <n v="569"/>
    <s v="Debtor"/>
    <x v="1"/>
  </r>
  <r>
    <x v="59"/>
    <x v="59"/>
    <x v="2"/>
    <n v="-731.31"/>
    <s v="ADVANCES FROM CUSTOMERS"/>
    <x v="1"/>
  </r>
  <r>
    <x v="88"/>
    <x v="88"/>
    <x v="6"/>
    <n v="3659"/>
    <s v="Debtor"/>
    <x v="1"/>
  </r>
  <r>
    <x v="92"/>
    <x v="92"/>
    <x v="6"/>
    <n v="78122"/>
    <s v="Debtor"/>
    <x v="1"/>
  </r>
  <r>
    <x v="92"/>
    <x v="92"/>
    <x v="6"/>
    <n v="69504"/>
    <s v="Debtor"/>
    <x v="1"/>
  </r>
  <r>
    <x v="463"/>
    <x v="391"/>
    <x v="6"/>
    <n v="-5402"/>
    <s v="ADVANCES FROM CUSTOMERS"/>
    <x v="1"/>
  </r>
  <r>
    <x v="463"/>
    <x v="391"/>
    <x v="6"/>
    <n v="-32319"/>
    <s v="ADVANCES FROM CUSTOMERS"/>
    <x v="1"/>
  </r>
  <r>
    <x v="92"/>
    <x v="92"/>
    <x v="6"/>
    <n v="147"/>
    <s v="Debtor"/>
    <x v="1"/>
  </r>
  <r>
    <x v="135"/>
    <x v="127"/>
    <x v="6"/>
    <n v="94045"/>
    <s v="Debtor"/>
    <x v="1"/>
  </r>
  <r>
    <x v="85"/>
    <x v="85"/>
    <x v="6"/>
    <n v="975"/>
    <s v="Debtor"/>
    <x v="1"/>
  </r>
  <r>
    <x v="135"/>
    <x v="127"/>
    <x v="6"/>
    <n v="117000"/>
    <s v="Debtor"/>
    <x v="1"/>
  </r>
  <r>
    <x v="136"/>
    <x v="128"/>
    <x v="6"/>
    <n v="547"/>
    <s v="Debtor"/>
    <x v="1"/>
  </r>
  <r>
    <x v="136"/>
    <x v="128"/>
    <x v="6"/>
    <n v="529"/>
    <s v="Debtor"/>
    <x v="1"/>
  </r>
  <r>
    <x v="136"/>
    <x v="128"/>
    <x v="6"/>
    <n v="561"/>
    <s v="Debtor"/>
    <x v="1"/>
  </r>
  <r>
    <x v="136"/>
    <x v="128"/>
    <x v="6"/>
    <n v="317"/>
    <s v="Debtor"/>
    <x v="1"/>
  </r>
  <r>
    <x v="139"/>
    <x v="0"/>
    <x v="6"/>
    <n v="2502"/>
    <s v="Debtor"/>
    <x v="0"/>
  </r>
  <r>
    <x v="275"/>
    <x v="223"/>
    <x v="3"/>
    <n v="-2092.5100000000002"/>
    <s v="ADVANCES FROM CUSTOMERS"/>
    <x v="1"/>
  </r>
  <r>
    <x v="548"/>
    <x v="472"/>
    <x v="2"/>
    <n v="-2046.95"/>
    <s v="ADVANCES FROM CUSTOMERS"/>
    <x v="1"/>
  </r>
  <r>
    <x v="191"/>
    <x v="0"/>
    <x v="6"/>
    <n v="11404"/>
    <s v="Debtor"/>
    <x v="0"/>
  </r>
  <r>
    <x v="189"/>
    <x v="0"/>
    <x v="6"/>
    <n v="14003"/>
    <s v="Debtor"/>
    <x v="0"/>
  </r>
  <r>
    <x v="360"/>
    <x v="297"/>
    <x v="2"/>
    <n v="-2046.95"/>
    <s v="ADVANCES FROM CUSTOMERS"/>
    <x v="1"/>
  </r>
  <r>
    <x v="358"/>
    <x v="295"/>
    <x v="4"/>
    <n v="-89227.65"/>
    <s v="ADVANCES FROM CUSTOMERS"/>
    <x v="1"/>
  </r>
  <r>
    <x v="277"/>
    <x v="225"/>
    <x v="2"/>
    <n v="-1776.37"/>
    <s v="ADVANCES FROM CUSTOMERS"/>
    <x v="1"/>
  </r>
  <r>
    <x v="193"/>
    <x v="0"/>
    <x v="6"/>
    <n v="467"/>
    <s v="Debtor"/>
    <x v="0"/>
  </r>
  <r>
    <x v="193"/>
    <x v="0"/>
    <x v="6"/>
    <n v="355141"/>
    <s v="Debtor"/>
    <x v="0"/>
  </r>
  <r>
    <x v="193"/>
    <x v="0"/>
    <x v="6"/>
    <n v="138293"/>
    <s v="Debtor"/>
    <x v="0"/>
  </r>
  <r>
    <x v="454"/>
    <x v="382"/>
    <x v="2"/>
    <n v="-2044.9"/>
    <s v="ADVANCES FROM CUSTOMERS"/>
    <x v="1"/>
  </r>
  <r>
    <x v="511"/>
    <x v="437"/>
    <x v="2"/>
    <n v="-463.54"/>
    <s v="ADVANCES FROM CUSTOMERS"/>
    <x v="1"/>
  </r>
  <r>
    <x v="525"/>
    <x v="450"/>
    <x v="6"/>
    <n v="53405"/>
    <s v="Debtor"/>
    <x v="1"/>
  </r>
  <r>
    <x v="526"/>
    <x v="451"/>
    <x v="2"/>
    <n v="-285.77"/>
    <s v="ADVANCES FROM CUSTOMERS"/>
    <x v="1"/>
  </r>
  <r>
    <x v="553"/>
    <x v="477"/>
    <x v="6"/>
    <n v="1851"/>
    <s v="Debtor"/>
    <x v="1"/>
  </r>
  <r>
    <x v="554"/>
    <x v="478"/>
    <x v="2"/>
    <n v="-463.54"/>
    <s v="ADVANCES FROM CUSTOMERS"/>
    <x v="1"/>
  </r>
  <r>
    <x v="555"/>
    <x v="479"/>
    <x v="6"/>
    <n v="-1654"/>
    <s v="ADVANCES FROM CUSTOMERS"/>
    <x v="1"/>
  </r>
  <r>
    <x v="556"/>
    <x v="480"/>
    <x v="2"/>
    <n v="-2046.95"/>
    <s v="ADVANCES FROM CUSTOMERS"/>
    <x v="1"/>
  </r>
  <r>
    <x v="557"/>
    <x v="481"/>
    <x v="6"/>
    <n v="-600"/>
    <s v="ADVANCES FROM CUSTOMERS"/>
    <x v="1"/>
  </r>
  <r>
    <x v="81"/>
    <x v="81"/>
    <x v="6"/>
    <n v="1000"/>
    <s v="Debtor"/>
    <x v="1"/>
  </r>
  <r>
    <x v="81"/>
    <x v="81"/>
    <x v="6"/>
    <n v="390"/>
    <s v="Debtor"/>
    <x v="1"/>
  </r>
  <r>
    <x v="71"/>
    <x v="71"/>
    <x v="4"/>
    <n v="-696.62"/>
    <s v="ADVANCES FROM CUSTOMERS"/>
    <x v="1"/>
  </r>
  <r>
    <x v="79"/>
    <x v="79"/>
    <x v="6"/>
    <n v="369"/>
    <s v="Debtor"/>
    <x v="1"/>
  </r>
  <r>
    <x v="88"/>
    <x v="88"/>
    <x v="6"/>
    <n v="4375"/>
    <s v="Debtor"/>
    <x v="1"/>
  </r>
  <r>
    <x v="76"/>
    <x v="76"/>
    <x v="6"/>
    <n v="2904"/>
    <s v="Debtor"/>
    <x v="1"/>
  </r>
  <r>
    <x v="88"/>
    <x v="88"/>
    <x v="6"/>
    <n v="55913"/>
    <s v="Debtor"/>
    <x v="1"/>
  </r>
  <r>
    <x v="88"/>
    <x v="88"/>
    <x v="6"/>
    <n v="110137"/>
    <s v="Debtor"/>
    <x v="1"/>
  </r>
  <r>
    <x v="354"/>
    <x v="291"/>
    <x v="6"/>
    <n v="-854.2"/>
    <s v="ADVANCES FROM CUSTOMERS"/>
    <x v="1"/>
  </r>
  <r>
    <x v="80"/>
    <x v="80"/>
    <x v="6"/>
    <n v="6614"/>
    <s v="Debtor"/>
    <x v="1"/>
  </r>
  <r>
    <x v="80"/>
    <x v="80"/>
    <x v="6"/>
    <n v="369"/>
    <s v="Debtor"/>
    <x v="1"/>
  </r>
  <r>
    <x v="83"/>
    <x v="83"/>
    <x v="6"/>
    <n v="12676"/>
    <s v="Debtor"/>
    <x v="1"/>
  </r>
  <r>
    <x v="78"/>
    <x v="78"/>
    <x v="6"/>
    <n v="1553"/>
    <s v="Debtor"/>
    <x v="1"/>
  </r>
  <r>
    <x v="78"/>
    <x v="78"/>
    <x v="6"/>
    <n v="5820"/>
    <s v="Debtor"/>
    <x v="1"/>
  </r>
  <r>
    <x v="78"/>
    <x v="78"/>
    <x v="6"/>
    <n v="4811"/>
    <s v="Debtor"/>
    <x v="1"/>
  </r>
  <r>
    <x v="83"/>
    <x v="83"/>
    <x v="6"/>
    <n v="1524"/>
    <s v="Debtor"/>
    <x v="1"/>
  </r>
  <r>
    <x v="191"/>
    <x v="0"/>
    <x v="6"/>
    <n v="60987"/>
    <s v="Debtor"/>
    <x v="0"/>
  </r>
  <r>
    <x v="108"/>
    <x v="0"/>
    <x v="6"/>
    <n v="24616"/>
    <s v="Debtor"/>
    <x v="0"/>
  </r>
  <r>
    <x v="526"/>
    <x v="451"/>
    <x v="6"/>
    <n v="-34"/>
    <s v="ADVANCES FROM CUSTOMERS"/>
    <x v="1"/>
  </r>
  <r>
    <x v="526"/>
    <x v="451"/>
    <x v="6"/>
    <n v="-245"/>
    <s v="ADVANCES FROM CUSTOMERS"/>
    <x v="1"/>
  </r>
  <r>
    <x v="136"/>
    <x v="128"/>
    <x v="6"/>
    <n v="110"/>
    <s v="Debtor"/>
    <x v="1"/>
  </r>
  <r>
    <x v="136"/>
    <x v="128"/>
    <x v="6"/>
    <n v="538"/>
    <s v="Debtor"/>
    <x v="1"/>
  </r>
  <r>
    <x v="215"/>
    <x v="169"/>
    <x v="6"/>
    <n v="369"/>
    <s v="Debtor"/>
    <x v="1"/>
  </r>
  <r>
    <x v="298"/>
    <x v="14"/>
    <x v="6"/>
    <n v="32249"/>
    <s v="Debtor"/>
    <x v="1"/>
  </r>
  <r>
    <x v="42"/>
    <x v="42"/>
    <x v="6"/>
    <n v="68"/>
    <s v="Debtor"/>
    <x v="1"/>
  </r>
  <r>
    <x v="92"/>
    <x v="92"/>
    <x v="6"/>
    <n v="82542"/>
    <s v="Debtor"/>
    <x v="1"/>
  </r>
  <r>
    <x v="92"/>
    <x v="92"/>
    <x v="6"/>
    <n v="295"/>
    <s v="Debtor"/>
    <x v="1"/>
  </r>
  <r>
    <x v="298"/>
    <x v="14"/>
    <x v="6"/>
    <n v="64499"/>
    <s v="Debtor"/>
    <x v="1"/>
  </r>
  <r>
    <x v="298"/>
    <x v="14"/>
    <x v="6"/>
    <n v="37351"/>
    <s v="Debtor"/>
    <x v="1"/>
  </r>
  <r>
    <x v="218"/>
    <x v="171"/>
    <x v="6"/>
    <n v="2328"/>
    <s v="Debtor"/>
    <x v="1"/>
  </r>
  <r>
    <x v="407"/>
    <x v="0"/>
    <x v="6"/>
    <n v="2084"/>
    <s v="Debtor"/>
    <x v="0"/>
  </r>
  <r>
    <x v="558"/>
    <x v="482"/>
    <x v="2"/>
    <n v="-5391"/>
    <s v="ADVANCES FROM CUSTOMERS"/>
    <x v="1"/>
  </r>
  <r>
    <x v="76"/>
    <x v="76"/>
    <x v="6"/>
    <n v="317"/>
    <s v="Debtor"/>
    <x v="1"/>
  </r>
  <r>
    <x v="79"/>
    <x v="79"/>
    <x v="6"/>
    <n v="2405"/>
    <s v="Debtor"/>
    <x v="1"/>
  </r>
  <r>
    <x v="81"/>
    <x v="81"/>
    <x v="6"/>
    <n v="5140"/>
    <s v="Debtor"/>
    <x v="1"/>
  </r>
  <r>
    <x v="81"/>
    <x v="81"/>
    <x v="6"/>
    <n v="14758"/>
    <s v="Debtor"/>
    <x v="1"/>
  </r>
  <r>
    <x v="85"/>
    <x v="85"/>
    <x v="6"/>
    <n v="8397"/>
    <s v="Debtor"/>
    <x v="1"/>
  </r>
  <r>
    <x v="85"/>
    <x v="85"/>
    <x v="6"/>
    <n v="20914"/>
    <s v="Debtor"/>
    <x v="1"/>
  </r>
  <r>
    <x v="88"/>
    <x v="88"/>
    <x v="6"/>
    <n v="36762"/>
    <s v="Debtor"/>
    <x v="1"/>
  </r>
  <r>
    <x v="88"/>
    <x v="88"/>
    <x v="6"/>
    <n v="24054"/>
    <s v="Debtor"/>
    <x v="1"/>
  </r>
  <r>
    <x v="109"/>
    <x v="0"/>
    <x v="6"/>
    <n v="43418"/>
    <s v="Debtor"/>
    <x v="0"/>
  </r>
  <r>
    <x v="112"/>
    <x v="14"/>
    <x v="6"/>
    <n v="255001"/>
    <s v="Debtor"/>
    <x v="1"/>
  </r>
  <r>
    <x v="112"/>
    <x v="14"/>
    <x v="6"/>
    <n v="257649"/>
    <s v="Debtor"/>
    <x v="1"/>
  </r>
  <r>
    <x v="113"/>
    <x v="14"/>
    <x v="6"/>
    <n v="51599"/>
    <s v="Debtor"/>
    <x v="1"/>
  </r>
  <r>
    <x v="113"/>
    <x v="14"/>
    <x v="6"/>
    <n v="74701"/>
    <s v="Debtor"/>
    <x v="1"/>
  </r>
  <r>
    <x v="113"/>
    <x v="14"/>
    <x v="6"/>
    <n v="255001"/>
    <s v="Debtor"/>
    <x v="1"/>
  </r>
  <r>
    <x v="92"/>
    <x v="92"/>
    <x v="6"/>
    <n v="12035"/>
    <s v="Debtor"/>
    <x v="1"/>
  </r>
  <r>
    <x v="92"/>
    <x v="92"/>
    <x v="6"/>
    <n v="14265"/>
    <s v="Debtor"/>
    <x v="1"/>
  </r>
  <r>
    <x v="136"/>
    <x v="128"/>
    <x v="6"/>
    <n v="1771"/>
    <s v="Debtor"/>
    <x v="1"/>
  </r>
  <r>
    <x v="139"/>
    <x v="0"/>
    <x v="6"/>
    <n v="142934"/>
    <s v="Debtor"/>
    <x v="0"/>
  </r>
  <r>
    <x v="139"/>
    <x v="0"/>
    <x v="6"/>
    <n v="407854"/>
    <s v="Debtor"/>
    <x v="0"/>
  </r>
  <r>
    <x v="139"/>
    <x v="0"/>
    <x v="6"/>
    <n v="16072"/>
    <s v="Debtor"/>
    <x v="0"/>
  </r>
  <r>
    <x v="140"/>
    <x v="0"/>
    <x v="6"/>
    <n v="53851"/>
    <s v="Debtor"/>
    <x v="0"/>
  </r>
  <r>
    <x v="153"/>
    <x v="142"/>
    <x v="6"/>
    <n v="1430"/>
    <s v="Debtor"/>
    <x v="1"/>
  </r>
  <r>
    <x v="153"/>
    <x v="142"/>
    <x v="6"/>
    <n v="43981"/>
    <s v="Debtor"/>
    <x v="1"/>
  </r>
  <r>
    <x v="193"/>
    <x v="0"/>
    <x v="6"/>
    <n v="1435"/>
    <s v="Debtor"/>
    <x v="0"/>
  </r>
  <r>
    <x v="193"/>
    <x v="0"/>
    <x v="6"/>
    <n v="12619"/>
    <s v="Debtor"/>
    <x v="0"/>
  </r>
  <r>
    <x v="193"/>
    <x v="0"/>
    <x v="6"/>
    <n v="47587"/>
    <s v="Debtor"/>
    <x v="0"/>
  </r>
  <r>
    <x v="215"/>
    <x v="169"/>
    <x v="6"/>
    <n v="24054"/>
    <s v="Debtor"/>
    <x v="1"/>
  </r>
  <r>
    <x v="254"/>
    <x v="203"/>
    <x v="6"/>
    <n v="2542"/>
    <s v="Debtor"/>
    <x v="1"/>
  </r>
  <r>
    <x v="354"/>
    <x v="291"/>
    <x v="6"/>
    <n v="-4410"/>
    <s v="ADVANCES FROM CUSTOMERS"/>
    <x v="1"/>
  </r>
  <r>
    <x v="354"/>
    <x v="291"/>
    <x v="6"/>
    <n v="-8334"/>
    <s v="ADVANCES FROM CUSTOMERS"/>
    <x v="1"/>
  </r>
  <r>
    <x v="371"/>
    <x v="14"/>
    <x v="6"/>
    <n v="85000"/>
    <s v="Debtor"/>
    <x v="1"/>
  </r>
  <r>
    <x v="371"/>
    <x v="14"/>
    <x v="6"/>
    <n v="24900"/>
    <s v="Debtor"/>
    <x v="1"/>
  </r>
  <r>
    <x v="526"/>
    <x v="451"/>
    <x v="6"/>
    <n v="-367"/>
    <s v="ADVANCES FROM CUSTOMERS"/>
    <x v="1"/>
  </r>
  <r>
    <x v="526"/>
    <x v="451"/>
    <x v="6"/>
    <n v="-919"/>
    <s v="ADVANCES FROM CUSTOMERS"/>
    <x v="1"/>
  </r>
  <r>
    <x v="526"/>
    <x v="451"/>
    <x v="6"/>
    <n v="-2268"/>
    <s v="ADVANCES FROM CUSTOMERS"/>
    <x v="1"/>
  </r>
  <r>
    <x v="24"/>
    <x v="24"/>
    <x v="6"/>
    <n v="1055607"/>
    <s v="Debtor"/>
    <x v="1"/>
  </r>
  <r>
    <x v="24"/>
    <x v="24"/>
    <x v="6"/>
    <n v="453424"/>
    <s v="Debtor"/>
    <x v="1"/>
  </r>
  <r>
    <x v="36"/>
    <x v="36"/>
    <x v="6"/>
    <n v="-961"/>
    <s v="ADVANCES FROM CUSTOMERS"/>
    <x v="1"/>
  </r>
  <r>
    <x v="44"/>
    <x v="44"/>
    <x v="6"/>
    <n v="-616"/>
    <s v="ADVANCES FROM CUSTOMERS"/>
    <x v="1"/>
  </r>
  <r>
    <x v="57"/>
    <x v="57"/>
    <x v="6"/>
    <n v="597"/>
    <s v="Debtor"/>
    <x v="1"/>
  </r>
  <r>
    <x v="59"/>
    <x v="59"/>
    <x v="6"/>
    <n v="-561"/>
    <s v="ADVANCES FROM CUSTOMERS"/>
    <x v="1"/>
  </r>
  <r>
    <x v="76"/>
    <x v="76"/>
    <x v="6"/>
    <n v="44582"/>
    <s v="Debtor"/>
    <x v="1"/>
  </r>
  <r>
    <x v="76"/>
    <x v="76"/>
    <x v="6"/>
    <n v="38620"/>
    <s v="Debtor"/>
    <x v="1"/>
  </r>
  <r>
    <x v="78"/>
    <x v="78"/>
    <x v="6"/>
    <n v="9650"/>
    <s v="Debtor"/>
    <x v="1"/>
  </r>
  <r>
    <x v="79"/>
    <x v="79"/>
    <x v="6"/>
    <n v="202"/>
    <s v="Debtor"/>
    <x v="1"/>
  </r>
  <r>
    <x v="81"/>
    <x v="81"/>
    <x v="6"/>
    <n v="276297"/>
    <s v="Debtor"/>
    <x v="1"/>
  </r>
  <r>
    <x v="81"/>
    <x v="81"/>
    <x v="6"/>
    <n v="2357"/>
    <s v="Debtor"/>
    <x v="1"/>
  </r>
  <r>
    <x v="83"/>
    <x v="83"/>
    <x v="6"/>
    <n v="61966"/>
    <s v="Debtor"/>
    <x v="1"/>
  </r>
  <r>
    <x v="88"/>
    <x v="88"/>
    <x v="6"/>
    <n v="44399"/>
    <s v="Debtor"/>
    <x v="1"/>
  </r>
  <r>
    <x v="131"/>
    <x v="123"/>
    <x v="6"/>
    <n v="37952"/>
    <s v="Debtor"/>
    <x v="1"/>
  </r>
  <r>
    <x v="92"/>
    <x v="92"/>
    <x v="6"/>
    <n v="5970"/>
    <s v="Debtor"/>
    <x v="1"/>
  </r>
  <r>
    <x v="92"/>
    <x v="92"/>
    <x v="6"/>
    <n v="6457"/>
    <s v="Debtor"/>
    <x v="1"/>
  </r>
  <r>
    <x v="136"/>
    <x v="128"/>
    <x v="6"/>
    <n v="19261"/>
    <s v="Debtor"/>
    <x v="1"/>
  </r>
  <r>
    <x v="191"/>
    <x v="0"/>
    <x v="6"/>
    <n v="22553"/>
    <s v="Debtor"/>
    <x v="0"/>
  </r>
  <r>
    <x v="235"/>
    <x v="186"/>
    <x v="6"/>
    <n v="242994"/>
    <s v="Debtor"/>
    <x v="1"/>
  </r>
  <r>
    <x v="250"/>
    <x v="200"/>
    <x v="6"/>
    <n v="242994"/>
    <s v="Debtor"/>
    <x v="1"/>
  </r>
  <r>
    <x v="277"/>
    <x v="225"/>
    <x v="6"/>
    <n v="-1476"/>
    <s v="ADVANCES FROM CUSTOMERS"/>
    <x v="1"/>
  </r>
  <r>
    <x v="277"/>
    <x v="225"/>
    <x v="6"/>
    <n v="-886"/>
    <s v="ADVANCES FROM CUSTOMERS"/>
    <x v="1"/>
  </r>
  <r>
    <x v="358"/>
    <x v="295"/>
    <x v="6"/>
    <n v="-721"/>
    <s v="ADVANCES FROM CUSTOMERS"/>
    <x v="1"/>
  </r>
  <r>
    <x v="359"/>
    <x v="296"/>
    <x v="6"/>
    <n v="-2883"/>
    <s v="ADVANCES FROM CUSTOMERS"/>
    <x v="1"/>
  </r>
  <r>
    <x v="360"/>
    <x v="297"/>
    <x v="6"/>
    <n v="-1737"/>
    <s v="ADVANCES FROM CUSTOMERS"/>
    <x v="1"/>
  </r>
  <r>
    <x v="360"/>
    <x v="297"/>
    <x v="6"/>
    <n v="-721"/>
    <s v="ADVANCES FROM CUSTOMERS"/>
    <x v="1"/>
  </r>
  <r>
    <x v="454"/>
    <x v="382"/>
    <x v="6"/>
    <n v="-841"/>
    <s v="ADVANCES FROM CUSTOMERS"/>
    <x v="1"/>
  </r>
  <r>
    <x v="454"/>
    <x v="382"/>
    <x v="6"/>
    <n v="-2102"/>
    <s v="ADVANCES FROM CUSTOMERS"/>
    <x v="1"/>
  </r>
  <r>
    <x v="480"/>
    <x v="406"/>
    <x v="6"/>
    <n v="-295"/>
    <s v="ADVANCES FROM CUSTOMERS"/>
    <x v="1"/>
  </r>
  <r>
    <x v="506"/>
    <x v="432"/>
    <x v="6"/>
    <n v="-721"/>
    <s v="ADVANCES FROM CUSTOMERS"/>
    <x v="1"/>
  </r>
  <r>
    <x v="506"/>
    <x v="432"/>
    <x v="6"/>
    <n v="-706"/>
    <s v="ADVANCES FROM CUSTOMERS"/>
    <x v="1"/>
  </r>
  <r>
    <x v="507"/>
    <x v="433"/>
    <x v="6"/>
    <n v="-2162"/>
    <s v="ADVANCES FROM CUSTOMERS"/>
    <x v="1"/>
  </r>
  <r>
    <x v="524"/>
    <x v="449"/>
    <x v="6"/>
    <n v="4447"/>
    <s v="Debtor"/>
    <x v="1"/>
  </r>
  <r>
    <x v="526"/>
    <x v="451"/>
    <x v="6"/>
    <n v="-1441"/>
    <s v="ADVANCES FROM CUSTOMERS"/>
    <x v="1"/>
  </r>
  <r>
    <x v="533"/>
    <x v="458"/>
    <x v="5"/>
    <n v="-4508"/>
    <s v="ADVANCES FROM CUSTOMERS"/>
    <x v="1"/>
  </r>
  <r>
    <x v="548"/>
    <x v="472"/>
    <x v="6"/>
    <n v="-295"/>
    <s v="ADVANCES FROM CUSTOMERS"/>
    <x v="1"/>
  </r>
  <r>
    <x v="559"/>
    <x v="483"/>
    <x v="7"/>
    <n v="194.83"/>
    <s v="Debtor"/>
    <x v="1"/>
  </r>
  <r>
    <x v="560"/>
    <x v="484"/>
    <x v="4"/>
    <n v="10475.209999999999"/>
    <s v="Debtor"/>
    <x v="1"/>
  </r>
  <r>
    <x v="10"/>
    <x v="10"/>
    <x v="5"/>
    <n v="45396"/>
    <s v="Debtor"/>
    <x v="1"/>
  </r>
  <r>
    <x v="11"/>
    <x v="11"/>
    <x v="5"/>
    <n v="655388"/>
    <s v="Debtor"/>
    <x v="1"/>
  </r>
  <r>
    <x v="24"/>
    <x v="24"/>
    <x v="5"/>
    <n v="210812"/>
    <s v="Debtor"/>
    <x v="1"/>
  </r>
  <r>
    <x v="59"/>
    <x v="59"/>
    <x v="6"/>
    <n v="-420"/>
    <s v="ADVANCES FROM CUSTOMERS"/>
    <x v="1"/>
  </r>
  <r>
    <x v="561"/>
    <x v="485"/>
    <x v="6"/>
    <n v="93000"/>
    <s v="Debtor"/>
    <x v="1"/>
  </r>
  <r>
    <x v="76"/>
    <x v="76"/>
    <x v="6"/>
    <n v="3044"/>
    <s v="Debtor"/>
    <x v="1"/>
  </r>
  <r>
    <x v="80"/>
    <x v="80"/>
    <x v="6"/>
    <n v="1036"/>
    <s v="Debtor"/>
    <x v="1"/>
  </r>
  <r>
    <x v="81"/>
    <x v="81"/>
    <x v="6"/>
    <n v="14274"/>
    <s v="Debtor"/>
    <x v="1"/>
  </r>
  <r>
    <x v="85"/>
    <x v="85"/>
    <x v="6"/>
    <n v="10887"/>
    <s v="Debtor"/>
    <x v="1"/>
  </r>
  <r>
    <x v="88"/>
    <x v="88"/>
    <x v="6"/>
    <n v="4309"/>
    <s v="Debtor"/>
    <x v="1"/>
  </r>
  <r>
    <x v="88"/>
    <x v="88"/>
    <x v="6"/>
    <n v="449"/>
    <s v="Debtor"/>
    <x v="1"/>
  </r>
  <r>
    <x v="110"/>
    <x v="108"/>
    <x v="5"/>
    <n v="87753"/>
    <s v="Debtor"/>
    <x v="1"/>
  </r>
  <r>
    <x v="110"/>
    <x v="108"/>
    <x v="5"/>
    <n v="70201"/>
    <s v="Debtor"/>
    <x v="1"/>
  </r>
  <r>
    <x v="92"/>
    <x v="92"/>
    <x v="6"/>
    <n v="7767"/>
    <s v="Debtor"/>
    <x v="1"/>
  </r>
  <r>
    <x v="92"/>
    <x v="92"/>
    <x v="6"/>
    <n v="34784"/>
    <s v="Debtor"/>
    <x v="1"/>
  </r>
  <r>
    <x v="136"/>
    <x v="128"/>
    <x v="6"/>
    <n v="1835"/>
    <s v="Debtor"/>
    <x v="1"/>
  </r>
  <r>
    <x v="139"/>
    <x v="0"/>
    <x v="5"/>
    <n v="137"/>
    <s v="Debtor"/>
    <x v="0"/>
  </r>
  <r>
    <x v="149"/>
    <x v="138"/>
    <x v="6"/>
    <n v="79503"/>
    <s v="Debtor"/>
    <x v="1"/>
  </r>
  <r>
    <x v="149"/>
    <x v="138"/>
    <x v="6"/>
    <n v="23400"/>
    <s v="Debtor"/>
    <x v="1"/>
  </r>
  <r>
    <x v="42"/>
    <x v="42"/>
    <x v="6"/>
    <n v="1027"/>
    <s v="Debtor"/>
    <x v="1"/>
  </r>
  <r>
    <x v="179"/>
    <x v="156"/>
    <x v="5"/>
    <n v="134674"/>
    <s v="Debtor"/>
    <x v="1"/>
  </r>
  <r>
    <x v="195"/>
    <x v="160"/>
    <x v="5"/>
    <n v="269477"/>
    <s v="Debtor"/>
    <x v="1"/>
  </r>
  <r>
    <x v="195"/>
    <x v="160"/>
    <x v="5"/>
    <n v="495840"/>
    <s v="Debtor"/>
    <x v="1"/>
  </r>
  <r>
    <x v="235"/>
    <x v="186"/>
    <x v="6"/>
    <n v="13"/>
    <s v="Debtor"/>
    <x v="1"/>
  </r>
  <r>
    <x v="241"/>
    <x v="0"/>
    <x v="5"/>
    <n v="975"/>
    <s v="Debtor"/>
    <x v="0"/>
  </r>
  <r>
    <x v="254"/>
    <x v="203"/>
    <x v="6"/>
    <n v="1214"/>
    <s v="Debtor"/>
    <x v="1"/>
  </r>
  <r>
    <x v="326"/>
    <x v="267"/>
    <x v="5"/>
    <n v="25801"/>
    <s v="Debtor"/>
    <x v="1"/>
  </r>
  <r>
    <x v="328"/>
    <x v="268"/>
    <x v="6"/>
    <n v="127419"/>
    <s v="Debtor"/>
    <x v="1"/>
  </r>
  <r>
    <x v="332"/>
    <x v="271"/>
    <x v="5"/>
    <n v="558242"/>
    <s v="Debtor"/>
    <x v="1"/>
  </r>
  <r>
    <x v="345"/>
    <x v="282"/>
    <x v="5"/>
    <n v="0.91"/>
    <s v="Debtor"/>
    <x v="1"/>
  </r>
  <r>
    <x v="393"/>
    <x v="326"/>
    <x v="6"/>
    <n v="67571"/>
    <s v="Debtor"/>
    <x v="1"/>
  </r>
  <r>
    <x v="396"/>
    <x v="329"/>
    <x v="6"/>
    <n v="4"/>
    <s v="Debtor"/>
    <x v="1"/>
  </r>
  <r>
    <x v="451"/>
    <x v="379"/>
    <x v="6"/>
    <n v="-465"/>
    <s v="ADVANCES FROM CUSTOMERS"/>
    <x v="1"/>
  </r>
  <r>
    <x v="460"/>
    <x v="388"/>
    <x v="6"/>
    <n v="-380"/>
    <s v="ADVANCES FROM CUSTOMERS"/>
    <x v="1"/>
  </r>
  <r>
    <x v="505"/>
    <x v="431"/>
    <x v="5"/>
    <n v="-756"/>
    <s v="ADVANCES FROM CUSTOMERS"/>
    <x v="1"/>
  </r>
  <r>
    <x v="514"/>
    <x v="440"/>
    <x v="6"/>
    <n v="70201"/>
    <s v="Debtor"/>
    <x v="1"/>
  </r>
  <r>
    <x v="526"/>
    <x v="451"/>
    <x v="5"/>
    <n v="-1512"/>
    <s v="ADVANCES FROM CUSTOMERS"/>
    <x v="1"/>
  </r>
  <r>
    <x v="559"/>
    <x v="483"/>
    <x v="5"/>
    <n v="2.0499999999999998"/>
    <s v="Debtor"/>
    <x v="1"/>
  </r>
  <r>
    <x v="562"/>
    <x v="486"/>
    <x v="5"/>
    <n v="307.8"/>
    <s v="Debtor"/>
    <x v="1"/>
  </r>
  <r>
    <x v="563"/>
    <x v="487"/>
    <x v="5"/>
    <n v="-94000"/>
    <s v="ADVANCES FROM CUSTOMERS"/>
    <x v="1"/>
  </r>
  <r>
    <x v="28"/>
    <x v="28"/>
    <x v="5"/>
    <n v="297557"/>
    <s v="Debtor"/>
    <x v="1"/>
  </r>
  <r>
    <x v="31"/>
    <x v="31"/>
    <x v="5"/>
    <n v="438906"/>
    <s v="Debtor"/>
    <x v="1"/>
  </r>
  <r>
    <x v="521"/>
    <x v="446"/>
    <x v="5"/>
    <n v="46800"/>
    <s v="Debtor"/>
    <x v="1"/>
  </r>
  <r>
    <x v="521"/>
    <x v="446"/>
    <x v="5"/>
    <n v="25802"/>
    <s v="Debtor"/>
    <x v="1"/>
  </r>
  <r>
    <x v="53"/>
    <x v="53"/>
    <x v="5"/>
    <n v="-992"/>
    <s v="ADVANCES FROM CUSTOMERS"/>
    <x v="1"/>
  </r>
  <r>
    <x v="59"/>
    <x v="59"/>
    <x v="5"/>
    <n v="-496"/>
    <s v="ADVANCES FROM CUSTOMERS"/>
    <x v="1"/>
  </r>
  <r>
    <x v="119"/>
    <x v="114"/>
    <x v="5"/>
    <n v="93601"/>
    <s v="Debtor"/>
    <x v="1"/>
  </r>
  <r>
    <x v="173"/>
    <x v="153"/>
    <x v="5"/>
    <n v="151807"/>
    <s v="Debtor"/>
    <x v="1"/>
  </r>
  <r>
    <x v="176"/>
    <x v="155"/>
    <x v="5"/>
    <n v="223128"/>
    <s v="Debtor"/>
    <x v="1"/>
  </r>
  <r>
    <x v="245"/>
    <x v="195"/>
    <x v="5"/>
    <n v="132444"/>
    <s v="Debtor"/>
    <x v="1"/>
  </r>
  <r>
    <x v="245"/>
    <x v="195"/>
    <x v="5"/>
    <n v="84679"/>
    <s v="Debtor"/>
    <x v="1"/>
  </r>
  <r>
    <x v="262"/>
    <x v="210"/>
    <x v="5"/>
    <n v="23400"/>
    <s v="Debtor"/>
    <x v="1"/>
  </r>
  <r>
    <x v="262"/>
    <x v="210"/>
    <x v="5"/>
    <n v="78750"/>
    <s v="Debtor"/>
    <x v="1"/>
  </r>
  <r>
    <x v="337"/>
    <x v="276"/>
    <x v="5"/>
    <n v="279136"/>
    <s v="Debtor"/>
    <x v="1"/>
  </r>
  <r>
    <x v="347"/>
    <x v="284"/>
    <x v="5"/>
    <n v="2.95"/>
    <s v="Debtor"/>
    <x v="1"/>
  </r>
  <r>
    <x v="347"/>
    <x v="284"/>
    <x v="5"/>
    <n v="1.18"/>
    <s v="Debtor"/>
    <x v="1"/>
  </r>
  <r>
    <x v="374"/>
    <x v="308"/>
    <x v="5"/>
    <n v="216011"/>
    <s v="Debtor"/>
    <x v="1"/>
  </r>
  <r>
    <x v="375"/>
    <x v="309"/>
    <x v="5"/>
    <n v="23400"/>
    <s v="Debtor"/>
    <x v="1"/>
  </r>
  <r>
    <x v="380"/>
    <x v="314"/>
    <x v="5"/>
    <n v="46801"/>
    <s v="Debtor"/>
    <x v="1"/>
  </r>
  <r>
    <x v="380"/>
    <x v="314"/>
    <x v="5"/>
    <n v="78003"/>
    <s v="Debtor"/>
    <x v="1"/>
  </r>
  <r>
    <x v="381"/>
    <x v="315"/>
    <x v="5"/>
    <n v="123352"/>
    <s v="Debtor"/>
    <x v="1"/>
  </r>
  <r>
    <x v="381"/>
    <x v="315"/>
    <x v="5"/>
    <n v="82059"/>
    <s v="Debtor"/>
    <x v="1"/>
  </r>
  <r>
    <x v="491"/>
    <x v="417"/>
    <x v="5"/>
    <n v="-929"/>
    <s v="ADVANCES FROM CUSTOMERS"/>
    <x v="1"/>
  </r>
  <r>
    <x v="514"/>
    <x v="440"/>
    <x v="5"/>
    <n v="313505"/>
    <s v="Debtor"/>
    <x v="1"/>
  </r>
  <r>
    <x v="519"/>
    <x v="444"/>
    <x v="5"/>
    <n v="99168"/>
    <s v="Debtor"/>
    <x v="1"/>
  </r>
  <r>
    <x v="526"/>
    <x v="451"/>
    <x v="5"/>
    <n v="-496"/>
    <s v="ADVANCES FROM CUSTOMERS"/>
    <x v="1"/>
  </r>
  <r>
    <x v="560"/>
    <x v="484"/>
    <x v="5"/>
    <n v="2.0499999999999998"/>
    <s v="Debtor"/>
    <x v="1"/>
  </r>
  <r>
    <x v="564"/>
    <x v="488"/>
    <x v="7"/>
    <n v="5809"/>
    <s v="Debtor"/>
    <x v="1"/>
  </r>
  <r>
    <x v="564"/>
    <x v="488"/>
    <x v="5"/>
    <n v="0.5"/>
    <s v="Debtor"/>
    <x v="1"/>
  </r>
  <r>
    <x v="565"/>
    <x v="489"/>
    <x v="4"/>
    <n v="22118.09"/>
    <s v="Debtor"/>
    <x v="1"/>
  </r>
  <r>
    <x v="566"/>
    <x v="490"/>
    <x v="5"/>
    <n v="1012.49"/>
    <s v="Debtor"/>
    <x v="1"/>
  </r>
  <r>
    <x v="566"/>
    <x v="490"/>
    <x v="5"/>
    <n v="1012.49"/>
    <s v="Debtor"/>
    <x v="1"/>
  </r>
  <r>
    <x v="566"/>
    <x v="490"/>
    <x v="5"/>
    <n v="216"/>
    <s v="Debtor"/>
    <x v="1"/>
  </r>
  <r>
    <x v="567"/>
    <x v="491"/>
    <x v="5"/>
    <n v="51356"/>
    <s v="Debtor"/>
    <x v="1"/>
  </r>
  <r>
    <x v="567"/>
    <x v="491"/>
    <x v="5"/>
    <n v="46800"/>
    <s v="Debtor"/>
    <x v="1"/>
  </r>
  <r>
    <x v="567"/>
    <x v="491"/>
    <x v="5"/>
    <n v="33112"/>
    <s v="Debtor"/>
    <x v="1"/>
  </r>
  <r>
    <x v="69"/>
    <x v="69"/>
    <x v="5"/>
    <n v="0.5"/>
    <s v="Debtor"/>
    <x v="1"/>
  </r>
  <r>
    <x v="70"/>
    <x v="70"/>
    <x v="5"/>
    <n v="3.63"/>
    <s v="Debtor"/>
    <x v="1"/>
  </r>
  <r>
    <x v="71"/>
    <x v="71"/>
    <x v="5"/>
    <n v="-496"/>
    <s v="ADVANCES FROM CUSTOMERS"/>
    <x v="1"/>
  </r>
  <r>
    <x v="80"/>
    <x v="80"/>
    <x v="5"/>
    <n v="8.18"/>
    <s v="Debtor"/>
    <x v="1"/>
  </r>
  <r>
    <x v="128"/>
    <x v="121"/>
    <x v="5"/>
    <n v="113855"/>
    <s v="Debtor"/>
    <x v="1"/>
  </r>
  <r>
    <x v="78"/>
    <x v="78"/>
    <x v="5"/>
    <n v="41469"/>
    <s v="Debtor"/>
    <x v="1"/>
  </r>
  <r>
    <x v="128"/>
    <x v="121"/>
    <x v="5"/>
    <n v="210602"/>
    <s v="Debtor"/>
    <x v="1"/>
  </r>
  <r>
    <x v="229"/>
    <x v="180"/>
    <x v="5"/>
    <n v="103569"/>
    <s v="Debtor"/>
    <x v="1"/>
  </r>
  <r>
    <x v="347"/>
    <x v="284"/>
    <x v="5"/>
    <n v="0.15"/>
    <s v="Debtor"/>
    <x v="1"/>
  </r>
  <r>
    <x v="347"/>
    <x v="284"/>
    <x v="5"/>
    <n v="1.82"/>
    <s v="Debtor"/>
    <x v="1"/>
  </r>
  <r>
    <x v="568"/>
    <x v="492"/>
    <x v="5"/>
    <n v="122339"/>
    <s v="Debtor"/>
    <x v="1"/>
  </r>
  <r>
    <x v="568"/>
    <x v="492"/>
    <x v="5"/>
    <n v="93601"/>
    <s v="Debtor"/>
    <x v="1"/>
  </r>
  <r>
    <x v="446"/>
    <x v="374"/>
    <x v="5"/>
    <n v="0.5"/>
    <s v="ADVANCES FROM CUSTOMERS"/>
    <x v="1"/>
  </r>
  <r>
    <x v="569"/>
    <x v="493"/>
    <x v="3"/>
    <n v="408.14"/>
    <s v="ADVANCES FROM CUSTOMERS"/>
    <x v="1"/>
  </r>
  <r>
    <x v="570"/>
    <x v="494"/>
    <x v="5"/>
    <n v="-5931"/>
    <s v="ADVANCES FROM CUSTOMERS"/>
    <x v="1"/>
  </r>
  <r>
    <x v="500"/>
    <x v="426"/>
    <x v="5"/>
    <n v="46800"/>
    <s v="Debtor"/>
    <x v="1"/>
  </r>
  <r>
    <x v="254"/>
    <x v="203"/>
    <x v="5"/>
    <n v="0.97"/>
    <s v="Debtor"/>
    <x v="1"/>
  </r>
  <r>
    <x v="254"/>
    <x v="203"/>
    <x v="5"/>
    <n v="2.34"/>
    <s v="Debtor"/>
    <x v="1"/>
  </r>
  <r>
    <x v="254"/>
    <x v="203"/>
    <x v="5"/>
    <n v="0.77"/>
    <s v="Debtor"/>
    <x v="1"/>
  </r>
  <r>
    <x v="254"/>
    <x v="203"/>
    <x v="5"/>
    <n v="1.91"/>
    <s v="Debtor"/>
    <x v="1"/>
  </r>
  <r>
    <x v="254"/>
    <x v="203"/>
    <x v="5"/>
    <n v="0.96"/>
    <s v="Debtor"/>
    <x v="1"/>
  </r>
  <r>
    <x v="348"/>
    <x v="285"/>
    <x v="5"/>
    <n v="0.35"/>
    <s v="ADVANCES FROM CUSTOMERS"/>
    <x v="1"/>
  </r>
  <r>
    <x v="348"/>
    <x v="285"/>
    <x v="5"/>
    <n v="0.5"/>
    <s v="ADVANCES FROM CUSTOMERS"/>
    <x v="1"/>
  </r>
  <r>
    <x v="500"/>
    <x v="426"/>
    <x v="5"/>
    <n v="471820"/>
    <s v="Debtor"/>
    <x v="1"/>
  </r>
  <r>
    <x v="348"/>
    <x v="285"/>
    <x v="5"/>
    <n v="0.5"/>
    <s v="ADVANCES FROM CUSTOMERS"/>
    <x v="1"/>
  </r>
  <r>
    <x v="348"/>
    <x v="285"/>
    <x v="4"/>
    <n v="2607.5"/>
    <s v="ADVANCES FROM CUSTOMERS"/>
    <x v="1"/>
  </r>
  <r>
    <x v="571"/>
    <x v="495"/>
    <x v="5"/>
    <n v="112505"/>
    <s v="Debtor"/>
    <x v="1"/>
  </r>
  <r>
    <x v="572"/>
    <x v="496"/>
    <x v="4"/>
    <n v="18035"/>
    <s v="ADVANCES FROM CUSTOMERS"/>
    <x v="1"/>
  </r>
  <r>
    <x v="10"/>
    <x v="10"/>
    <x v="5"/>
    <n v="645994"/>
    <s v="Debtor"/>
    <x v="1"/>
  </r>
  <r>
    <x v="80"/>
    <x v="80"/>
    <x v="5"/>
    <n v="0.91"/>
    <s v="Debtor"/>
    <x v="1"/>
  </r>
  <r>
    <x v="109"/>
    <x v="0"/>
    <x v="5"/>
    <n v="111385"/>
    <s v="Debtor"/>
    <x v="0"/>
  </r>
  <r>
    <x v="191"/>
    <x v="0"/>
    <x v="5"/>
    <n v="105563"/>
    <s v="Debtor"/>
    <x v="0"/>
  </r>
  <r>
    <x v="88"/>
    <x v="88"/>
    <x v="5"/>
    <n v="1378"/>
    <s v="Debtor"/>
    <x v="1"/>
  </r>
  <r>
    <x v="355"/>
    <x v="292"/>
    <x v="5"/>
    <n v="101249"/>
    <s v="Debtor"/>
    <x v="1"/>
  </r>
  <r>
    <x v="136"/>
    <x v="128"/>
    <x v="5"/>
    <n v="1000"/>
    <s v="Debtor"/>
    <x v="1"/>
  </r>
  <r>
    <x v="535"/>
    <x v="460"/>
    <x v="5"/>
    <n v="235061"/>
    <s v="Debtor"/>
    <x v="1"/>
  </r>
  <r>
    <x v="195"/>
    <x v="160"/>
    <x v="5"/>
    <n v="215610"/>
    <s v="Debtor"/>
    <x v="1"/>
  </r>
  <r>
    <x v="396"/>
    <x v="329"/>
    <x v="5"/>
    <n v="93789"/>
    <s v="Debtor"/>
    <x v="1"/>
  </r>
  <r>
    <x v="326"/>
    <x v="267"/>
    <x v="5"/>
    <n v="292614"/>
    <s v="Debtor"/>
    <x v="1"/>
  </r>
  <r>
    <x v="396"/>
    <x v="329"/>
    <x v="5"/>
    <n v="141748"/>
    <s v="Debtor"/>
    <x v="1"/>
  </r>
  <r>
    <x v="108"/>
    <x v="0"/>
    <x v="5"/>
    <n v="95347"/>
    <s v="Debtor"/>
    <x v="0"/>
  </r>
  <r>
    <x v="108"/>
    <x v="0"/>
    <x v="5"/>
    <n v="100161"/>
    <s v="Debtor"/>
    <x v="0"/>
  </r>
  <r>
    <x v="108"/>
    <x v="0"/>
    <x v="5"/>
    <n v="9372"/>
    <s v="Debtor"/>
    <x v="0"/>
  </r>
  <r>
    <x v="108"/>
    <x v="0"/>
    <x v="5"/>
    <n v="-100161"/>
    <s v="Debtor"/>
    <x v="0"/>
  </r>
  <r>
    <x v="42"/>
    <x v="42"/>
    <x v="5"/>
    <n v="1.34"/>
    <s v="Debtor"/>
    <x v="1"/>
  </r>
  <r>
    <x v="42"/>
    <x v="42"/>
    <x v="5"/>
    <n v="15.94"/>
    <s v="Debtor"/>
    <x v="1"/>
  </r>
  <r>
    <x v="42"/>
    <x v="42"/>
    <x v="5"/>
    <n v="0.31"/>
    <s v="Debtor"/>
    <x v="1"/>
  </r>
  <r>
    <x v="573"/>
    <x v="497"/>
    <x v="5"/>
    <n v="61925"/>
    <s v="Debtor"/>
    <x v="1"/>
  </r>
  <r>
    <x v="332"/>
    <x v="271"/>
    <x v="5"/>
    <n v="614440"/>
    <s v="Debtor"/>
    <x v="1"/>
  </r>
  <r>
    <x v="574"/>
    <x v="498"/>
    <x v="5"/>
    <n v="7.57"/>
    <s v="Debtor"/>
    <x v="1"/>
  </r>
  <r>
    <x v="393"/>
    <x v="326"/>
    <x v="5"/>
    <n v="101790"/>
    <s v="Debtor"/>
    <x v="1"/>
  </r>
  <r>
    <x v="393"/>
    <x v="326"/>
    <x v="5"/>
    <n v="51599"/>
    <s v="Debtor"/>
    <x v="1"/>
  </r>
  <r>
    <x v="393"/>
    <x v="326"/>
    <x v="5"/>
    <n v="282174"/>
    <s v="Debtor"/>
    <x v="1"/>
  </r>
  <r>
    <x v="573"/>
    <x v="497"/>
    <x v="5"/>
    <n v="26228"/>
    <s v="Debtor"/>
    <x v="1"/>
  </r>
  <r>
    <x v="573"/>
    <x v="497"/>
    <x v="5"/>
    <n v="25802"/>
    <s v="Debtor"/>
    <x v="1"/>
  </r>
  <r>
    <x v="452"/>
    <x v="380"/>
    <x v="5"/>
    <n v="21170"/>
    <s v="Debtor"/>
    <x v="1"/>
  </r>
  <r>
    <x v="452"/>
    <x v="380"/>
    <x v="5"/>
    <n v="33112"/>
    <s v="Debtor"/>
    <x v="1"/>
  </r>
  <r>
    <x v="575"/>
    <x v="499"/>
    <x v="5"/>
    <n v="-869"/>
    <s v="ADVANCES FROM CUSTOMERS"/>
    <x v="1"/>
  </r>
  <r>
    <x v="10"/>
    <x v="10"/>
    <x v="5"/>
    <n v="269953"/>
    <s v="Debtor"/>
    <x v="1"/>
  </r>
  <r>
    <x v="16"/>
    <x v="16"/>
    <x v="5"/>
    <n v="26948"/>
    <s v="Debtor"/>
    <x v="1"/>
  </r>
  <r>
    <x v="24"/>
    <x v="24"/>
    <x v="5"/>
    <n v="276835"/>
    <s v="Debtor"/>
    <x v="1"/>
  </r>
  <r>
    <x v="33"/>
    <x v="33"/>
    <x v="5"/>
    <n v="369020"/>
    <s v="Debtor"/>
    <x v="1"/>
  </r>
  <r>
    <x v="33"/>
    <x v="33"/>
    <x v="5"/>
    <n v="46800"/>
    <s v="Debtor"/>
    <x v="1"/>
  </r>
  <r>
    <x v="36"/>
    <x v="36"/>
    <x v="5"/>
    <n v="-217"/>
    <s v="ADVANCES FROM CUSTOMERS"/>
    <x v="1"/>
  </r>
  <r>
    <x v="59"/>
    <x v="59"/>
    <x v="5"/>
    <n v="-929"/>
    <s v="ADVANCES FROM CUSTOMERS"/>
    <x v="1"/>
  </r>
  <r>
    <x v="64"/>
    <x v="64"/>
    <x v="5"/>
    <n v="18188"/>
    <s v="Debtor"/>
    <x v="1"/>
  </r>
  <r>
    <x v="88"/>
    <x v="88"/>
    <x v="5"/>
    <n v="220"/>
    <s v="Debtor"/>
    <x v="1"/>
  </r>
  <r>
    <x v="109"/>
    <x v="0"/>
    <x v="5"/>
    <n v="113317"/>
    <s v="Debtor"/>
    <x v="0"/>
  </r>
  <r>
    <x v="119"/>
    <x v="114"/>
    <x v="5"/>
    <n v="139660"/>
    <s v="Debtor"/>
    <x v="1"/>
  </r>
  <r>
    <x v="136"/>
    <x v="128"/>
    <x v="5"/>
    <n v="30640"/>
    <s v="Debtor"/>
    <x v="1"/>
  </r>
  <r>
    <x v="139"/>
    <x v="0"/>
    <x v="5"/>
    <n v="14541"/>
    <s v="Debtor"/>
    <x v="0"/>
  </r>
  <r>
    <x v="140"/>
    <x v="0"/>
    <x v="5"/>
    <n v="212141"/>
    <s v="Debtor"/>
    <x v="0"/>
  </r>
  <r>
    <x v="149"/>
    <x v="138"/>
    <x v="5"/>
    <n v="253100"/>
    <s v="Debtor"/>
    <x v="1"/>
  </r>
  <r>
    <x v="153"/>
    <x v="142"/>
    <x v="5"/>
    <n v="2413"/>
    <s v="Debtor"/>
    <x v="1"/>
  </r>
  <r>
    <x v="154"/>
    <x v="143"/>
    <x v="5"/>
    <n v="70201"/>
    <s v="Debtor"/>
    <x v="1"/>
  </r>
  <r>
    <x v="156"/>
    <x v="144"/>
    <x v="5"/>
    <n v="109724"/>
    <s v="Debtor"/>
    <x v="1"/>
  </r>
  <r>
    <x v="176"/>
    <x v="155"/>
    <x v="5"/>
    <n v="86255"/>
    <s v="Debtor"/>
    <x v="1"/>
  </r>
  <r>
    <x v="273"/>
    <x v="221"/>
    <x v="5"/>
    <n v="-217"/>
    <s v="ADVANCES FROM CUSTOMERS"/>
    <x v="1"/>
  </r>
  <r>
    <x v="328"/>
    <x v="268"/>
    <x v="5"/>
    <n v="187201"/>
    <s v="Debtor"/>
    <x v="1"/>
  </r>
  <r>
    <x v="328"/>
    <x v="268"/>
    <x v="5"/>
    <n v="373308"/>
    <s v="Debtor"/>
    <x v="1"/>
  </r>
  <r>
    <x v="336"/>
    <x v="275"/>
    <x v="5"/>
    <n v="327603"/>
    <s v="Debtor"/>
    <x v="1"/>
  </r>
  <r>
    <x v="337"/>
    <x v="276"/>
    <x v="5"/>
    <n v="93792"/>
    <s v="Debtor"/>
    <x v="1"/>
  </r>
  <r>
    <x v="361"/>
    <x v="298"/>
    <x v="5"/>
    <n v="-929"/>
    <s v="ADVANCES FROM CUSTOMERS"/>
    <x v="1"/>
  </r>
  <r>
    <x v="375"/>
    <x v="309"/>
    <x v="5"/>
    <n v="5"/>
    <s v="Debtor"/>
    <x v="1"/>
  </r>
  <r>
    <x v="375"/>
    <x v="309"/>
    <x v="5"/>
    <n v="106005"/>
    <s v="Debtor"/>
    <x v="1"/>
  </r>
  <r>
    <x v="382"/>
    <x v="316"/>
    <x v="5"/>
    <n v="70201"/>
    <s v="Debtor"/>
    <x v="1"/>
  </r>
  <r>
    <x v="382"/>
    <x v="316"/>
    <x v="5"/>
    <n v="327256"/>
    <s v="Debtor"/>
    <x v="1"/>
  </r>
  <r>
    <x v="393"/>
    <x v="326"/>
    <x v="5"/>
    <n v="3"/>
    <s v="Debtor"/>
    <x v="1"/>
  </r>
  <r>
    <x v="393"/>
    <x v="326"/>
    <x v="5"/>
    <n v="385492"/>
    <s v="Debtor"/>
    <x v="1"/>
  </r>
  <r>
    <x v="417"/>
    <x v="345"/>
    <x v="5"/>
    <n v="65285"/>
    <s v="Debtor"/>
    <x v="1"/>
  </r>
  <r>
    <x v="428"/>
    <x v="356"/>
    <x v="5"/>
    <n v="4114"/>
    <s v="Debtor"/>
    <x v="1"/>
  </r>
  <r>
    <x v="506"/>
    <x v="432"/>
    <x v="5"/>
    <n v="-217"/>
    <s v="ADVANCES FROM CUSTOMERS"/>
    <x v="1"/>
  </r>
  <r>
    <x v="526"/>
    <x v="451"/>
    <x v="5"/>
    <n v="-2729"/>
    <s v="ADVANCES FROM CUSTOMERS"/>
    <x v="1"/>
  </r>
  <r>
    <x v="576"/>
    <x v="500"/>
    <x v="5"/>
    <n v="24529"/>
    <s v="Debtor"/>
    <x v="1"/>
  </r>
  <r>
    <x v="577"/>
    <x v="501"/>
    <x v="5"/>
    <n v="-930"/>
    <s v="ADVANCES FROM CUSTOMERS"/>
    <x v="1"/>
  </r>
  <r>
    <x v="578"/>
    <x v="502"/>
    <x v="5"/>
    <n v="108009"/>
    <s v="Debtor"/>
    <x v="1"/>
  </r>
  <r>
    <x v="579"/>
    <x v="503"/>
    <x v="5"/>
    <n v="93601"/>
    <s v="Debtor"/>
    <x v="1"/>
  </r>
  <r>
    <x v="28"/>
    <x v="28"/>
    <x v="5"/>
    <n v="338191"/>
    <s v="Debtor"/>
    <x v="1"/>
  </r>
  <r>
    <x v="57"/>
    <x v="57"/>
    <x v="5"/>
    <n v="3149"/>
    <s v="Debtor"/>
    <x v="1"/>
  </r>
  <r>
    <x v="76"/>
    <x v="76"/>
    <x v="5"/>
    <n v="1203"/>
    <s v="Debtor"/>
    <x v="1"/>
  </r>
  <r>
    <x v="76"/>
    <x v="76"/>
    <x v="5"/>
    <n v="7724"/>
    <s v="Debtor"/>
    <x v="1"/>
  </r>
  <r>
    <x v="78"/>
    <x v="78"/>
    <x v="5"/>
    <n v="3862"/>
    <s v="Debtor"/>
    <x v="1"/>
  </r>
  <r>
    <x v="78"/>
    <x v="78"/>
    <x v="5"/>
    <n v="630"/>
    <s v="Debtor"/>
    <x v="1"/>
  </r>
  <r>
    <x v="79"/>
    <x v="79"/>
    <x v="5"/>
    <n v="12"/>
    <s v="Debtor"/>
    <x v="1"/>
  </r>
  <r>
    <x v="79"/>
    <x v="79"/>
    <x v="5"/>
    <n v="2537"/>
    <s v="Debtor"/>
    <x v="1"/>
  </r>
  <r>
    <x v="80"/>
    <x v="80"/>
    <x v="5"/>
    <n v="52767"/>
    <s v="Debtor"/>
    <x v="1"/>
  </r>
  <r>
    <x v="83"/>
    <x v="83"/>
    <x v="5"/>
    <n v="28007"/>
    <s v="Debtor"/>
    <x v="1"/>
  </r>
  <r>
    <x v="88"/>
    <x v="88"/>
    <x v="5"/>
    <n v="2363"/>
    <s v="Debtor"/>
    <x v="1"/>
  </r>
  <r>
    <x v="88"/>
    <x v="88"/>
    <x v="5"/>
    <n v="17268"/>
    <s v="Debtor"/>
    <x v="1"/>
  </r>
  <r>
    <x v="136"/>
    <x v="128"/>
    <x v="5"/>
    <n v="389"/>
    <s v="Debtor"/>
    <x v="1"/>
  </r>
  <r>
    <x v="136"/>
    <x v="128"/>
    <x v="5"/>
    <n v="1514"/>
    <s v="Debtor"/>
    <x v="1"/>
  </r>
  <r>
    <x v="140"/>
    <x v="0"/>
    <x v="5"/>
    <n v="4743"/>
    <s v="Debtor"/>
    <x v="0"/>
  </r>
  <r>
    <x v="42"/>
    <x v="42"/>
    <x v="5"/>
    <n v="14286"/>
    <s v="Debtor"/>
    <x v="1"/>
  </r>
  <r>
    <x v="157"/>
    <x v="145"/>
    <x v="5"/>
    <n v="-200000"/>
    <s v="Debtor"/>
    <x v="3"/>
  </r>
  <r>
    <x v="176"/>
    <x v="155"/>
    <x v="5"/>
    <n v="94503"/>
    <s v="Debtor"/>
    <x v="1"/>
  </r>
  <r>
    <x v="176"/>
    <x v="155"/>
    <x v="5"/>
    <n v="164257"/>
    <s v="Debtor"/>
    <x v="1"/>
  </r>
  <r>
    <x v="190"/>
    <x v="0"/>
    <x v="5"/>
    <n v="57189"/>
    <s v="Debtor"/>
    <x v="0"/>
  </r>
  <r>
    <x v="193"/>
    <x v="0"/>
    <x v="5"/>
    <n v="87786"/>
    <s v="Debtor"/>
    <x v="0"/>
  </r>
  <r>
    <x v="191"/>
    <x v="0"/>
    <x v="5"/>
    <n v="2143"/>
    <s v="Debtor"/>
    <x v="0"/>
  </r>
  <r>
    <x v="211"/>
    <x v="166"/>
    <x v="5"/>
    <n v="-50000"/>
    <s v="ADVANCES FROM CUSTOMERS"/>
    <x v="1"/>
  </r>
  <r>
    <x v="235"/>
    <x v="186"/>
    <x v="5"/>
    <n v="67501"/>
    <s v="Debtor"/>
    <x v="1"/>
  </r>
  <r>
    <x v="235"/>
    <x v="186"/>
    <x v="5"/>
    <n v="93601"/>
    <s v="Debtor"/>
    <x v="1"/>
  </r>
  <r>
    <x v="250"/>
    <x v="200"/>
    <x v="5"/>
    <n v="500213"/>
    <s v="Debtor"/>
    <x v="1"/>
  </r>
  <r>
    <x v="250"/>
    <x v="200"/>
    <x v="5"/>
    <n v="46800"/>
    <s v="Debtor"/>
    <x v="1"/>
  </r>
  <r>
    <x v="254"/>
    <x v="203"/>
    <x v="5"/>
    <n v="2537"/>
    <s v="Debtor"/>
    <x v="1"/>
  </r>
  <r>
    <x v="317"/>
    <x v="258"/>
    <x v="5"/>
    <n v="237861"/>
    <s v="Debtor"/>
    <x v="1"/>
  </r>
  <r>
    <x v="339"/>
    <x v="278"/>
    <x v="5"/>
    <n v="113855"/>
    <s v="Debtor"/>
    <x v="1"/>
  </r>
  <r>
    <x v="421"/>
    <x v="349"/>
    <x v="5"/>
    <n v="28452"/>
    <s v="Debtor"/>
    <x v="1"/>
  </r>
  <r>
    <x v="421"/>
    <x v="349"/>
    <x v="5"/>
    <n v="23400"/>
    <s v="Debtor"/>
    <x v="1"/>
  </r>
  <r>
    <x v="571"/>
    <x v="495"/>
    <x v="5"/>
    <n v="21647"/>
    <s v="Debtor"/>
    <x v="1"/>
  </r>
  <r>
    <x v="571"/>
    <x v="495"/>
    <x v="5"/>
    <n v="86255"/>
    <s v="Debtor"/>
    <x v="1"/>
  </r>
  <r>
    <x v="580"/>
    <x v="504"/>
    <x v="5"/>
    <n v="-30559"/>
    <s v="ADVANCES FROM CUSTOMERS"/>
    <x v="1"/>
  </r>
  <r>
    <x v="581"/>
    <x v="505"/>
    <x v="5"/>
    <n v="-13283.71"/>
    <s v="ADVANCES FROM CUSTOMERS"/>
    <x v="1"/>
  </r>
  <r>
    <x v="581"/>
    <x v="505"/>
    <x v="5"/>
    <n v="-5975"/>
    <s v="ADVANCES FROM CUSTOMERS"/>
    <x v="1"/>
  </r>
  <r>
    <x v="582"/>
    <x v="506"/>
    <x v="4"/>
    <n v="107168"/>
    <s v="Debtor"/>
    <x v="1"/>
  </r>
  <r>
    <x v="39"/>
    <x v="39"/>
    <x v="5"/>
    <n v="22698"/>
    <s v="Debtor"/>
    <x v="1"/>
  </r>
  <r>
    <x v="76"/>
    <x v="76"/>
    <x v="5"/>
    <n v="10061"/>
    <s v="Debtor"/>
    <x v="1"/>
  </r>
  <r>
    <x v="78"/>
    <x v="78"/>
    <x v="5"/>
    <n v="331"/>
    <s v="Debtor"/>
    <x v="1"/>
  </r>
  <r>
    <x v="80"/>
    <x v="80"/>
    <x v="5"/>
    <n v="1948"/>
    <s v="Debtor"/>
    <x v="1"/>
  </r>
  <r>
    <x v="80"/>
    <x v="80"/>
    <x v="5"/>
    <n v="3802"/>
    <s v="Debtor"/>
    <x v="1"/>
  </r>
  <r>
    <x v="83"/>
    <x v="83"/>
    <x v="5"/>
    <n v="434"/>
    <s v="Debtor"/>
    <x v="1"/>
  </r>
  <r>
    <x v="83"/>
    <x v="83"/>
    <x v="5"/>
    <n v="3439"/>
    <s v="Debtor"/>
    <x v="1"/>
  </r>
  <r>
    <x v="88"/>
    <x v="88"/>
    <x v="5"/>
    <n v="59"/>
    <s v="Debtor"/>
    <x v="1"/>
  </r>
  <r>
    <x v="88"/>
    <x v="88"/>
    <x v="5"/>
    <n v="6208"/>
    <s v="Debtor"/>
    <x v="1"/>
  </r>
  <r>
    <x v="108"/>
    <x v="0"/>
    <x v="5"/>
    <n v="38521"/>
    <s v="Debtor"/>
    <x v="0"/>
  </r>
  <r>
    <x v="109"/>
    <x v="0"/>
    <x v="5"/>
    <n v="29873"/>
    <s v="Debtor"/>
    <x v="0"/>
  </r>
  <r>
    <x v="109"/>
    <x v="0"/>
    <x v="5"/>
    <n v="59745"/>
    <s v="Debtor"/>
    <x v="0"/>
  </r>
  <r>
    <x v="110"/>
    <x v="108"/>
    <x v="5"/>
    <n v="46802"/>
    <s v="Debtor"/>
    <x v="1"/>
  </r>
  <r>
    <x v="92"/>
    <x v="92"/>
    <x v="5"/>
    <n v="2168"/>
    <s v="Debtor"/>
    <x v="1"/>
  </r>
  <r>
    <x v="92"/>
    <x v="92"/>
    <x v="5"/>
    <n v="389"/>
    <s v="Debtor"/>
    <x v="1"/>
  </r>
  <r>
    <x v="136"/>
    <x v="128"/>
    <x v="5"/>
    <n v="297051"/>
    <s v="Debtor"/>
    <x v="1"/>
  </r>
  <r>
    <x v="136"/>
    <x v="128"/>
    <x v="5"/>
    <n v="7010"/>
    <s v="Debtor"/>
    <x v="1"/>
  </r>
  <r>
    <x v="136"/>
    <x v="128"/>
    <x v="5"/>
    <n v="35853"/>
    <s v="Debtor"/>
    <x v="1"/>
  </r>
  <r>
    <x v="153"/>
    <x v="142"/>
    <x v="5"/>
    <n v="1194"/>
    <s v="Debtor"/>
    <x v="1"/>
  </r>
  <r>
    <x v="189"/>
    <x v="0"/>
    <x v="5"/>
    <n v="17955"/>
    <s v="Debtor"/>
    <x v="0"/>
  </r>
  <r>
    <x v="188"/>
    <x v="0"/>
    <x v="5"/>
    <n v="952"/>
    <s v="Debtor"/>
    <x v="0"/>
  </r>
  <r>
    <x v="193"/>
    <x v="0"/>
    <x v="5"/>
    <n v="1775"/>
    <s v="Debtor"/>
    <x v="0"/>
  </r>
  <r>
    <x v="193"/>
    <x v="0"/>
    <x v="5"/>
    <n v="308"/>
    <s v="Debtor"/>
    <x v="0"/>
  </r>
  <r>
    <x v="215"/>
    <x v="169"/>
    <x v="5"/>
    <n v="867"/>
    <s v="Debtor"/>
    <x v="1"/>
  </r>
  <r>
    <x v="229"/>
    <x v="180"/>
    <x v="5"/>
    <n v="23400"/>
    <s v="Debtor"/>
    <x v="1"/>
  </r>
  <r>
    <x v="241"/>
    <x v="0"/>
    <x v="5"/>
    <n v="2823"/>
    <s v="Debtor"/>
    <x v="0"/>
  </r>
  <r>
    <x v="254"/>
    <x v="203"/>
    <x v="5"/>
    <n v="1864"/>
    <s v="Debtor"/>
    <x v="1"/>
  </r>
  <r>
    <x v="374"/>
    <x v="308"/>
    <x v="5"/>
    <n v="87409"/>
    <s v="Debtor"/>
    <x v="1"/>
  </r>
  <r>
    <x v="393"/>
    <x v="326"/>
    <x v="5"/>
    <n v="303614"/>
    <s v="Debtor"/>
    <x v="1"/>
  </r>
  <r>
    <x v="452"/>
    <x v="380"/>
    <x v="5"/>
    <n v="46635"/>
    <s v="Debtor"/>
    <x v="1"/>
  </r>
  <r>
    <x v="452"/>
    <x v="380"/>
    <x v="5"/>
    <n v="26952"/>
    <s v="Debtor"/>
    <x v="1"/>
  </r>
  <r>
    <x v="479"/>
    <x v="405"/>
    <x v="5"/>
    <n v="85000"/>
    <s v="Debtor"/>
    <x v="1"/>
  </r>
  <r>
    <x v="479"/>
    <x v="405"/>
    <x v="5"/>
    <n v="122554"/>
    <s v="Debtor"/>
    <x v="1"/>
  </r>
  <r>
    <x v="578"/>
    <x v="502"/>
    <x v="5"/>
    <n v="3"/>
    <s v="Debtor"/>
    <x v="1"/>
  </r>
  <r>
    <x v="583"/>
    <x v="507"/>
    <x v="7"/>
    <n v="38412"/>
    <s v="Debtor"/>
    <x v="1"/>
  </r>
  <r>
    <x v="584"/>
    <x v="508"/>
    <x v="5"/>
    <n v="28020"/>
    <s v="Debtor"/>
    <x v="1"/>
  </r>
  <r>
    <x v="585"/>
    <x v="509"/>
    <x v="7"/>
    <n v="1428.2"/>
    <s v="Debtor"/>
    <x v="1"/>
  </r>
  <r>
    <x v="586"/>
    <x v="510"/>
    <x v="5"/>
    <n v="41155"/>
    <s v="Debtor"/>
    <x v="1"/>
  </r>
  <r>
    <x v="587"/>
    <x v="511"/>
    <x v="5"/>
    <n v="-3586"/>
    <s v="ADVANCES FROM CUSTOMERS"/>
    <x v="1"/>
  </r>
  <r>
    <x v="52"/>
    <x v="52"/>
    <x v="5"/>
    <n v="113494"/>
    <s v="Debtor"/>
    <x v="1"/>
  </r>
  <r>
    <x v="57"/>
    <x v="57"/>
    <x v="5"/>
    <n v="1200"/>
    <s v="Debtor"/>
    <x v="1"/>
  </r>
  <r>
    <x v="57"/>
    <x v="57"/>
    <x v="5"/>
    <n v="2106"/>
    <s v="Debtor"/>
    <x v="1"/>
  </r>
  <r>
    <x v="76"/>
    <x v="76"/>
    <x v="5"/>
    <n v="3835"/>
    <s v="Debtor"/>
    <x v="1"/>
  </r>
  <r>
    <x v="76"/>
    <x v="76"/>
    <x v="5"/>
    <n v="4736"/>
    <s v="Debtor"/>
    <x v="1"/>
  </r>
  <r>
    <x v="78"/>
    <x v="78"/>
    <x v="5"/>
    <n v="1936"/>
    <s v="Debtor"/>
    <x v="1"/>
  </r>
  <r>
    <x v="78"/>
    <x v="78"/>
    <x v="5"/>
    <n v="20164"/>
    <s v="Debtor"/>
    <x v="1"/>
  </r>
  <r>
    <x v="79"/>
    <x v="79"/>
    <x v="5"/>
    <n v="1483"/>
    <s v="Debtor"/>
    <x v="1"/>
  </r>
  <r>
    <x v="80"/>
    <x v="80"/>
    <x v="5"/>
    <n v="24132"/>
    <s v="Debtor"/>
    <x v="1"/>
  </r>
  <r>
    <x v="80"/>
    <x v="80"/>
    <x v="5"/>
    <n v="2887"/>
    <s v="Debtor"/>
    <x v="1"/>
  </r>
  <r>
    <x v="83"/>
    <x v="83"/>
    <x v="5"/>
    <n v="21596"/>
    <s v="Debtor"/>
    <x v="1"/>
  </r>
  <r>
    <x v="83"/>
    <x v="83"/>
    <x v="5"/>
    <n v="980"/>
    <s v="Debtor"/>
    <x v="1"/>
  </r>
  <r>
    <x v="88"/>
    <x v="88"/>
    <x v="5"/>
    <n v="283"/>
    <s v="Debtor"/>
    <x v="1"/>
  </r>
  <r>
    <x v="88"/>
    <x v="88"/>
    <x v="5"/>
    <n v="839"/>
    <s v="Debtor"/>
    <x v="1"/>
  </r>
  <r>
    <x v="88"/>
    <x v="88"/>
    <x v="5"/>
    <n v="245"/>
    <s v="Debtor"/>
    <x v="1"/>
  </r>
  <r>
    <x v="108"/>
    <x v="0"/>
    <x v="5"/>
    <n v="82813"/>
    <s v="Debtor"/>
    <x v="0"/>
  </r>
  <r>
    <x v="109"/>
    <x v="0"/>
    <x v="5"/>
    <n v="10126"/>
    <s v="Debtor"/>
    <x v="0"/>
  </r>
  <r>
    <x v="92"/>
    <x v="92"/>
    <x v="5"/>
    <n v="469"/>
    <s v="Debtor"/>
    <x v="1"/>
  </r>
  <r>
    <x v="92"/>
    <x v="92"/>
    <x v="5"/>
    <n v="6779"/>
    <s v="Debtor"/>
    <x v="1"/>
  </r>
  <r>
    <x v="92"/>
    <x v="92"/>
    <x v="5"/>
    <n v="3446"/>
    <s v="Debtor"/>
    <x v="1"/>
  </r>
  <r>
    <x v="136"/>
    <x v="128"/>
    <x v="5"/>
    <n v="4512"/>
    <s v="Debtor"/>
    <x v="1"/>
  </r>
  <r>
    <x v="136"/>
    <x v="128"/>
    <x v="5"/>
    <n v="4529"/>
    <s v="Debtor"/>
    <x v="1"/>
  </r>
  <r>
    <x v="136"/>
    <x v="128"/>
    <x v="5"/>
    <n v="14685"/>
    <s v="Debtor"/>
    <x v="1"/>
  </r>
  <r>
    <x v="136"/>
    <x v="128"/>
    <x v="5"/>
    <n v="8364"/>
    <s v="Debtor"/>
    <x v="1"/>
  </r>
  <r>
    <x v="136"/>
    <x v="128"/>
    <x v="5"/>
    <n v="13632"/>
    <s v="Debtor"/>
    <x v="1"/>
  </r>
  <r>
    <x v="140"/>
    <x v="0"/>
    <x v="5"/>
    <n v="44580"/>
    <s v="Debtor"/>
    <x v="0"/>
  </r>
  <r>
    <x v="42"/>
    <x v="42"/>
    <x v="5"/>
    <n v="458"/>
    <s v="Debtor"/>
    <x v="1"/>
  </r>
  <r>
    <x v="176"/>
    <x v="155"/>
    <x v="5"/>
    <n v="23401"/>
    <s v="Debtor"/>
    <x v="1"/>
  </r>
  <r>
    <x v="190"/>
    <x v="0"/>
    <x v="5"/>
    <n v="9155"/>
    <s v="Debtor"/>
    <x v="0"/>
  </r>
  <r>
    <x v="188"/>
    <x v="0"/>
    <x v="5"/>
    <n v="19104"/>
    <s v="Debtor"/>
    <x v="0"/>
  </r>
  <r>
    <x v="191"/>
    <x v="0"/>
    <x v="5"/>
    <n v="32183"/>
    <s v="Debtor"/>
    <x v="0"/>
  </r>
  <r>
    <x v="254"/>
    <x v="203"/>
    <x v="5"/>
    <n v="1560"/>
    <s v="Debtor"/>
    <x v="1"/>
  </r>
  <r>
    <x v="254"/>
    <x v="203"/>
    <x v="5"/>
    <n v="96849"/>
    <s v="Debtor"/>
    <x v="1"/>
  </r>
  <r>
    <x v="254"/>
    <x v="203"/>
    <x v="5"/>
    <n v="30992"/>
    <s v="Debtor"/>
    <x v="1"/>
  </r>
  <r>
    <x v="393"/>
    <x v="326"/>
    <x v="5"/>
    <n v="936007"/>
    <s v="Debtor"/>
    <x v="1"/>
  </r>
  <r>
    <x v="519"/>
    <x v="444"/>
    <x v="4"/>
    <n v="26721.52"/>
    <s v="Debtor"/>
    <x v="1"/>
  </r>
  <r>
    <x v="574"/>
    <x v="498"/>
    <x v="5"/>
    <n v="7566"/>
    <s v="Debtor"/>
    <x v="1"/>
  </r>
  <r>
    <x v="574"/>
    <x v="498"/>
    <x v="2"/>
    <n v="56818"/>
    <s v="Debtor"/>
    <x v="1"/>
  </r>
  <r>
    <x v="586"/>
    <x v="510"/>
    <x v="4"/>
    <n v="14523"/>
    <s v="Debtor"/>
    <x v="1"/>
  </r>
  <r>
    <x v="588"/>
    <x v="512"/>
    <x v="7"/>
    <n v="178141"/>
    <s v="Debtor"/>
    <x v="1"/>
  </r>
  <r>
    <x v="12"/>
    <x v="12"/>
    <x v="5"/>
    <n v="728995"/>
    <s v="Debtor"/>
    <x v="1"/>
  </r>
  <r>
    <x v="12"/>
    <x v="12"/>
    <x v="5"/>
    <n v="1632846"/>
    <s v="Debtor"/>
    <x v="1"/>
  </r>
  <r>
    <x v="28"/>
    <x v="28"/>
    <x v="5"/>
    <n v="772978"/>
    <s v="Debtor"/>
    <x v="1"/>
  </r>
  <r>
    <x v="78"/>
    <x v="78"/>
    <x v="5"/>
    <n v="35863"/>
    <s v="Debtor"/>
    <x v="1"/>
  </r>
  <r>
    <x v="78"/>
    <x v="78"/>
    <x v="5"/>
    <n v="-100000"/>
    <s v="Debtor"/>
    <x v="3"/>
  </r>
  <r>
    <x v="79"/>
    <x v="79"/>
    <x v="5"/>
    <n v="2282"/>
    <s v="Debtor"/>
    <x v="1"/>
  </r>
  <r>
    <x v="80"/>
    <x v="80"/>
    <x v="5"/>
    <n v="844"/>
    <s v="Debtor"/>
    <x v="1"/>
  </r>
  <r>
    <x v="81"/>
    <x v="81"/>
    <x v="5"/>
    <n v="3263"/>
    <s v="Debtor"/>
    <x v="1"/>
  </r>
  <r>
    <x v="85"/>
    <x v="85"/>
    <x v="5"/>
    <n v="5647"/>
    <s v="Debtor"/>
    <x v="1"/>
  </r>
  <r>
    <x v="88"/>
    <x v="88"/>
    <x v="5"/>
    <n v="5309"/>
    <s v="Debtor"/>
    <x v="1"/>
  </r>
  <r>
    <x v="88"/>
    <x v="88"/>
    <x v="5"/>
    <n v="469"/>
    <s v="Debtor"/>
    <x v="1"/>
  </r>
  <r>
    <x v="90"/>
    <x v="90"/>
    <x v="5"/>
    <n v="6836"/>
    <s v="Debtor"/>
    <x v="1"/>
  </r>
  <r>
    <x v="90"/>
    <x v="90"/>
    <x v="5"/>
    <n v="6836"/>
    <s v="Debtor"/>
    <x v="1"/>
  </r>
  <r>
    <x v="109"/>
    <x v="0"/>
    <x v="5"/>
    <n v="380207"/>
    <s v="Debtor"/>
    <x v="0"/>
  </r>
  <r>
    <x v="109"/>
    <x v="0"/>
    <x v="5"/>
    <n v="158982"/>
    <s v="Debtor"/>
    <x v="0"/>
  </r>
  <r>
    <x v="92"/>
    <x v="92"/>
    <x v="5"/>
    <n v="3862"/>
    <s v="Debtor"/>
    <x v="1"/>
  </r>
  <r>
    <x v="92"/>
    <x v="92"/>
    <x v="5"/>
    <n v="80961"/>
    <s v="Debtor"/>
    <x v="1"/>
  </r>
  <r>
    <x v="141"/>
    <x v="0"/>
    <x v="5"/>
    <n v="6712"/>
    <s v="Debtor"/>
    <x v="0"/>
  </r>
  <r>
    <x v="189"/>
    <x v="0"/>
    <x v="5"/>
    <n v="29818"/>
    <s v="Debtor"/>
    <x v="0"/>
  </r>
  <r>
    <x v="193"/>
    <x v="0"/>
    <x v="5"/>
    <n v="6414"/>
    <s v="Debtor"/>
    <x v="0"/>
  </r>
  <r>
    <x v="193"/>
    <x v="0"/>
    <x v="5"/>
    <n v="444700"/>
    <s v="Debtor"/>
    <x v="0"/>
  </r>
  <r>
    <x v="193"/>
    <x v="0"/>
    <x v="5"/>
    <n v="14631"/>
    <s v="Debtor"/>
    <x v="0"/>
  </r>
  <r>
    <x v="193"/>
    <x v="0"/>
    <x v="5"/>
    <n v="3701"/>
    <s v="Debtor"/>
    <x v="0"/>
  </r>
  <r>
    <x v="193"/>
    <x v="0"/>
    <x v="5"/>
    <n v="11365"/>
    <s v="Debtor"/>
    <x v="0"/>
  </r>
  <r>
    <x v="191"/>
    <x v="0"/>
    <x v="5"/>
    <n v="199445"/>
    <s v="Debtor"/>
    <x v="0"/>
  </r>
  <r>
    <x v="195"/>
    <x v="160"/>
    <x v="5"/>
    <n v="172755"/>
    <s v="Debtor"/>
    <x v="1"/>
  </r>
  <r>
    <x v="253"/>
    <x v="0"/>
    <x v="5"/>
    <n v="67788"/>
    <s v="Debtor"/>
    <x v="0"/>
  </r>
  <r>
    <x v="256"/>
    <x v="90"/>
    <x v="5"/>
    <n v="144314"/>
    <s v="Debtor"/>
    <x v="1"/>
  </r>
  <r>
    <x v="256"/>
    <x v="90"/>
    <x v="5"/>
    <n v="7216"/>
    <s v="Debtor"/>
    <x v="1"/>
  </r>
  <r>
    <x v="256"/>
    <x v="90"/>
    <x v="5"/>
    <n v="14431"/>
    <s v="Debtor"/>
    <x v="1"/>
  </r>
  <r>
    <x v="256"/>
    <x v="90"/>
    <x v="5"/>
    <n v="7216"/>
    <s v="Debtor"/>
    <x v="1"/>
  </r>
  <r>
    <x v="317"/>
    <x v="258"/>
    <x v="5"/>
    <n v="281157"/>
    <s v="Debtor"/>
    <x v="1"/>
  </r>
  <r>
    <x v="374"/>
    <x v="308"/>
    <x v="5"/>
    <n v="107805"/>
    <s v="Debtor"/>
    <x v="1"/>
  </r>
  <r>
    <x v="374"/>
    <x v="308"/>
    <x v="3"/>
    <n v="361011"/>
    <s v="Debtor"/>
    <x v="1"/>
  </r>
  <r>
    <x v="28"/>
    <x v="28"/>
    <x v="5"/>
    <n v="98635"/>
    <s v="Debtor"/>
    <x v="1"/>
  </r>
  <r>
    <x v="76"/>
    <x v="76"/>
    <x v="5"/>
    <n v="1558"/>
    <s v="Debtor"/>
    <x v="1"/>
  </r>
  <r>
    <x v="76"/>
    <x v="76"/>
    <x v="5"/>
    <n v="989"/>
    <s v="Debtor"/>
    <x v="1"/>
  </r>
  <r>
    <x v="76"/>
    <x v="76"/>
    <x v="5"/>
    <n v="19158"/>
    <s v="Debtor"/>
    <x v="1"/>
  </r>
  <r>
    <x v="78"/>
    <x v="78"/>
    <x v="5"/>
    <n v="4335"/>
    <s v="Debtor"/>
    <x v="1"/>
  </r>
  <r>
    <x v="78"/>
    <x v="78"/>
    <x v="5"/>
    <n v="40499"/>
    <s v="Debtor"/>
    <x v="1"/>
  </r>
  <r>
    <x v="80"/>
    <x v="80"/>
    <x v="5"/>
    <n v="1313"/>
    <s v="Debtor"/>
    <x v="1"/>
  </r>
  <r>
    <x v="80"/>
    <x v="80"/>
    <x v="5"/>
    <n v="7076"/>
    <s v="Debtor"/>
    <x v="1"/>
  </r>
  <r>
    <x v="85"/>
    <x v="85"/>
    <x v="5"/>
    <n v="4827"/>
    <s v="Debtor"/>
    <x v="1"/>
  </r>
  <r>
    <x v="88"/>
    <x v="88"/>
    <x v="5"/>
    <n v="520"/>
    <s v="Debtor"/>
    <x v="1"/>
  </r>
  <r>
    <x v="88"/>
    <x v="88"/>
    <x v="5"/>
    <n v="790"/>
    <s v="Debtor"/>
    <x v="1"/>
  </r>
  <r>
    <x v="88"/>
    <x v="88"/>
    <x v="5"/>
    <n v="13193"/>
    <s v="Debtor"/>
    <x v="1"/>
  </r>
  <r>
    <x v="108"/>
    <x v="0"/>
    <x v="5"/>
    <n v="2372"/>
    <s v="Debtor"/>
    <x v="0"/>
  </r>
  <r>
    <x v="109"/>
    <x v="0"/>
    <x v="5"/>
    <n v="10287"/>
    <s v="Debtor"/>
    <x v="0"/>
  </r>
  <r>
    <x v="92"/>
    <x v="92"/>
    <x v="5"/>
    <n v="864"/>
    <s v="Debtor"/>
    <x v="1"/>
  </r>
  <r>
    <x v="92"/>
    <x v="92"/>
    <x v="5"/>
    <n v="1716"/>
    <s v="Debtor"/>
    <x v="1"/>
  </r>
  <r>
    <x v="153"/>
    <x v="142"/>
    <x v="5"/>
    <n v="127252"/>
    <s v="Debtor"/>
    <x v="1"/>
  </r>
  <r>
    <x v="42"/>
    <x v="42"/>
    <x v="5"/>
    <n v="1723"/>
    <s v="Debtor"/>
    <x v="1"/>
  </r>
  <r>
    <x v="42"/>
    <x v="42"/>
    <x v="5"/>
    <n v="1440"/>
    <s v="Debtor"/>
    <x v="1"/>
  </r>
  <r>
    <x v="241"/>
    <x v="0"/>
    <x v="5"/>
    <n v="28549"/>
    <s v="Debtor"/>
    <x v="0"/>
  </r>
  <r>
    <x v="241"/>
    <x v="0"/>
    <x v="5"/>
    <n v="77113"/>
    <s v="Debtor"/>
    <x v="0"/>
  </r>
  <r>
    <x v="191"/>
    <x v="0"/>
    <x v="5"/>
    <n v="21691"/>
    <s v="Debtor"/>
    <x v="0"/>
  </r>
  <r>
    <x v="241"/>
    <x v="0"/>
    <x v="5"/>
    <n v="132960"/>
    <s v="Debtor"/>
    <x v="0"/>
  </r>
  <r>
    <x v="241"/>
    <x v="0"/>
    <x v="5"/>
    <n v="-77113"/>
    <s v="Debtor"/>
    <x v="0"/>
  </r>
  <r>
    <x v="215"/>
    <x v="169"/>
    <x v="5"/>
    <n v="572"/>
    <s v="Debtor"/>
    <x v="1"/>
  </r>
  <r>
    <x v="589"/>
    <x v="513"/>
    <x v="7"/>
    <n v="85517"/>
    <s v="Debtor"/>
    <x v="1"/>
  </r>
  <r>
    <x v="193"/>
    <x v="0"/>
    <x v="5"/>
    <n v="30717"/>
    <s v="Debtor"/>
    <x v="0"/>
  </r>
  <r>
    <x v="193"/>
    <x v="0"/>
    <x v="5"/>
    <n v="290"/>
    <s v="Debtor"/>
    <x v="0"/>
  </r>
  <r>
    <x v="193"/>
    <x v="0"/>
    <x v="5"/>
    <n v="67514"/>
    <s v="Debtor"/>
    <x v="0"/>
  </r>
  <r>
    <x v="193"/>
    <x v="0"/>
    <x v="5"/>
    <n v="2581"/>
    <s v="Debtor"/>
    <x v="0"/>
  </r>
  <r>
    <x v="590"/>
    <x v="514"/>
    <x v="5"/>
    <n v="1"/>
    <s v="Debtor"/>
    <x v="1"/>
  </r>
  <r>
    <x v="591"/>
    <x v="515"/>
    <x v="5"/>
    <n v="-150000"/>
    <s v="ADVANCES FROM CUSTOMERS"/>
    <x v="1"/>
  </r>
  <r>
    <x v="592"/>
    <x v="0"/>
    <x v="5"/>
    <n v="105137"/>
    <s v="Debtor"/>
    <x v="0"/>
  </r>
  <r>
    <x v="592"/>
    <x v="0"/>
    <x v="5"/>
    <n v="49338"/>
    <s v="Debtor"/>
    <x v="0"/>
  </r>
  <r>
    <x v="40"/>
    <x v="40"/>
    <x v="5"/>
    <n v="136007"/>
    <s v="Debtor"/>
    <x v="1"/>
  </r>
  <r>
    <x v="593"/>
    <x v="516"/>
    <x v="5"/>
    <n v="793"/>
    <s v="Debtor"/>
    <x v="1"/>
  </r>
  <r>
    <x v="57"/>
    <x v="57"/>
    <x v="5"/>
    <n v="170"/>
    <s v="Debtor"/>
    <x v="1"/>
  </r>
  <r>
    <x v="78"/>
    <x v="78"/>
    <x v="5"/>
    <n v="2436"/>
    <s v="Debtor"/>
    <x v="1"/>
  </r>
  <r>
    <x v="80"/>
    <x v="80"/>
    <x v="5"/>
    <n v="21954"/>
    <s v="Debtor"/>
    <x v="1"/>
  </r>
  <r>
    <x v="81"/>
    <x v="81"/>
    <x v="5"/>
    <n v="9920"/>
    <s v="Debtor"/>
    <x v="1"/>
  </r>
  <r>
    <x v="81"/>
    <x v="81"/>
    <x v="5"/>
    <n v="5494"/>
    <s v="Debtor"/>
    <x v="1"/>
  </r>
  <r>
    <x v="83"/>
    <x v="83"/>
    <x v="5"/>
    <n v="2962"/>
    <s v="Debtor"/>
    <x v="1"/>
  </r>
  <r>
    <x v="108"/>
    <x v="0"/>
    <x v="5"/>
    <n v="25200"/>
    <s v="Debtor"/>
    <x v="0"/>
  </r>
  <r>
    <x v="108"/>
    <x v="0"/>
    <x v="5"/>
    <n v="10008"/>
    <s v="Debtor"/>
    <x v="0"/>
  </r>
  <r>
    <x v="92"/>
    <x v="92"/>
    <x v="5"/>
    <n v="6906"/>
    <s v="Debtor"/>
    <x v="1"/>
  </r>
  <r>
    <x v="92"/>
    <x v="92"/>
    <x v="5"/>
    <n v="1681"/>
    <s v="Debtor"/>
    <x v="1"/>
  </r>
  <r>
    <x v="92"/>
    <x v="92"/>
    <x v="5"/>
    <n v="3747"/>
    <s v="Debtor"/>
    <x v="1"/>
  </r>
  <r>
    <x v="140"/>
    <x v="0"/>
    <x v="5"/>
    <n v="7683"/>
    <s v="Debtor"/>
    <x v="0"/>
  </r>
  <r>
    <x v="188"/>
    <x v="0"/>
    <x v="5"/>
    <n v="100257"/>
    <s v="Debtor"/>
    <x v="0"/>
  </r>
  <r>
    <x v="136"/>
    <x v="128"/>
    <x v="5"/>
    <n v="469"/>
    <s v="Debtor"/>
    <x v="1"/>
  </r>
  <r>
    <x v="191"/>
    <x v="0"/>
    <x v="5"/>
    <n v="41063"/>
    <s v="Debtor"/>
    <x v="0"/>
  </r>
  <r>
    <x v="153"/>
    <x v="142"/>
    <x v="5"/>
    <n v="1459"/>
    <s v="Debtor"/>
    <x v="1"/>
  </r>
  <r>
    <x v="578"/>
    <x v="502"/>
    <x v="5"/>
    <n v="78004"/>
    <s v="Debtor"/>
    <x v="1"/>
  </r>
  <r>
    <x v="193"/>
    <x v="0"/>
    <x v="5"/>
    <n v="268301"/>
    <s v="Debtor"/>
    <x v="0"/>
  </r>
  <r>
    <x v="578"/>
    <x v="502"/>
    <x v="5"/>
    <n v="85000"/>
    <s v="Debtor"/>
    <x v="1"/>
  </r>
  <r>
    <x v="578"/>
    <x v="502"/>
    <x v="5"/>
    <n v="55003"/>
    <s v="Debtor"/>
    <x v="1"/>
  </r>
  <r>
    <x v="578"/>
    <x v="502"/>
    <x v="5"/>
    <n v="170248"/>
    <s v="Debtor"/>
    <x v="1"/>
  </r>
  <r>
    <x v="594"/>
    <x v="517"/>
    <x v="5"/>
    <n v="7213"/>
    <s v="Debtor"/>
    <x v="1"/>
  </r>
  <r>
    <x v="590"/>
    <x v="514"/>
    <x v="2"/>
    <n v="18126"/>
    <s v="Debtor"/>
    <x v="1"/>
  </r>
  <r>
    <x v="595"/>
    <x v="518"/>
    <x v="7"/>
    <n v="334312.31"/>
    <s v="Debtor"/>
    <x v="1"/>
  </r>
  <r>
    <x v="256"/>
    <x v="90"/>
    <x v="5"/>
    <n v="11616"/>
    <s v="Debtor"/>
    <x v="1"/>
  </r>
  <r>
    <x v="256"/>
    <x v="90"/>
    <x v="5"/>
    <n v="11616"/>
    <s v="Debtor"/>
    <x v="1"/>
  </r>
  <r>
    <x v="256"/>
    <x v="90"/>
    <x v="5"/>
    <n v="18296"/>
    <s v="Debtor"/>
    <x v="1"/>
  </r>
  <r>
    <x v="256"/>
    <x v="90"/>
    <x v="5"/>
    <n v="18905"/>
    <s v="Debtor"/>
    <x v="1"/>
  </r>
  <r>
    <x v="596"/>
    <x v="519"/>
    <x v="5"/>
    <n v="-5666"/>
    <s v="ADVANCES FROM CUSTOMERS"/>
    <x v="1"/>
  </r>
  <r>
    <x v="597"/>
    <x v="520"/>
    <x v="2"/>
    <n v="-360"/>
    <s v="ADVANCES FROM CUSTOMERS"/>
    <x v="1"/>
  </r>
  <r>
    <x v="598"/>
    <x v="521"/>
    <x v="5"/>
    <n v="-139429"/>
    <s v="ADVANCES FROM CUSTOMERS"/>
    <x v="1"/>
  </r>
  <r>
    <x v="599"/>
    <x v="522"/>
    <x v="5"/>
    <n v="-692"/>
    <s v="ADVANCES FROM CUSTOMERS"/>
    <x v="1"/>
  </r>
  <r>
    <x v="10"/>
    <x v="10"/>
    <x v="2"/>
    <n v="208507"/>
    <s v="Debtor"/>
    <x v="1"/>
  </r>
  <r>
    <x v="11"/>
    <x v="11"/>
    <x v="2"/>
    <n v="46800"/>
    <s v="Debtor"/>
    <x v="1"/>
  </r>
  <r>
    <x v="11"/>
    <x v="11"/>
    <x v="2"/>
    <n v="495904"/>
    <s v="Debtor"/>
    <x v="1"/>
  </r>
  <r>
    <x v="15"/>
    <x v="15"/>
    <x v="2"/>
    <n v="110005"/>
    <s v="Debtor"/>
    <x v="1"/>
  </r>
  <r>
    <x v="15"/>
    <x v="15"/>
    <x v="2"/>
    <n v="110005"/>
    <s v="Debtor"/>
    <x v="1"/>
  </r>
  <r>
    <x v="28"/>
    <x v="28"/>
    <x v="2"/>
    <n v="78081"/>
    <s v="Debtor"/>
    <x v="1"/>
  </r>
  <r>
    <x v="28"/>
    <x v="28"/>
    <x v="2"/>
    <n v="727249"/>
    <s v="Debtor"/>
    <x v="1"/>
  </r>
  <r>
    <x v="33"/>
    <x v="33"/>
    <x v="2"/>
    <n v="220010"/>
    <s v="Debtor"/>
    <x v="1"/>
  </r>
  <r>
    <x v="78"/>
    <x v="78"/>
    <x v="2"/>
    <n v="104"/>
    <s v="Debtor"/>
    <x v="1"/>
  </r>
  <r>
    <x v="78"/>
    <x v="78"/>
    <x v="2"/>
    <n v="174"/>
    <s v="Debtor"/>
    <x v="1"/>
  </r>
  <r>
    <x v="79"/>
    <x v="79"/>
    <x v="5"/>
    <n v="6449"/>
    <s v="Debtor"/>
    <x v="1"/>
  </r>
  <r>
    <x v="83"/>
    <x v="83"/>
    <x v="5"/>
    <n v="72"/>
    <s v="Debtor"/>
    <x v="1"/>
  </r>
  <r>
    <x v="85"/>
    <x v="85"/>
    <x v="5"/>
    <n v="2914"/>
    <s v="Debtor"/>
    <x v="1"/>
  </r>
  <r>
    <x v="88"/>
    <x v="88"/>
    <x v="5"/>
    <n v="179"/>
    <s v="Debtor"/>
    <x v="1"/>
  </r>
  <r>
    <x v="88"/>
    <x v="88"/>
    <x v="5"/>
    <n v="611"/>
    <s v="Debtor"/>
    <x v="1"/>
  </r>
  <r>
    <x v="109"/>
    <x v="0"/>
    <x v="2"/>
    <n v="61067"/>
    <s v="Debtor"/>
    <x v="0"/>
  </r>
  <r>
    <x v="119"/>
    <x v="114"/>
    <x v="2"/>
    <n v="64353"/>
    <s v="Debtor"/>
    <x v="1"/>
  </r>
  <r>
    <x v="92"/>
    <x v="92"/>
    <x v="5"/>
    <n v="23843"/>
    <s v="Debtor"/>
    <x v="1"/>
  </r>
  <r>
    <x v="92"/>
    <x v="92"/>
    <x v="5"/>
    <n v="974"/>
    <s v="Debtor"/>
    <x v="1"/>
  </r>
  <r>
    <x v="42"/>
    <x v="42"/>
    <x v="2"/>
    <n v="4208"/>
    <s v="Debtor"/>
    <x v="1"/>
  </r>
  <r>
    <x v="193"/>
    <x v="0"/>
    <x v="2"/>
    <n v="1830"/>
    <s v="Debtor"/>
    <x v="0"/>
  </r>
  <r>
    <x v="191"/>
    <x v="0"/>
    <x v="2"/>
    <n v="31609"/>
    <s v="Debtor"/>
    <x v="0"/>
  </r>
  <r>
    <x v="274"/>
    <x v="222"/>
    <x v="2"/>
    <n v="93601"/>
    <s v="Debtor"/>
    <x v="1"/>
  </r>
  <r>
    <x v="368"/>
    <x v="303"/>
    <x v="2"/>
    <n v="41602"/>
    <s v="Debtor"/>
    <x v="1"/>
  </r>
  <r>
    <x v="374"/>
    <x v="308"/>
    <x v="2"/>
    <n v="30384"/>
    <s v="Debtor"/>
    <x v="1"/>
  </r>
  <r>
    <x v="374"/>
    <x v="308"/>
    <x v="2"/>
    <n v="121746"/>
    <s v="Debtor"/>
    <x v="1"/>
  </r>
  <r>
    <x v="525"/>
    <x v="450"/>
    <x v="2"/>
    <n v="27598"/>
    <s v="Debtor"/>
    <x v="1"/>
  </r>
  <r>
    <x v="582"/>
    <x v="506"/>
    <x v="2"/>
    <n v="330011"/>
    <s v="Debtor"/>
    <x v="1"/>
  </r>
  <r>
    <x v="582"/>
    <x v="506"/>
    <x v="2"/>
    <n v="305714"/>
    <s v="Debtor"/>
    <x v="1"/>
  </r>
  <r>
    <x v="600"/>
    <x v="523"/>
    <x v="3"/>
    <n v="25226"/>
    <s v="Debtor"/>
    <x v="1"/>
  </r>
  <r>
    <x v="601"/>
    <x v="524"/>
    <x v="2"/>
    <n v="100000"/>
    <s v="Debtor"/>
    <x v="1"/>
  </r>
  <r>
    <x v="602"/>
    <x v="525"/>
    <x v="7"/>
    <n v="124999"/>
    <s v="Debtor"/>
    <x v="1"/>
  </r>
  <r>
    <x v="603"/>
    <x v="526"/>
    <x v="7"/>
    <n v="42023"/>
    <s v="Debtor"/>
    <x v="1"/>
  </r>
  <r>
    <x v="604"/>
    <x v="527"/>
    <x v="2"/>
    <n v="-2000"/>
    <s v="ADVANCES FROM CUSTOMERS"/>
    <x v="1"/>
  </r>
  <r>
    <x v="604"/>
    <x v="527"/>
    <x v="2"/>
    <n v="-50000"/>
    <s v="ADVANCES FROM CUSTOMERS"/>
    <x v="1"/>
  </r>
  <r>
    <x v="605"/>
    <x v="528"/>
    <x v="4"/>
    <n v="8122"/>
    <s v="Debtor"/>
    <x v="1"/>
  </r>
  <r>
    <x v="606"/>
    <x v="529"/>
    <x v="2"/>
    <n v="261008"/>
    <s v="Debtor"/>
    <x v="1"/>
  </r>
  <r>
    <x v="606"/>
    <x v="529"/>
    <x v="2"/>
    <n v="258759"/>
    <s v="Debtor"/>
    <x v="1"/>
  </r>
  <r>
    <x v="31"/>
    <x v="31"/>
    <x v="2"/>
    <n v="324308"/>
    <s v="Debtor"/>
    <x v="1"/>
  </r>
  <r>
    <x v="40"/>
    <x v="40"/>
    <x v="2"/>
    <n v="93601"/>
    <s v="Debtor"/>
    <x v="1"/>
  </r>
  <r>
    <x v="593"/>
    <x v="516"/>
    <x v="2"/>
    <n v="7855"/>
    <s v="Debtor"/>
    <x v="1"/>
  </r>
  <r>
    <x v="60"/>
    <x v="60"/>
    <x v="2"/>
    <n v="175681"/>
    <s v="Debtor"/>
    <x v="1"/>
  </r>
  <r>
    <x v="60"/>
    <x v="60"/>
    <x v="2"/>
    <n v="269782"/>
    <s v="Debtor"/>
    <x v="1"/>
  </r>
  <r>
    <x v="60"/>
    <x v="60"/>
    <x v="2"/>
    <n v="269782"/>
    <s v="Debtor"/>
    <x v="1"/>
  </r>
  <r>
    <x v="60"/>
    <x v="60"/>
    <x v="2"/>
    <n v="269782"/>
    <s v="Debtor"/>
    <x v="1"/>
  </r>
  <r>
    <x v="561"/>
    <x v="485"/>
    <x v="2"/>
    <n v="580521"/>
    <s v="Debtor"/>
    <x v="1"/>
  </r>
  <r>
    <x v="561"/>
    <x v="485"/>
    <x v="2"/>
    <n v="248560"/>
    <s v="Debtor"/>
    <x v="1"/>
  </r>
  <r>
    <x v="561"/>
    <x v="485"/>
    <x v="2"/>
    <n v="169999"/>
    <s v="Debtor"/>
    <x v="1"/>
  </r>
  <r>
    <x v="78"/>
    <x v="78"/>
    <x v="2"/>
    <n v="24258"/>
    <s v="Debtor"/>
    <x v="1"/>
  </r>
  <r>
    <x v="78"/>
    <x v="78"/>
    <x v="2"/>
    <n v="2568"/>
    <s v="Debtor"/>
    <x v="1"/>
  </r>
  <r>
    <x v="80"/>
    <x v="80"/>
    <x v="2"/>
    <n v="4208"/>
    <s v="Debtor"/>
    <x v="1"/>
  </r>
  <r>
    <x v="81"/>
    <x v="81"/>
    <x v="2"/>
    <n v="1868"/>
    <s v="Debtor"/>
    <x v="1"/>
  </r>
  <r>
    <x v="81"/>
    <x v="81"/>
    <x v="2"/>
    <n v="9868"/>
    <s v="Debtor"/>
    <x v="1"/>
  </r>
  <r>
    <x v="88"/>
    <x v="88"/>
    <x v="2"/>
    <n v="543"/>
    <s v="Debtor"/>
    <x v="1"/>
  </r>
  <r>
    <x v="149"/>
    <x v="138"/>
    <x v="2"/>
    <n v="162080"/>
    <s v="Debtor"/>
    <x v="1"/>
  </r>
  <r>
    <x v="149"/>
    <x v="138"/>
    <x v="2"/>
    <n v="37952"/>
    <s v="Debtor"/>
    <x v="1"/>
  </r>
  <r>
    <x v="150"/>
    <x v="139"/>
    <x v="2"/>
    <n v="123976"/>
    <s v="Debtor"/>
    <x v="1"/>
  </r>
  <r>
    <x v="150"/>
    <x v="139"/>
    <x v="2"/>
    <n v="46800"/>
    <s v="Debtor"/>
    <x v="1"/>
  </r>
  <r>
    <x v="151"/>
    <x v="140"/>
    <x v="2"/>
    <n v="165005"/>
    <s v="Debtor"/>
    <x v="1"/>
  </r>
  <r>
    <x v="176"/>
    <x v="155"/>
    <x v="2"/>
    <n v="93504"/>
    <s v="Debtor"/>
    <x v="1"/>
  </r>
  <r>
    <x v="215"/>
    <x v="169"/>
    <x v="2"/>
    <n v="73110"/>
    <s v="Debtor"/>
    <x v="1"/>
  </r>
  <r>
    <x v="268"/>
    <x v="216"/>
    <x v="2"/>
    <n v="46800"/>
    <s v="Debtor"/>
    <x v="1"/>
  </r>
  <r>
    <x v="336"/>
    <x v="275"/>
    <x v="2"/>
    <n v="360036"/>
    <s v="Debtor"/>
    <x v="1"/>
  </r>
  <r>
    <x v="336"/>
    <x v="275"/>
    <x v="2"/>
    <n v="158010"/>
    <s v="Debtor"/>
    <x v="1"/>
  </r>
  <r>
    <x v="373"/>
    <x v="307"/>
    <x v="2"/>
    <n v="70201"/>
    <s v="Debtor"/>
    <x v="1"/>
  </r>
  <r>
    <x v="500"/>
    <x v="426"/>
    <x v="2"/>
    <n v="56103"/>
    <s v="Debtor"/>
    <x v="1"/>
  </r>
  <r>
    <x v="525"/>
    <x v="450"/>
    <x v="2"/>
    <n v="55003"/>
    <s v="Debtor"/>
    <x v="1"/>
  </r>
  <r>
    <x v="573"/>
    <x v="497"/>
    <x v="2"/>
    <n v="44791"/>
    <s v="Debtor"/>
    <x v="1"/>
  </r>
  <r>
    <x v="579"/>
    <x v="503"/>
    <x v="2"/>
    <n v="48104"/>
    <s v="Debtor"/>
    <x v="1"/>
  </r>
  <r>
    <x v="585"/>
    <x v="509"/>
    <x v="2"/>
    <n v="7000"/>
    <s v="Debtor"/>
    <x v="1"/>
  </r>
  <r>
    <x v="585"/>
    <x v="509"/>
    <x v="2"/>
    <n v="190506"/>
    <s v="Debtor"/>
    <x v="1"/>
  </r>
  <r>
    <x v="590"/>
    <x v="514"/>
    <x v="2"/>
    <n v="13800"/>
    <s v="Debtor"/>
    <x v="1"/>
  </r>
  <r>
    <x v="600"/>
    <x v="523"/>
    <x v="2"/>
    <n v="93792"/>
    <s v="Debtor"/>
    <x v="1"/>
  </r>
  <r>
    <x v="607"/>
    <x v="530"/>
    <x v="2"/>
    <n v="78002"/>
    <s v="Debtor"/>
    <x v="1"/>
  </r>
  <r>
    <x v="608"/>
    <x v="531"/>
    <x v="2"/>
    <n v="13290"/>
    <s v="Debtor"/>
    <x v="1"/>
  </r>
  <r>
    <x v="609"/>
    <x v="532"/>
    <x v="2"/>
    <n v="-20738"/>
    <s v="ADVANCES FROM CUSTOMERS"/>
    <x v="1"/>
  </r>
  <r>
    <x v="610"/>
    <x v="533"/>
    <x v="2"/>
    <n v="821"/>
    <s v="ADVANCES FROM CUSTOMERS"/>
    <x v="1"/>
  </r>
  <r>
    <x v="60"/>
    <x v="60"/>
    <x v="2"/>
    <n v="248195"/>
    <s v="Debtor"/>
    <x v="1"/>
  </r>
  <r>
    <x v="60"/>
    <x v="60"/>
    <x v="2"/>
    <n v="248195"/>
    <s v="Debtor"/>
    <x v="1"/>
  </r>
  <r>
    <x v="60"/>
    <x v="60"/>
    <x v="2"/>
    <n v="248195"/>
    <s v="Debtor"/>
    <x v="1"/>
  </r>
  <r>
    <x v="76"/>
    <x v="76"/>
    <x v="2"/>
    <n v="-220000"/>
    <s v="Debtor"/>
    <x v="3"/>
  </r>
  <r>
    <x v="76"/>
    <x v="76"/>
    <x v="2"/>
    <n v="14395"/>
    <s v="Debtor"/>
    <x v="1"/>
  </r>
  <r>
    <x v="76"/>
    <x v="76"/>
    <x v="2"/>
    <n v="465"/>
    <s v="Debtor"/>
    <x v="1"/>
  </r>
  <r>
    <x v="76"/>
    <x v="76"/>
    <x v="2"/>
    <n v="2446"/>
    <s v="Debtor"/>
    <x v="1"/>
  </r>
  <r>
    <x v="78"/>
    <x v="78"/>
    <x v="2"/>
    <n v="14229"/>
    <s v="Debtor"/>
    <x v="1"/>
  </r>
  <r>
    <x v="78"/>
    <x v="78"/>
    <x v="2"/>
    <n v="34596"/>
    <s v="Debtor"/>
    <x v="1"/>
  </r>
  <r>
    <x v="78"/>
    <x v="78"/>
    <x v="2"/>
    <n v="27458"/>
    <s v="Debtor"/>
    <x v="1"/>
  </r>
  <r>
    <x v="78"/>
    <x v="78"/>
    <x v="2"/>
    <n v="6420"/>
    <s v="Debtor"/>
    <x v="1"/>
  </r>
  <r>
    <x v="79"/>
    <x v="79"/>
    <x v="2"/>
    <n v="4124"/>
    <s v="Debtor"/>
    <x v="1"/>
  </r>
  <r>
    <x v="79"/>
    <x v="79"/>
    <x v="2"/>
    <n v="746"/>
    <s v="Debtor"/>
    <x v="1"/>
  </r>
  <r>
    <x v="79"/>
    <x v="79"/>
    <x v="2"/>
    <n v="2280"/>
    <s v="Debtor"/>
    <x v="1"/>
  </r>
  <r>
    <x v="80"/>
    <x v="80"/>
    <x v="2"/>
    <n v="2228"/>
    <s v="Debtor"/>
    <x v="1"/>
  </r>
  <r>
    <x v="88"/>
    <x v="88"/>
    <x v="2"/>
    <n v="1948"/>
    <s v="Debtor"/>
    <x v="1"/>
  </r>
  <r>
    <x v="88"/>
    <x v="88"/>
    <x v="2"/>
    <n v="171242"/>
    <s v="Debtor"/>
    <x v="1"/>
  </r>
  <r>
    <x v="83"/>
    <x v="83"/>
    <x v="2"/>
    <n v="5235"/>
    <s v="Debtor"/>
    <x v="1"/>
  </r>
  <r>
    <x v="88"/>
    <x v="88"/>
    <x v="2"/>
    <n v="2228"/>
    <s v="Debtor"/>
    <x v="1"/>
  </r>
  <r>
    <x v="92"/>
    <x v="92"/>
    <x v="2"/>
    <n v="1492"/>
    <s v="Debtor"/>
    <x v="1"/>
  </r>
  <r>
    <x v="151"/>
    <x v="140"/>
    <x v="2"/>
    <n v="178600"/>
    <s v="Debtor"/>
    <x v="1"/>
  </r>
  <r>
    <x v="42"/>
    <x v="42"/>
    <x v="2"/>
    <n v="2860"/>
    <s v="Debtor"/>
    <x v="1"/>
  </r>
  <r>
    <x v="193"/>
    <x v="0"/>
    <x v="2"/>
    <n v="47872"/>
    <s v="Debtor"/>
    <x v="0"/>
  </r>
  <r>
    <x v="254"/>
    <x v="203"/>
    <x v="2"/>
    <n v="3082"/>
    <s v="Debtor"/>
    <x v="1"/>
  </r>
  <r>
    <x v="393"/>
    <x v="326"/>
    <x v="2"/>
    <n v="187585"/>
    <s v="Debtor"/>
    <x v="1"/>
  </r>
  <r>
    <x v="393"/>
    <x v="326"/>
    <x v="2"/>
    <n v="253012"/>
    <s v="Debtor"/>
    <x v="1"/>
  </r>
  <r>
    <x v="393"/>
    <x v="326"/>
    <x v="2"/>
    <n v="275013"/>
    <s v="Debtor"/>
    <x v="1"/>
  </r>
  <r>
    <x v="514"/>
    <x v="440"/>
    <x v="2"/>
    <n v="174006"/>
    <s v="Debtor"/>
    <x v="1"/>
  </r>
  <r>
    <x v="514"/>
    <x v="440"/>
    <x v="2"/>
    <n v="106052"/>
    <s v="Debtor"/>
    <x v="1"/>
  </r>
  <r>
    <x v="514"/>
    <x v="440"/>
    <x v="2"/>
    <n v="493120"/>
    <s v="Debtor"/>
    <x v="1"/>
  </r>
  <r>
    <x v="525"/>
    <x v="450"/>
    <x v="2"/>
    <n v="88554"/>
    <s v="Debtor"/>
    <x v="1"/>
  </r>
  <r>
    <x v="525"/>
    <x v="450"/>
    <x v="2"/>
    <n v="106804"/>
    <s v="Debtor"/>
    <x v="1"/>
  </r>
  <r>
    <x v="607"/>
    <x v="530"/>
    <x v="2"/>
    <n v="78752"/>
    <s v="Debtor"/>
    <x v="1"/>
  </r>
  <r>
    <x v="611"/>
    <x v="534"/>
    <x v="4"/>
    <n v="4321"/>
    <s v="Debtor"/>
    <x v="1"/>
  </r>
  <r>
    <x v="612"/>
    <x v="535"/>
    <x v="2"/>
    <n v="552"/>
    <s v="Debtor"/>
    <x v="1"/>
  </r>
  <r>
    <x v="613"/>
    <x v="536"/>
    <x v="2"/>
    <n v="-8862"/>
    <s v="ADVANCES FROM CUSTOMERS"/>
    <x v="1"/>
  </r>
  <r>
    <x v="614"/>
    <x v="537"/>
    <x v="2"/>
    <n v="-1018"/>
    <s v="ADVANCES FROM CUSTOMERS"/>
    <x v="1"/>
  </r>
  <r>
    <x v="615"/>
    <x v="538"/>
    <x v="7"/>
    <n v="4400"/>
    <s v="Debtor"/>
    <x v="1"/>
  </r>
  <r>
    <x v="616"/>
    <x v="539"/>
    <x v="2"/>
    <n v="-619.85"/>
    <s v="ADVANCES FROM CUSTOMERS"/>
    <x v="1"/>
  </r>
  <r>
    <x v="78"/>
    <x v="78"/>
    <x v="2"/>
    <n v="48857"/>
    <s v="Debtor"/>
    <x v="1"/>
  </r>
  <r>
    <x v="79"/>
    <x v="79"/>
    <x v="2"/>
    <n v="4560"/>
    <s v="Debtor"/>
    <x v="1"/>
  </r>
  <r>
    <x v="80"/>
    <x v="80"/>
    <x v="2"/>
    <n v="523"/>
    <s v="Debtor"/>
    <x v="1"/>
  </r>
  <r>
    <x v="80"/>
    <x v="80"/>
    <x v="2"/>
    <n v="3143"/>
    <s v="Debtor"/>
    <x v="1"/>
  </r>
  <r>
    <x v="80"/>
    <x v="80"/>
    <x v="2"/>
    <n v="4669"/>
    <s v="Debtor"/>
    <x v="1"/>
  </r>
  <r>
    <x v="83"/>
    <x v="83"/>
    <x v="2"/>
    <n v="5313"/>
    <s v="Debtor"/>
    <x v="1"/>
  </r>
  <r>
    <x v="83"/>
    <x v="83"/>
    <x v="2"/>
    <n v="123"/>
    <s v="Debtor"/>
    <x v="1"/>
  </r>
  <r>
    <x v="83"/>
    <x v="83"/>
    <x v="2"/>
    <n v="7360"/>
    <s v="Debtor"/>
    <x v="1"/>
  </r>
  <r>
    <x v="83"/>
    <x v="83"/>
    <x v="2"/>
    <n v="45928"/>
    <s v="Debtor"/>
    <x v="1"/>
  </r>
  <r>
    <x v="83"/>
    <x v="83"/>
    <x v="2"/>
    <n v="14954"/>
    <s v="Debtor"/>
    <x v="1"/>
  </r>
  <r>
    <x v="83"/>
    <x v="83"/>
    <x v="2"/>
    <n v="3643"/>
    <s v="Debtor"/>
    <x v="1"/>
  </r>
  <r>
    <x v="88"/>
    <x v="88"/>
    <x v="2"/>
    <n v="250"/>
    <s v="Debtor"/>
    <x v="1"/>
  </r>
  <r>
    <x v="88"/>
    <x v="88"/>
    <x v="2"/>
    <n v="14833"/>
    <s v="Debtor"/>
    <x v="1"/>
  </r>
  <r>
    <x v="85"/>
    <x v="85"/>
    <x v="2"/>
    <n v="22798"/>
    <s v="Debtor"/>
    <x v="1"/>
  </r>
  <r>
    <x v="88"/>
    <x v="88"/>
    <x v="2"/>
    <n v="487"/>
    <s v="Debtor"/>
    <x v="1"/>
  </r>
  <r>
    <x v="88"/>
    <x v="88"/>
    <x v="2"/>
    <n v="8017"/>
    <s v="Debtor"/>
    <x v="1"/>
  </r>
  <r>
    <x v="88"/>
    <x v="88"/>
    <x v="2"/>
    <n v="9972"/>
    <s v="Debtor"/>
    <x v="1"/>
  </r>
  <r>
    <x v="109"/>
    <x v="0"/>
    <x v="2"/>
    <n v="7647"/>
    <s v="Debtor"/>
    <x v="0"/>
  </r>
  <r>
    <x v="136"/>
    <x v="128"/>
    <x v="2"/>
    <n v="-100000"/>
    <s v="Debtor"/>
    <x v="3"/>
  </r>
  <r>
    <x v="92"/>
    <x v="92"/>
    <x v="2"/>
    <n v="29862"/>
    <s v="Debtor"/>
    <x v="1"/>
  </r>
  <r>
    <x v="92"/>
    <x v="92"/>
    <x v="2"/>
    <n v="6235"/>
    <s v="Debtor"/>
    <x v="1"/>
  </r>
  <r>
    <x v="92"/>
    <x v="92"/>
    <x v="2"/>
    <n v="9451"/>
    <s v="Debtor"/>
    <x v="1"/>
  </r>
  <r>
    <x v="140"/>
    <x v="0"/>
    <x v="2"/>
    <n v="33320"/>
    <s v="Debtor"/>
    <x v="0"/>
  </r>
  <r>
    <x v="153"/>
    <x v="142"/>
    <x v="2"/>
    <n v="520"/>
    <s v="Debtor"/>
    <x v="1"/>
  </r>
  <r>
    <x v="153"/>
    <x v="142"/>
    <x v="2"/>
    <n v="10231"/>
    <s v="Debtor"/>
    <x v="1"/>
  </r>
  <r>
    <x v="153"/>
    <x v="142"/>
    <x v="2"/>
    <n v="22798"/>
    <s v="Debtor"/>
    <x v="1"/>
  </r>
  <r>
    <x v="153"/>
    <x v="142"/>
    <x v="2"/>
    <n v="200596"/>
    <s v="Debtor"/>
    <x v="1"/>
  </r>
  <r>
    <x v="215"/>
    <x v="169"/>
    <x v="2"/>
    <n v="2014"/>
    <s v="Debtor"/>
    <x v="1"/>
  </r>
  <r>
    <x v="215"/>
    <x v="169"/>
    <x v="2"/>
    <n v="38444"/>
    <s v="Debtor"/>
    <x v="1"/>
  </r>
  <r>
    <x v="241"/>
    <x v="0"/>
    <x v="2"/>
    <n v="230884"/>
    <s v="Debtor"/>
    <x v="0"/>
  </r>
  <r>
    <x v="250"/>
    <x v="200"/>
    <x v="2"/>
    <n v="56102"/>
    <s v="Debtor"/>
    <x v="1"/>
  </r>
  <r>
    <x v="253"/>
    <x v="0"/>
    <x v="2"/>
    <n v="64087"/>
    <s v="Debtor"/>
    <x v="0"/>
  </r>
  <r>
    <x v="254"/>
    <x v="203"/>
    <x v="2"/>
    <n v="192708"/>
    <s v="Debtor"/>
    <x v="1"/>
  </r>
  <r>
    <x v="254"/>
    <x v="203"/>
    <x v="2"/>
    <n v="410"/>
    <s v="Debtor"/>
    <x v="1"/>
  </r>
  <r>
    <x v="254"/>
    <x v="203"/>
    <x v="2"/>
    <n v="1204"/>
    <s v="Debtor"/>
    <x v="1"/>
  </r>
  <r>
    <x v="617"/>
    <x v="540"/>
    <x v="4"/>
    <n v="27251.68"/>
    <s v="Debtor"/>
    <x v="1"/>
  </r>
  <r>
    <x v="618"/>
    <x v="541"/>
    <x v="2"/>
    <n v="17679"/>
    <s v="Debtor"/>
    <x v="1"/>
  </r>
  <r>
    <x v="619"/>
    <x v="542"/>
    <x v="7"/>
    <n v="1554.96"/>
    <s v="Debtor"/>
    <x v="1"/>
  </r>
  <r>
    <x v="620"/>
    <x v="543"/>
    <x v="2"/>
    <n v="-7394"/>
    <s v="ADVANCES FROM CUSTOMERS"/>
    <x v="1"/>
  </r>
  <r>
    <x v="57"/>
    <x v="57"/>
    <x v="2"/>
    <n v="1550"/>
    <s v="Debtor"/>
    <x v="1"/>
  </r>
  <r>
    <x v="76"/>
    <x v="76"/>
    <x v="2"/>
    <n v="1732"/>
    <s v="Debtor"/>
    <x v="1"/>
  </r>
  <r>
    <x v="78"/>
    <x v="78"/>
    <x v="2"/>
    <n v="20219"/>
    <s v="Debtor"/>
    <x v="1"/>
  </r>
  <r>
    <x v="79"/>
    <x v="79"/>
    <x v="2"/>
    <n v="1701"/>
    <s v="Debtor"/>
    <x v="1"/>
  </r>
  <r>
    <x v="79"/>
    <x v="79"/>
    <x v="2"/>
    <n v="9483"/>
    <s v="Debtor"/>
    <x v="1"/>
  </r>
  <r>
    <x v="80"/>
    <x v="80"/>
    <x v="2"/>
    <n v="1811"/>
    <s v="Debtor"/>
    <x v="1"/>
  </r>
  <r>
    <x v="80"/>
    <x v="80"/>
    <x v="2"/>
    <n v="37"/>
    <s v="Debtor"/>
    <x v="1"/>
  </r>
  <r>
    <x v="83"/>
    <x v="83"/>
    <x v="2"/>
    <n v="47257"/>
    <s v="Debtor"/>
    <x v="1"/>
  </r>
  <r>
    <x v="88"/>
    <x v="88"/>
    <x v="2"/>
    <n v="12431"/>
    <s v="Debtor"/>
    <x v="1"/>
  </r>
  <r>
    <x v="88"/>
    <x v="88"/>
    <x v="2"/>
    <n v="487"/>
    <s v="Debtor"/>
    <x v="1"/>
  </r>
  <r>
    <x v="109"/>
    <x v="0"/>
    <x v="2"/>
    <n v="9842"/>
    <s v="Debtor"/>
    <x v="0"/>
  </r>
  <r>
    <x v="92"/>
    <x v="92"/>
    <x v="2"/>
    <n v="989"/>
    <s v="Debtor"/>
    <x v="1"/>
  </r>
  <r>
    <x v="92"/>
    <x v="92"/>
    <x v="2"/>
    <n v="70"/>
    <s v="Debtor"/>
    <x v="1"/>
  </r>
  <r>
    <x v="139"/>
    <x v="0"/>
    <x v="2"/>
    <n v="55112"/>
    <s v="Debtor"/>
    <x v="0"/>
  </r>
  <r>
    <x v="153"/>
    <x v="142"/>
    <x v="2"/>
    <n v="4342"/>
    <s v="Debtor"/>
    <x v="1"/>
  </r>
  <r>
    <x v="42"/>
    <x v="42"/>
    <x v="2"/>
    <n v="183"/>
    <s v="Debtor"/>
    <x v="1"/>
  </r>
  <r>
    <x v="189"/>
    <x v="0"/>
    <x v="2"/>
    <n v="64757"/>
    <s v="Debtor"/>
    <x v="0"/>
  </r>
  <r>
    <x v="193"/>
    <x v="0"/>
    <x v="2"/>
    <n v="39304"/>
    <s v="Debtor"/>
    <x v="0"/>
  </r>
  <r>
    <x v="193"/>
    <x v="0"/>
    <x v="2"/>
    <n v="218503"/>
    <s v="Debtor"/>
    <x v="0"/>
  </r>
  <r>
    <x v="191"/>
    <x v="0"/>
    <x v="2"/>
    <n v="260208"/>
    <s v="Debtor"/>
    <x v="0"/>
  </r>
  <r>
    <x v="191"/>
    <x v="0"/>
    <x v="2"/>
    <n v="26516"/>
    <s v="Debtor"/>
    <x v="0"/>
  </r>
  <r>
    <x v="216"/>
    <x v="170"/>
    <x v="2"/>
    <n v="1031"/>
    <s v="ADVANCES FROM CUSTOMERS"/>
    <x v="1"/>
  </r>
  <r>
    <x v="216"/>
    <x v="170"/>
    <x v="2"/>
    <n v="2138"/>
    <s v="ADVANCES FROM CUSTOMERS"/>
    <x v="1"/>
  </r>
  <r>
    <x v="241"/>
    <x v="0"/>
    <x v="2"/>
    <n v="222013"/>
    <s v="Debtor"/>
    <x v="0"/>
  </r>
  <r>
    <x v="275"/>
    <x v="223"/>
    <x v="2"/>
    <n v="-2049"/>
    <s v="ADVANCES FROM CUSTOMERS"/>
    <x v="1"/>
  </r>
  <r>
    <x v="277"/>
    <x v="225"/>
    <x v="2"/>
    <n v="-3252"/>
    <s v="ADVANCES FROM CUSTOMERS"/>
    <x v="1"/>
  </r>
  <r>
    <x v="358"/>
    <x v="295"/>
    <x v="2"/>
    <n v="-2676"/>
    <s v="ADVANCES FROM CUSTOMERS"/>
    <x v="1"/>
  </r>
  <r>
    <x v="358"/>
    <x v="295"/>
    <x v="2"/>
    <n v="-1737"/>
    <s v="ADVANCES FROM CUSTOMERS"/>
    <x v="1"/>
  </r>
  <r>
    <x v="374"/>
    <x v="308"/>
    <x v="2"/>
    <n v="772220"/>
    <s v="Debtor"/>
    <x v="1"/>
  </r>
  <r>
    <x v="374"/>
    <x v="308"/>
    <x v="2"/>
    <n v="75903"/>
    <s v="Debtor"/>
    <x v="1"/>
  </r>
  <r>
    <x v="374"/>
    <x v="308"/>
    <x v="2"/>
    <n v="400507"/>
    <s v="Debtor"/>
    <x v="1"/>
  </r>
  <r>
    <x v="454"/>
    <x v="382"/>
    <x v="2"/>
    <n v="-2049"/>
    <s v="ADVANCES FROM CUSTOMERS"/>
    <x v="1"/>
  </r>
  <r>
    <x v="454"/>
    <x v="382"/>
    <x v="2"/>
    <n v="-4014"/>
    <s v="ADVANCES FROM CUSTOMERS"/>
    <x v="1"/>
  </r>
  <r>
    <x v="489"/>
    <x v="415"/>
    <x v="2"/>
    <n v="-708"/>
    <s v="ADVANCES FROM CUSTOMERS"/>
    <x v="1"/>
  </r>
  <r>
    <x v="606"/>
    <x v="529"/>
    <x v="3"/>
    <n v="323080"/>
    <s v="Debtor"/>
    <x v="1"/>
  </r>
  <r>
    <x v="621"/>
    <x v="544"/>
    <x v="7"/>
    <n v="66685"/>
    <s v="Debtor"/>
    <x v="1"/>
  </r>
  <r>
    <x v="622"/>
    <x v="545"/>
    <x v="2"/>
    <n v="-184340"/>
    <s v="ADVANCES FROM CUSTOMERS"/>
    <x v="1"/>
  </r>
  <r>
    <x v="623"/>
    <x v="546"/>
    <x v="2"/>
    <n v="-13657.73"/>
    <s v="ADVANCES FROM CUSTOMERS"/>
    <x v="1"/>
  </r>
  <r>
    <x v="57"/>
    <x v="57"/>
    <x v="2"/>
    <n v="585"/>
    <s v="Debtor"/>
    <x v="1"/>
  </r>
  <r>
    <x v="78"/>
    <x v="78"/>
    <x v="2"/>
    <n v="43804"/>
    <s v="Debtor"/>
    <x v="1"/>
  </r>
  <r>
    <x v="79"/>
    <x v="79"/>
    <x v="2"/>
    <n v="4720"/>
    <s v="Debtor"/>
    <x v="1"/>
  </r>
  <r>
    <x v="80"/>
    <x v="80"/>
    <x v="2"/>
    <n v="70"/>
    <s v="Debtor"/>
    <x v="1"/>
  </r>
  <r>
    <x v="88"/>
    <x v="88"/>
    <x v="2"/>
    <n v="19234"/>
    <s v="Debtor"/>
    <x v="1"/>
  </r>
  <r>
    <x v="108"/>
    <x v="0"/>
    <x v="2"/>
    <n v="73531"/>
    <s v="Debtor"/>
    <x v="0"/>
  </r>
  <r>
    <x v="109"/>
    <x v="0"/>
    <x v="2"/>
    <n v="1408"/>
    <s v="Debtor"/>
    <x v="0"/>
  </r>
  <r>
    <x v="109"/>
    <x v="0"/>
    <x v="2"/>
    <n v="237468"/>
    <s v="Debtor"/>
    <x v="0"/>
  </r>
  <r>
    <x v="92"/>
    <x v="92"/>
    <x v="2"/>
    <n v="1139"/>
    <s v="Debtor"/>
    <x v="1"/>
  </r>
  <r>
    <x v="92"/>
    <x v="92"/>
    <x v="2"/>
    <n v="2359"/>
    <s v="Debtor"/>
    <x v="1"/>
  </r>
  <r>
    <x v="140"/>
    <x v="0"/>
    <x v="2"/>
    <n v="51498"/>
    <s v="Debtor"/>
    <x v="0"/>
  </r>
  <r>
    <x v="141"/>
    <x v="0"/>
    <x v="2"/>
    <n v="53032"/>
    <s v="Debtor"/>
    <x v="0"/>
  </r>
  <r>
    <x v="42"/>
    <x v="42"/>
    <x v="2"/>
    <n v="2508"/>
    <s v="Debtor"/>
    <x v="1"/>
  </r>
  <r>
    <x v="190"/>
    <x v="0"/>
    <x v="2"/>
    <n v="1052"/>
    <s v="Debtor"/>
    <x v="0"/>
  </r>
  <r>
    <x v="193"/>
    <x v="0"/>
    <x v="2"/>
    <n v="326302"/>
    <s v="Debtor"/>
    <x v="0"/>
  </r>
  <r>
    <x v="191"/>
    <x v="0"/>
    <x v="2"/>
    <n v="7653"/>
    <s v="Debtor"/>
    <x v="0"/>
  </r>
  <r>
    <x v="241"/>
    <x v="0"/>
    <x v="2"/>
    <n v="119302"/>
    <s v="Debtor"/>
    <x v="0"/>
  </r>
  <r>
    <x v="253"/>
    <x v="0"/>
    <x v="2"/>
    <n v="2102"/>
    <s v="Debtor"/>
    <x v="0"/>
  </r>
  <r>
    <x v="254"/>
    <x v="203"/>
    <x v="2"/>
    <n v="2752"/>
    <s v="Debtor"/>
    <x v="1"/>
  </r>
  <r>
    <x v="393"/>
    <x v="326"/>
    <x v="2"/>
    <n v="166105"/>
    <s v="Debtor"/>
    <x v="1"/>
  </r>
  <r>
    <x v="436"/>
    <x v="364"/>
    <x v="7"/>
    <n v="139072"/>
    <s v="Debtor"/>
    <x v="1"/>
  </r>
  <r>
    <x v="491"/>
    <x v="417"/>
    <x v="2"/>
    <n v="-217"/>
    <s v="ADVANCES FROM CUSTOMERS"/>
    <x v="1"/>
  </r>
  <r>
    <x v="624"/>
    <x v="547"/>
    <x v="2"/>
    <n v="-94"/>
    <s v="ADVANCES FROM CUSTOMERS"/>
    <x v="1"/>
  </r>
  <r>
    <x v="625"/>
    <x v="548"/>
    <x v="7"/>
    <n v="88509"/>
    <s v="Debtor"/>
    <x v="1"/>
  </r>
  <r>
    <x v="626"/>
    <x v="549"/>
    <x v="2"/>
    <n v="-39307"/>
    <s v="ADVANCES FROM CUSTOMERS"/>
    <x v="1"/>
  </r>
  <r>
    <x v="627"/>
    <x v="550"/>
    <x v="2"/>
    <n v="-7930.48"/>
    <s v="ADVANCES FROM CUSTOMERS"/>
    <x v="1"/>
  </r>
  <r>
    <x v="628"/>
    <x v="551"/>
    <x v="2"/>
    <n v="-15000"/>
    <s v="ADVANCES FROM CUSTOMERS"/>
    <x v="1"/>
  </r>
  <r>
    <x v="629"/>
    <x v="552"/>
    <x v="4"/>
    <n v="425789"/>
    <s v="Debtor"/>
    <x v="1"/>
  </r>
  <r>
    <x v="630"/>
    <x v="553"/>
    <x v="7"/>
    <n v="462858"/>
    <s v="Debtor"/>
    <x v="1"/>
  </r>
  <r>
    <x v="631"/>
    <x v="554"/>
    <x v="2"/>
    <n v="-3641"/>
    <s v="ADVANCES FROM CUSTOMERS"/>
    <x v="1"/>
  </r>
  <r>
    <x v="632"/>
    <x v="555"/>
    <x v="2"/>
    <n v="-21978"/>
    <s v="ADVANCES FROM CUSTOMERS"/>
    <x v="1"/>
  </r>
  <r>
    <x v="633"/>
    <x v="556"/>
    <x v="2"/>
    <n v="-587"/>
    <s v="ADVANCES FROM CUSTOMERS"/>
    <x v="1"/>
  </r>
  <r>
    <x v="634"/>
    <x v="557"/>
    <x v="7"/>
    <n v="5514.07"/>
    <s v="Debtor"/>
    <x v="1"/>
  </r>
  <r>
    <x v="635"/>
    <x v="558"/>
    <x v="7"/>
    <n v="183"/>
    <s v="Debtor"/>
    <x v="1"/>
  </r>
  <r>
    <x v="636"/>
    <x v="559"/>
    <x v="4"/>
    <n v="17213"/>
    <s v="Debtor"/>
    <x v="1"/>
  </r>
  <r>
    <x v="637"/>
    <x v="560"/>
    <x v="2"/>
    <n v="-7297"/>
    <s v="ADVANCES FROM CUSTOMERS"/>
    <x v="1"/>
  </r>
  <r>
    <x v="638"/>
    <x v="561"/>
    <x v="2"/>
    <n v="-1987"/>
    <s v="ADVANCES FROM CUSTOMERS"/>
    <x v="1"/>
  </r>
  <r>
    <x v="639"/>
    <x v="562"/>
    <x v="2"/>
    <n v="-3906"/>
    <s v="ADVANCES FROM CUSTOMERS"/>
    <x v="1"/>
  </r>
  <r>
    <x v="30"/>
    <x v="30"/>
    <x v="2"/>
    <n v="-13896"/>
    <s v="ADVANCES FROM CUSTOMERS"/>
    <x v="1"/>
  </r>
  <r>
    <x v="35"/>
    <x v="35"/>
    <x v="2"/>
    <n v="-5560"/>
    <s v="ADVANCES FROM CUSTOMERS"/>
    <x v="1"/>
  </r>
  <r>
    <x v="79"/>
    <x v="79"/>
    <x v="2"/>
    <n v="9906"/>
    <s v="Debtor"/>
    <x v="1"/>
  </r>
  <r>
    <x v="80"/>
    <x v="80"/>
    <x v="2"/>
    <n v="4880"/>
    <s v="Debtor"/>
    <x v="1"/>
  </r>
  <r>
    <x v="83"/>
    <x v="83"/>
    <x v="2"/>
    <n v="1041"/>
    <s v="Debtor"/>
    <x v="1"/>
  </r>
  <r>
    <x v="88"/>
    <x v="88"/>
    <x v="2"/>
    <n v="1883"/>
    <s v="Debtor"/>
    <x v="1"/>
  </r>
  <r>
    <x v="88"/>
    <x v="88"/>
    <x v="2"/>
    <n v="12730"/>
    <s v="Debtor"/>
    <x v="1"/>
  </r>
  <r>
    <x v="108"/>
    <x v="0"/>
    <x v="2"/>
    <n v="39282"/>
    <s v="Debtor"/>
    <x v="0"/>
  </r>
  <r>
    <x v="109"/>
    <x v="0"/>
    <x v="2"/>
    <n v="6517"/>
    <s v="Debtor"/>
    <x v="0"/>
  </r>
  <r>
    <x v="109"/>
    <x v="0"/>
    <x v="2"/>
    <n v="544"/>
    <s v="Debtor"/>
    <x v="0"/>
  </r>
  <r>
    <x v="116"/>
    <x v="111"/>
    <x v="2"/>
    <n v="40250"/>
    <s v="Debtor"/>
    <x v="1"/>
  </r>
  <r>
    <x v="116"/>
    <x v="111"/>
    <x v="2"/>
    <n v="35258"/>
    <s v="Debtor"/>
    <x v="1"/>
  </r>
  <r>
    <x v="92"/>
    <x v="92"/>
    <x v="2"/>
    <n v="24691"/>
    <s v="Debtor"/>
    <x v="1"/>
  </r>
  <r>
    <x v="92"/>
    <x v="92"/>
    <x v="2"/>
    <n v="2454"/>
    <s v="Debtor"/>
    <x v="1"/>
  </r>
  <r>
    <x v="92"/>
    <x v="92"/>
    <x v="2"/>
    <n v="4893"/>
    <s v="Debtor"/>
    <x v="1"/>
  </r>
  <r>
    <x v="139"/>
    <x v="0"/>
    <x v="2"/>
    <n v="7138"/>
    <s v="Debtor"/>
    <x v="0"/>
  </r>
  <r>
    <x v="140"/>
    <x v="0"/>
    <x v="2"/>
    <n v="3406828"/>
    <s v="Debtor"/>
    <x v="0"/>
  </r>
  <r>
    <x v="141"/>
    <x v="0"/>
    <x v="2"/>
    <n v="83593"/>
    <s v="Debtor"/>
    <x v="0"/>
  </r>
  <r>
    <x v="42"/>
    <x v="42"/>
    <x v="2"/>
    <n v="6612"/>
    <s v="Debtor"/>
    <x v="1"/>
  </r>
  <r>
    <x v="42"/>
    <x v="42"/>
    <x v="2"/>
    <n v="1938"/>
    <s v="Debtor"/>
    <x v="1"/>
  </r>
  <r>
    <x v="188"/>
    <x v="0"/>
    <x v="2"/>
    <n v="12246"/>
    <s v="Debtor"/>
    <x v="0"/>
  </r>
  <r>
    <x v="216"/>
    <x v="170"/>
    <x v="2"/>
    <n v="33"/>
    <s v="ADVANCES FROM CUSTOMERS"/>
    <x v="1"/>
  </r>
  <r>
    <x v="241"/>
    <x v="0"/>
    <x v="2"/>
    <n v="17486"/>
    <s v="Debtor"/>
    <x v="0"/>
  </r>
  <r>
    <x v="241"/>
    <x v="0"/>
    <x v="2"/>
    <n v="324305"/>
    <s v="Debtor"/>
    <x v="0"/>
  </r>
  <r>
    <x v="254"/>
    <x v="203"/>
    <x v="2"/>
    <n v="725"/>
    <s v="Debtor"/>
    <x v="1"/>
  </r>
  <r>
    <x v="254"/>
    <x v="203"/>
    <x v="2"/>
    <n v="10370"/>
    <s v="Debtor"/>
    <x v="1"/>
  </r>
  <r>
    <x v="275"/>
    <x v="223"/>
    <x v="2"/>
    <n v="-4099"/>
    <s v="ADVANCES FROM CUSTOMERS"/>
    <x v="1"/>
  </r>
  <r>
    <x v="275"/>
    <x v="223"/>
    <x v="2"/>
    <n v="-1158"/>
    <s v="ADVANCES FROM CUSTOMERS"/>
    <x v="1"/>
  </r>
  <r>
    <x v="275"/>
    <x v="223"/>
    <x v="2"/>
    <n v="-3402"/>
    <s v="ADVANCES FROM CUSTOMERS"/>
    <x v="1"/>
  </r>
  <r>
    <x v="491"/>
    <x v="417"/>
    <x v="2"/>
    <n v="-650"/>
    <s v="ADVANCES FROM CUSTOMERS"/>
    <x v="1"/>
  </r>
  <r>
    <x v="491"/>
    <x v="417"/>
    <x v="2"/>
    <n v="-177"/>
    <s v="ADVANCES FROM CUSTOMERS"/>
    <x v="1"/>
  </r>
  <r>
    <x v="491"/>
    <x v="417"/>
    <x v="2"/>
    <n v="-1065"/>
    <s v="ADVANCES FROM CUSTOMERS"/>
    <x v="1"/>
  </r>
  <r>
    <x v="491"/>
    <x v="417"/>
    <x v="2"/>
    <n v="-3741"/>
    <s v="ADVANCES FROM CUSTOMERS"/>
    <x v="1"/>
  </r>
  <r>
    <x v="602"/>
    <x v="525"/>
    <x v="7"/>
    <n v="49860"/>
    <s v="Debtor"/>
    <x v="1"/>
  </r>
  <r>
    <x v="640"/>
    <x v="563"/>
    <x v="2"/>
    <n v="-5211"/>
    <s v="ADVANCES FROM CUSTOMERS"/>
    <x v="1"/>
  </r>
  <r>
    <x v="641"/>
    <x v="564"/>
    <x v="2"/>
    <n v="-2788"/>
    <s v="ADVANCES FROM CUSTOMERS"/>
    <x v="1"/>
  </r>
  <r>
    <x v="70"/>
    <x v="70"/>
    <x v="2"/>
    <n v="544"/>
    <s v="Debtor"/>
    <x v="1"/>
  </r>
  <r>
    <x v="76"/>
    <x v="76"/>
    <x v="2"/>
    <n v="4040"/>
    <s v="Debtor"/>
    <x v="1"/>
  </r>
  <r>
    <x v="78"/>
    <x v="78"/>
    <x v="2"/>
    <n v="2525"/>
    <s v="Debtor"/>
    <x v="1"/>
  </r>
  <r>
    <x v="79"/>
    <x v="79"/>
    <x v="2"/>
    <n v="25836"/>
    <s v="Debtor"/>
    <x v="1"/>
  </r>
  <r>
    <x v="79"/>
    <x v="79"/>
    <x v="2"/>
    <n v="1227"/>
    <s v="Debtor"/>
    <x v="1"/>
  </r>
  <r>
    <x v="83"/>
    <x v="83"/>
    <x v="2"/>
    <n v="989"/>
    <s v="Debtor"/>
    <x v="1"/>
  </r>
  <r>
    <x v="88"/>
    <x v="88"/>
    <x v="2"/>
    <n v="26975"/>
    <s v="Debtor"/>
    <x v="1"/>
  </r>
  <r>
    <x v="88"/>
    <x v="88"/>
    <x v="2"/>
    <n v="1463"/>
    <s v="Debtor"/>
    <x v="1"/>
  </r>
  <r>
    <x v="109"/>
    <x v="0"/>
    <x v="2"/>
    <n v="37999"/>
    <s v="Debtor"/>
    <x v="0"/>
  </r>
  <r>
    <x v="112"/>
    <x v="14"/>
    <x v="2"/>
    <n v="49749"/>
    <s v="Debtor"/>
    <x v="1"/>
  </r>
  <r>
    <x v="112"/>
    <x v="14"/>
    <x v="2"/>
    <n v="128998"/>
    <s v="Debtor"/>
    <x v="1"/>
  </r>
  <r>
    <x v="113"/>
    <x v="14"/>
    <x v="2"/>
    <n v="244496"/>
    <s v="Debtor"/>
    <x v="1"/>
  </r>
  <r>
    <x v="114"/>
    <x v="14"/>
    <x v="2"/>
    <n v="65849"/>
    <s v="Debtor"/>
    <x v="1"/>
  </r>
  <r>
    <x v="114"/>
    <x v="14"/>
    <x v="2"/>
    <n v="11753"/>
    <s v="Debtor"/>
    <x v="1"/>
  </r>
  <r>
    <x v="139"/>
    <x v="0"/>
    <x v="2"/>
    <n v="27772"/>
    <s v="Debtor"/>
    <x v="0"/>
  </r>
  <r>
    <x v="139"/>
    <x v="0"/>
    <x v="2"/>
    <n v="205314"/>
    <s v="Debtor"/>
    <x v="0"/>
  </r>
  <r>
    <x v="139"/>
    <x v="0"/>
    <x v="2"/>
    <n v="2264"/>
    <s v="Debtor"/>
    <x v="0"/>
  </r>
  <r>
    <x v="140"/>
    <x v="0"/>
    <x v="2"/>
    <n v="15307"/>
    <s v="Debtor"/>
    <x v="0"/>
  </r>
  <r>
    <x v="153"/>
    <x v="142"/>
    <x v="2"/>
    <n v="41088"/>
    <s v="Debtor"/>
    <x v="1"/>
  </r>
  <r>
    <x v="241"/>
    <x v="0"/>
    <x v="2"/>
    <n v="134979"/>
    <s v="Debtor"/>
    <x v="0"/>
  </r>
  <r>
    <x v="254"/>
    <x v="203"/>
    <x v="2"/>
    <n v="7131"/>
    <s v="Debtor"/>
    <x v="1"/>
  </r>
  <r>
    <x v="254"/>
    <x v="203"/>
    <x v="2"/>
    <n v="3965"/>
    <s v="Debtor"/>
    <x v="1"/>
  </r>
  <r>
    <x v="254"/>
    <x v="203"/>
    <x v="2"/>
    <n v="808"/>
    <s v="Debtor"/>
    <x v="1"/>
  </r>
  <r>
    <x v="298"/>
    <x v="14"/>
    <x v="2"/>
    <n v="11753"/>
    <s v="Debtor"/>
    <x v="1"/>
  </r>
  <r>
    <x v="371"/>
    <x v="14"/>
    <x v="2"/>
    <n v="23506"/>
    <s v="Debtor"/>
    <x v="1"/>
  </r>
  <r>
    <x v="293"/>
    <x v="238"/>
    <x v="2"/>
    <n v="11753"/>
    <s v="Debtor"/>
    <x v="1"/>
  </r>
  <r>
    <x v="371"/>
    <x v="14"/>
    <x v="2"/>
    <n v="40250"/>
    <s v="Debtor"/>
    <x v="1"/>
  </r>
  <r>
    <x v="365"/>
    <x v="14"/>
    <x v="2"/>
    <n v="40250"/>
    <s v="Debtor"/>
    <x v="1"/>
  </r>
  <r>
    <x v="418"/>
    <x v="346"/>
    <x v="2"/>
    <n v="7680"/>
    <s v="Debtor"/>
    <x v="1"/>
  </r>
  <r>
    <x v="642"/>
    <x v="14"/>
    <x v="2"/>
    <n v="52003"/>
    <s v="Debtor"/>
    <x v="1"/>
  </r>
  <r>
    <x v="643"/>
    <x v="14"/>
    <x v="2"/>
    <n v="23152"/>
    <s v="Debtor"/>
    <x v="1"/>
  </r>
  <r>
    <x v="565"/>
    <x v="489"/>
    <x v="2"/>
    <n v="816"/>
    <s v="Debtor"/>
    <x v="1"/>
  </r>
  <r>
    <x v="644"/>
    <x v="111"/>
    <x v="2"/>
    <n v="49305"/>
    <s v="Debtor"/>
    <x v="1"/>
  </r>
  <r>
    <x v="644"/>
    <x v="111"/>
    <x v="2"/>
    <n v="16100"/>
    <s v="Debtor"/>
    <x v="1"/>
  </r>
  <r>
    <x v="645"/>
    <x v="565"/>
    <x v="4"/>
    <n v="192.11"/>
    <s v="Debtor"/>
    <x v="1"/>
  </r>
  <r>
    <x v="646"/>
    <x v="566"/>
    <x v="7"/>
    <n v="1976.48"/>
    <s v="ADVANCES FROM CUSTOMERS"/>
    <x v="1"/>
  </r>
  <r>
    <x v="70"/>
    <x v="70"/>
    <x v="2"/>
    <n v="4460"/>
    <s v="Debtor"/>
    <x v="1"/>
  </r>
  <r>
    <x v="76"/>
    <x v="76"/>
    <x v="2"/>
    <n v="123"/>
    <s v="Debtor"/>
    <x v="1"/>
  </r>
  <r>
    <x v="76"/>
    <x v="76"/>
    <x v="2"/>
    <n v="4089"/>
    <s v="Debtor"/>
    <x v="1"/>
  </r>
  <r>
    <x v="78"/>
    <x v="78"/>
    <x v="2"/>
    <n v="20443"/>
    <s v="Debtor"/>
    <x v="1"/>
  </r>
  <r>
    <x v="78"/>
    <x v="78"/>
    <x v="2"/>
    <n v="24532"/>
    <s v="Debtor"/>
    <x v="1"/>
  </r>
  <r>
    <x v="79"/>
    <x v="79"/>
    <x v="2"/>
    <n v="1338"/>
    <s v="Debtor"/>
    <x v="1"/>
  </r>
  <r>
    <x v="80"/>
    <x v="80"/>
    <x v="2"/>
    <n v="505"/>
    <s v="Debtor"/>
    <x v="1"/>
  </r>
  <r>
    <x v="80"/>
    <x v="80"/>
    <x v="2"/>
    <n v="505"/>
    <s v="Debtor"/>
    <x v="1"/>
  </r>
  <r>
    <x v="80"/>
    <x v="80"/>
    <x v="2"/>
    <n v="123"/>
    <s v="Debtor"/>
    <x v="1"/>
  </r>
  <r>
    <x v="83"/>
    <x v="83"/>
    <x v="2"/>
    <n v="30115"/>
    <s v="Debtor"/>
    <x v="1"/>
  </r>
  <r>
    <x v="83"/>
    <x v="83"/>
    <x v="2"/>
    <n v="1381"/>
    <s v="Debtor"/>
    <x v="1"/>
  </r>
  <r>
    <x v="83"/>
    <x v="83"/>
    <x v="2"/>
    <n v="632"/>
    <s v="Debtor"/>
    <x v="1"/>
  </r>
  <r>
    <x v="83"/>
    <x v="83"/>
    <x v="2"/>
    <n v="680"/>
    <s v="Debtor"/>
    <x v="1"/>
  </r>
  <r>
    <x v="88"/>
    <x v="88"/>
    <x v="2"/>
    <n v="11356"/>
    <s v="Debtor"/>
    <x v="1"/>
  </r>
  <r>
    <x v="88"/>
    <x v="88"/>
    <x v="2"/>
    <n v="3946"/>
    <s v="Debtor"/>
    <x v="1"/>
  </r>
  <r>
    <x v="88"/>
    <x v="88"/>
    <x v="2"/>
    <n v="7382"/>
    <s v="Debtor"/>
    <x v="1"/>
  </r>
  <r>
    <x v="108"/>
    <x v="0"/>
    <x v="2"/>
    <n v="4882"/>
    <s v="Debtor"/>
    <x v="0"/>
  </r>
  <r>
    <x v="109"/>
    <x v="0"/>
    <x v="2"/>
    <n v="575"/>
    <s v="Debtor"/>
    <x v="0"/>
  </r>
  <r>
    <x v="109"/>
    <x v="0"/>
    <x v="2"/>
    <n v="4284"/>
    <s v="Debtor"/>
    <x v="0"/>
  </r>
  <r>
    <x v="109"/>
    <x v="0"/>
    <x v="2"/>
    <n v="14473"/>
    <s v="Debtor"/>
    <x v="0"/>
  </r>
  <r>
    <x v="112"/>
    <x v="14"/>
    <x v="2"/>
    <n v="217509"/>
    <s v="Debtor"/>
    <x v="1"/>
  </r>
  <r>
    <x v="92"/>
    <x v="92"/>
    <x v="2"/>
    <n v="14558"/>
    <s v="Debtor"/>
    <x v="1"/>
  </r>
  <r>
    <x v="92"/>
    <x v="92"/>
    <x v="2"/>
    <n v="15"/>
    <s v="Debtor"/>
    <x v="1"/>
  </r>
  <r>
    <x v="141"/>
    <x v="0"/>
    <x v="2"/>
    <n v="11041"/>
    <s v="Debtor"/>
    <x v="0"/>
  </r>
  <r>
    <x v="149"/>
    <x v="138"/>
    <x v="2"/>
    <n v="204003"/>
    <s v="Debtor"/>
    <x v="1"/>
  </r>
  <r>
    <x v="153"/>
    <x v="142"/>
    <x v="2"/>
    <n v="1010"/>
    <s v="Debtor"/>
    <x v="1"/>
  </r>
  <r>
    <x v="190"/>
    <x v="0"/>
    <x v="2"/>
    <n v="125706"/>
    <s v="Debtor"/>
    <x v="0"/>
  </r>
  <r>
    <x v="190"/>
    <x v="0"/>
    <x v="2"/>
    <n v="323793"/>
    <s v="Debtor"/>
    <x v="0"/>
  </r>
  <r>
    <x v="190"/>
    <x v="0"/>
    <x v="2"/>
    <n v="81496"/>
    <s v="Debtor"/>
    <x v="0"/>
  </r>
  <r>
    <x v="191"/>
    <x v="0"/>
    <x v="2"/>
    <n v="74754"/>
    <s v="Debtor"/>
    <x v="0"/>
  </r>
  <r>
    <x v="191"/>
    <x v="0"/>
    <x v="2"/>
    <n v="54890"/>
    <s v="Debtor"/>
    <x v="0"/>
  </r>
  <r>
    <x v="253"/>
    <x v="0"/>
    <x v="2"/>
    <n v="28757"/>
    <s v="Debtor"/>
    <x v="0"/>
  </r>
  <r>
    <x v="254"/>
    <x v="203"/>
    <x v="2"/>
    <n v="6691"/>
    <s v="Debtor"/>
    <x v="1"/>
  </r>
  <r>
    <x v="358"/>
    <x v="295"/>
    <x v="2"/>
    <n v="-231"/>
    <s v="ADVANCES FROM CUSTOMERS"/>
    <x v="1"/>
  </r>
  <r>
    <x v="366"/>
    <x v="14"/>
    <x v="2"/>
    <n v="70517"/>
    <s v="Debtor"/>
    <x v="1"/>
  </r>
  <r>
    <x v="451"/>
    <x v="379"/>
    <x v="2"/>
    <n v="-696"/>
    <s v="ADVANCES FROM CUSTOMERS"/>
    <x v="1"/>
  </r>
  <r>
    <x v="647"/>
    <x v="567"/>
    <x v="2"/>
    <n v="-147"/>
    <s v="ADVANCES FROM CUSTOMERS"/>
    <x v="1"/>
  </r>
  <r>
    <x v="648"/>
    <x v="568"/>
    <x v="2"/>
    <n v="-2106"/>
    <s v="ADVANCES FROM CUSTOMERS"/>
    <x v="1"/>
  </r>
  <r>
    <x v="649"/>
    <x v="569"/>
    <x v="2"/>
    <n v="-10000"/>
    <s v="ADVANCES FROM CUSTOMERS"/>
    <x v="1"/>
  </r>
  <r>
    <x v="33"/>
    <x v="33"/>
    <x v="3"/>
    <n v="31499"/>
    <s v="Debtor"/>
    <x v="1"/>
  </r>
  <r>
    <x v="40"/>
    <x v="40"/>
    <x v="3"/>
    <n v="75902"/>
    <s v="Debtor"/>
    <x v="1"/>
  </r>
  <r>
    <x v="60"/>
    <x v="60"/>
    <x v="3"/>
    <n v="38540"/>
    <s v="Debtor"/>
    <x v="1"/>
  </r>
  <r>
    <x v="60"/>
    <x v="60"/>
    <x v="3"/>
    <n v="78083"/>
    <s v="Debtor"/>
    <x v="1"/>
  </r>
  <r>
    <x v="61"/>
    <x v="61"/>
    <x v="3"/>
    <n v="506001"/>
    <s v="Debtor"/>
    <x v="1"/>
  </r>
  <r>
    <x v="61"/>
    <x v="61"/>
    <x v="3"/>
    <n v="84006"/>
    <s v="Debtor"/>
    <x v="1"/>
  </r>
  <r>
    <x v="76"/>
    <x v="76"/>
    <x v="3"/>
    <n v="1338"/>
    <s v="Debtor"/>
    <x v="1"/>
  </r>
  <r>
    <x v="76"/>
    <x v="76"/>
    <x v="3"/>
    <n v="4538"/>
    <s v="Debtor"/>
    <x v="1"/>
  </r>
  <r>
    <x v="78"/>
    <x v="78"/>
    <x v="3"/>
    <n v="1338"/>
    <s v="Debtor"/>
    <x v="1"/>
  </r>
  <r>
    <x v="79"/>
    <x v="79"/>
    <x v="2"/>
    <n v="5639"/>
    <s v="Debtor"/>
    <x v="1"/>
  </r>
  <r>
    <x v="79"/>
    <x v="79"/>
    <x v="2"/>
    <n v="818"/>
    <s v="Debtor"/>
    <x v="1"/>
  </r>
  <r>
    <x v="83"/>
    <x v="83"/>
    <x v="2"/>
    <n v="12475"/>
    <s v="Debtor"/>
    <x v="1"/>
  </r>
  <r>
    <x v="83"/>
    <x v="83"/>
    <x v="2"/>
    <n v="2781"/>
    <s v="Debtor"/>
    <x v="1"/>
  </r>
  <r>
    <x v="88"/>
    <x v="88"/>
    <x v="2"/>
    <n v="32710"/>
    <s v="Debtor"/>
    <x v="1"/>
  </r>
  <r>
    <x v="88"/>
    <x v="88"/>
    <x v="2"/>
    <n v="24532"/>
    <s v="Debtor"/>
    <x v="1"/>
  </r>
  <r>
    <x v="88"/>
    <x v="88"/>
    <x v="2"/>
    <n v="8621"/>
    <s v="Debtor"/>
    <x v="1"/>
  </r>
  <r>
    <x v="88"/>
    <x v="88"/>
    <x v="2"/>
    <n v="1155"/>
    <s v="Debtor"/>
    <x v="1"/>
  </r>
  <r>
    <x v="88"/>
    <x v="88"/>
    <x v="3"/>
    <n v="40887"/>
    <s v="Debtor"/>
    <x v="1"/>
  </r>
  <r>
    <x v="109"/>
    <x v="0"/>
    <x v="3"/>
    <n v="64122"/>
    <s v="Debtor"/>
    <x v="0"/>
  </r>
  <r>
    <x v="109"/>
    <x v="0"/>
    <x v="3"/>
    <n v="254451"/>
    <s v="Debtor"/>
    <x v="0"/>
  </r>
  <r>
    <x v="110"/>
    <x v="108"/>
    <x v="3"/>
    <n v="185108"/>
    <s v="Debtor"/>
    <x v="1"/>
  </r>
  <r>
    <x v="92"/>
    <x v="92"/>
    <x v="3"/>
    <n v="-100000"/>
    <s v="Debtor"/>
    <x v="3"/>
  </r>
  <r>
    <x v="139"/>
    <x v="0"/>
    <x v="3"/>
    <n v="50675"/>
    <s v="Debtor"/>
    <x v="0"/>
  </r>
  <r>
    <x v="140"/>
    <x v="0"/>
    <x v="3"/>
    <n v="14826"/>
    <s v="Debtor"/>
    <x v="0"/>
  </r>
  <r>
    <x v="141"/>
    <x v="0"/>
    <x v="3"/>
    <n v="140"/>
    <s v="Debtor"/>
    <x v="0"/>
  </r>
  <r>
    <x v="149"/>
    <x v="138"/>
    <x v="3"/>
    <n v="39489"/>
    <s v="Debtor"/>
    <x v="1"/>
  </r>
  <r>
    <x v="153"/>
    <x v="142"/>
    <x v="2"/>
    <n v="4014"/>
    <s v="Debtor"/>
    <x v="1"/>
  </r>
  <r>
    <x v="153"/>
    <x v="142"/>
    <x v="2"/>
    <n v="5886"/>
    <s v="Debtor"/>
    <x v="1"/>
  </r>
  <r>
    <x v="190"/>
    <x v="0"/>
    <x v="3"/>
    <n v="56781"/>
    <s v="Debtor"/>
    <x v="0"/>
  </r>
  <r>
    <x v="193"/>
    <x v="0"/>
    <x v="3"/>
    <n v="29821"/>
    <s v="Debtor"/>
    <x v="0"/>
  </r>
  <r>
    <x v="193"/>
    <x v="0"/>
    <x v="3"/>
    <n v="447315"/>
    <s v="Debtor"/>
    <x v="0"/>
  </r>
  <r>
    <x v="253"/>
    <x v="0"/>
    <x v="3"/>
    <n v="2760"/>
    <s v="Debtor"/>
    <x v="0"/>
  </r>
  <r>
    <x v="335"/>
    <x v="274"/>
    <x v="3"/>
    <n v="84006"/>
    <s v="Debtor"/>
    <x v="1"/>
  </r>
  <r>
    <x v="366"/>
    <x v="14"/>
    <x v="3"/>
    <n v="164539"/>
    <s v="Debtor"/>
    <x v="1"/>
  </r>
  <r>
    <x v="374"/>
    <x v="308"/>
    <x v="3"/>
    <n v="216254"/>
    <s v="Debtor"/>
    <x v="1"/>
  </r>
  <r>
    <x v="585"/>
    <x v="509"/>
    <x v="3"/>
    <n v="102002"/>
    <s v="Debtor"/>
    <x v="1"/>
  </r>
  <r>
    <x v="585"/>
    <x v="509"/>
    <x v="3"/>
    <n v="69302"/>
    <s v="Debtor"/>
    <x v="1"/>
  </r>
  <r>
    <x v="606"/>
    <x v="529"/>
    <x v="3"/>
    <n v="189189"/>
    <s v="Debtor"/>
    <x v="1"/>
  </r>
  <r>
    <x v="650"/>
    <x v="570"/>
    <x v="2"/>
    <n v="-1653"/>
    <s v="ADVANCES FROM CUSTOMERS"/>
    <x v="1"/>
  </r>
  <r>
    <x v="15"/>
    <x v="15"/>
    <x v="3"/>
    <n v="204006"/>
    <s v="Debtor"/>
    <x v="1"/>
  </r>
  <r>
    <x v="61"/>
    <x v="61"/>
    <x v="3"/>
    <n v="78005"/>
    <s v="Debtor"/>
    <x v="1"/>
  </r>
  <r>
    <x v="63"/>
    <x v="63"/>
    <x v="3"/>
    <n v="77000"/>
    <s v="Debtor"/>
    <x v="1"/>
  </r>
  <r>
    <x v="561"/>
    <x v="485"/>
    <x v="3"/>
    <n v="441461"/>
    <s v="Debtor"/>
    <x v="1"/>
  </r>
  <r>
    <x v="561"/>
    <x v="485"/>
    <x v="3"/>
    <n v="113902"/>
    <s v="Debtor"/>
    <x v="1"/>
  </r>
  <r>
    <x v="70"/>
    <x v="70"/>
    <x v="3"/>
    <n v="3593"/>
    <s v="Debtor"/>
    <x v="1"/>
  </r>
  <r>
    <x v="70"/>
    <x v="70"/>
    <x v="3"/>
    <n v="5947"/>
    <s v="Debtor"/>
    <x v="1"/>
  </r>
  <r>
    <x v="76"/>
    <x v="76"/>
    <x v="3"/>
    <n v="10553"/>
    <s v="Debtor"/>
    <x v="1"/>
  </r>
  <r>
    <x v="76"/>
    <x v="76"/>
    <x v="3"/>
    <n v="6101"/>
    <s v="Debtor"/>
    <x v="1"/>
  </r>
  <r>
    <x v="76"/>
    <x v="76"/>
    <x v="3"/>
    <n v="9145"/>
    <s v="Debtor"/>
    <x v="1"/>
  </r>
  <r>
    <x v="78"/>
    <x v="78"/>
    <x v="3"/>
    <n v="58481"/>
    <s v="Debtor"/>
    <x v="1"/>
  </r>
  <r>
    <x v="78"/>
    <x v="78"/>
    <x v="3"/>
    <n v="3757"/>
    <s v="Debtor"/>
    <x v="1"/>
  </r>
  <r>
    <x v="78"/>
    <x v="78"/>
    <x v="3"/>
    <n v="29382"/>
    <s v="Debtor"/>
    <x v="1"/>
  </r>
  <r>
    <x v="83"/>
    <x v="83"/>
    <x v="3"/>
    <n v="16839"/>
    <s v="Debtor"/>
    <x v="1"/>
  </r>
  <r>
    <x v="88"/>
    <x v="88"/>
    <x v="3"/>
    <n v="437"/>
    <s v="Debtor"/>
    <x v="1"/>
  </r>
  <r>
    <x v="88"/>
    <x v="88"/>
    <x v="3"/>
    <n v="8674"/>
    <s v="Debtor"/>
    <x v="1"/>
  </r>
  <r>
    <x v="108"/>
    <x v="0"/>
    <x v="3"/>
    <n v="23297"/>
    <s v="Debtor"/>
    <x v="0"/>
  </r>
  <r>
    <x v="113"/>
    <x v="14"/>
    <x v="3"/>
    <n v="311695"/>
    <s v="Debtor"/>
    <x v="1"/>
  </r>
  <r>
    <x v="139"/>
    <x v="0"/>
    <x v="3"/>
    <n v="7460"/>
    <s v="Debtor"/>
    <x v="0"/>
  </r>
  <r>
    <x v="153"/>
    <x v="142"/>
    <x v="3"/>
    <n v="6547"/>
    <s v="Debtor"/>
    <x v="1"/>
  </r>
  <r>
    <x v="176"/>
    <x v="155"/>
    <x v="3"/>
    <n v="72802"/>
    <s v="Debtor"/>
    <x v="1"/>
  </r>
  <r>
    <x v="176"/>
    <x v="155"/>
    <x v="3"/>
    <n v="99753"/>
    <s v="Debtor"/>
    <x v="1"/>
  </r>
  <r>
    <x v="191"/>
    <x v="0"/>
    <x v="3"/>
    <n v="2219"/>
    <s v="Debtor"/>
    <x v="0"/>
  </r>
  <r>
    <x v="254"/>
    <x v="203"/>
    <x v="3"/>
    <n v="2034"/>
    <s v="Debtor"/>
    <x v="1"/>
  </r>
  <r>
    <x v="254"/>
    <x v="203"/>
    <x v="3"/>
    <n v="64685"/>
    <s v="Debtor"/>
    <x v="1"/>
  </r>
  <r>
    <x v="274"/>
    <x v="222"/>
    <x v="3"/>
    <n v="196356"/>
    <s v="Debtor"/>
    <x v="1"/>
  </r>
  <r>
    <x v="335"/>
    <x v="274"/>
    <x v="3"/>
    <n v="110003"/>
    <s v="Debtor"/>
    <x v="1"/>
  </r>
  <r>
    <x v="381"/>
    <x v="315"/>
    <x v="3"/>
    <n v="93791"/>
    <s v="Debtor"/>
    <x v="1"/>
  </r>
  <r>
    <x v="566"/>
    <x v="490"/>
    <x v="7"/>
    <n v="252209.03"/>
    <s v="Debtor"/>
    <x v="1"/>
  </r>
  <r>
    <x v="601"/>
    <x v="524"/>
    <x v="4"/>
    <n v="125012.72"/>
    <s v="Debtor"/>
    <x v="1"/>
  </r>
  <r>
    <x v="607"/>
    <x v="530"/>
    <x v="3"/>
    <n v="151802"/>
    <s v="Debtor"/>
    <x v="1"/>
  </r>
  <r>
    <x v="607"/>
    <x v="530"/>
    <x v="3"/>
    <n v="30603"/>
    <s v="Debtor"/>
    <x v="1"/>
  </r>
  <r>
    <x v="636"/>
    <x v="559"/>
    <x v="3"/>
    <n v="119353"/>
    <s v="Debtor"/>
    <x v="1"/>
  </r>
  <r>
    <x v="636"/>
    <x v="559"/>
    <x v="3"/>
    <n v="23002"/>
    <s v="Debtor"/>
    <x v="1"/>
  </r>
  <r>
    <x v="651"/>
    <x v="571"/>
    <x v="4"/>
    <n v="31499"/>
    <s v="Debtor"/>
    <x v="1"/>
  </r>
  <r>
    <x v="652"/>
    <x v="572"/>
    <x v="3"/>
    <n v="21907"/>
    <s v="Debtor"/>
    <x v="1"/>
  </r>
  <r>
    <x v="653"/>
    <x v="573"/>
    <x v="3"/>
    <n v="238505"/>
    <s v="Debtor"/>
    <x v="1"/>
  </r>
  <r>
    <x v="653"/>
    <x v="573"/>
    <x v="3"/>
    <n v="1948329"/>
    <s v="Debtor"/>
    <x v="1"/>
  </r>
  <r>
    <x v="654"/>
    <x v="574"/>
    <x v="3"/>
    <n v="-20974"/>
    <s v="ADVANCES FROM CUSTOMERS"/>
    <x v="1"/>
  </r>
  <r>
    <x v="78"/>
    <x v="78"/>
    <x v="3"/>
    <n v="732"/>
    <s v="Debtor"/>
    <x v="1"/>
  </r>
  <r>
    <x v="78"/>
    <x v="78"/>
    <x v="3"/>
    <n v="30432"/>
    <s v="Debtor"/>
    <x v="1"/>
  </r>
  <r>
    <x v="80"/>
    <x v="80"/>
    <x v="3"/>
    <n v="77"/>
    <s v="Debtor"/>
    <x v="1"/>
  </r>
  <r>
    <x v="80"/>
    <x v="80"/>
    <x v="3"/>
    <n v="57"/>
    <s v="Debtor"/>
    <x v="1"/>
  </r>
  <r>
    <x v="80"/>
    <x v="80"/>
    <x v="3"/>
    <n v="2228"/>
    <s v="Debtor"/>
    <x v="1"/>
  </r>
  <r>
    <x v="83"/>
    <x v="83"/>
    <x v="3"/>
    <n v="1831"/>
    <s v="Debtor"/>
    <x v="1"/>
  </r>
  <r>
    <x v="83"/>
    <x v="83"/>
    <x v="3"/>
    <n v="2174"/>
    <s v="Debtor"/>
    <x v="1"/>
  </r>
  <r>
    <x v="88"/>
    <x v="88"/>
    <x v="3"/>
    <n v="13487"/>
    <s v="Debtor"/>
    <x v="1"/>
  </r>
  <r>
    <x v="88"/>
    <x v="88"/>
    <x v="3"/>
    <n v="11271"/>
    <s v="Debtor"/>
    <x v="1"/>
  </r>
  <r>
    <x v="88"/>
    <x v="88"/>
    <x v="3"/>
    <n v="725"/>
    <s v="Debtor"/>
    <x v="1"/>
  </r>
  <r>
    <x v="88"/>
    <x v="88"/>
    <x v="3"/>
    <n v="3260"/>
    <s v="Debtor"/>
    <x v="1"/>
  </r>
  <r>
    <x v="88"/>
    <x v="88"/>
    <x v="3"/>
    <n v="1811"/>
    <s v="Debtor"/>
    <x v="1"/>
  </r>
  <r>
    <x v="109"/>
    <x v="0"/>
    <x v="3"/>
    <n v="29093"/>
    <s v="Debtor"/>
    <x v="0"/>
  </r>
  <r>
    <x v="109"/>
    <x v="0"/>
    <x v="3"/>
    <n v="294562"/>
    <s v="Debtor"/>
    <x v="0"/>
  </r>
  <r>
    <x v="109"/>
    <x v="0"/>
    <x v="3"/>
    <n v="86487"/>
    <s v="Debtor"/>
    <x v="0"/>
  </r>
  <r>
    <x v="139"/>
    <x v="0"/>
    <x v="3"/>
    <n v="235"/>
    <s v="Debtor"/>
    <x v="0"/>
  </r>
  <r>
    <x v="139"/>
    <x v="0"/>
    <x v="3"/>
    <n v="288811"/>
    <s v="Debtor"/>
    <x v="0"/>
  </r>
  <r>
    <x v="139"/>
    <x v="0"/>
    <x v="3"/>
    <n v="7040"/>
    <s v="Debtor"/>
    <x v="0"/>
  </r>
  <r>
    <x v="153"/>
    <x v="142"/>
    <x v="3"/>
    <n v="614"/>
    <s v="Debtor"/>
    <x v="1"/>
  </r>
  <r>
    <x v="42"/>
    <x v="42"/>
    <x v="3"/>
    <n v="4873"/>
    <s v="Debtor"/>
    <x v="1"/>
  </r>
  <r>
    <x v="42"/>
    <x v="42"/>
    <x v="3"/>
    <n v="798"/>
    <s v="Debtor"/>
    <x v="1"/>
  </r>
  <r>
    <x v="193"/>
    <x v="0"/>
    <x v="3"/>
    <n v="7538"/>
    <s v="Debtor"/>
    <x v="0"/>
  </r>
  <r>
    <x v="191"/>
    <x v="0"/>
    <x v="3"/>
    <n v="714"/>
    <s v="Debtor"/>
    <x v="0"/>
  </r>
  <r>
    <x v="191"/>
    <x v="0"/>
    <x v="3"/>
    <n v="48221"/>
    <s v="Debtor"/>
    <x v="0"/>
  </r>
  <r>
    <x v="215"/>
    <x v="169"/>
    <x v="3"/>
    <n v="11611"/>
    <s v="Debtor"/>
    <x v="1"/>
  </r>
  <r>
    <x v="218"/>
    <x v="171"/>
    <x v="3"/>
    <n v="-100000"/>
    <s v="Debtor"/>
    <x v="3"/>
  </r>
  <r>
    <x v="254"/>
    <x v="203"/>
    <x v="3"/>
    <n v="2543"/>
    <s v="Debtor"/>
    <x v="1"/>
  </r>
  <r>
    <x v="254"/>
    <x v="203"/>
    <x v="3"/>
    <n v="13487"/>
    <s v="Debtor"/>
    <x v="1"/>
  </r>
  <r>
    <x v="498"/>
    <x v="424"/>
    <x v="3"/>
    <n v="2478"/>
    <s v="Debtor"/>
    <x v="1"/>
  </r>
  <r>
    <x v="565"/>
    <x v="489"/>
    <x v="3"/>
    <n v="496"/>
    <s v="Debtor"/>
    <x v="1"/>
  </r>
  <r>
    <x v="565"/>
    <x v="489"/>
    <x v="3"/>
    <n v="496"/>
    <s v="Debtor"/>
    <x v="1"/>
  </r>
  <r>
    <x v="592"/>
    <x v="0"/>
    <x v="3"/>
    <n v="22472"/>
    <s v="Debtor"/>
    <x v="0"/>
  </r>
  <r>
    <x v="607"/>
    <x v="530"/>
    <x v="4"/>
    <n v="2762.28"/>
    <s v="Debtor"/>
    <x v="1"/>
  </r>
  <r>
    <x v="655"/>
    <x v="575"/>
    <x v="3"/>
    <n v="991"/>
    <s v="ADVANCES FROM CUSTOMERS"/>
    <x v="1"/>
  </r>
  <r>
    <x v="78"/>
    <x v="78"/>
    <x v="3"/>
    <n v="5501"/>
    <s v="Debtor"/>
    <x v="1"/>
  </r>
  <r>
    <x v="656"/>
    <x v="576"/>
    <x v="3"/>
    <n v="-1409"/>
    <s v="ADVANCES FROM CUSTOMERS"/>
    <x v="1"/>
  </r>
  <r>
    <x v="657"/>
    <x v="0"/>
    <x v="3"/>
    <n v="104402"/>
    <s v="Debtor"/>
    <x v="0"/>
  </r>
  <r>
    <x v="658"/>
    <x v="577"/>
    <x v="4"/>
    <n v="-19328.27"/>
    <s v="ADVANCES FROM CUSTOMERS"/>
    <x v="1"/>
  </r>
  <r>
    <x v="659"/>
    <x v="578"/>
    <x v="4"/>
    <n v="2334.69"/>
    <s v="ADVANCES FROM CUSTOMERS"/>
    <x v="1"/>
  </r>
  <r>
    <x v="61"/>
    <x v="61"/>
    <x v="3"/>
    <n v="561202"/>
    <s v="Debtor"/>
    <x v="1"/>
  </r>
  <r>
    <x v="561"/>
    <x v="485"/>
    <x v="3"/>
    <n v="146298"/>
    <s v="Debtor"/>
    <x v="1"/>
  </r>
  <r>
    <x v="76"/>
    <x v="76"/>
    <x v="3"/>
    <n v="6676"/>
    <s v="Debtor"/>
    <x v="1"/>
  </r>
  <r>
    <x v="76"/>
    <x v="76"/>
    <x v="3"/>
    <n v="14986"/>
    <s v="Debtor"/>
    <x v="1"/>
  </r>
  <r>
    <x v="76"/>
    <x v="76"/>
    <x v="3"/>
    <n v="12306"/>
    <s v="Debtor"/>
    <x v="1"/>
  </r>
  <r>
    <x v="78"/>
    <x v="78"/>
    <x v="3"/>
    <n v="15073"/>
    <s v="Debtor"/>
    <x v="1"/>
  </r>
  <r>
    <x v="78"/>
    <x v="78"/>
    <x v="3"/>
    <n v="13051"/>
    <s v="Debtor"/>
    <x v="1"/>
  </r>
  <r>
    <x v="78"/>
    <x v="78"/>
    <x v="3"/>
    <n v="15069"/>
    <s v="Debtor"/>
    <x v="1"/>
  </r>
  <r>
    <x v="78"/>
    <x v="78"/>
    <x v="3"/>
    <n v="2768"/>
    <s v="Debtor"/>
    <x v="1"/>
  </r>
  <r>
    <x v="80"/>
    <x v="80"/>
    <x v="3"/>
    <n v="12114"/>
    <s v="Debtor"/>
    <x v="1"/>
  </r>
  <r>
    <x v="80"/>
    <x v="80"/>
    <x v="3"/>
    <n v="75146"/>
    <s v="Debtor"/>
    <x v="1"/>
  </r>
  <r>
    <x v="80"/>
    <x v="80"/>
    <x v="3"/>
    <n v="1326"/>
    <s v="Debtor"/>
    <x v="1"/>
  </r>
  <r>
    <x v="80"/>
    <x v="80"/>
    <x v="3"/>
    <n v="168"/>
    <s v="Debtor"/>
    <x v="1"/>
  </r>
  <r>
    <x v="83"/>
    <x v="83"/>
    <x v="3"/>
    <n v="170"/>
    <s v="Debtor"/>
    <x v="1"/>
  </r>
  <r>
    <x v="83"/>
    <x v="83"/>
    <x v="3"/>
    <n v="32901"/>
    <s v="Debtor"/>
    <x v="1"/>
  </r>
  <r>
    <x v="88"/>
    <x v="88"/>
    <x v="3"/>
    <n v="43144"/>
    <s v="Debtor"/>
    <x v="1"/>
  </r>
  <r>
    <x v="88"/>
    <x v="88"/>
    <x v="3"/>
    <n v="932"/>
    <s v="Debtor"/>
    <x v="1"/>
  </r>
  <r>
    <x v="88"/>
    <x v="88"/>
    <x v="3"/>
    <n v="932"/>
    <s v="Debtor"/>
    <x v="1"/>
  </r>
  <r>
    <x v="88"/>
    <x v="88"/>
    <x v="3"/>
    <n v="212"/>
    <s v="Debtor"/>
    <x v="1"/>
  </r>
  <r>
    <x v="108"/>
    <x v="0"/>
    <x v="3"/>
    <n v="1187"/>
    <s v="Debtor"/>
    <x v="0"/>
  </r>
  <r>
    <x v="109"/>
    <x v="0"/>
    <x v="3"/>
    <n v="3640"/>
    <s v="Debtor"/>
    <x v="0"/>
  </r>
  <r>
    <x v="109"/>
    <x v="0"/>
    <x v="3"/>
    <n v="79557"/>
    <s v="Debtor"/>
    <x v="0"/>
  </r>
  <r>
    <x v="139"/>
    <x v="0"/>
    <x v="3"/>
    <n v="20291"/>
    <s v="Debtor"/>
    <x v="0"/>
  </r>
  <r>
    <x v="140"/>
    <x v="0"/>
    <x v="3"/>
    <n v="3176"/>
    <s v="Debtor"/>
    <x v="0"/>
  </r>
  <r>
    <x v="141"/>
    <x v="0"/>
    <x v="3"/>
    <n v="32945"/>
    <s v="Debtor"/>
    <x v="0"/>
  </r>
  <r>
    <x v="153"/>
    <x v="142"/>
    <x v="3"/>
    <n v="6632"/>
    <s v="Debtor"/>
    <x v="1"/>
  </r>
  <r>
    <x v="153"/>
    <x v="142"/>
    <x v="3"/>
    <n v="7658"/>
    <s v="Debtor"/>
    <x v="1"/>
  </r>
  <r>
    <x v="42"/>
    <x v="42"/>
    <x v="3"/>
    <n v="3063"/>
    <s v="Debtor"/>
    <x v="1"/>
  </r>
  <r>
    <x v="190"/>
    <x v="0"/>
    <x v="3"/>
    <n v="9413"/>
    <s v="Debtor"/>
    <x v="0"/>
  </r>
  <r>
    <x v="193"/>
    <x v="0"/>
    <x v="3"/>
    <n v="9849"/>
    <s v="Debtor"/>
    <x v="0"/>
  </r>
  <r>
    <x v="215"/>
    <x v="169"/>
    <x v="3"/>
    <n v="1994"/>
    <s v="Debtor"/>
    <x v="1"/>
  </r>
  <r>
    <x v="215"/>
    <x v="169"/>
    <x v="3"/>
    <n v="13487"/>
    <s v="Debtor"/>
    <x v="1"/>
  </r>
  <r>
    <x v="253"/>
    <x v="0"/>
    <x v="3"/>
    <n v="27018"/>
    <s v="Debtor"/>
    <x v="0"/>
  </r>
  <r>
    <x v="254"/>
    <x v="203"/>
    <x v="3"/>
    <n v="3316"/>
    <s v="Debtor"/>
    <x v="1"/>
  </r>
  <r>
    <x v="254"/>
    <x v="203"/>
    <x v="3"/>
    <n v="2297"/>
    <s v="Debtor"/>
    <x v="1"/>
  </r>
  <r>
    <x v="593"/>
    <x v="516"/>
    <x v="3"/>
    <n v="1558"/>
    <s v="Debtor"/>
    <x v="1"/>
  </r>
  <r>
    <x v="70"/>
    <x v="70"/>
    <x v="3"/>
    <n v="12231"/>
    <s v="Debtor"/>
    <x v="1"/>
  </r>
  <r>
    <x v="76"/>
    <x v="76"/>
    <x v="3"/>
    <n v="13753"/>
    <s v="Debtor"/>
    <x v="1"/>
  </r>
  <r>
    <x v="88"/>
    <x v="88"/>
    <x v="3"/>
    <n v="212"/>
    <s v="Debtor"/>
    <x v="1"/>
  </r>
  <r>
    <x v="88"/>
    <x v="88"/>
    <x v="3"/>
    <n v="6948"/>
    <s v="Debtor"/>
    <x v="1"/>
  </r>
  <r>
    <x v="88"/>
    <x v="88"/>
    <x v="3"/>
    <n v="342"/>
    <s v="Debtor"/>
    <x v="1"/>
  </r>
  <r>
    <x v="88"/>
    <x v="88"/>
    <x v="3"/>
    <n v="7345"/>
    <s v="Debtor"/>
    <x v="1"/>
  </r>
  <r>
    <x v="80"/>
    <x v="80"/>
    <x v="3"/>
    <n v="2247"/>
    <s v="Debtor"/>
    <x v="1"/>
  </r>
  <r>
    <x v="80"/>
    <x v="80"/>
    <x v="3"/>
    <n v="4427"/>
    <s v="Debtor"/>
    <x v="1"/>
  </r>
  <r>
    <x v="42"/>
    <x v="42"/>
    <x v="3"/>
    <n v="25300"/>
    <s v="Debtor"/>
    <x v="1"/>
  </r>
  <r>
    <x v="42"/>
    <x v="42"/>
    <x v="3"/>
    <n v="422"/>
    <s v="Debtor"/>
    <x v="1"/>
  </r>
  <r>
    <x v="109"/>
    <x v="0"/>
    <x v="3"/>
    <n v="61119"/>
    <s v="Debtor"/>
    <x v="0"/>
  </r>
  <r>
    <x v="42"/>
    <x v="42"/>
    <x v="3"/>
    <n v="3063"/>
    <s v="Debtor"/>
    <x v="1"/>
  </r>
  <r>
    <x v="139"/>
    <x v="0"/>
    <x v="3"/>
    <n v="35404"/>
    <s v="Debtor"/>
    <x v="0"/>
  </r>
  <r>
    <x v="108"/>
    <x v="0"/>
    <x v="3"/>
    <n v="39801"/>
    <s v="Debtor"/>
    <x v="0"/>
  </r>
  <r>
    <x v="141"/>
    <x v="0"/>
    <x v="3"/>
    <n v="144514"/>
    <s v="Debtor"/>
    <x v="0"/>
  </r>
  <r>
    <x v="83"/>
    <x v="83"/>
    <x v="3"/>
    <n v="8092"/>
    <s v="Debtor"/>
    <x v="1"/>
  </r>
  <r>
    <x v="83"/>
    <x v="83"/>
    <x v="3"/>
    <n v="13487"/>
    <s v="Debtor"/>
    <x v="1"/>
  </r>
  <r>
    <x v="83"/>
    <x v="83"/>
    <x v="3"/>
    <n v="28738"/>
    <s v="Debtor"/>
    <x v="1"/>
  </r>
  <r>
    <x v="83"/>
    <x v="83"/>
    <x v="3"/>
    <n v="16050"/>
    <s v="Debtor"/>
    <x v="1"/>
  </r>
  <r>
    <x v="83"/>
    <x v="83"/>
    <x v="3"/>
    <n v="64"/>
    <s v="Debtor"/>
    <x v="1"/>
  </r>
  <r>
    <x v="141"/>
    <x v="0"/>
    <x v="3"/>
    <n v="72915"/>
    <s v="Debtor"/>
    <x v="0"/>
  </r>
  <r>
    <x v="153"/>
    <x v="142"/>
    <x v="3"/>
    <n v="1532"/>
    <s v="Debtor"/>
    <x v="1"/>
  </r>
  <r>
    <x v="153"/>
    <x v="142"/>
    <x v="3"/>
    <n v="3829"/>
    <s v="Debtor"/>
    <x v="1"/>
  </r>
  <r>
    <x v="191"/>
    <x v="0"/>
    <x v="3"/>
    <n v="2274"/>
    <s v="Debtor"/>
    <x v="0"/>
  </r>
  <r>
    <x v="190"/>
    <x v="0"/>
    <x v="3"/>
    <n v="139614"/>
    <s v="Debtor"/>
    <x v="0"/>
  </r>
  <r>
    <x v="193"/>
    <x v="0"/>
    <x v="3"/>
    <n v="51860"/>
    <s v="Debtor"/>
    <x v="0"/>
  </r>
  <r>
    <x v="289"/>
    <x v="14"/>
    <x v="3"/>
    <n v="11753"/>
    <s v="Debtor"/>
    <x v="1"/>
  </r>
  <r>
    <x v="190"/>
    <x v="0"/>
    <x v="3"/>
    <n v="129563"/>
    <s v="Debtor"/>
    <x v="0"/>
  </r>
  <r>
    <x v="254"/>
    <x v="203"/>
    <x v="3"/>
    <n v="3829"/>
    <s v="Debtor"/>
    <x v="1"/>
  </r>
  <r>
    <x v="569"/>
    <x v="493"/>
    <x v="3"/>
    <n v="1723"/>
    <s v="ADVANCES FROM CUSTOMERS"/>
    <x v="1"/>
  </r>
  <r>
    <x v="215"/>
    <x v="169"/>
    <x v="3"/>
    <n v="1844"/>
    <s v="Debtor"/>
    <x v="1"/>
  </r>
  <r>
    <x v="215"/>
    <x v="169"/>
    <x v="3"/>
    <n v="41259"/>
    <s v="Debtor"/>
    <x v="1"/>
  </r>
  <r>
    <x v="660"/>
    <x v="579"/>
    <x v="3"/>
    <n v="-9728"/>
    <s v="ADVANCES FROM CUSTOMERS"/>
    <x v="1"/>
  </r>
  <r>
    <x v="15"/>
    <x v="15"/>
    <x v="3"/>
    <n v="27201"/>
    <s v="Debtor"/>
    <x v="1"/>
  </r>
  <r>
    <x v="593"/>
    <x v="516"/>
    <x v="3"/>
    <n v="6687"/>
    <s v="Debtor"/>
    <x v="1"/>
  </r>
  <r>
    <x v="593"/>
    <x v="516"/>
    <x v="3"/>
    <n v="861"/>
    <s v="Debtor"/>
    <x v="1"/>
  </r>
  <r>
    <x v="61"/>
    <x v="61"/>
    <x v="3"/>
    <n v="84006"/>
    <s v="Debtor"/>
    <x v="1"/>
  </r>
  <r>
    <x v="70"/>
    <x v="70"/>
    <x v="3"/>
    <n v="1128"/>
    <s v="Debtor"/>
    <x v="1"/>
  </r>
  <r>
    <x v="70"/>
    <x v="70"/>
    <x v="3"/>
    <n v="4708"/>
    <s v="Debtor"/>
    <x v="1"/>
  </r>
  <r>
    <x v="76"/>
    <x v="76"/>
    <x v="3"/>
    <n v="507"/>
    <s v="Debtor"/>
    <x v="1"/>
  </r>
  <r>
    <x v="76"/>
    <x v="76"/>
    <x v="3"/>
    <n v="507"/>
    <s v="Debtor"/>
    <x v="1"/>
  </r>
  <r>
    <x v="80"/>
    <x v="80"/>
    <x v="3"/>
    <n v="6363"/>
    <s v="Debtor"/>
    <x v="1"/>
  </r>
  <r>
    <x v="80"/>
    <x v="80"/>
    <x v="3"/>
    <n v="507"/>
    <s v="Debtor"/>
    <x v="1"/>
  </r>
  <r>
    <x v="80"/>
    <x v="80"/>
    <x v="3"/>
    <n v="1015"/>
    <s v="Debtor"/>
    <x v="1"/>
  </r>
  <r>
    <x v="80"/>
    <x v="80"/>
    <x v="3"/>
    <n v="236"/>
    <s v="Debtor"/>
    <x v="1"/>
  </r>
  <r>
    <x v="241"/>
    <x v="0"/>
    <x v="3"/>
    <n v="5910"/>
    <s v="Debtor"/>
    <x v="0"/>
  </r>
  <r>
    <x v="83"/>
    <x v="83"/>
    <x v="3"/>
    <n v="5810"/>
    <s v="Debtor"/>
    <x v="1"/>
  </r>
  <r>
    <x v="78"/>
    <x v="78"/>
    <x v="3"/>
    <n v="15143"/>
    <s v="Debtor"/>
    <x v="1"/>
  </r>
  <r>
    <x v="78"/>
    <x v="78"/>
    <x v="3"/>
    <n v="4486"/>
    <s v="Debtor"/>
    <x v="1"/>
  </r>
  <r>
    <x v="78"/>
    <x v="78"/>
    <x v="3"/>
    <n v="10738"/>
    <s v="Debtor"/>
    <x v="1"/>
  </r>
  <r>
    <x v="241"/>
    <x v="0"/>
    <x v="3"/>
    <n v="177677"/>
    <s v="Debtor"/>
    <x v="0"/>
  </r>
  <r>
    <x v="92"/>
    <x v="92"/>
    <x v="3"/>
    <n v="-200000"/>
    <s v="Debtor"/>
    <x v="3"/>
  </r>
  <r>
    <x v="42"/>
    <x v="42"/>
    <x v="3"/>
    <n v="3174"/>
    <s v="Debtor"/>
    <x v="1"/>
  </r>
  <r>
    <x v="88"/>
    <x v="88"/>
    <x v="3"/>
    <n v="-200000"/>
    <s v="Debtor"/>
    <x v="3"/>
  </r>
  <r>
    <x v="215"/>
    <x v="169"/>
    <x v="3"/>
    <n v="34515"/>
    <s v="Debtor"/>
    <x v="1"/>
  </r>
  <r>
    <x v="139"/>
    <x v="0"/>
    <x v="3"/>
    <n v="215212"/>
    <s v="Debtor"/>
    <x v="0"/>
  </r>
  <r>
    <x v="139"/>
    <x v="0"/>
    <x v="3"/>
    <n v="140676"/>
    <s v="Debtor"/>
    <x v="0"/>
  </r>
  <r>
    <x v="225"/>
    <x v="14"/>
    <x v="3"/>
    <n v="38699"/>
    <s v="Debtor"/>
    <x v="1"/>
  </r>
  <r>
    <x v="241"/>
    <x v="0"/>
    <x v="3"/>
    <n v="271578"/>
    <s v="Debtor"/>
    <x v="0"/>
  </r>
  <r>
    <x v="254"/>
    <x v="203"/>
    <x v="3"/>
    <n v="1086"/>
    <s v="Debtor"/>
    <x v="1"/>
  </r>
  <r>
    <x v="191"/>
    <x v="0"/>
    <x v="3"/>
    <n v="26653"/>
    <s v="Debtor"/>
    <x v="0"/>
  </r>
  <r>
    <x v="191"/>
    <x v="0"/>
    <x v="3"/>
    <n v="561"/>
    <s v="Debtor"/>
    <x v="0"/>
  </r>
  <r>
    <x v="191"/>
    <x v="0"/>
    <x v="3"/>
    <n v="9764"/>
    <s v="Debtor"/>
    <x v="0"/>
  </r>
  <r>
    <x v="254"/>
    <x v="203"/>
    <x v="3"/>
    <n v="1086"/>
    <s v="Debtor"/>
    <x v="1"/>
  </r>
  <r>
    <x v="274"/>
    <x v="222"/>
    <x v="3"/>
    <n v="302507"/>
    <s v="Debtor"/>
    <x v="1"/>
  </r>
  <r>
    <x v="569"/>
    <x v="493"/>
    <x v="3"/>
    <n v="1501"/>
    <s v="ADVANCES FROM CUSTOMERS"/>
    <x v="1"/>
  </r>
  <r>
    <x v="661"/>
    <x v="580"/>
    <x v="3"/>
    <n v="2766"/>
    <s v="Debtor"/>
    <x v="1"/>
  </r>
  <r>
    <x v="335"/>
    <x v="274"/>
    <x v="3"/>
    <n v="84006"/>
    <s v="Debtor"/>
    <x v="1"/>
  </r>
  <r>
    <x v="662"/>
    <x v="581"/>
    <x v="3"/>
    <n v="-861"/>
    <s v="ADVANCES FROM CUSTOMERS"/>
    <x v="1"/>
  </r>
  <r>
    <x v="61"/>
    <x v="61"/>
    <x v="3"/>
    <n v="205324"/>
    <s v="Debtor"/>
    <x v="1"/>
  </r>
  <r>
    <x v="76"/>
    <x v="76"/>
    <x v="3"/>
    <n v="13806"/>
    <s v="Debtor"/>
    <x v="1"/>
  </r>
  <r>
    <x v="76"/>
    <x v="76"/>
    <x v="3"/>
    <n v="1227"/>
    <s v="Debtor"/>
    <x v="1"/>
  </r>
  <r>
    <x v="78"/>
    <x v="78"/>
    <x v="3"/>
    <n v="41418"/>
    <s v="Debtor"/>
    <x v="1"/>
  </r>
  <r>
    <x v="78"/>
    <x v="78"/>
    <x v="3"/>
    <n v="23010"/>
    <s v="Debtor"/>
    <x v="1"/>
  </r>
  <r>
    <x v="80"/>
    <x v="80"/>
    <x v="3"/>
    <n v="17927"/>
    <s v="Debtor"/>
    <x v="1"/>
  </r>
  <r>
    <x v="80"/>
    <x v="80"/>
    <x v="3"/>
    <n v="2413"/>
    <s v="Debtor"/>
    <x v="1"/>
  </r>
  <r>
    <x v="80"/>
    <x v="80"/>
    <x v="3"/>
    <n v="8472"/>
    <s v="Debtor"/>
    <x v="1"/>
  </r>
  <r>
    <x v="80"/>
    <x v="80"/>
    <x v="3"/>
    <n v="4602"/>
    <s v="Debtor"/>
    <x v="1"/>
  </r>
  <r>
    <x v="83"/>
    <x v="83"/>
    <x v="3"/>
    <n v="205490"/>
    <s v="Debtor"/>
    <x v="1"/>
  </r>
  <r>
    <x v="109"/>
    <x v="0"/>
    <x v="3"/>
    <n v="101514"/>
    <s v="Debtor"/>
    <x v="0"/>
  </r>
  <r>
    <x v="109"/>
    <x v="0"/>
    <x v="3"/>
    <n v="14341"/>
    <s v="Debtor"/>
    <x v="0"/>
  </r>
  <r>
    <x v="109"/>
    <x v="0"/>
    <x v="3"/>
    <n v="59157"/>
    <s v="Debtor"/>
    <x v="0"/>
  </r>
  <r>
    <x v="139"/>
    <x v="0"/>
    <x v="3"/>
    <n v="15542"/>
    <s v="Debtor"/>
    <x v="0"/>
  </r>
  <r>
    <x v="139"/>
    <x v="0"/>
    <x v="3"/>
    <n v="1816"/>
    <s v="Debtor"/>
    <x v="0"/>
  </r>
  <r>
    <x v="140"/>
    <x v="0"/>
    <x v="3"/>
    <n v="7479"/>
    <s v="Debtor"/>
    <x v="0"/>
  </r>
  <r>
    <x v="140"/>
    <x v="0"/>
    <x v="3"/>
    <n v="40108"/>
    <s v="Debtor"/>
    <x v="0"/>
  </r>
  <r>
    <x v="140"/>
    <x v="0"/>
    <x v="3"/>
    <n v="490"/>
    <s v="Debtor"/>
    <x v="0"/>
  </r>
  <r>
    <x v="141"/>
    <x v="0"/>
    <x v="3"/>
    <n v="94522"/>
    <s v="Debtor"/>
    <x v="0"/>
  </r>
  <r>
    <x v="141"/>
    <x v="0"/>
    <x v="3"/>
    <n v="6807"/>
    <s v="Debtor"/>
    <x v="0"/>
  </r>
  <r>
    <x v="42"/>
    <x v="42"/>
    <x v="3"/>
    <n v="1329"/>
    <s v="Debtor"/>
    <x v="1"/>
  </r>
  <r>
    <x v="42"/>
    <x v="42"/>
    <x v="3"/>
    <n v="2676"/>
    <s v="Debtor"/>
    <x v="1"/>
  </r>
  <r>
    <x v="42"/>
    <x v="42"/>
    <x v="3"/>
    <n v="925"/>
    <s v="Debtor"/>
    <x v="1"/>
  </r>
  <r>
    <x v="189"/>
    <x v="0"/>
    <x v="3"/>
    <n v="41848"/>
    <s v="Debtor"/>
    <x v="0"/>
  </r>
  <r>
    <x v="190"/>
    <x v="0"/>
    <x v="3"/>
    <n v="98809"/>
    <s v="Debtor"/>
    <x v="0"/>
  </r>
  <r>
    <x v="193"/>
    <x v="0"/>
    <x v="3"/>
    <n v="146552"/>
    <s v="Debtor"/>
    <x v="0"/>
  </r>
  <r>
    <x v="191"/>
    <x v="0"/>
    <x v="3"/>
    <n v="1955"/>
    <s v="Debtor"/>
    <x v="0"/>
  </r>
  <r>
    <x v="241"/>
    <x v="0"/>
    <x v="3"/>
    <n v="-684"/>
    <s v="Debtor"/>
    <x v="0"/>
  </r>
  <r>
    <x v="253"/>
    <x v="0"/>
    <x v="3"/>
    <n v="50863"/>
    <s v="Debtor"/>
    <x v="0"/>
  </r>
  <r>
    <x v="254"/>
    <x v="203"/>
    <x v="3"/>
    <n v="1746"/>
    <s v="Debtor"/>
    <x v="1"/>
  </r>
  <r>
    <x v="254"/>
    <x v="203"/>
    <x v="3"/>
    <n v="4561"/>
    <s v="Debtor"/>
    <x v="1"/>
  </r>
  <r>
    <x v="335"/>
    <x v="274"/>
    <x v="3"/>
    <n v="445564"/>
    <s v="Debtor"/>
    <x v="1"/>
  </r>
  <r>
    <x v="335"/>
    <x v="274"/>
    <x v="3"/>
    <n v="297710"/>
    <s v="Debtor"/>
    <x v="1"/>
  </r>
  <r>
    <x v="347"/>
    <x v="284"/>
    <x v="3"/>
    <n v="2007"/>
    <s v="Debtor"/>
    <x v="1"/>
  </r>
  <r>
    <x v="565"/>
    <x v="489"/>
    <x v="3"/>
    <n v="1724"/>
    <s v="Debtor"/>
    <x v="1"/>
  </r>
  <r>
    <x v="657"/>
    <x v="0"/>
    <x v="3"/>
    <n v="277059"/>
    <s v="Debtor"/>
    <x v="0"/>
  </r>
  <r>
    <x v="657"/>
    <x v="0"/>
    <x v="3"/>
    <n v="283066"/>
    <s v="Debtor"/>
    <x v="0"/>
  </r>
  <r>
    <x v="663"/>
    <x v="582"/>
    <x v="4"/>
    <n v="-7906.82"/>
    <s v="ADVANCES FROM CUSTOMERS"/>
    <x v="1"/>
  </r>
  <r>
    <x v="61"/>
    <x v="61"/>
    <x v="3"/>
    <n v="297042"/>
    <s v="Debtor"/>
    <x v="1"/>
  </r>
  <r>
    <x v="61"/>
    <x v="61"/>
    <x v="3"/>
    <n v="158412"/>
    <s v="Debtor"/>
    <x v="1"/>
  </r>
  <r>
    <x v="70"/>
    <x v="70"/>
    <x v="3"/>
    <n v="1265"/>
    <s v="Debtor"/>
    <x v="1"/>
  </r>
  <r>
    <x v="78"/>
    <x v="78"/>
    <x v="3"/>
    <n v="3540"/>
    <s v="Debtor"/>
    <x v="1"/>
  </r>
  <r>
    <x v="80"/>
    <x v="80"/>
    <x v="3"/>
    <n v="1338"/>
    <s v="Debtor"/>
    <x v="1"/>
  </r>
  <r>
    <x v="80"/>
    <x v="80"/>
    <x v="4"/>
    <n v="1114"/>
    <s v="Debtor"/>
    <x v="1"/>
  </r>
  <r>
    <x v="84"/>
    <x v="84"/>
    <x v="3"/>
    <n v="-90000"/>
    <s v="ADVANCES FROM CUSTOMERS"/>
    <x v="3"/>
  </r>
  <r>
    <x v="88"/>
    <x v="88"/>
    <x v="3"/>
    <n v="-300000"/>
    <s v="Debtor"/>
    <x v="3"/>
  </r>
  <r>
    <x v="108"/>
    <x v="0"/>
    <x v="3"/>
    <n v="52170"/>
    <s v="Debtor"/>
    <x v="0"/>
  </r>
  <r>
    <x v="108"/>
    <x v="0"/>
    <x v="3"/>
    <n v="117880"/>
    <s v="Debtor"/>
    <x v="0"/>
  </r>
  <r>
    <x v="109"/>
    <x v="0"/>
    <x v="3"/>
    <n v="18162"/>
    <s v="Debtor"/>
    <x v="0"/>
  </r>
  <r>
    <x v="139"/>
    <x v="0"/>
    <x v="3"/>
    <n v="80589"/>
    <s v="Debtor"/>
    <x v="0"/>
  </r>
  <r>
    <x v="140"/>
    <x v="0"/>
    <x v="3"/>
    <n v="12425"/>
    <s v="Debtor"/>
    <x v="0"/>
  </r>
  <r>
    <x v="140"/>
    <x v="0"/>
    <x v="3"/>
    <n v="60964"/>
    <s v="Debtor"/>
    <x v="0"/>
  </r>
  <r>
    <x v="140"/>
    <x v="0"/>
    <x v="3"/>
    <n v="3214"/>
    <s v="Debtor"/>
    <x v="0"/>
  </r>
  <r>
    <x v="42"/>
    <x v="42"/>
    <x v="3"/>
    <n v="7663"/>
    <s v="Debtor"/>
    <x v="1"/>
  </r>
  <r>
    <x v="42"/>
    <x v="42"/>
    <x v="4"/>
    <n v="12036"/>
    <s v="Debtor"/>
    <x v="1"/>
  </r>
  <r>
    <x v="42"/>
    <x v="42"/>
    <x v="4"/>
    <n v="994"/>
    <s v="Debtor"/>
    <x v="1"/>
  </r>
  <r>
    <x v="190"/>
    <x v="0"/>
    <x v="3"/>
    <n v="1277"/>
    <s v="Debtor"/>
    <x v="0"/>
  </r>
  <r>
    <x v="193"/>
    <x v="0"/>
    <x v="3"/>
    <n v="5833"/>
    <s v="Debtor"/>
    <x v="0"/>
  </r>
  <r>
    <x v="193"/>
    <x v="0"/>
    <x v="3"/>
    <n v="62873"/>
    <s v="Debtor"/>
    <x v="0"/>
  </r>
  <r>
    <x v="191"/>
    <x v="0"/>
    <x v="3"/>
    <n v="16571"/>
    <s v="Debtor"/>
    <x v="0"/>
  </r>
  <r>
    <x v="191"/>
    <x v="0"/>
    <x v="3"/>
    <n v="33399"/>
    <s v="Debtor"/>
    <x v="0"/>
  </r>
  <r>
    <x v="191"/>
    <x v="0"/>
    <x v="3"/>
    <n v="5040"/>
    <s v="Debtor"/>
    <x v="0"/>
  </r>
  <r>
    <x v="254"/>
    <x v="203"/>
    <x v="4"/>
    <n v="24674"/>
    <s v="Debtor"/>
    <x v="1"/>
  </r>
  <r>
    <x v="254"/>
    <x v="203"/>
    <x v="4"/>
    <n v="66906"/>
    <s v="Debtor"/>
    <x v="1"/>
  </r>
  <r>
    <x v="254"/>
    <x v="203"/>
    <x v="4"/>
    <n v="6018"/>
    <s v="Debtor"/>
    <x v="1"/>
  </r>
  <r>
    <x v="254"/>
    <x v="203"/>
    <x v="4"/>
    <n v="1381"/>
    <s v="Debtor"/>
    <x v="1"/>
  </r>
  <r>
    <x v="345"/>
    <x v="282"/>
    <x v="3"/>
    <n v="2478"/>
    <s v="Debtor"/>
    <x v="1"/>
  </r>
  <r>
    <x v="347"/>
    <x v="284"/>
    <x v="3"/>
    <n v="2478"/>
    <s v="Debtor"/>
    <x v="1"/>
  </r>
  <r>
    <x v="347"/>
    <x v="284"/>
    <x v="3"/>
    <n v="2676"/>
    <s v="Debtor"/>
    <x v="1"/>
  </r>
  <r>
    <x v="347"/>
    <x v="284"/>
    <x v="3"/>
    <n v="3899"/>
    <s v="Debtor"/>
    <x v="1"/>
  </r>
  <r>
    <x v="358"/>
    <x v="295"/>
    <x v="3"/>
    <n v="-2478"/>
    <s v="ADVANCES FROM CUSTOMERS"/>
    <x v="1"/>
  </r>
  <r>
    <x v="368"/>
    <x v="303"/>
    <x v="7"/>
    <n v="328223"/>
    <s v="Debtor"/>
    <x v="1"/>
  </r>
  <r>
    <x v="498"/>
    <x v="424"/>
    <x v="3"/>
    <n v="147"/>
    <s v="Debtor"/>
    <x v="1"/>
  </r>
  <r>
    <x v="664"/>
    <x v="583"/>
    <x v="3"/>
    <n v="1155"/>
    <s v="Debtor"/>
    <x v="1"/>
  </r>
  <r>
    <x v="665"/>
    <x v="584"/>
    <x v="3"/>
    <n v="-70912"/>
    <s v="ADVANCES FROM CUSTOMERS"/>
    <x v="1"/>
  </r>
  <r>
    <x v="666"/>
    <x v="585"/>
    <x v="7"/>
    <n v="21691"/>
    <s v="Debtor"/>
    <x v="1"/>
  </r>
  <r>
    <x v="2"/>
    <x v="2"/>
    <x v="4"/>
    <n v="-2500"/>
    <s v="Debtor"/>
    <x v="1"/>
  </r>
  <r>
    <x v="15"/>
    <x v="15"/>
    <x v="4"/>
    <n v="181504"/>
    <s v="Debtor"/>
    <x v="1"/>
  </r>
  <r>
    <x v="561"/>
    <x v="485"/>
    <x v="4"/>
    <n v="391596"/>
    <s v="Debtor"/>
    <x v="1"/>
  </r>
  <r>
    <x v="78"/>
    <x v="78"/>
    <x v="4"/>
    <n v="2280"/>
    <s v="Debtor"/>
    <x v="1"/>
  </r>
  <r>
    <x v="86"/>
    <x v="86"/>
    <x v="4"/>
    <n v="-10000"/>
    <s v="ADVANCES FROM CUSTOMERS"/>
    <x v="3"/>
  </r>
  <r>
    <x v="109"/>
    <x v="0"/>
    <x v="4"/>
    <n v="9315"/>
    <s v="Debtor"/>
    <x v="0"/>
  </r>
  <r>
    <x v="109"/>
    <x v="0"/>
    <x v="4"/>
    <n v="4632"/>
    <s v="Debtor"/>
    <x v="0"/>
  </r>
  <r>
    <x v="42"/>
    <x v="42"/>
    <x v="4"/>
    <n v="7387"/>
    <s v="Debtor"/>
    <x v="1"/>
  </r>
  <r>
    <x v="191"/>
    <x v="0"/>
    <x v="4"/>
    <n v="37362"/>
    <s v="Debtor"/>
    <x v="0"/>
  </r>
  <r>
    <x v="216"/>
    <x v="170"/>
    <x v="4"/>
    <n v="-15000"/>
    <s v="ADVANCES FROM CUSTOMERS"/>
    <x v="3"/>
  </r>
  <r>
    <x v="254"/>
    <x v="203"/>
    <x v="4"/>
    <n v="1463"/>
    <s v="Debtor"/>
    <x v="1"/>
  </r>
  <r>
    <x v="274"/>
    <x v="222"/>
    <x v="4"/>
    <n v="302507"/>
    <s v="Debtor"/>
    <x v="1"/>
  </r>
  <r>
    <x v="335"/>
    <x v="274"/>
    <x v="4"/>
    <n v="84006"/>
    <s v="Debtor"/>
    <x v="1"/>
  </r>
  <r>
    <x v="254"/>
    <x v="203"/>
    <x v="4"/>
    <n v="9682"/>
    <s v="Debtor"/>
    <x v="1"/>
  </r>
  <r>
    <x v="312"/>
    <x v="253"/>
    <x v="4"/>
    <n v="-1153"/>
    <s v="Debtor"/>
    <x v="1"/>
  </r>
  <r>
    <x v="312"/>
    <x v="253"/>
    <x v="4"/>
    <n v="-400"/>
    <s v="Debtor"/>
    <x v="1"/>
  </r>
  <r>
    <x v="335"/>
    <x v="274"/>
    <x v="4"/>
    <n v="88502"/>
    <s v="Debtor"/>
    <x v="1"/>
  </r>
  <r>
    <x v="460"/>
    <x v="388"/>
    <x v="4"/>
    <n v="-1086"/>
    <s v="ADVANCES FROM CUSTOMERS"/>
    <x v="1"/>
  </r>
  <r>
    <x v="519"/>
    <x v="444"/>
    <x v="4"/>
    <n v="174399"/>
    <s v="Debtor"/>
    <x v="1"/>
  </r>
  <r>
    <x v="582"/>
    <x v="506"/>
    <x v="4"/>
    <n v="37838"/>
    <s v="Debtor"/>
    <x v="1"/>
  </r>
  <r>
    <x v="592"/>
    <x v="0"/>
    <x v="4"/>
    <n v="168419"/>
    <s v="Debtor"/>
    <x v="0"/>
  </r>
  <r>
    <x v="650"/>
    <x v="570"/>
    <x v="4"/>
    <n v="-3066"/>
    <s v="ADVANCES FROM CUSTOMERS"/>
    <x v="1"/>
  </r>
  <r>
    <x v="667"/>
    <x v="586"/>
    <x v="7"/>
    <n v="1404.08"/>
    <s v="Debtor"/>
    <x v="1"/>
  </r>
  <r>
    <x v="668"/>
    <x v="587"/>
    <x v="7"/>
    <n v="9304.07"/>
    <s v="Debtor"/>
    <x v="1"/>
  </r>
  <r>
    <x v="669"/>
    <x v="588"/>
    <x v="7"/>
    <n v="2603.48"/>
    <s v="Debtor"/>
    <x v="1"/>
  </r>
  <r>
    <x v="670"/>
    <x v="589"/>
    <x v="7"/>
    <n v="214.84"/>
    <s v="Debtor"/>
    <x v="1"/>
  </r>
  <r>
    <x v="671"/>
    <x v="590"/>
    <x v="7"/>
    <n v="62127.08"/>
    <s v="Debtor"/>
    <x v="1"/>
  </r>
  <r>
    <x v="672"/>
    <x v="591"/>
    <x v="7"/>
    <n v="14311.48"/>
    <s v="Debtor"/>
    <x v="1"/>
  </r>
  <r>
    <x v="673"/>
    <x v="592"/>
    <x v="7"/>
    <n v="1738.41"/>
    <s v="Debtor"/>
    <x v="1"/>
  </r>
  <r>
    <x v="674"/>
    <x v="593"/>
    <x v="7"/>
    <n v="977.75"/>
    <s v="Debtor"/>
    <x v="1"/>
  </r>
  <r>
    <x v="675"/>
    <x v="594"/>
    <x v="7"/>
    <n v="419.58"/>
    <s v="Debtor"/>
    <x v="1"/>
  </r>
  <r>
    <x v="676"/>
    <x v="595"/>
    <x v="7"/>
    <n v="6519.18"/>
    <s v="Debtor"/>
    <x v="1"/>
  </r>
  <r>
    <x v="677"/>
    <x v="596"/>
    <x v="7"/>
    <n v="1097.06"/>
    <s v="Debtor"/>
    <x v="1"/>
  </r>
  <r>
    <x v="678"/>
    <x v="597"/>
    <x v="7"/>
    <n v="5635"/>
    <s v="ADVANCES FROM CUSTOMERS"/>
    <x v="1"/>
  </r>
  <r>
    <x v="679"/>
    <x v="565"/>
    <x v="7"/>
    <n v="7405.62"/>
    <s v="Debtor"/>
    <x v="1"/>
  </r>
  <r>
    <x v="680"/>
    <x v="598"/>
    <x v="7"/>
    <n v="962193.01"/>
    <s v="Debtor"/>
    <x v="1"/>
  </r>
  <r>
    <x v="681"/>
    <x v="599"/>
    <x v="4"/>
    <n v="691673"/>
    <s v="Debtor"/>
    <x v="1"/>
  </r>
  <r>
    <x v="682"/>
    <x v="600"/>
    <x v="4"/>
    <n v="25001"/>
    <s v="Debtor"/>
    <x v="1"/>
  </r>
  <r>
    <x v="683"/>
    <x v="601"/>
    <x v="7"/>
    <n v="35150"/>
    <s v="Debtor"/>
    <x v="1"/>
  </r>
  <r>
    <x v="108"/>
    <x v="0"/>
    <x v="4"/>
    <n v="12203"/>
    <s v="Debtor"/>
    <x v="0"/>
  </r>
  <r>
    <x v="109"/>
    <x v="0"/>
    <x v="4"/>
    <n v="90578"/>
    <s v="Debtor"/>
    <x v="0"/>
  </r>
  <r>
    <x v="153"/>
    <x v="142"/>
    <x v="4"/>
    <n v="-100000"/>
    <s v="Debtor"/>
    <x v="3"/>
  </r>
  <r>
    <x v="42"/>
    <x v="42"/>
    <x v="4"/>
    <n v="153"/>
    <s v="Debtor"/>
    <x v="1"/>
  </r>
  <r>
    <x v="191"/>
    <x v="0"/>
    <x v="4"/>
    <n v="91166"/>
    <s v="Debtor"/>
    <x v="0"/>
  </r>
  <r>
    <x v="684"/>
    <x v="602"/>
    <x v="7"/>
    <n v="61410"/>
    <s v="Debtor"/>
    <x v="1"/>
  </r>
  <r>
    <x v="348"/>
    <x v="285"/>
    <x v="4"/>
    <n v="2478"/>
    <s v="ADVANCES FROM CUSTOMERS"/>
    <x v="1"/>
  </r>
  <r>
    <x v="254"/>
    <x v="203"/>
    <x v="4"/>
    <n v="18078"/>
    <s v="Debtor"/>
    <x v="1"/>
  </r>
  <r>
    <x v="610"/>
    <x v="533"/>
    <x v="4"/>
    <n v="2713"/>
    <s v="ADVANCES FROM CUSTOMERS"/>
    <x v="1"/>
  </r>
  <r>
    <x v="685"/>
    <x v="603"/>
    <x v="4"/>
    <n v="-24"/>
    <s v="ADVANCES FROM CUSTOMERS"/>
    <x v="1"/>
  </r>
  <r>
    <x v="686"/>
    <x v="604"/>
    <x v="7"/>
    <n v="122594"/>
    <s v="Debtor"/>
    <x v="1"/>
  </r>
  <r>
    <x v="687"/>
    <x v="605"/>
    <x v="4"/>
    <n v="-23945"/>
    <s v="ADVANCES FROM CUSTOMERS"/>
    <x v="1"/>
  </r>
  <r>
    <x v="688"/>
    <x v="461"/>
    <x v="7"/>
    <n v="87865"/>
    <s v="Debtor"/>
    <x v="1"/>
  </r>
  <r>
    <x v="689"/>
    <x v="606"/>
    <x v="7"/>
    <n v="345428"/>
    <s v="Debtor"/>
    <x v="1"/>
  </r>
  <r>
    <x v="690"/>
    <x v="607"/>
    <x v="4"/>
    <n v="-16065"/>
    <s v="ADVANCES FROM CUSTOMERS"/>
    <x v="1"/>
  </r>
  <r>
    <x v="691"/>
    <x v="608"/>
    <x v="4"/>
    <n v="-856"/>
    <s v="ADVANCES FROM CUSTOMERS"/>
    <x v="1"/>
  </r>
  <r>
    <x v="692"/>
    <x v="609"/>
    <x v="7"/>
    <n v="5851"/>
    <s v="Debtor"/>
    <x v="1"/>
  </r>
  <r>
    <x v="693"/>
    <x v="610"/>
    <x v="7"/>
    <n v="41541"/>
    <s v="Debtor"/>
    <x v="1"/>
  </r>
  <r>
    <x v="694"/>
    <x v="611"/>
    <x v="7"/>
    <n v="635732"/>
    <s v="Debtor"/>
    <x v="1"/>
  </r>
  <r>
    <x v="695"/>
    <x v="612"/>
    <x v="7"/>
    <n v="203885"/>
    <s v="Debtor"/>
    <x v="1"/>
  </r>
  <r>
    <x v="696"/>
    <x v="613"/>
    <x v="7"/>
    <n v="298956"/>
    <s v="Debtor"/>
    <x v="1"/>
  </r>
  <r>
    <x v="697"/>
    <x v="614"/>
    <x v="7"/>
    <n v="42000"/>
    <s v="Debtor"/>
    <x v="1"/>
  </r>
  <r>
    <x v="698"/>
    <x v="615"/>
    <x v="4"/>
    <n v="-776.74"/>
    <s v="ADVANCES FROM CUSTOMERS"/>
    <x v="1"/>
  </r>
  <r>
    <x v="699"/>
    <x v="616"/>
    <x v="7"/>
    <n v="5379"/>
    <s v="Debtor"/>
    <x v="1"/>
  </r>
  <r>
    <x v="700"/>
    <x v="617"/>
    <x v="4"/>
    <n v="-30348.45"/>
    <s v="ADVANCES FROM CUSTOMERS"/>
    <x v="1"/>
  </r>
  <r>
    <x v="701"/>
    <x v="618"/>
    <x v="4"/>
    <n v="-629"/>
    <s v="ADVANCES FROM CUSTOMERS"/>
    <x v="1"/>
  </r>
  <r>
    <x v="702"/>
    <x v="619"/>
    <x v="7"/>
    <n v="2563.15"/>
    <s v="Debtor"/>
    <x v="1"/>
  </r>
  <r>
    <x v="703"/>
    <x v="620"/>
    <x v="7"/>
    <n v="2306.65"/>
    <s v="Debtor"/>
    <x v="1"/>
  </r>
  <r>
    <x v="704"/>
    <x v="621"/>
    <x v="7"/>
    <n v="20514.080000000002"/>
    <s v="Debtor"/>
    <x v="1"/>
  </r>
  <r>
    <x v="705"/>
    <x v="622"/>
    <x v="4"/>
    <n v="4203.6000000000004"/>
    <s v="ADVANCES FROM CUSTOMERS"/>
    <x v="1"/>
  </r>
  <r>
    <x v="706"/>
    <x v="623"/>
    <x v="7"/>
    <n v="129.86000000000001"/>
    <s v="Debtor"/>
    <x v="1"/>
  </r>
  <r>
    <x v="707"/>
    <x v="624"/>
    <x v="4"/>
    <n v="3321.9"/>
    <s v="ADVANCES FROM CUSTOMERS"/>
    <x v="1"/>
  </r>
  <r>
    <x v="708"/>
    <x v="625"/>
    <x v="4"/>
    <n v="4661.5200000000004"/>
    <s v="Debtor"/>
    <x v="1"/>
  </r>
  <r>
    <x v="709"/>
    <x v="626"/>
    <x v="7"/>
    <n v="5224.28"/>
    <s v="Debtor"/>
    <x v="1"/>
  </r>
  <r>
    <x v="710"/>
    <x v="627"/>
    <x v="7"/>
    <n v="96.98"/>
    <s v="Debtor"/>
    <x v="1"/>
  </r>
  <r>
    <x v="711"/>
    <x v="628"/>
    <x v="7"/>
    <n v="264.52"/>
    <s v="Debtor"/>
    <x v="1"/>
  </r>
  <r>
    <x v="712"/>
    <x v="629"/>
    <x v="7"/>
    <n v="8761.6"/>
    <s v="Debtor"/>
    <x v="1"/>
  </r>
  <r>
    <x v="713"/>
    <x v="630"/>
    <x v="7"/>
    <n v="2918.13"/>
    <s v="Debtor"/>
    <x v="1"/>
  </r>
  <r>
    <x v="714"/>
    <x v="631"/>
    <x v="7"/>
    <n v="5989.38"/>
    <s v="Debtor"/>
    <x v="1"/>
  </r>
  <r>
    <x v="80"/>
    <x v="80"/>
    <x v="4"/>
    <n v="-200000"/>
    <s v="Debtor"/>
    <x v="3"/>
  </r>
  <r>
    <x v="81"/>
    <x v="81"/>
    <x v="4"/>
    <n v="-50000"/>
    <s v="Debtor"/>
    <x v="3"/>
  </r>
  <r>
    <x v="83"/>
    <x v="83"/>
    <x v="4"/>
    <n v="-150000"/>
    <s v="Debtor"/>
    <x v="3"/>
  </r>
  <r>
    <x v="85"/>
    <x v="85"/>
    <x v="4"/>
    <n v="-130000"/>
    <s v="Debtor"/>
    <x v="3"/>
  </r>
  <r>
    <x v="92"/>
    <x v="92"/>
    <x v="4"/>
    <n v="-100000"/>
    <s v="Debtor"/>
    <x v="3"/>
  </r>
  <r>
    <x v="139"/>
    <x v="0"/>
    <x v="4"/>
    <n v="78032"/>
    <s v="Debtor"/>
    <x v="0"/>
  </r>
  <r>
    <x v="42"/>
    <x v="42"/>
    <x v="4"/>
    <n v="-150000"/>
    <s v="Debtor"/>
    <x v="3"/>
  </r>
  <r>
    <x v="193"/>
    <x v="0"/>
    <x v="4"/>
    <n v="23735"/>
    <s v="Debtor"/>
    <x v="0"/>
  </r>
  <r>
    <x v="191"/>
    <x v="0"/>
    <x v="4"/>
    <n v="1211"/>
    <s v="Debtor"/>
    <x v="0"/>
  </r>
  <r>
    <x v="215"/>
    <x v="169"/>
    <x v="4"/>
    <n v="-100000"/>
    <s v="Debtor"/>
    <x v="3"/>
  </r>
  <r>
    <x v="241"/>
    <x v="0"/>
    <x v="4"/>
    <n v="889"/>
    <s v="Debtor"/>
    <x v="0"/>
  </r>
  <r>
    <x v="254"/>
    <x v="203"/>
    <x v="4"/>
    <n v="-200000"/>
    <s v="Debtor"/>
    <x v="3"/>
  </r>
  <r>
    <x v="274"/>
    <x v="222"/>
    <x v="4"/>
    <n v="121001"/>
    <s v="Debtor"/>
    <x v="1"/>
  </r>
  <r>
    <x v="347"/>
    <x v="284"/>
    <x v="4"/>
    <n v="3634"/>
    <s v="Debtor"/>
    <x v="1"/>
  </r>
  <r>
    <x v="498"/>
    <x v="424"/>
    <x v="4"/>
    <n v="3214"/>
    <s v="Debtor"/>
    <x v="1"/>
  </r>
  <r>
    <x v="519"/>
    <x v="444"/>
    <x v="4"/>
    <n v="66001"/>
    <s v="Debtor"/>
    <x v="1"/>
  </r>
  <r>
    <x v="562"/>
    <x v="486"/>
    <x v="7"/>
    <n v="52600.53"/>
    <s v="Debtor"/>
    <x v="1"/>
  </r>
  <r>
    <x v="657"/>
    <x v="0"/>
    <x v="4"/>
    <n v="39709"/>
    <s v="Debtor"/>
    <x v="0"/>
  </r>
  <r>
    <x v="657"/>
    <x v="0"/>
    <x v="4"/>
    <n v="11941"/>
    <s v="Debtor"/>
    <x v="0"/>
  </r>
  <r>
    <x v="683"/>
    <x v="601"/>
    <x v="7"/>
    <n v="65595"/>
    <s v="Debtor"/>
    <x v="1"/>
  </r>
  <r>
    <x v="715"/>
    <x v="632"/>
    <x v="7"/>
    <n v="8767.1"/>
    <s v="Debtor"/>
    <x v="1"/>
  </r>
  <r>
    <x v="716"/>
    <x v="633"/>
    <x v="7"/>
    <n v="9008.58"/>
    <s v="Debtor"/>
    <x v="1"/>
  </r>
  <r>
    <x v="717"/>
    <x v="634"/>
    <x v="7"/>
    <n v="552.82000000000005"/>
    <s v="ADVANCES FROM CUSTOMERS"/>
    <x v="1"/>
  </r>
  <r>
    <x v="718"/>
    <x v="635"/>
    <x v="4"/>
    <n v="210.5"/>
    <s v="ADVANCES FROM CUSTOMERS"/>
    <x v="1"/>
  </r>
  <r>
    <x v="719"/>
    <x v="636"/>
    <x v="4"/>
    <n v="3823.48"/>
    <s v="ADVANCES FROM CUSTOMERS"/>
    <x v="1"/>
  </r>
  <r>
    <x v="720"/>
    <x v="637"/>
    <x v="7"/>
    <n v="20340"/>
    <s v="ADVANCES FROM CUSTOMERS"/>
    <x v="1"/>
  </r>
  <r>
    <x v="721"/>
    <x v="638"/>
    <x v="4"/>
    <n v="-54143"/>
    <s v="ADVANCES FROM CUSTOMERS"/>
    <x v="1"/>
  </r>
  <r>
    <x v="722"/>
    <x v="639"/>
    <x v="7"/>
    <n v="368"/>
    <s v="Debtor"/>
    <x v="1"/>
  </r>
  <r>
    <x v="723"/>
    <x v="640"/>
    <x v="4"/>
    <n v="-7499"/>
    <s v="ADVANCES FROM CUSTOMERS"/>
    <x v="1"/>
  </r>
  <r>
    <x v="724"/>
    <x v="641"/>
    <x v="4"/>
    <n v="-3000"/>
    <s v="ADVANCES FROM CUSTOMERS"/>
    <x v="1"/>
  </r>
  <r>
    <x v="725"/>
    <x v="642"/>
    <x v="7"/>
    <n v="12"/>
    <s v="Debtor"/>
    <x v="1"/>
  </r>
  <r>
    <x v="726"/>
    <x v="643"/>
    <x v="7"/>
    <n v="38245"/>
    <s v="Debtor"/>
    <x v="1"/>
  </r>
  <r>
    <x v="727"/>
    <x v="644"/>
    <x v="7"/>
    <n v="7533"/>
    <s v="Debtor"/>
    <x v="1"/>
  </r>
  <r>
    <x v="728"/>
    <x v="645"/>
    <x v="4"/>
    <n v="-5428"/>
    <s v="ADVANCES FROM CUSTOMERS"/>
    <x v="1"/>
  </r>
  <r>
    <x v="729"/>
    <x v="646"/>
    <x v="4"/>
    <n v="80592.800000000003"/>
    <s v="Debtor"/>
    <x v="1"/>
  </r>
  <r>
    <x v="730"/>
    <x v="647"/>
    <x v="4"/>
    <n v="165"/>
    <s v="Debtor"/>
    <x v="1"/>
  </r>
  <r>
    <x v="731"/>
    <x v="648"/>
    <x v="4"/>
    <n v="-144"/>
    <s v="ADVANCES FROM CUSTOMERS"/>
    <x v="1"/>
  </r>
  <r>
    <x v="732"/>
    <x v="649"/>
    <x v="4"/>
    <n v="-25000"/>
    <s v="ADVANCES FROM CUSTOMERS"/>
    <x v="1"/>
  </r>
  <r>
    <x v="733"/>
    <x v="650"/>
    <x v="4"/>
    <n v="-38.840000000000003"/>
    <s v="ADVANCES FROM CUSTOMERS"/>
    <x v="1"/>
  </r>
  <r>
    <x v="78"/>
    <x v="78"/>
    <x v="4"/>
    <n v="-50000"/>
    <s v="Debtor"/>
    <x v="3"/>
  </r>
  <r>
    <x v="139"/>
    <x v="0"/>
    <x v="4"/>
    <n v="69786"/>
    <s v="Debtor"/>
    <x v="0"/>
  </r>
  <r>
    <x v="140"/>
    <x v="0"/>
    <x v="4"/>
    <n v="506"/>
    <s v="Debtor"/>
    <x v="0"/>
  </r>
  <r>
    <x v="438"/>
    <x v="366"/>
    <x v="4"/>
    <n v="1162.02"/>
    <s v="Debtor"/>
    <x v="1"/>
  </r>
  <r>
    <x v="438"/>
    <x v="366"/>
    <x v="4"/>
    <n v="384"/>
    <s v="Debtor"/>
    <x v="1"/>
  </r>
  <r>
    <x v="516"/>
    <x v="441"/>
    <x v="4"/>
    <n v="4140.17"/>
    <s v="Debtor"/>
    <x v="1"/>
  </r>
  <r>
    <x v="588"/>
    <x v="512"/>
    <x v="4"/>
    <n v="13379.64"/>
    <s v="Debtor"/>
    <x v="1"/>
  </r>
  <r>
    <x v="588"/>
    <x v="512"/>
    <x v="4"/>
    <n v="5130"/>
    <s v="Debtor"/>
    <x v="1"/>
  </r>
  <r>
    <x v="588"/>
    <x v="512"/>
    <x v="4"/>
    <n v="6144"/>
    <s v="Debtor"/>
    <x v="1"/>
  </r>
  <r>
    <x v="635"/>
    <x v="558"/>
    <x v="4"/>
    <n v="2036.4"/>
    <s v="Debtor"/>
    <x v="1"/>
  </r>
  <r>
    <x v="635"/>
    <x v="558"/>
    <x v="4"/>
    <n v="33135"/>
    <s v="Debtor"/>
    <x v="1"/>
  </r>
  <r>
    <x v="651"/>
    <x v="571"/>
    <x v="4"/>
    <n v="31499"/>
    <s v="Debtor"/>
    <x v="1"/>
  </r>
  <r>
    <x v="664"/>
    <x v="583"/>
    <x v="7"/>
    <n v="963.44"/>
    <s v="Debtor"/>
    <x v="1"/>
  </r>
  <r>
    <x v="664"/>
    <x v="583"/>
    <x v="4"/>
    <n v="2106"/>
    <s v="Debtor"/>
    <x v="1"/>
  </r>
  <r>
    <x v="683"/>
    <x v="601"/>
    <x v="4"/>
    <n v="27867.09"/>
    <s v="Debtor"/>
    <x v="1"/>
  </r>
  <r>
    <x v="683"/>
    <x v="601"/>
    <x v="4"/>
    <n v="1295.92"/>
    <s v="Debtor"/>
    <x v="1"/>
  </r>
  <r>
    <x v="684"/>
    <x v="602"/>
    <x v="4"/>
    <n v="6478.97"/>
    <s v="Debtor"/>
    <x v="1"/>
  </r>
  <r>
    <x v="684"/>
    <x v="602"/>
    <x v="4"/>
    <n v="6311.22"/>
    <s v="Debtor"/>
    <x v="1"/>
  </r>
  <r>
    <x v="722"/>
    <x v="639"/>
    <x v="4"/>
    <n v="1969.55"/>
    <s v="Debtor"/>
    <x v="1"/>
  </r>
  <r>
    <x v="734"/>
    <x v="651"/>
    <x v="4"/>
    <n v="-2496.98"/>
    <s v="ADVANCES FROM CUSTOMERS"/>
    <x v="1"/>
  </r>
  <r>
    <x v="735"/>
    <x v="652"/>
    <x v="7"/>
    <n v="8787.24"/>
    <s v="ADVANCES FROM CUSTOMERS"/>
    <x v="1"/>
  </r>
  <r>
    <x v="736"/>
    <x v="653"/>
    <x v="7"/>
    <n v="7473.42"/>
    <s v="ADVANCES FROM CUSTOMERS"/>
    <x v="1"/>
  </r>
  <r>
    <x v="737"/>
    <x v="654"/>
    <x v="7"/>
    <n v="3157.08"/>
    <s v="Debtor"/>
    <x v="1"/>
  </r>
  <r>
    <x v="738"/>
    <x v="655"/>
    <x v="4"/>
    <n v="-9074.02"/>
    <s v="ADVANCES FROM CUSTOMERS"/>
    <x v="1"/>
  </r>
  <r>
    <x v="739"/>
    <x v="656"/>
    <x v="4"/>
    <n v="5078.8999999999996"/>
    <s v="ADVANCES FROM CUSTOMERS"/>
    <x v="1"/>
  </r>
  <r>
    <x v="740"/>
    <x v="657"/>
    <x v="7"/>
    <n v="16260.24"/>
    <s v="ADVANCES FROM CUSTOMERS"/>
    <x v="1"/>
  </r>
  <r>
    <x v="741"/>
    <x v="658"/>
    <x v="7"/>
    <n v="3368.66"/>
    <s v="ADVANCES FROM CUSTOMERS"/>
    <x v="1"/>
  </r>
  <r>
    <x v="742"/>
    <x v="659"/>
    <x v="4"/>
    <n v="2124.46"/>
    <s v="ADVANCES FROM CUSTOMERS"/>
    <x v="1"/>
  </r>
  <r>
    <x v="743"/>
    <x v="660"/>
    <x v="4"/>
    <n v="579300"/>
    <s v="Debtor"/>
    <x v="1"/>
  </r>
  <r>
    <x v="744"/>
    <x v="661"/>
    <x v="4"/>
    <n v="-11041"/>
    <s v="ADVANCES FROM CUSTOMERS"/>
    <x v="1"/>
  </r>
  <r>
    <x v="745"/>
    <x v="662"/>
    <x v="4"/>
    <n v="1879.75"/>
    <s v="Debtor"/>
    <x v="1"/>
  </r>
  <r>
    <x v="745"/>
    <x v="662"/>
    <x v="4"/>
    <n v="1343.88"/>
    <s v="Debtor"/>
    <x v="1"/>
  </r>
  <r>
    <x v="746"/>
    <x v="663"/>
    <x v="4"/>
    <n v="570"/>
    <s v="Debtor"/>
    <x v="1"/>
  </r>
  <r>
    <x v="747"/>
    <x v="664"/>
    <x v="4"/>
    <n v="6267"/>
    <s v="Debtor"/>
    <x v="1"/>
  </r>
  <r>
    <x v="748"/>
    <x v="665"/>
    <x v="4"/>
    <n v="159.01"/>
    <s v="Debtor"/>
    <x v="1"/>
  </r>
  <r>
    <x v="749"/>
    <x v="666"/>
    <x v="7"/>
    <n v="-49312"/>
    <s v="ADVANCES FROM CUSTOMERS"/>
    <x v="1"/>
  </r>
  <r>
    <x v="750"/>
    <x v="667"/>
    <x v="4"/>
    <n v="1344.04"/>
    <s v="Debtor"/>
    <x v="1"/>
  </r>
  <r>
    <x v="750"/>
    <x v="667"/>
    <x v="4"/>
    <n v="832.04"/>
    <s v="Debtor"/>
    <x v="1"/>
  </r>
  <r>
    <x v="88"/>
    <x v="88"/>
    <x v="4"/>
    <n v="-100000"/>
    <s v="Debtor"/>
    <x v="3"/>
  </r>
  <r>
    <x v="140"/>
    <x v="0"/>
    <x v="4"/>
    <n v="1239"/>
    <s v="Debtor"/>
    <x v="0"/>
  </r>
  <r>
    <x v="153"/>
    <x v="142"/>
    <x v="4"/>
    <n v="-70000"/>
    <s v="Debtor"/>
    <x v="3"/>
  </r>
  <r>
    <x v="253"/>
    <x v="0"/>
    <x v="4"/>
    <n v="48355"/>
    <s v="Debtor"/>
    <x v="0"/>
  </r>
  <r>
    <x v="254"/>
    <x v="203"/>
    <x v="4"/>
    <n v="34096"/>
    <s v="Debtor"/>
    <x v="1"/>
  </r>
  <r>
    <x v="436"/>
    <x v="364"/>
    <x v="7"/>
    <n v="113668"/>
    <s v="Debtor"/>
    <x v="1"/>
  </r>
  <r>
    <x v="751"/>
    <x v="668"/>
    <x v="4"/>
    <n v="20590.8"/>
    <s v="Debtor"/>
    <x v="1"/>
  </r>
  <r>
    <x v="751"/>
    <x v="668"/>
    <x v="4"/>
    <n v="17184"/>
    <s v="Debtor"/>
    <x v="1"/>
  </r>
  <r>
    <x v="751"/>
    <x v="668"/>
    <x v="4"/>
    <n v="10320.01"/>
    <s v="Debtor"/>
    <x v="1"/>
  </r>
  <r>
    <x v="751"/>
    <x v="668"/>
    <x v="4"/>
    <n v="4155.5"/>
    <s v="Debtor"/>
    <x v="1"/>
  </r>
  <r>
    <x v="751"/>
    <x v="668"/>
    <x v="4"/>
    <n v="3456.01"/>
    <s v="Debtor"/>
    <x v="1"/>
  </r>
  <r>
    <x v="536"/>
    <x v="461"/>
    <x v="4"/>
    <n v="9357.6"/>
    <s v="Debtor"/>
    <x v="1"/>
  </r>
  <r>
    <x v="536"/>
    <x v="461"/>
    <x v="4"/>
    <n v="3261.6"/>
    <s v="Debtor"/>
    <x v="1"/>
  </r>
  <r>
    <x v="503"/>
    <x v="429"/>
    <x v="4"/>
    <n v="-18605"/>
    <s v="ADVANCES FROM CUSTOMERS"/>
    <x v="1"/>
  </r>
  <r>
    <x v="536"/>
    <x v="461"/>
    <x v="4"/>
    <n v="20089.810000000001"/>
    <s v="Debtor"/>
    <x v="1"/>
  </r>
  <r>
    <x v="536"/>
    <x v="461"/>
    <x v="4"/>
    <n v="3296.7"/>
    <s v="Debtor"/>
    <x v="1"/>
  </r>
  <r>
    <x v="536"/>
    <x v="461"/>
    <x v="4"/>
    <n v="38265"/>
    <s v="Debtor"/>
    <x v="1"/>
  </r>
  <r>
    <x v="536"/>
    <x v="461"/>
    <x v="4"/>
    <n v="2907"/>
    <s v="Debtor"/>
    <x v="1"/>
  </r>
  <r>
    <x v="605"/>
    <x v="528"/>
    <x v="4"/>
    <n v="4032.11"/>
    <s v="Debtor"/>
    <x v="1"/>
  </r>
  <r>
    <x v="617"/>
    <x v="540"/>
    <x v="4"/>
    <n v="399.03"/>
    <s v="Debtor"/>
    <x v="1"/>
  </r>
  <r>
    <x v="617"/>
    <x v="540"/>
    <x v="4"/>
    <n v="255"/>
    <s v="Debtor"/>
    <x v="1"/>
  </r>
  <r>
    <x v="610"/>
    <x v="533"/>
    <x v="4"/>
    <n v="2050"/>
    <s v="ADVANCES FROM CUSTOMERS"/>
    <x v="1"/>
  </r>
  <r>
    <x v="617"/>
    <x v="540"/>
    <x v="4"/>
    <n v="1474.13"/>
    <s v="Debtor"/>
    <x v="1"/>
  </r>
  <r>
    <x v="617"/>
    <x v="540"/>
    <x v="4"/>
    <n v="6825.16"/>
    <s v="Debtor"/>
    <x v="1"/>
  </r>
  <r>
    <x v="657"/>
    <x v="0"/>
    <x v="4"/>
    <n v="113534"/>
    <s v="Debtor"/>
    <x v="0"/>
  </r>
  <r>
    <x v="657"/>
    <x v="0"/>
    <x v="4"/>
    <n v="470324"/>
    <s v="Debtor"/>
    <x v="0"/>
  </r>
  <r>
    <x v="752"/>
    <x v="660"/>
    <x v="4"/>
    <n v="231720"/>
    <s v="Debtor"/>
    <x v="1"/>
  </r>
  <r>
    <x v="753"/>
    <x v="669"/>
    <x v="7"/>
    <n v="24808.92"/>
    <s v="Debtor"/>
    <x v="1"/>
  </r>
  <r>
    <x v="754"/>
    <x v="670"/>
    <x v="7"/>
    <n v="11830.07"/>
    <s v="Debtor"/>
    <x v="1"/>
  </r>
  <r>
    <x v="755"/>
    <x v="671"/>
    <x v="7"/>
    <n v="7756.17"/>
    <s v="ADVANCES FROM CUSTOMERS"/>
    <x v="1"/>
  </r>
  <r>
    <x v="756"/>
    <x v="672"/>
    <x v="4"/>
    <n v="6805.88"/>
    <s v="Debtor"/>
    <x v="1"/>
  </r>
  <r>
    <x v="757"/>
    <x v="673"/>
    <x v="7"/>
    <n v="5047.9399999999996"/>
    <s v="Debtor"/>
    <x v="1"/>
  </r>
  <r>
    <x v="758"/>
    <x v="674"/>
    <x v="7"/>
    <n v="9957.84"/>
    <s v="Debtor"/>
    <x v="1"/>
  </r>
  <r>
    <x v="759"/>
    <x v="675"/>
    <x v="7"/>
    <n v="2390.54"/>
    <s v="Debtor"/>
    <x v="1"/>
  </r>
  <r>
    <x v="760"/>
    <x v="676"/>
    <x v="7"/>
    <n v="4030.11"/>
    <s v="Debtor"/>
    <x v="1"/>
  </r>
  <r>
    <x v="761"/>
    <x v="677"/>
    <x v="7"/>
    <n v="-22980.32"/>
    <s v="ADVANCES FROM CUSTOMERS"/>
    <x v="1"/>
  </r>
  <r>
    <x v="762"/>
    <x v="678"/>
    <x v="7"/>
    <n v="-1665.96"/>
    <s v="ADVANCES FROM CUSTOMERS"/>
    <x v="1"/>
  </r>
  <r>
    <x v="763"/>
    <x v="679"/>
    <x v="7"/>
    <n v="5985.85"/>
    <s v="Debtor"/>
    <x v="1"/>
  </r>
  <r>
    <x v="70"/>
    <x v="70"/>
    <x v="4"/>
    <n v="2106"/>
    <s v="Debtor"/>
    <x v="1"/>
  </r>
  <r>
    <x v="79"/>
    <x v="79"/>
    <x v="4"/>
    <n v="-30000"/>
    <s v="Debtor"/>
    <x v="3"/>
  </r>
  <r>
    <x v="139"/>
    <x v="0"/>
    <x v="4"/>
    <n v="4089"/>
    <s v="Debtor"/>
    <x v="0"/>
  </r>
  <r>
    <x v="193"/>
    <x v="0"/>
    <x v="4"/>
    <n v="41726"/>
    <s v="Debtor"/>
    <x v="0"/>
  </r>
  <r>
    <x v="241"/>
    <x v="0"/>
    <x v="4"/>
    <n v="684"/>
    <s v="Debtor"/>
    <x v="0"/>
  </r>
  <r>
    <x v="254"/>
    <x v="203"/>
    <x v="4"/>
    <n v="163"/>
    <s v="Debtor"/>
    <x v="1"/>
  </r>
  <r>
    <x v="274"/>
    <x v="222"/>
    <x v="4"/>
    <n v="53326"/>
    <s v="Debtor"/>
    <x v="1"/>
  </r>
  <r>
    <x v="274"/>
    <x v="222"/>
    <x v="4"/>
    <n v="60500"/>
    <s v="Debtor"/>
    <x v="1"/>
  </r>
  <r>
    <x v="345"/>
    <x v="282"/>
    <x v="4"/>
    <n v="1758"/>
    <s v="Debtor"/>
    <x v="1"/>
  </r>
  <r>
    <x v="345"/>
    <x v="282"/>
    <x v="4"/>
    <n v="861"/>
    <s v="Debtor"/>
    <x v="1"/>
  </r>
  <r>
    <x v="368"/>
    <x v="303"/>
    <x v="7"/>
    <n v="147841"/>
    <s v="Debtor"/>
    <x v="1"/>
  </r>
  <r>
    <x v="418"/>
    <x v="346"/>
    <x v="4"/>
    <n v="-640"/>
    <s v="Debtor"/>
    <x v="1"/>
  </r>
  <r>
    <x v="516"/>
    <x v="441"/>
    <x v="4"/>
    <n v="72004"/>
    <s v="Debtor"/>
    <x v="1"/>
  </r>
  <r>
    <x v="516"/>
    <x v="441"/>
    <x v="4"/>
    <n v="373098"/>
    <s v="Debtor"/>
    <x v="1"/>
  </r>
  <r>
    <x v="516"/>
    <x v="441"/>
    <x v="4"/>
    <n v="27505"/>
    <s v="Debtor"/>
    <x v="1"/>
  </r>
  <r>
    <x v="592"/>
    <x v="0"/>
    <x v="4"/>
    <n v="30628"/>
    <s v="Debtor"/>
    <x v="0"/>
  </r>
  <r>
    <x v="592"/>
    <x v="0"/>
    <x v="4"/>
    <n v="69624"/>
    <s v="Debtor"/>
    <x v="0"/>
  </r>
  <r>
    <x v="592"/>
    <x v="0"/>
    <x v="4"/>
    <n v="76642"/>
    <s v="Debtor"/>
    <x v="0"/>
  </r>
  <r>
    <x v="592"/>
    <x v="0"/>
    <x v="4"/>
    <n v="129432"/>
    <s v="Debtor"/>
    <x v="0"/>
  </r>
  <r>
    <x v="611"/>
    <x v="534"/>
    <x v="4"/>
    <n v="16896.07"/>
    <s v="Debtor"/>
    <x v="1"/>
  </r>
  <r>
    <x v="750"/>
    <x v="667"/>
    <x v="4"/>
    <n v="3616.14"/>
    <s v="Debtor"/>
    <x v="1"/>
  </r>
  <r>
    <x v="764"/>
    <x v="680"/>
    <x v="7"/>
    <n v="34818.33"/>
    <s v="Debtor"/>
    <x v="1"/>
  </r>
  <r>
    <x v="765"/>
    <x v="681"/>
    <x v="7"/>
    <n v="9160.11"/>
    <s v="ADVANCES FROM CUSTOMERS"/>
    <x v="1"/>
  </r>
  <r>
    <x v="766"/>
    <x v="682"/>
    <x v="7"/>
    <n v="6320.12"/>
    <s v="Debtor"/>
    <x v="1"/>
  </r>
  <r>
    <x v="767"/>
    <x v="683"/>
    <x v="7"/>
    <n v="5685.56"/>
    <s v="Debtor"/>
    <x v="1"/>
  </r>
  <r>
    <x v="768"/>
    <x v="684"/>
    <x v="7"/>
    <n v="4279.3"/>
    <s v="Debtor"/>
    <x v="1"/>
  </r>
  <r>
    <x v="769"/>
    <x v="685"/>
    <x v="7"/>
    <n v="9902.9"/>
    <s v="Debtor"/>
    <x v="1"/>
  </r>
  <r>
    <x v="770"/>
    <x v="686"/>
    <x v="7"/>
    <n v="251.08"/>
    <s v="Debtor"/>
    <x v="1"/>
  </r>
  <r>
    <x v="771"/>
    <x v="687"/>
    <x v="4"/>
    <n v="10385"/>
    <s v="ADVANCES FROM CUSTOMERS"/>
    <x v="6"/>
  </r>
  <r>
    <x v="771"/>
    <x v="687"/>
    <x v="4"/>
    <n v="-11424"/>
    <s v="ADVANCES FROM CUSTOMERS"/>
    <x v="6"/>
  </r>
  <r>
    <x v="772"/>
    <x v="688"/>
    <x v="4"/>
    <n v="-5426"/>
    <s v="ADVANCES FROM CUSTOMERS"/>
    <x v="1"/>
  </r>
  <r>
    <x v="773"/>
    <x v="689"/>
    <x v="4"/>
    <n v="-104"/>
    <s v="ADVANCES FROM CUSTOMERS"/>
    <x v="1"/>
  </r>
  <r>
    <x v="774"/>
    <x v="539"/>
    <x v="7"/>
    <n v="83161"/>
    <s v="Debtor"/>
    <x v="1"/>
  </r>
  <r>
    <x v="775"/>
    <x v="690"/>
    <x v="4"/>
    <n v="-147"/>
    <s v="ADVANCES FROM CUSTOMERS"/>
    <x v="1"/>
  </r>
  <r>
    <x v="776"/>
    <x v="691"/>
    <x v="4"/>
    <n v="-374"/>
    <s v="ADVANCES FROM CUSTOMERS"/>
    <x v="1"/>
  </r>
  <r>
    <x v="777"/>
    <x v="692"/>
    <x v="7"/>
    <n v="76680"/>
    <s v="Debtor"/>
    <x v="1"/>
  </r>
  <r>
    <x v="778"/>
    <x v="693"/>
    <x v="4"/>
    <n v="-2001"/>
    <s v="ADVANCES FROM CUSTOMERS"/>
    <x v="1"/>
  </r>
  <r>
    <x v="779"/>
    <x v="694"/>
    <x v="7"/>
    <n v="83073"/>
    <s v="Debtor"/>
    <x v="1"/>
  </r>
  <r>
    <x v="70"/>
    <x v="70"/>
    <x v="4"/>
    <n v="1817"/>
    <s v="Debtor"/>
    <x v="1"/>
  </r>
  <r>
    <x v="78"/>
    <x v="78"/>
    <x v="4"/>
    <n v="-30000"/>
    <s v="Debtor"/>
    <x v="3"/>
  </r>
  <r>
    <x v="79"/>
    <x v="79"/>
    <x v="4"/>
    <n v="-75000"/>
    <s v="Debtor"/>
    <x v="3"/>
  </r>
  <r>
    <x v="79"/>
    <x v="79"/>
    <x v="4"/>
    <n v="-100000"/>
    <s v="Debtor"/>
    <x v="3"/>
  </r>
  <r>
    <x v="83"/>
    <x v="83"/>
    <x v="4"/>
    <n v="-100000"/>
    <s v="Debtor"/>
    <x v="3"/>
  </r>
  <r>
    <x v="84"/>
    <x v="84"/>
    <x v="4"/>
    <n v="-110000"/>
    <s v="ADVANCES FROM CUSTOMERS"/>
    <x v="3"/>
  </r>
  <r>
    <x v="86"/>
    <x v="86"/>
    <x v="4"/>
    <n v="-15000"/>
    <s v="ADVANCES FROM CUSTOMERS"/>
    <x v="3"/>
  </r>
  <r>
    <x v="140"/>
    <x v="0"/>
    <x v="4"/>
    <n v="30"/>
    <s v="Debtor"/>
    <x v="0"/>
  </r>
  <r>
    <x v="153"/>
    <x v="142"/>
    <x v="4"/>
    <n v="-100000"/>
    <s v="Debtor"/>
    <x v="3"/>
  </r>
  <r>
    <x v="42"/>
    <x v="42"/>
    <x v="4"/>
    <n v="-100000"/>
    <s v="Debtor"/>
    <x v="3"/>
  </r>
  <r>
    <x v="193"/>
    <x v="0"/>
    <x v="4"/>
    <n v="18530"/>
    <s v="Debtor"/>
    <x v="0"/>
  </r>
  <r>
    <x v="191"/>
    <x v="0"/>
    <x v="4"/>
    <n v="51929"/>
    <s v="Debtor"/>
    <x v="0"/>
  </r>
  <r>
    <x v="215"/>
    <x v="169"/>
    <x v="4"/>
    <n v="-140000"/>
    <s v="Debtor"/>
    <x v="3"/>
  </r>
  <r>
    <x v="714"/>
    <x v="631"/>
    <x v="4"/>
    <n v="669"/>
    <s v="Debtor"/>
    <x v="1"/>
  </r>
  <r>
    <x v="347"/>
    <x v="284"/>
    <x v="4"/>
    <n v="3162"/>
    <s v="Debtor"/>
    <x v="1"/>
  </r>
  <r>
    <x v="254"/>
    <x v="203"/>
    <x v="4"/>
    <n v="8071"/>
    <s v="Debtor"/>
    <x v="1"/>
  </r>
  <r>
    <x v="664"/>
    <x v="583"/>
    <x v="4"/>
    <n v="1501"/>
    <s v="Debtor"/>
    <x v="1"/>
  </r>
  <r>
    <x v="498"/>
    <x v="424"/>
    <x v="4"/>
    <n v="1746"/>
    <s v="Debtor"/>
    <x v="1"/>
  </r>
  <r>
    <x v="345"/>
    <x v="282"/>
    <x v="4"/>
    <n v="2998"/>
    <s v="Debtor"/>
    <x v="1"/>
  </r>
  <r>
    <x v="649"/>
    <x v="569"/>
    <x v="4"/>
    <n v="-10000"/>
    <s v="ADVANCES FROM CUSTOMERS"/>
    <x v="1"/>
  </r>
  <r>
    <x v="437"/>
    <x v="365"/>
    <x v="4"/>
    <n v="2191"/>
    <s v="Debtor"/>
    <x v="1"/>
  </r>
  <r>
    <x v="572"/>
    <x v="496"/>
    <x v="4"/>
    <n v="909"/>
    <s v="ADVANCES FROM CUSTOMERS"/>
    <x v="1"/>
  </r>
  <r>
    <x v="572"/>
    <x v="496"/>
    <x v="4"/>
    <n v="909"/>
    <s v="ADVANCES FROM CUSTOMERS"/>
    <x v="1"/>
  </r>
  <r>
    <x v="780"/>
    <x v="695"/>
    <x v="4"/>
    <n v="2478"/>
    <s v="ADVANCES FROM CUSTOMERS"/>
    <x v="1"/>
  </r>
  <r>
    <x v="719"/>
    <x v="636"/>
    <x v="4"/>
    <n v="1982"/>
    <s v="ADVANCES FROM CUSTOMERS"/>
    <x v="1"/>
  </r>
  <r>
    <x v="739"/>
    <x v="656"/>
    <x v="4"/>
    <n v="1265"/>
    <s v="ADVANCES FROM CUSTOMERS"/>
    <x v="1"/>
  </r>
  <r>
    <x v="592"/>
    <x v="0"/>
    <x v="4"/>
    <n v="372112"/>
    <s v="Debtor"/>
    <x v="0"/>
  </r>
  <r>
    <x v="592"/>
    <x v="0"/>
    <x v="4"/>
    <n v="339396"/>
    <s v="Debtor"/>
    <x v="0"/>
  </r>
  <r>
    <x v="592"/>
    <x v="0"/>
    <x v="4"/>
    <n v="106538"/>
    <s v="Debtor"/>
    <x v="0"/>
  </r>
  <r>
    <x v="592"/>
    <x v="0"/>
    <x v="4"/>
    <n v="-288000"/>
    <s v="Debtor"/>
    <x v="0"/>
  </r>
  <r>
    <x v="755"/>
    <x v="671"/>
    <x v="4"/>
    <n v="1817"/>
    <s v="ADVANCES FROM CUSTOMERS"/>
    <x v="1"/>
  </r>
  <r>
    <x v="781"/>
    <x v="696"/>
    <x v="4"/>
    <n v="-737"/>
    <s v="ADVANCES FROM CUSTOMERS"/>
    <x v="1"/>
  </r>
  <r>
    <x v="782"/>
    <x v="697"/>
    <x v="7"/>
    <n v="30798"/>
    <s v="Debtor"/>
    <x v="1"/>
  </r>
  <r>
    <x v="783"/>
    <x v="698"/>
    <x v="4"/>
    <n v="23966.400000000001"/>
    <s v="Debtor"/>
    <x v="6"/>
  </r>
  <r>
    <x v="47"/>
    <x v="47"/>
    <x v="7"/>
    <n v="-1731.74"/>
    <s v="ADVANCES FROM CUSTOMERS"/>
    <x v="1"/>
  </r>
  <r>
    <x v="70"/>
    <x v="70"/>
    <x v="4"/>
    <n v="5003"/>
    <s v="Debtor"/>
    <x v="1"/>
  </r>
  <r>
    <x v="78"/>
    <x v="78"/>
    <x v="4"/>
    <n v="-25000"/>
    <s v="Debtor"/>
    <x v="3"/>
  </r>
  <r>
    <x v="84"/>
    <x v="84"/>
    <x v="4"/>
    <n v="-40000"/>
    <s v="ADVANCES FROM CUSTOMERS"/>
    <x v="3"/>
  </r>
  <r>
    <x v="85"/>
    <x v="85"/>
    <x v="4"/>
    <n v="-100000"/>
    <s v="Debtor"/>
    <x v="3"/>
  </r>
  <r>
    <x v="191"/>
    <x v="0"/>
    <x v="4"/>
    <n v="779"/>
    <s v="Debtor"/>
    <x v="0"/>
  </r>
  <r>
    <x v="254"/>
    <x v="203"/>
    <x v="4"/>
    <n v="-55000"/>
    <s v="Debtor"/>
    <x v="3"/>
  </r>
  <r>
    <x v="345"/>
    <x v="282"/>
    <x v="4"/>
    <n v="3848"/>
    <s v="Debtor"/>
    <x v="1"/>
  </r>
  <r>
    <x v="347"/>
    <x v="284"/>
    <x v="4"/>
    <n v="6386"/>
    <s v="Debtor"/>
    <x v="1"/>
  </r>
  <r>
    <x v="498"/>
    <x v="424"/>
    <x v="4"/>
    <n v="10319"/>
    <s v="Debtor"/>
    <x v="1"/>
  </r>
  <r>
    <x v="518"/>
    <x v="443"/>
    <x v="4"/>
    <n v="9.5"/>
    <s v="Debtor"/>
    <x v="1"/>
  </r>
  <r>
    <x v="559"/>
    <x v="483"/>
    <x v="4"/>
    <n v="1699"/>
    <s v="Debtor"/>
    <x v="1"/>
  </r>
  <r>
    <x v="588"/>
    <x v="512"/>
    <x v="4"/>
    <n v="308025"/>
    <s v="Debtor"/>
    <x v="1"/>
  </r>
  <r>
    <x v="784"/>
    <x v="699"/>
    <x v="7"/>
    <n v="-3087"/>
    <s v="ADVANCES FROM CUSTOMERS"/>
    <x v="1"/>
  </r>
  <r>
    <x v="659"/>
    <x v="578"/>
    <x v="4"/>
    <n v="669"/>
    <s v="ADVANCES FROM CUSTOMERS"/>
    <x v="1"/>
  </r>
  <r>
    <x v="664"/>
    <x v="583"/>
    <x v="4"/>
    <n v="1265"/>
    <s v="Debtor"/>
    <x v="1"/>
  </r>
  <r>
    <x v="705"/>
    <x v="622"/>
    <x v="4"/>
    <n v="2106"/>
    <s v="ADVANCES FROM CUSTOMERS"/>
    <x v="1"/>
  </r>
  <r>
    <x v="780"/>
    <x v="695"/>
    <x v="4"/>
    <n v="1940"/>
    <s v="ADVANCES FROM CUSTOMERS"/>
    <x v="1"/>
  </r>
  <r>
    <x v="728"/>
    <x v="645"/>
    <x v="4"/>
    <n v="-21463.61"/>
    <s v="ADVANCES FROM CUSTOMERS"/>
    <x v="1"/>
  </r>
  <r>
    <x v="754"/>
    <x v="670"/>
    <x v="4"/>
    <n v="1487"/>
    <s v="Debtor"/>
    <x v="1"/>
  </r>
  <r>
    <x v="771"/>
    <x v="687"/>
    <x v="4"/>
    <n v="-17136.22"/>
    <s v="ADVANCES FROM CUSTOMERS"/>
    <x v="6"/>
  </r>
  <r>
    <x v="771"/>
    <x v="687"/>
    <x v="4"/>
    <n v="-2280.16"/>
    <s v="ADVANCES FROM CUSTOMERS"/>
    <x v="6"/>
  </r>
  <r>
    <x v="783"/>
    <x v="698"/>
    <x v="4"/>
    <n v="-18383"/>
    <s v="Debtor"/>
    <x v="6"/>
  </r>
  <r>
    <x v="785"/>
    <x v="700"/>
    <x v="4"/>
    <n v="-5126.87"/>
    <s v="ADVANCES FROM CUSTOMERS"/>
    <x v="1"/>
  </r>
  <r>
    <x v="786"/>
    <x v="701"/>
    <x v="7"/>
    <n v="48476.38"/>
    <s v="Debtor"/>
    <x v="1"/>
  </r>
  <r>
    <x v="786"/>
    <x v="701"/>
    <x v="4"/>
    <n v="121.53"/>
    <s v="Debtor"/>
    <x v="1"/>
  </r>
  <r>
    <x v="787"/>
    <x v="702"/>
    <x v="4"/>
    <n v="-15000"/>
    <s v="ADVANCES FROM CUSTOMERS"/>
    <x v="3"/>
  </r>
  <r>
    <x v="788"/>
    <x v="703"/>
    <x v="4"/>
    <n v="-7544"/>
    <s v="ADVANCES FROM CUSTOMERS"/>
    <x v="1"/>
  </r>
  <r>
    <x v="789"/>
    <x v="704"/>
    <x v="4"/>
    <n v="-6245.83"/>
    <s v="ADVANCES FROM CUSTOMERS"/>
    <x v="1"/>
  </r>
  <r>
    <x v="790"/>
    <x v="705"/>
    <x v="7"/>
    <n v="-13289.12"/>
    <s v="ADVANCES FROM CUSTOMERS"/>
    <x v="1"/>
  </r>
  <r>
    <x v="791"/>
    <x v="453"/>
    <x v="7"/>
    <n v="192914"/>
    <s v="Debtor"/>
    <x v="1"/>
  </r>
  <r>
    <x v="792"/>
    <x v="706"/>
    <x v="4"/>
    <n v="87623"/>
    <s v="Debtor"/>
    <x v="1"/>
  </r>
  <r>
    <x v="793"/>
    <x v="707"/>
    <x v="4"/>
    <n v="77.540000000000006"/>
    <s v="Debtor"/>
    <x v="1"/>
  </r>
  <r>
    <x v="794"/>
    <x v="254"/>
    <x v="4"/>
    <n v="2345.92"/>
    <s v="Debtor"/>
    <x v="1"/>
  </r>
  <r>
    <x v="795"/>
    <x v="708"/>
    <x v="4"/>
    <n v="36.590000000000003"/>
    <s v="Debtor"/>
    <x v="1"/>
  </r>
  <r>
    <x v="796"/>
    <x v="660"/>
    <x v="4"/>
    <n v="-1400.39"/>
    <s v="ADVANCES FROM CUSTOMERS"/>
    <x v="1"/>
  </r>
  <r>
    <x v="797"/>
    <x v="709"/>
    <x v="4"/>
    <n v="11202"/>
    <s v="ADVANCES FROM CUSTOMERS"/>
    <x v="1"/>
  </r>
  <r>
    <x v="798"/>
    <x v="710"/>
    <x v="4"/>
    <n v="12516"/>
    <s v="Debtor"/>
    <x v="1"/>
  </r>
  <r>
    <x v="48"/>
    <x v="48"/>
    <x v="4"/>
    <n v="-1237.4000000000001"/>
    <s v="ADVANCES FROM CUSTOMERS"/>
    <x v="1"/>
  </r>
  <r>
    <x v="70"/>
    <x v="70"/>
    <x v="4"/>
    <n v="930"/>
    <s v="Debtor"/>
    <x v="1"/>
  </r>
  <r>
    <x v="193"/>
    <x v="0"/>
    <x v="4"/>
    <n v="17938"/>
    <s v="Debtor"/>
    <x v="0"/>
  </r>
  <r>
    <x v="345"/>
    <x v="282"/>
    <x v="4"/>
    <n v="1817"/>
    <s v="Debtor"/>
    <x v="1"/>
  </r>
  <r>
    <x v="345"/>
    <x v="282"/>
    <x v="4"/>
    <n v="589"/>
    <s v="Debtor"/>
    <x v="1"/>
  </r>
  <r>
    <x v="437"/>
    <x v="365"/>
    <x v="4"/>
    <n v="9051"/>
    <s v="Debtor"/>
    <x v="1"/>
  </r>
  <r>
    <x v="751"/>
    <x v="668"/>
    <x v="4"/>
    <n v="899.25"/>
    <s v="Debtor"/>
    <x v="1"/>
  </r>
  <r>
    <x v="751"/>
    <x v="668"/>
    <x v="4"/>
    <n v="2098.23"/>
    <s v="Debtor"/>
    <x v="1"/>
  </r>
  <r>
    <x v="751"/>
    <x v="668"/>
    <x v="4"/>
    <n v="2286.09"/>
    <s v="Debtor"/>
    <x v="1"/>
  </r>
  <r>
    <x v="751"/>
    <x v="668"/>
    <x v="4"/>
    <n v="17898.47"/>
    <s v="Debtor"/>
    <x v="1"/>
  </r>
  <r>
    <x v="497"/>
    <x v="423"/>
    <x v="4"/>
    <n v="271"/>
    <s v="ADVANCES FROM CUSTOMERS"/>
    <x v="1"/>
  </r>
  <r>
    <x v="498"/>
    <x v="424"/>
    <x v="4"/>
    <n v="6484"/>
    <s v="Debtor"/>
    <x v="1"/>
  </r>
  <r>
    <x v="499"/>
    <x v="425"/>
    <x v="4"/>
    <n v="55"/>
    <s v="Debtor"/>
    <x v="1"/>
  </r>
  <r>
    <x v="572"/>
    <x v="496"/>
    <x v="4"/>
    <n v="3490"/>
    <s v="ADVANCES FROM CUSTOMERS"/>
    <x v="1"/>
  </r>
  <r>
    <x v="583"/>
    <x v="507"/>
    <x v="4"/>
    <n v="119579"/>
    <s v="Debtor"/>
    <x v="1"/>
  </r>
  <r>
    <x v="664"/>
    <x v="583"/>
    <x v="4"/>
    <n v="1487"/>
    <s v="Debtor"/>
    <x v="1"/>
  </r>
  <r>
    <x v="664"/>
    <x v="583"/>
    <x v="4"/>
    <n v="2478"/>
    <s v="Debtor"/>
    <x v="1"/>
  </r>
  <r>
    <x v="673"/>
    <x v="592"/>
    <x v="7"/>
    <n v="2532"/>
    <s v="Debtor"/>
    <x v="1"/>
  </r>
  <r>
    <x v="699"/>
    <x v="616"/>
    <x v="4"/>
    <n v="396.63"/>
    <s v="Debtor"/>
    <x v="1"/>
  </r>
  <r>
    <x v="704"/>
    <x v="621"/>
    <x v="4"/>
    <n v="27759"/>
    <s v="Debtor"/>
    <x v="1"/>
  </r>
  <r>
    <x v="707"/>
    <x v="624"/>
    <x v="4"/>
    <n v="402"/>
    <s v="ADVANCES FROM CUSTOMERS"/>
    <x v="1"/>
  </r>
  <r>
    <x v="707"/>
    <x v="624"/>
    <x v="4"/>
    <n v="959"/>
    <s v="ADVANCES FROM CUSTOMERS"/>
    <x v="1"/>
  </r>
  <r>
    <x v="780"/>
    <x v="695"/>
    <x v="4"/>
    <n v="5640"/>
    <s v="ADVANCES FROM CUSTOMERS"/>
    <x v="1"/>
  </r>
  <r>
    <x v="780"/>
    <x v="695"/>
    <x v="4"/>
    <n v="805"/>
    <s v="ADVANCES FROM CUSTOMERS"/>
    <x v="1"/>
  </r>
  <r>
    <x v="756"/>
    <x v="672"/>
    <x v="4"/>
    <n v="632"/>
    <s v="Debtor"/>
    <x v="1"/>
  </r>
  <r>
    <x v="770"/>
    <x v="686"/>
    <x v="4"/>
    <n v="9359"/>
    <s v="Debtor"/>
    <x v="1"/>
  </r>
  <r>
    <x v="799"/>
    <x v="711"/>
    <x v="4"/>
    <n v="669"/>
    <s v="ADVANCES FROM CUSTOMERS"/>
    <x v="1"/>
  </r>
  <r>
    <x v="800"/>
    <x v="712"/>
    <x v="4"/>
    <n v="854.26"/>
    <s v="Debtor"/>
    <x v="1"/>
  </r>
  <r>
    <x v="800"/>
    <x v="712"/>
    <x v="4"/>
    <n v="6846.82"/>
    <s v="Debtor"/>
    <x v="1"/>
  </r>
  <r>
    <x v="801"/>
    <x v="713"/>
    <x v="4"/>
    <n v="869.49"/>
    <s v="Debtor"/>
    <x v="1"/>
  </r>
  <r>
    <x v="802"/>
    <x v="714"/>
    <x v="4"/>
    <n v="2438.64"/>
    <s v="Debtor"/>
    <x v="1"/>
  </r>
  <r>
    <x v="803"/>
    <x v="715"/>
    <x v="4"/>
    <n v="4118.74"/>
    <s v="Debtor"/>
    <x v="1"/>
  </r>
  <r>
    <x v="804"/>
    <x v="716"/>
    <x v="4"/>
    <n v="1347.46"/>
    <s v="Debtor"/>
    <x v="1"/>
  </r>
  <r>
    <x v="805"/>
    <x v="717"/>
    <x v="4"/>
    <n v="-10000"/>
    <s v="ADVANCES FROM CUSTOMERS"/>
    <x v="3"/>
  </r>
  <r>
    <x v="806"/>
    <x v="718"/>
    <x v="7"/>
    <n v="3359.22"/>
    <s v="ADVANCES FROM CUSTOMERS"/>
    <x v="1"/>
  </r>
  <r>
    <x v="807"/>
    <x v="719"/>
    <x v="7"/>
    <n v="465.33"/>
    <s v="Debtor"/>
    <x v="1"/>
  </r>
  <r>
    <x v="808"/>
    <x v="720"/>
    <x v="4"/>
    <n v="189"/>
    <s v="Debtor"/>
    <x v="1"/>
  </r>
  <r>
    <x v="809"/>
    <x v="721"/>
    <x v="7"/>
    <n v="2036.25"/>
    <s v="Debtor"/>
    <x v="1"/>
  </r>
  <r>
    <x v="1"/>
    <x v="1"/>
    <x v="4"/>
    <n v="-6042"/>
    <s v="ADVANCES FROM CUSTOMERS"/>
    <x v="1"/>
  </r>
  <r>
    <x v="2"/>
    <x v="2"/>
    <x v="4"/>
    <n v="2500"/>
    <s v="Debtor"/>
    <x v="1"/>
  </r>
  <r>
    <x v="70"/>
    <x v="70"/>
    <x v="4"/>
    <n v="6319"/>
    <s v="Debtor"/>
    <x v="1"/>
  </r>
  <r>
    <x v="70"/>
    <x v="70"/>
    <x v="4"/>
    <n v="20396"/>
    <s v="Debtor"/>
    <x v="1"/>
  </r>
  <r>
    <x v="70"/>
    <x v="70"/>
    <x v="4"/>
    <n v="826"/>
    <s v="Debtor"/>
    <x v="1"/>
  </r>
  <r>
    <x v="76"/>
    <x v="76"/>
    <x v="4"/>
    <n v="-150000"/>
    <s v="Debtor"/>
    <x v="3"/>
  </r>
  <r>
    <x v="2"/>
    <x v="2"/>
    <x v="0"/>
    <n v="-2500"/>
    <s v="Debtor"/>
    <x v="1"/>
  </r>
  <r>
    <x v="79"/>
    <x v="79"/>
    <x v="4"/>
    <n v="-100000"/>
    <s v="Debtor"/>
    <x v="3"/>
  </r>
  <r>
    <x v="80"/>
    <x v="80"/>
    <x v="4"/>
    <n v="-100000"/>
    <s v="Debtor"/>
    <x v="3"/>
  </r>
  <r>
    <x v="81"/>
    <x v="81"/>
    <x v="4"/>
    <n v="-100000"/>
    <s v="Debtor"/>
    <x v="3"/>
  </r>
  <r>
    <x v="109"/>
    <x v="0"/>
    <x v="4"/>
    <n v="563"/>
    <s v="Debtor"/>
    <x v="0"/>
  </r>
  <r>
    <x v="139"/>
    <x v="0"/>
    <x v="4"/>
    <n v="7277"/>
    <s v="Debtor"/>
    <x v="0"/>
  </r>
  <r>
    <x v="193"/>
    <x v="0"/>
    <x v="4"/>
    <n v="327877"/>
    <s v="Debtor"/>
    <x v="0"/>
  </r>
  <r>
    <x v="254"/>
    <x v="203"/>
    <x v="4"/>
    <n v="-50000"/>
    <s v="Debtor"/>
    <x v="3"/>
  </r>
  <r>
    <x v="345"/>
    <x v="282"/>
    <x v="4"/>
    <n v="763"/>
    <s v="Debtor"/>
    <x v="1"/>
  </r>
  <r>
    <x v="345"/>
    <x v="282"/>
    <x v="4"/>
    <n v="6324"/>
    <s v="Debtor"/>
    <x v="1"/>
  </r>
  <r>
    <x v="448"/>
    <x v="376"/>
    <x v="4"/>
    <n v="2478"/>
    <s v="ADVANCES FROM CUSTOMERS"/>
    <x v="1"/>
  </r>
  <r>
    <x v="751"/>
    <x v="668"/>
    <x v="4"/>
    <n v="63701"/>
    <s v="Debtor"/>
    <x v="1"/>
  </r>
  <r>
    <x v="751"/>
    <x v="668"/>
    <x v="4"/>
    <n v="58801"/>
    <s v="Debtor"/>
    <x v="1"/>
  </r>
  <r>
    <x v="345"/>
    <x v="282"/>
    <x v="4"/>
    <n v="17"/>
    <s v="Debtor"/>
    <x v="1"/>
  </r>
  <r>
    <x v="564"/>
    <x v="488"/>
    <x v="4"/>
    <n v="3192"/>
    <s v="Debtor"/>
    <x v="1"/>
  </r>
  <r>
    <x v="592"/>
    <x v="0"/>
    <x v="4"/>
    <n v="34796"/>
    <s v="Debtor"/>
    <x v="0"/>
  </r>
  <r>
    <x v="592"/>
    <x v="0"/>
    <x v="4"/>
    <n v="189946"/>
    <s v="Debtor"/>
    <x v="0"/>
  </r>
  <r>
    <x v="649"/>
    <x v="569"/>
    <x v="4"/>
    <n v="-30000"/>
    <s v="ADVANCES FROM CUSTOMERS"/>
    <x v="1"/>
  </r>
  <r>
    <x v="682"/>
    <x v="600"/>
    <x v="4"/>
    <n v="-25000"/>
    <s v="Debtor"/>
    <x v="3"/>
  </r>
  <r>
    <x v="682"/>
    <x v="600"/>
    <x v="4"/>
    <n v="-1"/>
    <s v="Debtor"/>
    <x v="3"/>
  </r>
  <r>
    <x v="701"/>
    <x v="618"/>
    <x v="4"/>
    <n v="-2729"/>
    <s v="ADVANCES FROM CUSTOMERS"/>
    <x v="1"/>
  </r>
  <r>
    <x v="708"/>
    <x v="625"/>
    <x v="4"/>
    <n v="678"/>
    <s v="Debtor"/>
    <x v="1"/>
  </r>
  <r>
    <x v="741"/>
    <x v="658"/>
    <x v="4"/>
    <n v="2267"/>
    <s v="ADVANCES FROM CUSTOMERS"/>
    <x v="1"/>
  </r>
  <r>
    <x v="799"/>
    <x v="711"/>
    <x v="4"/>
    <n v="-15000"/>
    <s v="ADVANCES FROM CUSTOMERS"/>
    <x v="3"/>
  </r>
  <r>
    <x v="798"/>
    <x v="710"/>
    <x v="4"/>
    <n v="79"/>
    <s v="Debtor"/>
    <x v="1"/>
  </r>
  <r>
    <x v="808"/>
    <x v="720"/>
    <x v="4"/>
    <n v="885"/>
    <s v="Debtor"/>
    <x v="1"/>
  </r>
  <r>
    <x v="808"/>
    <x v="720"/>
    <x v="4"/>
    <n v="11439"/>
    <s v="Debtor"/>
    <x v="1"/>
  </r>
  <r>
    <x v="810"/>
    <x v="722"/>
    <x v="4"/>
    <n v="2283"/>
    <s v="Debtor"/>
    <x v="1"/>
  </r>
  <r>
    <x v="811"/>
    <x v="723"/>
    <x v="4"/>
    <n v="-1546"/>
    <s v="ADVANCES FROM CUSTOMERS"/>
    <x v="1"/>
  </r>
  <r>
    <x v="812"/>
    <x v="724"/>
    <x v="4"/>
    <n v="3259"/>
    <s v="Debtor"/>
    <x v="1"/>
  </r>
  <r>
    <x v="813"/>
    <x v="725"/>
    <x v="4"/>
    <n v="-8117"/>
    <s v="ADVANCES FROM CUSTOMERS"/>
    <x v="1"/>
  </r>
  <r>
    <x v="814"/>
    <x v="726"/>
    <x v="4"/>
    <n v="-1179"/>
    <s v="ADVANCES FROM CUSTOMERS"/>
    <x v="1"/>
  </r>
  <r>
    <x v="815"/>
    <x v="727"/>
    <x v="4"/>
    <n v="-10481"/>
    <s v="ADVANCES FROM CUSTOMERS"/>
    <x v="1"/>
  </r>
  <r>
    <x v="69"/>
    <x v="69"/>
    <x v="4"/>
    <n v="212"/>
    <s v="Debtor"/>
    <x v="1"/>
  </r>
  <r>
    <x v="70"/>
    <x v="70"/>
    <x v="4"/>
    <n v="8569"/>
    <s v="Debtor"/>
    <x v="1"/>
  </r>
  <r>
    <x v="2"/>
    <x v="2"/>
    <x v="4"/>
    <n v="2500"/>
    <s v="Debtor"/>
    <x v="1"/>
  </r>
  <r>
    <x v="70"/>
    <x v="70"/>
    <x v="4"/>
    <n v="9704"/>
    <s v="Debtor"/>
    <x v="1"/>
  </r>
  <r>
    <x v="109"/>
    <x v="0"/>
    <x v="4"/>
    <n v="6870"/>
    <s v="Debtor"/>
    <x v="0"/>
  </r>
  <r>
    <x v="139"/>
    <x v="0"/>
    <x v="4"/>
    <n v="535"/>
    <s v="Debtor"/>
    <x v="0"/>
  </r>
  <r>
    <x v="140"/>
    <x v="0"/>
    <x v="4"/>
    <n v="157075"/>
    <s v="Debtor"/>
    <x v="0"/>
  </r>
  <r>
    <x v="190"/>
    <x v="0"/>
    <x v="4"/>
    <n v="52814"/>
    <s v="Debtor"/>
    <x v="0"/>
  </r>
  <r>
    <x v="188"/>
    <x v="0"/>
    <x v="4"/>
    <n v="49816"/>
    <s v="Debtor"/>
    <x v="0"/>
  </r>
  <r>
    <x v="191"/>
    <x v="0"/>
    <x v="4"/>
    <n v="137382"/>
    <s v="Debtor"/>
    <x v="0"/>
  </r>
  <r>
    <x v="345"/>
    <x v="282"/>
    <x v="4"/>
    <n v="277"/>
    <s v="Debtor"/>
    <x v="1"/>
  </r>
  <r>
    <x v="345"/>
    <x v="282"/>
    <x v="4"/>
    <n v="6734"/>
    <s v="Debtor"/>
    <x v="1"/>
  </r>
  <r>
    <x v="345"/>
    <x v="282"/>
    <x v="4"/>
    <n v="619"/>
    <s v="Debtor"/>
    <x v="1"/>
  </r>
  <r>
    <x v="437"/>
    <x v="365"/>
    <x v="4"/>
    <n v="14549"/>
    <s v="Debtor"/>
    <x v="1"/>
  </r>
  <r>
    <x v="448"/>
    <x v="376"/>
    <x v="4"/>
    <n v="805"/>
    <s v="ADVANCES FROM CUSTOMERS"/>
    <x v="1"/>
  </r>
  <r>
    <x v="448"/>
    <x v="376"/>
    <x v="4"/>
    <n v="343"/>
    <s v="ADVANCES FROM CUSTOMERS"/>
    <x v="1"/>
  </r>
  <r>
    <x v="502"/>
    <x v="428"/>
    <x v="7"/>
    <n v="-3566.97"/>
    <s v="ADVANCES FROM CUSTOMERS"/>
    <x v="1"/>
  </r>
  <r>
    <x v="560"/>
    <x v="484"/>
    <x v="4"/>
    <n v="236"/>
    <s v="Debtor"/>
    <x v="1"/>
  </r>
  <r>
    <x v="564"/>
    <x v="488"/>
    <x v="4"/>
    <n v="3125"/>
    <s v="Debtor"/>
    <x v="1"/>
  </r>
  <r>
    <x v="572"/>
    <x v="496"/>
    <x v="4"/>
    <n v="-25000"/>
    <s v="ADVANCES FROM CUSTOMERS"/>
    <x v="3"/>
  </r>
  <r>
    <x v="585"/>
    <x v="509"/>
    <x v="4"/>
    <n v="134534"/>
    <s v="Debtor"/>
    <x v="1"/>
  </r>
  <r>
    <x v="619"/>
    <x v="542"/>
    <x v="4"/>
    <n v="2071"/>
    <s v="Debtor"/>
    <x v="1"/>
  </r>
  <r>
    <x v="646"/>
    <x v="566"/>
    <x v="4"/>
    <n v="805"/>
    <s v="ADVANCES FROM CUSTOMERS"/>
    <x v="1"/>
  </r>
  <r>
    <x v="676"/>
    <x v="595"/>
    <x v="4"/>
    <n v="14835"/>
    <s v="Debtor"/>
    <x v="1"/>
  </r>
  <r>
    <x v="707"/>
    <x v="624"/>
    <x v="4"/>
    <n v="-15000"/>
    <s v="ADVANCES FROM CUSTOMERS"/>
    <x v="3"/>
  </r>
  <r>
    <x v="708"/>
    <x v="625"/>
    <x v="4"/>
    <n v="1829"/>
    <s v="Debtor"/>
    <x v="1"/>
  </r>
  <r>
    <x v="709"/>
    <x v="626"/>
    <x v="4"/>
    <n v="155"/>
    <s v="Debtor"/>
    <x v="1"/>
  </r>
  <r>
    <x v="710"/>
    <x v="627"/>
    <x v="4"/>
    <n v="5829"/>
    <s v="Debtor"/>
    <x v="1"/>
  </r>
  <r>
    <x v="753"/>
    <x v="669"/>
    <x v="4"/>
    <n v="66106"/>
    <s v="Debtor"/>
    <x v="1"/>
  </r>
  <r>
    <x v="753"/>
    <x v="669"/>
    <x v="4"/>
    <n v="786"/>
    <s v="Debtor"/>
    <x v="1"/>
  </r>
  <r>
    <x v="755"/>
    <x v="671"/>
    <x v="4"/>
    <n v="1968"/>
    <s v="ADVANCES FROM CUSTOMERS"/>
    <x v="1"/>
  </r>
  <r>
    <x v="757"/>
    <x v="673"/>
    <x v="4"/>
    <n v="2214"/>
    <s v="Debtor"/>
    <x v="1"/>
  </r>
  <r>
    <x v="766"/>
    <x v="682"/>
    <x v="4"/>
    <n v="34759"/>
    <s v="Debtor"/>
    <x v="1"/>
  </r>
  <r>
    <x v="766"/>
    <x v="682"/>
    <x v="4"/>
    <n v="1128"/>
    <s v="Debtor"/>
    <x v="1"/>
  </r>
  <r>
    <x v="769"/>
    <x v="685"/>
    <x v="4"/>
    <n v="2224"/>
    <s v="Debtor"/>
    <x v="1"/>
  </r>
  <r>
    <x v="816"/>
    <x v="728"/>
    <x v="4"/>
    <n v="850"/>
    <s v="ADVANCES FROM CUSTOMERS"/>
    <x v="1"/>
  </r>
  <r>
    <x v="817"/>
    <x v="729"/>
    <x v="4"/>
    <n v="-3212"/>
    <s v="ADVANCES FROM CUSTOMERS"/>
    <x v="1"/>
  </r>
  <r>
    <x v="818"/>
    <x v="730"/>
    <x v="4"/>
    <n v="1740"/>
    <s v="Debtor"/>
    <x v="1"/>
  </r>
  <r>
    <x v="37"/>
    <x v="37"/>
    <x v="7"/>
    <n v="-7162.5"/>
    <s v="Debtor"/>
    <x v="1"/>
  </r>
  <r>
    <x v="593"/>
    <x v="516"/>
    <x v="4"/>
    <n v="-8500"/>
    <s v="Debtor"/>
    <x v="3"/>
  </r>
  <r>
    <x v="70"/>
    <x v="70"/>
    <x v="4"/>
    <n v="28945"/>
    <s v="Debtor"/>
    <x v="1"/>
  </r>
  <r>
    <x v="75"/>
    <x v="75"/>
    <x v="4"/>
    <n v="-10000"/>
    <s v="ADVANCES FROM CUSTOMERS"/>
    <x v="3"/>
  </r>
  <r>
    <x v="109"/>
    <x v="0"/>
    <x v="4"/>
    <n v="40158"/>
    <s v="Debtor"/>
    <x v="0"/>
  </r>
  <r>
    <x v="139"/>
    <x v="0"/>
    <x v="4"/>
    <n v="5507"/>
    <s v="Debtor"/>
    <x v="0"/>
  </r>
  <r>
    <x v="188"/>
    <x v="0"/>
    <x v="4"/>
    <n v="12281"/>
    <s v="Debtor"/>
    <x v="0"/>
  </r>
  <r>
    <x v="241"/>
    <x v="0"/>
    <x v="4"/>
    <n v="12281"/>
    <s v="Debtor"/>
    <x v="0"/>
  </r>
  <r>
    <x v="253"/>
    <x v="0"/>
    <x v="4"/>
    <n v="21065"/>
    <s v="Debtor"/>
    <x v="0"/>
  </r>
  <r>
    <x v="312"/>
    <x v="253"/>
    <x v="4"/>
    <n v="1360"/>
    <s v="Debtor"/>
    <x v="1"/>
  </r>
  <r>
    <x v="436"/>
    <x v="364"/>
    <x v="4"/>
    <n v="81079"/>
    <s v="Debtor"/>
    <x v="1"/>
  </r>
  <r>
    <x v="448"/>
    <x v="376"/>
    <x v="4"/>
    <n v="687"/>
    <s v="ADVANCES FROM CUSTOMERS"/>
    <x v="1"/>
  </r>
  <r>
    <x v="566"/>
    <x v="490"/>
    <x v="4"/>
    <n v="158"/>
    <s v="Debtor"/>
    <x v="1"/>
  </r>
  <r>
    <x v="585"/>
    <x v="509"/>
    <x v="4"/>
    <n v="119820"/>
    <s v="Debtor"/>
    <x v="1"/>
  </r>
  <r>
    <x v="595"/>
    <x v="518"/>
    <x v="4"/>
    <n v="180240"/>
    <s v="Debtor"/>
    <x v="1"/>
  </r>
  <r>
    <x v="819"/>
    <x v="731"/>
    <x v="7"/>
    <n v="-9273"/>
    <s v="ADVANCES FROM CUSTOMERS"/>
    <x v="1"/>
  </r>
  <r>
    <x v="646"/>
    <x v="566"/>
    <x v="4"/>
    <n v="1235"/>
    <s v="ADVANCES FROM CUSTOMERS"/>
    <x v="1"/>
  </r>
  <r>
    <x v="664"/>
    <x v="583"/>
    <x v="4"/>
    <n v="2478"/>
    <s v="Debtor"/>
    <x v="1"/>
  </r>
  <r>
    <x v="676"/>
    <x v="595"/>
    <x v="4"/>
    <n v="7269"/>
    <s v="Debtor"/>
    <x v="1"/>
  </r>
  <r>
    <x v="704"/>
    <x v="621"/>
    <x v="4"/>
    <n v="48073"/>
    <s v="Debtor"/>
    <x v="1"/>
  </r>
  <r>
    <x v="710"/>
    <x v="627"/>
    <x v="4"/>
    <n v="1816"/>
    <s v="Debtor"/>
    <x v="1"/>
  </r>
  <r>
    <x v="756"/>
    <x v="672"/>
    <x v="4"/>
    <n v="7337"/>
    <s v="Debtor"/>
    <x v="1"/>
  </r>
  <r>
    <x v="763"/>
    <x v="679"/>
    <x v="4"/>
    <n v="25565"/>
    <s v="Debtor"/>
    <x v="1"/>
  </r>
  <r>
    <x v="767"/>
    <x v="683"/>
    <x v="4"/>
    <n v="2106"/>
    <s v="Debtor"/>
    <x v="1"/>
  </r>
  <r>
    <x v="770"/>
    <x v="686"/>
    <x v="4"/>
    <n v="183"/>
    <s v="Debtor"/>
    <x v="1"/>
  </r>
  <r>
    <x v="783"/>
    <x v="698"/>
    <x v="4"/>
    <n v="5757"/>
    <s v="Debtor"/>
    <x v="6"/>
  </r>
  <r>
    <x v="808"/>
    <x v="720"/>
    <x v="4"/>
    <n v="-10000"/>
    <s v="Debtor"/>
    <x v="3"/>
  </r>
  <r>
    <x v="496"/>
    <x v="422"/>
    <x v="7"/>
    <n v="3500.57"/>
    <s v="Debtor"/>
    <x v="1"/>
  </r>
  <r>
    <x v="820"/>
    <x v="732"/>
    <x v="7"/>
    <n v="5147.38"/>
    <s v="Debtor"/>
    <x v="1"/>
  </r>
  <r>
    <x v="821"/>
    <x v="733"/>
    <x v="4"/>
    <n v="-10000"/>
    <s v="ADVANCES FROM CUSTOMERS"/>
    <x v="3"/>
  </r>
  <r>
    <x v="822"/>
    <x v="734"/>
    <x v="4"/>
    <n v="118054"/>
    <s v="Debtor"/>
    <x v="1"/>
  </r>
  <r>
    <x v="823"/>
    <x v="735"/>
    <x v="7"/>
    <n v="22536.560000000001"/>
    <s v="Debtor"/>
    <x v="1"/>
  </r>
  <r>
    <x v="824"/>
    <x v="736"/>
    <x v="7"/>
    <n v="2430"/>
    <s v="ADVANCES FROM CUSTOMERS"/>
    <x v="1"/>
  </r>
  <r>
    <x v="825"/>
    <x v="737"/>
    <x v="7"/>
    <n v="-102"/>
    <s v="ADVANCES FROM CUSTOMERS"/>
    <x v="1"/>
  </r>
  <r>
    <x v="826"/>
    <x v="738"/>
    <x v="4"/>
    <n v="-10000"/>
    <s v="ADVANCES FROM CUSTOMERS"/>
    <x v="3"/>
  </r>
  <r>
    <x v="827"/>
    <x v="739"/>
    <x v="4"/>
    <n v="-20000"/>
    <s v="ADVANCES FROM CUSTOMERS"/>
    <x v="3"/>
  </r>
  <r>
    <x v="828"/>
    <x v="740"/>
    <x v="4"/>
    <n v="52657"/>
    <s v="Debtor"/>
    <x v="1"/>
  </r>
  <r>
    <x v="829"/>
    <x v="741"/>
    <x v="7"/>
    <n v="-10000"/>
    <s v="ADVANCES FROM CUSTOMERS"/>
    <x v="3"/>
  </r>
  <r>
    <x v="830"/>
    <x v="742"/>
    <x v="4"/>
    <n v="400"/>
    <s v="Debtor"/>
    <x v="1"/>
  </r>
  <r>
    <x v="1"/>
    <x v="1"/>
    <x v="4"/>
    <n v="2361"/>
    <s v="ADVANCES FROM CUSTOMERS"/>
    <x v="1"/>
  </r>
  <r>
    <x v="2"/>
    <x v="2"/>
    <x v="4"/>
    <n v="3000"/>
    <s v="Debtor"/>
    <x v="1"/>
  </r>
  <r>
    <x v="2"/>
    <x v="2"/>
    <x v="4"/>
    <n v="2500"/>
    <s v="Debtor"/>
    <x v="1"/>
  </r>
  <r>
    <x v="69"/>
    <x v="69"/>
    <x v="4"/>
    <n v="2597"/>
    <s v="Debtor"/>
    <x v="1"/>
  </r>
  <r>
    <x v="70"/>
    <x v="70"/>
    <x v="4"/>
    <n v="16201"/>
    <s v="Debtor"/>
    <x v="1"/>
  </r>
  <r>
    <x v="70"/>
    <x v="70"/>
    <x v="4"/>
    <n v="149"/>
    <s v="Debtor"/>
    <x v="1"/>
  </r>
  <r>
    <x v="108"/>
    <x v="0"/>
    <x v="4"/>
    <n v="41481"/>
    <s v="Debtor"/>
    <x v="0"/>
  </r>
  <r>
    <x v="139"/>
    <x v="0"/>
    <x v="4"/>
    <n v="17224"/>
    <s v="Debtor"/>
    <x v="0"/>
  </r>
  <r>
    <x v="140"/>
    <x v="0"/>
    <x v="4"/>
    <n v="28501"/>
    <s v="Debtor"/>
    <x v="0"/>
  </r>
  <r>
    <x v="141"/>
    <x v="0"/>
    <x v="4"/>
    <n v="12518"/>
    <s v="Debtor"/>
    <x v="0"/>
  </r>
  <r>
    <x v="141"/>
    <x v="0"/>
    <x v="4"/>
    <n v="6964"/>
    <s v="Debtor"/>
    <x v="0"/>
  </r>
  <r>
    <x v="189"/>
    <x v="0"/>
    <x v="4"/>
    <n v="32509"/>
    <s v="Debtor"/>
    <x v="0"/>
  </r>
  <r>
    <x v="190"/>
    <x v="0"/>
    <x v="4"/>
    <n v="66631"/>
    <s v="Debtor"/>
    <x v="0"/>
  </r>
  <r>
    <x v="191"/>
    <x v="0"/>
    <x v="4"/>
    <n v="75110"/>
    <s v="Debtor"/>
    <x v="0"/>
  </r>
  <r>
    <x v="191"/>
    <x v="0"/>
    <x v="4"/>
    <n v="117264"/>
    <s v="Debtor"/>
    <x v="0"/>
  </r>
  <r>
    <x v="253"/>
    <x v="0"/>
    <x v="4"/>
    <n v="-9842"/>
    <s v="Debtor"/>
    <x v="0"/>
  </r>
  <r>
    <x v="253"/>
    <x v="0"/>
    <x v="4"/>
    <n v="9842"/>
    <s v="Debtor"/>
    <x v="0"/>
  </r>
  <r>
    <x v="345"/>
    <x v="282"/>
    <x v="4"/>
    <n v="6673"/>
    <s v="Debtor"/>
    <x v="1"/>
  </r>
  <r>
    <x v="345"/>
    <x v="282"/>
    <x v="4"/>
    <n v="2844"/>
    <s v="Debtor"/>
    <x v="1"/>
  </r>
  <r>
    <x v="418"/>
    <x v="346"/>
    <x v="4"/>
    <n v="6880"/>
    <s v="Debtor"/>
    <x v="1"/>
  </r>
  <r>
    <x v="484"/>
    <x v="410"/>
    <x v="4"/>
    <n v="2360"/>
    <s v="Debtor"/>
    <x v="1"/>
  </r>
  <r>
    <x v="560"/>
    <x v="484"/>
    <x v="4"/>
    <n v="7921"/>
    <s v="Debtor"/>
    <x v="1"/>
  </r>
  <r>
    <x v="560"/>
    <x v="484"/>
    <x v="4"/>
    <n v="10236"/>
    <s v="Debtor"/>
    <x v="1"/>
  </r>
  <r>
    <x v="564"/>
    <x v="488"/>
    <x v="4"/>
    <n v="5275"/>
    <s v="Debtor"/>
    <x v="1"/>
  </r>
  <r>
    <x v="564"/>
    <x v="488"/>
    <x v="4"/>
    <n v="1858"/>
    <s v="Debtor"/>
    <x v="1"/>
  </r>
  <r>
    <x v="646"/>
    <x v="566"/>
    <x v="4"/>
    <n v="124"/>
    <s v="ADVANCES FROM CUSTOMERS"/>
    <x v="1"/>
  </r>
  <r>
    <x v="676"/>
    <x v="595"/>
    <x v="4"/>
    <n v="2602"/>
    <s v="Debtor"/>
    <x v="1"/>
  </r>
  <r>
    <x v="676"/>
    <x v="595"/>
    <x v="4"/>
    <n v="10333"/>
    <s v="Debtor"/>
    <x v="1"/>
  </r>
  <r>
    <x v="692"/>
    <x v="609"/>
    <x v="4"/>
    <n v="24400"/>
    <s v="Debtor"/>
    <x v="1"/>
  </r>
  <r>
    <x v="741"/>
    <x v="658"/>
    <x v="4"/>
    <n v="3345"/>
    <s v="ADVANCES FROM CUSTOMERS"/>
    <x v="1"/>
  </r>
  <r>
    <x v="760"/>
    <x v="676"/>
    <x v="4"/>
    <n v="12198"/>
    <s v="Debtor"/>
    <x v="1"/>
  </r>
  <r>
    <x v="767"/>
    <x v="683"/>
    <x v="4"/>
    <n v="28204"/>
    <s v="Debtor"/>
    <x v="1"/>
  </r>
  <r>
    <x v="767"/>
    <x v="683"/>
    <x v="4"/>
    <n v="4460"/>
    <s v="Debtor"/>
    <x v="1"/>
  </r>
  <r>
    <x v="770"/>
    <x v="686"/>
    <x v="4"/>
    <n v="448"/>
    <s v="Debtor"/>
    <x v="1"/>
  </r>
  <r>
    <x v="783"/>
    <x v="698"/>
    <x v="4"/>
    <n v="12626"/>
    <s v="Debtor"/>
    <x v="6"/>
  </r>
  <r>
    <x v="812"/>
    <x v="724"/>
    <x v="4"/>
    <n v="6534"/>
    <s v="Debtor"/>
    <x v="1"/>
  </r>
  <r>
    <x v="828"/>
    <x v="740"/>
    <x v="7"/>
    <n v="13952"/>
    <s v="Debtor"/>
    <x v="1"/>
  </r>
  <r>
    <x v="831"/>
    <x v="743"/>
    <x v="7"/>
    <n v="48224"/>
    <s v="Debtor"/>
    <x v="1"/>
  </r>
  <r>
    <x v="832"/>
    <x v="744"/>
    <x v="7"/>
    <n v="108290"/>
    <s v="Debtor"/>
    <x v="1"/>
  </r>
  <r>
    <x v="646"/>
    <x v="566"/>
    <x v="4"/>
    <n v="1044"/>
    <s v="ADVANCES FROM CUSTOMERS"/>
    <x v="1"/>
  </r>
  <r>
    <x v="1"/>
    <x v="1"/>
    <x v="4"/>
    <n v="-1"/>
    <s v="ADVANCES FROM CUSTOMERS"/>
    <x v="1"/>
  </r>
  <r>
    <x v="21"/>
    <x v="21"/>
    <x v="4"/>
    <n v="58000"/>
    <s v="Debtor"/>
    <x v="1"/>
  </r>
  <r>
    <x v="472"/>
    <x v="398"/>
    <x v="7"/>
    <n v="-10000"/>
    <s v="ADVANCES FROM CUSTOMERS"/>
    <x v="3"/>
  </r>
  <r>
    <x v="109"/>
    <x v="0"/>
    <x v="4"/>
    <n v="133486"/>
    <s v="Debtor"/>
    <x v="0"/>
  </r>
  <r>
    <x v="312"/>
    <x v="253"/>
    <x v="7"/>
    <n v="-2500"/>
    <s v="Debtor"/>
    <x v="1"/>
  </r>
  <r>
    <x v="312"/>
    <x v="253"/>
    <x v="7"/>
    <n v="-2500"/>
    <s v="Debtor"/>
    <x v="1"/>
  </r>
  <r>
    <x v="243"/>
    <x v="193"/>
    <x v="4"/>
    <n v="45900"/>
    <s v="Debtor"/>
    <x v="1"/>
  </r>
  <r>
    <x v="770"/>
    <x v="686"/>
    <x v="4"/>
    <n v="47"/>
    <s v="Debtor"/>
    <x v="1"/>
  </r>
  <r>
    <x v="585"/>
    <x v="509"/>
    <x v="4"/>
    <n v="13814"/>
    <s v="Debtor"/>
    <x v="1"/>
  </r>
  <r>
    <x v="833"/>
    <x v="745"/>
    <x v="4"/>
    <n v="-1294.76"/>
    <s v="ADVANCES FROM CUSTOMERS"/>
    <x v="1"/>
  </r>
  <r>
    <x v="19"/>
    <x v="19"/>
    <x v="4"/>
    <n v="12200"/>
    <s v="Debtor"/>
    <x v="1"/>
  </r>
  <r>
    <x v="19"/>
    <x v="19"/>
    <x v="4"/>
    <n v="668233"/>
    <s v="Debtor"/>
    <x v="1"/>
  </r>
  <r>
    <x v="19"/>
    <x v="19"/>
    <x v="4"/>
    <n v="699999"/>
    <s v="Debtor"/>
    <x v="1"/>
  </r>
  <r>
    <x v="19"/>
    <x v="19"/>
    <x v="4"/>
    <n v="275275"/>
    <s v="Debtor"/>
    <x v="1"/>
  </r>
  <r>
    <x v="19"/>
    <x v="19"/>
    <x v="4"/>
    <n v="143143"/>
    <s v="Debtor"/>
    <x v="1"/>
  </r>
  <r>
    <x v="753"/>
    <x v="669"/>
    <x v="4"/>
    <n v="19514"/>
    <s v="Debtor"/>
    <x v="1"/>
  </r>
  <r>
    <x v="312"/>
    <x v="253"/>
    <x v="7"/>
    <n v="-2500"/>
    <s v="Debtor"/>
    <x v="1"/>
  </r>
  <r>
    <x v="312"/>
    <x v="253"/>
    <x v="7"/>
    <n v="-2500"/>
    <s v="Debtor"/>
    <x v="1"/>
  </r>
  <r>
    <x v="595"/>
    <x v="518"/>
    <x v="4"/>
    <n v="155551"/>
    <s v="Debtor"/>
    <x v="1"/>
  </r>
  <r>
    <x v="753"/>
    <x v="669"/>
    <x v="4"/>
    <n v="20128"/>
    <s v="Debtor"/>
    <x v="1"/>
  </r>
  <r>
    <x v="345"/>
    <x v="282"/>
    <x v="4"/>
    <n v="590"/>
    <s v="Debtor"/>
    <x v="1"/>
  </r>
  <r>
    <x v="834"/>
    <x v="746"/>
    <x v="7"/>
    <n v="-869.4"/>
    <s v="ADVANCES FROM CUSTOMERS"/>
    <x v="1"/>
  </r>
  <r>
    <x v="798"/>
    <x v="710"/>
    <x v="7"/>
    <n v="32435"/>
    <s v="Debtor"/>
    <x v="1"/>
  </r>
  <r>
    <x v="760"/>
    <x v="676"/>
    <x v="4"/>
    <n v="1338"/>
    <s v="Debtor"/>
    <x v="1"/>
  </r>
  <r>
    <x v="835"/>
    <x v="747"/>
    <x v="4"/>
    <n v="-9507.73"/>
    <s v="ADVANCES FROM CUSTOMERS"/>
    <x v="1"/>
  </r>
  <r>
    <x v="814"/>
    <x v="726"/>
    <x v="7"/>
    <n v="-1178.82"/>
    <s v="ADVANCES FROM CUSTOMERS"/>
    <x v="1"/>
  </r>
  <r>
    <x v="836"/>
    <x v="748"/>
    <x v="7"/>
    <n v="-20000"/>
    <s v="ADVANCES FROM CUSTOMERS"/>
    <x v="1"/>
  </r>
  <r>
    <x v="837"/>
    <x v="749"/>
    <x v="7"/>
    <n v="424"/>
    <s v="Debtor"/>
    <x v="1"/>
  </r>
  <r>
    <x v="139"/>
    <x v="0"/>
    <x v="7"/>
    <n v="141057"/>
    <s v="Debtor"/>
    <x v="0"/>
  </r>
  <r>
    <x v="163"/>
    <x v="149"/>
    <x v="7"/>
    <n v="183604"/>
    <s v="Debtor"/>
    <x v="1"/>
  </r>
  <r>
    <x v="188"/>
    <x v="0"/>
    <x v="7"/>
    <n v="13756"/>
    <s v="Debtor"/>
    <x v="0"/>
  </r>
  <r>
    <x v="243"/>
    <x v="193"/>
    <x v="7"/>
    <n v="269200"/>
    <s v="Debtor"/>
    <x v="1"/>
  </r>
  <r>
    <x v="263"/>
    <x v="211"/>
    <x v="4"/>
    <n v="49025"/>
    <s v="Debtor"/>
    <x v="1"/>
  </r>
  <r>
    <x v="263"/>
    <x v="211"/>
    <x v="4"/>
    <n v="29150"/>
    <s v="Debtor"/>
    <x v="1"/>
  </r>
  <r>
    <x v="312"/>
    <x v="253"/>
    <x v="7"/>
    <n v="-7174"/>
    <s v="Debtor"/>
    <x v="1"/>
  </r>
  <r>
    <x v="437"/>
    <x v="365"/>
    <x v="7"/>
    <n v="3601"/>
    <s v="Debtor"/>
    <x v="1"/>
  </r>
  <r>
    <x v="436"/>
    <x v="364"/>
    <x v="4"/>
    <n v="69998"/>
    <s v="Debtor"/>
    <x v="1"/>
  </r>
  <r>
    <x v="436"/>
    <x v="364"/>
    <x v="4"/>
    <n v="78217"/>
    <s v="Debtor"/>
    <x v="1"/>
  </r>
  <r>
    <x v="460"/>
    <x v="388"/>
    <x v="7"/>
    <n v="-1"/>
    <s v="ADVANCES FROM CUSTOMERS"/>
    <x v="1"/>
  </r>
  <r>
    <x v="566"/>
    <x v="490"/>
    <x v="4"/>
    <n v="337836"/>
    <s v="Debtor"/>
    <x v="1"/>
  </r>
  <r>
    <x v="536"/>
    <x v="461"/>
    <x v="7"/>
    <n v="182582"/>
    <s v="Debtor"/>
    <x v="1"/>
  </r>
  <r>
    <x v="536"/>
    <x v="461"/>
    <x v="7"/>
    <n v="113393"/>
    <s v="Debtor"/>
    <x v="1"/>
  </r>
  <r>
    <x v="536"/>
    <x v="461"/>
    <x v="7"/>
    <n v="64064"/>
    <s v="Debtor"/>
    <x v="1"/>
  </r>
  <r>
    <x v="536"/>
    <x v="461"/>
    <x v="7"/>
    <n v="284284"/>
    <s v="Debtor"/>
    <x v="1"/>
  </r>
  <r>
    <x v="566"/>
    <x v="490"/>
    <x v="4"/>
    <n v="337836"/>
    <s v="Debtor"/>
    <x v="1"/>
  </r>
  <r>
    <x v="588"/>
    <x v="512"/>
    <x v="7"/>
    <n v="354499"/>
    <s v="Debtor"/>
    <x v="1"/>
  </r>
  <r>
    <x v="595"/>
    <x v="518"/>
    <x v="7"/>
    <n v="96697"/>
    <s v="Debtor"/>
    <x v="1"/>
  </r>
  <r>
    <x v="595"/>
    <x v="518"/>
    <x v="7"/>
    <n v="245847"/>
    <s v="Debtor"/>
    <x v="1"/>
  </r>
  <r>
    <x v="595"/>
    <x v="518"/>
    <x v="7"/>
    <n v="92843"/>
    <s v="Debtor"/>
    <x v="1"/>
  </r>
  <r>
    <x v="602"/>
    <x v="525"/>
    <x v="7"/>
    <n v="189000"/>
    <s v="Debtor"/>
    <x v="1"/>
  </r>
  <r>
    <x v="710"/>
    <x v="627"/>
    <x v="7"/>
    <n v="3067"/>
    <s v="Debtor"/>
    <x v="1"/>
  </r>
  <r>
    <x v="741"/>
    <x v="658"/>
    <x v="7"/>
    <n v="2756"/>
    <s v="ADVANCES FROM CUSTOMERS"/>
    <x v="1"/>
  </r>
  <r>
    <x v="747"/>
    <x v="664"/>
    <x v="7"/>
    <n v="48800"/>
    <s v="Debtor"/>
    <x v="1"/>
  </r>
  <r>
    <x v="747"/>
    <x v="664"/>
    <x v="7"/>
    <n v="67200"/>
    <s v="Debtor"/>
    <x v="1"/>
  </r>
  <r>
    <x v="760"/>
    <x v="676"/>
    <x v="7"/>
    <n v="9318"/>
    <s v="Debtor"/>
    <x v="1"/>
  </r>
  <r>
    <x v="767"/>
    <x v="683"/>
    <x v="7"/>
    <n v="8074"/>
    <s v="Debtor"/>
    <x v="1"/>
  </r>
  <r>
    <x v="767"/>
    <x v="683"/>
    <x v="7"/>
    <n v="21228"/>
    <s v="Debtor"/>
    <x v="1"/>
  </r>
  <r>
    <x v="796"/>
    <x v="660"/>
    <x v="7"/>
    <n v="-678"/>
    <s v="ADVANCES FROM CUSTOMERS"/>
    <x v="1"/>
  </r>
  <r>
    <x v="807"/>
    <x v="719"/>
    <x v="7"/>
    <n v="7362"/>
    <s v="Debtor"/>
    <x v="1"/>
  </r>
  <r>
    <x v="833"/>
    <x v="745"/>
    <x v="7"/>
    <n v="-2306.58"/>
    <s v="ADVANCES FROM CUSTOMERS"/>
    <x v="1"/>
  </r>
  <r>
    <x v="838"/>
    <x v="750"/>
    <x v="7"/>
    <n v="2406.92"/>
    <s v="Debtor"/>
    <x v="1"/>
  </r>
  <r>
    <x v="839"/>
    <x v="751"/>
    <x v="7"/>
    <n v="10000"/>
    <s v="ADVANCES FROM CUSTOMERS"/>
    <x v="3"/>
  </r>
  <r>
    <x v="840"/>
    <x v="752"/>
    <x v="4"/>
    <n v="-20"/>
    <s v="ADVANCES FROM CUSTOMERS"/>
    <x v="1"/>
  </r>
  <r>
    <x v="841"/>
    <x v="753"/>
    <x v="7"/>
    <n v="-956"/>
    <s v="ADVANCES FROM CUSTOMERS"/>
    <x v="1"/>
  </r>
  <r>
    <x v="842"/>
    <x v="754"/>
    <x v="7"/>
    <n v="3069"/>
    <s v="ADVANCES FROM CUSTOMERS"/>
    <x v="1"/>
  </r>
  <r>
    <x v="843"/>
    <x v="755"/>
    <x v="7"/>
    <n v="51200"/>
    <s v="Debtor"/>
    <x v="1"/>
  </r>
  <r>
    <x v="69"/>
    <x v="69"/>
    <x v="7"/>
    <n v="1785"/>
    <s v="Debtor"/>
    <x v="1"/>
  </r>
  <r>
    <x v="108"/>
    <x v="0"/>
    <x v="7"/>
    <n v="147839"/>
    <s v="Debtor"/>
    <x v="0"/>
  </r>
  <r>
    <x v="1"/>
    <x v="1"/>
    <x v="7"/>
    <n v="-9828"/>
    <s v="ADVANCES FROM CUSTOMERS"/>
    <x v="1"/>
  </r>
  <r>
    <x v="139"/>
    <x v="0"/>
    <x v="7"/>
    <n v="1382"/>
    <s v="Debtor"/>
    <x v="0"/>
  </r>
  <r>
    <x v="139"/>
    <x v="0"/>
    <x v="7"/>
    <n v="14966"/>
    <s v="Debtor"/>
    <x v="0"/>
  </r>
  <r>
    <x v="139"/>
    <x v="0"/>
    <x v="7"/>
    <n v="66413"/>
    <s v="Debtor"/>
    <x v="0"/>
  </r>
  <r>
    <x v="140"/>
    <x v="0"/>
    <x v="7"/>
    <n v="89273"/>
    <s v="Debtor"/>
    <x v="0"/>
  </r>
  <r>
    <x v="140"/>
    <x v="0"/>
    <x v="7"/>
    <n v="11976"/>
    <s v="Debtor"/>
    <x v="0"/>
  </r>
  <r>
    <x v="141"/>
    <x v="0"/>
    <x v="7"/>
    <n v="8461"/>
    <s v="Debtor"/>
    <x v="0"/>
  </r>
  <r>
    <x v="141"/>
    <x v="0"/>
    <x v="7"/>
    <n v="6859"/>
    <s v="Debtor"/>
    <x v="0"/>
  </r>
  <r>
    <x v="141"/>
    <x v="0"/>
    <x v="7"/>
    <n v="49609"/>
    <s v="Debtor"/>
    <x v="0"/>
  </r>
  <r>
    <x v="141"/>
    <x v="0"/>
    <x v="7"/>
    <n v="12028"/>
    <s v="Debtor"/>
    <x v="0"/>
  </r>
  <r>
    <x v="163"/>
    <x v="149"/>
    <x v="7"/>
    <n v="109599"/>
    <s v="Debtor"/>
    <x v="1"/>
  </r>
  <r>
    <x v="190"/>
    <x v="0"/>
    <x v="7"/>
    <n v="32732"/>
    <s v="Debtor"/>
    <x v="0"/>
  </r>
  <r>
    <x v="191"/>
    <x v="0"/>
    <x v="7"/>
    <n v="106748"/>
    <s v="Debtor"/>
    <x v="0"/>
  </r>
  <r>
    <x v="241"/>
    <x v="0"/>
    <x v="7"/>
    <n v="28010"/>
    <s v="Debtor"/>
    <x v="0"/>
  </r>
  <r>
    <x v="253"/>
    <x v="0"/>
    <x v="7"/>
    <n v="30026"/>
    <s v="Debtor"/>
    <x v="0"/>
  </r>
  <r>
    <x v="312"/>
    <x v="253"/>
    <x v="7"/>
    <n v="200"/>
    <s v="Debtor"/>
    <x v="1"/>
  </r>
  <r>
    <x v="312"/>
    <x v="253"/>
    <x v="7"/>
    <n v="2500"/>
    <s v="Debtor"/>
    <x v="1"/>
  </r>
  <r>
    <x v="345"/>
    <x v="282"/>
    <x v="7"/>
    <n v="6673"/>
    <s v="Debtor"/>
    <x v="1"/>
  </r>
  <r>
    <x v="348"/>
    <x v="285"/>
    <x v="7"/>
    <n v="-25000"/>
    <s v="ADVANCES FROM CUSTOMERS"/>
    <x v="3"/>
  </r>
  <r>
    <x v="436"/>
    <x v="364"/>
    <x v="7"/>
    <n v="63614"/>
    <s v="Debtor"/>
    <x v="1"/>
  </r>
  <r>
    <x v="484"/>
    <x v="410"/>
    <x v="7"/>
    <n v="100"/>
    <s v="Debtor"/>
    <x v="1"/>
  </r>
  <r>
    <x v="536"/>
    <x v="461"/>
    <x v="7"/>
    <n v="568273"/>
    <s v="Debtor"/>
    <x v="1"/>
  </r>
  <r>
    <x v="536"/>
    <x v="461"/>
    <x v="7"/>
    <n v="272800"/>
    <s v="Debtor"/>
    <x v="1"/>
  </r>
  <r>
    <x v="559"/>
    <x v="483"/>
    <x v="7"/>
    <n v="2069"/>
    <s v="Debtor"/>
    <x v="1"/>
  </r>
  <r>
    <x v="646"/>
    <x v="566"/>
    <x v="7"/>
    <n v="195"/>
    <s v="ADVANCES FROM CUSTOMERS"/>
    <x v="1"/>
  </r>
  <r>
    <x v="664"/>
    <x v="583"/>
    <x v="7"/>
    <n v="964"/>
    <s v="Debtor"/>
    <x v="1"/>
  </r>
  <r>
    <x v="664"/>
    <x v="583"/>
    <x v="7"/>
    <n v="113"/>
    <s v="Debtor"/>
    <x v="1"/>
  </r>
  <r>
    <x v="703"/>
    <x v="620"/>
    <x v="7"/>
    <n v="3290"/>
    <s v="Debtor"/>
    <x v="1"/>
  </r>
  <r>
    <x v="716"/>
    <x v="633"/>
    <x v="7"/>
    <n v="2572"/>
    <s v="Debtor"/>
    <x v="1"/>
  </r>
  <r>
    <x v="746"/>
    <x v="663"/>
    <x v="7"/>
    <n v="18"/>
    <s v="Debtor"/>
    <x v="1"/>
  </r>
  <r>
    <x v="760"/>
    <x v="676"/>
    <x v="7"/>
    <n v="19507"/>
    <s v="Debtor"/>
    <x v="1"/>
  </r>
  <r>
    <x v="767"/>
    <x v="683"/>
    <x v="7"/>
    <n v="16809"/>
    <s v="Debtor"/>
    <x v="1"/>
  </r>
  <r>
    <x v="812"/>
    <x v="724"/>
    <x v="7"/>
    <n v="1552"/>
    <s v="Debtor"/>
    <x v="1"/>
  </r>
  <r>
    <x v="812"/>
    <x v="724"/>
    <x v="7"/>
    <n v="2096"/>
    <s v="Debtor"/>
    <x v="1"/>
  </r>
  <r>
    <x v="844"/>
    <x v="756"/>
    <x v="7"/>
    <n v="-144"/>
    <s v="ADVANCES FROM CUSTOMERS"/>
    <x v="1"/>
  </r>
  <r>
    <x v="845"/>
    <x v="757"/>
    <x v="7"/>
    <n v="-300"/>
    <s v="ADVANCES FROM CUSTOMERS"/>
    <x v="1"/>
  </r>
  <r>
    <x v="19"/>
    <x v="19"/>
    <x v="7"/>
    <n v="18300"/>
    <s v="Debtor"/>
    <x v="1"/>
  </r>
  <r>
    <x v="25"/>
    <x v="25"/>
    <x v="7"/>
    <n v="259200"/>
    <s v="Debtor"/>
    <x v="1"/>
  </r>
  <r>
    <x v="69"/>
    <x v="69"/>
    <x v="7"/>
    <n v="1645"/>
    <s v="Debtor"/>
    <x v="1"/>
  </r>
  <r>
    <x v="71"/>
    <x v="71"/>
    <x v="7"/>
    <n v="-25000"/>
    <s v="ADVANCES FROM CUSTOMERS"/>
    <x v="3"/>
  </r>
  <r>
    <x v="108"/>
    <x v="0"/>
    <x v="7"/>
    <n v="239558"/>
    <s v="Debtor"/>
    <x v="0"/>
  </r>
  <r>
    <x v="139"/>
    <x v="0"/>
    <x v="7"/>
    <n v="50026"/>
    <s v="Debtor"/>
    <x v="0"/>
  </r>
  <r>
    <x v="140"/>
    <x v="0"/>
    <x v="7"/>
    <n v="2286"/>
    <s v="Debtor"/>
    <x v="0"/>
  </r>
  <r>
    <x v="141"/>
    <x v="0"/>
    <x v="7"/>
    <n v="14052"/>
    <s v="Debtor"/>
    <x v="0"/>
  </r>
  <r>
    <x v="163"/>
    <x v="149"/>
    <x v="7"/>
    <n v="31231"/>
    <s v="Debtor"/>
    <x v="1"/>
  </r>
  <r>
    <x v="190"/>
    <x v="0"/>
    <x v="7"/>
    <n v="256"/>
    <s v="Debtor"/>
    <x v="0"/>
  </r>
  <r>
    <x v="188"/>
    <x v="0"/>
    <x v="7"/>
    <n v="112670"/>
    <s v="Debtor"/>
    <x v="0"/>
  </r>
  <r>
    <x v="191"/>
    <x v="0"/>
    <x v="7"/>
    <n v="1130"/>
    <s v="Debtor"/>
    <x v="0"/>
  </r>
  <r>
    <x v="213"/>
    <x v="168"/>
    <x v="7"/>
    <n v="-10000"/>
    <s v="ADVANCES FROM CUSTOMERS"/>
    <x v="3"/>
  </r>
  <r>
    <x v="345"/>
    <x v="282"/>
    <x v="7"/>
    <n v="4307"/>
    <s v="Debtor"/>
    <x v="1"/>
  </r>
  <r>
    <x v="407"/>
    <x v="0"/>
    <x v="7"/>
    <n v="8783"/>
    <s v="Debtor"/>
    <x v="0"/>
  </r>
  <r>
    <x v="407"/>
    <x v="0"/>
    <x v="7"/>
    <n v="49912"/>
    <s v="Debtor"/>
    <x v="0"/>
  </r>
  <r>
    <x v="418"/>
    <x v="346"/>
    <x v="7"/>
    <n v="2107"/>
    <s v="Debtor"/>
    <x v="1"/>
  </r>
  <r>
    <x v="451"/>
    <x v="379"/>
    <x v="7"/>
    <n v="-20000"/>
    <s v="ADVANCES FROM CUSTOMERS"/>
    <x v="3"/>
  </r>
  <r>
    <x v="460"/>
    <x v="388"/>
    <x v="7"/>
    <n v="-10000"/>
    <s v="ADVANCES FROM CUSTOMERS"/>
    <x v="3"/>
  </r>
  <r>
    <x v="536"/>
    <x v="461"/>
    <x v="7"/>
    <n v="71744"/>
    <s v="Debtor"/>
    <x v="1"/>
  </r>
  <r>
    <x v="536"/>
    <x v="461"/>
    <x v="7"/>
    <n v="95920"/>
    <s v="Debtor"/>
    <x v="1"/>
  </r>
  <r>
    <x v="559"/>
    <x v="483"/>
    <x v="7"/>
    <n v="1729"/>
    <s v="Debtor"/>
    <x v="1"/>
  </r>
  <r>
    <x v="559"/>
    <x v="483"/>
    <x v="7"/>
    <n v="2047"/>
    <s v="Debtor"/>
    <x v="1"/>
  </r>
  <r>
    <x v="564"/>
    <x v="488"/>
    <x v="7"/>
    <n v="10197"/>
    <s v="Debtor"/>
    <x v="1"/>
  </r>
  <r>
    <x v="625"/>
    <x v="548"/>
    <x v="7"/>
    <n v="42409"/>
    <s v="Debtor"/>
    <x v="1"/>
  </r>
  <r>
    <x v="703"/>
    <x v="620"/>
    <x v="7"/>
    <n v="4354"/>
    <s v="Debtor"/>
    <x v="1"/>
  </r>
  <r>
    <x v="716"/>
    <x v="633"/>
    <x v="7"/>
    <n v="4614"/>
    <s v="Debtor"/>
    <x v="1"/>
  </r>
  <r>
    <x v="735"/>
    <x v="652"/>
    <x v="7"/>
    <n v="-10000"/>
    <s v="ADVANCES FROM CUSTOMERS"/>
    <x v="3"/>
  </r>
  <r>
    <x v="747"/>
    <x v="664"/>
    <x v="7"/>
    <n v="241002"/>
    <s v="Debtor"/>
    <x v="1"/>
  </r>
  <r>
    <x v="754"/>
    <x v="670"/>
    <x v="7"/>
    <n v="20072"/>
    <s v="Debtor"/>
    <x v="1"/>
  </r>
  <r>
    <x v="754"/>
    <x v="670"/>
    <x v="7"/>
    <n v="5487"/>
    <s v="Debtor"/>
    <x v="1"/>
  </r>
  <r>
    <x v="812"/>
    <x v="724"/>
    <x v="7"/>
    <n v="3255"/>
    <s v="Debtor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-2200"/>
    <s v="ADVANCES FROM CUSTOMERS"/>
    <x v="1"/>
  </r>
  <r>
    <x v="846"/>
    <x v="758"/>
    <x v="7"/>
    <n v="-1"/>
    <s v="ADVANCES FROM CUSTOMERS"/>
    <x v="1"/>
  </r>
  <r>
    <x v="847"/>
    <x v="759"/>
    <x v="7"/>
    <n v="-10000"/>
    <s v="ADVANCES FROM CUSTOMERS"/>
    <x v="3"/>
  </r>
  <r>
    <x v="312"/>
    <x v="253"/>
    <x v="7"/>
    <n v="6880"/>
    <s v="Debtor"/>
    <x v="1"/>
  </r>
  <r>
    <x v="716"/>
    <x v="633"/>
    <x v="7"/>
    <n v="6112"/>
    <s v="Debtor"/>
    <x v="1"/>
  </r>
  <r>
    <x v="69"/>
    <x v="69"/>
    <x v="7"/>
    <n v="535"/>
    <s v="Debtor"/>
    <x v="1"/>
  </r>
  <r>
    <x v="139"/>
    <x v="0"/>
    <x v="7"/>
    <n v="5257"/>
    <s v="Debtor"/>
    <x v="0"/>
  </r>
  <r>
    <x v="602"/>
    <x v="525"/>
    <x v="7"/>
    <n v="189000"/>
    <s v="Debtor"/>
    <x v="1"/>
  </r>
  <r>
    <x v="70"/>
    <x v="70"/>
    <x v="7"/>
    <n v="-25000"/>
    <s v="Debtor"/>
    <x v="3"/>
  </r>
  <r>
    <x v="770"/>
    <x v="686"/>
    <x v="7"/>
    <n v="3069"/>
    <s v="Debtor"/>
    <x v="1"/>
  </r>
  <r>
    <x v="188"/>
    <x v="0"/>
    <x v="7"/>
    <n v="4878"/>
    <s v="Debtor"/>
    <x v="0"/>
  </r>
  <r>
    <x v="345"/>
    <x v="282"/>
    <x v="7"/>
    <n v="2478"/>
    <s v="Debtor"/>
    <x v="1"/>
  </r>
  <r>
    <x v="109"/>
    <x v="0"/>
    <x v="7"/>
    <n v="789"/>
    <s v="Debtor"/>
    <x v="0"/>
  </r>
  <r>
    <x v="109"/>
    <x v="0"/>
    <x v="7"/>
    <n v="10126"/>
    <s v="Debtor"/>
    <x v="0"/>
  </r>
  <r>
    <x v="193"/>
    <x v="0"/>
    <x v="7"/>
    <n v="2392"/>
    <s v="Debtor"/>
    <x v="0"/>
  </r>
  <r>
    <x v="345"/>
    <x v="282"/>
    <x v="7"/>
    <n v="4585"/>
    <s v="Debtor"/>
    <x v="1"/>
  </r>
  <r>
    <x v="709"/>
    <x v="626"/>
    <x v="7"/>
    <n v="1310"/>
    <s v="Debtor"/>
    <x v="1"/>
  </r>
  <r>
    <x v="720"/>
    <x v="637"/>
    <x v="7"/>
    <n v="4496"/>
    <s v="ADVANCES FROM CUSTOMERS"/>
    <x v="1"/>
  </r>
  <r>
    <x v="418"/>
    <x v="346"/>
    <x v="7"/>
    <n v="-10611"/>
    <s v="Debtor"/>
    <x v="1"/>
  </r>
  <r>
    <x v="796"/>
    <x v="660"/>
    <x v="7"/>
    <n v="-1831"/>
    <s v="ADVANCES FROM CUSTOMERS"/>
    <x v="1"/>
  </r>
  <r>
    <x v="711"/>
    <x v="628"/>
    <x v="7"/>
    <n v="3056"/>
    <s v="Debtor"/>
    <x v="1"/>
  </r>
  <r>
    <x v="765"/>
    <x v="681"/>
    <x v="7"/>
    <n v="850"/>
    <s v="ADVANCES FROM CUSTOMERS"/>
    <x v="1"/>
  </r>
  <r>
    <x v="848"/>
    <x v="760"/>
    <x v="7"/>
    <n v="104238"/>
    <s v="Debtor"/>
    <x v="1"/>
  </r>
  <r>
    <x v="812"/>
    <x v="724"/>
    <x v="7"/>
    <n v="8043"/>
    <s v="Debtor"/>
    <x v="1"/>
  </r>
  <r>
    <x v="812"/>
    <x v="724"/>
    <x v="7"/>
    <n v="1871"/>
    <s v="Debtor"/>
    <x v="1"/>
  </r>
  <r>
    <x v="801"/>
    <x v="713"/>
    <x v="7"/>
    <n v="910"/>
    <s v="Debtor"/>
    <x v="1"/>
  </r>
  <r>
    <x v="849"/>
    <x v="761"/>
    <x v="7"/>
    <n v="-21"/>
    <s v="ADVANCES FROM CUSTOMERS"/>
    <x v="1"/>
  </r>
  <r>
    <x v="812"/>
    <x v="724"/>
    <x v="7"/>
    <n v="1842"/>
    <s v="Debtor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312"/>
    <x v="253"/>
    <x v="7"/>
    <n v="-23"/>
    <s v="Debtor"/>
    <x v="1"/>
  </r>
  <r>
    <x v="312"/>
    <x v="253"/>
    <x v="7"/>
    <n v="-137"/>
    <s v="Debtor"/>
    <x v="1"/>
  </r>
  <r>
    <x v="109"/>
    <x v="0"/>
    <x v="7"/>
    <n v="18926"/>
    <s v="Debtor"/>
    <x v="0"/>
  </r>
  <r>
    <x v="755"/>
    <x v="671"/>
    <x v="7"/>
    <n v="-15000"/>
    <s v="ADVANCES FROM CUSTOMERS"/>
    <x v="3"/>
  </r>
  <r>
    <x v="741"/>
    <x v="658"/>
    <x v="7"/>
    <n v="-25000"/>
    <s v="ADVANCES FROM CUSTOMERS"/>
    <x v="3"/>
  </r>
  <r>
    <x v="802"/>
    <x v="714"/>
    <x v="7"/>
    <n v="21065"/>
    <s v="Debtor"/>
    <x v="1"/>
  </r>
  <r>
    <x v="770"/>
    <x v="686"/>
    <x v="7"/>
    <n v="-10000"/>
    <s v="Debtor"/>
    <x v="3"/>
  </r>
  <r>
    <x v="437"/>
    <x v="365"/>
    <x v="7"/>
    <n v="1959"/>
    <s v="Debtor"/>
    <x v="1"/>
  </r>
  <r>
    <x v="437"/>
    <x v="365"/>
    <x v="7"/>
    <n v="1320"/>
    <s v="Debtor"/>
    <x v="1"/>
  </r>
  <r>
    <x v="437"/>
    <x v="365"/>
    <x v="7"/>
    <n v="708"/>
    <s v="Debtor"/>
    <x v="1"/>
  </r>
  <r>
    <x v="850"/>
    <x v="510"/>
    <x v="7"/>
    <n v="-10000"/>
    <s v="ADVANCES FROM CUSTOMERS"/>
    <x v="3"/>
  </r>
  <r>
    <x v="851"/>
    <x v="762"/>
    <x v="7"/>
    <n v="-10000"/>
    <s v="ADVANCES FROM CUSTOMERS"/>
    <x v="3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52"/>
    <x v="763"/>
    <x v="7"/>
    <n v="-25000"/>
    <s v="ADVANCES FROM CUSTOMERS"/>
    <x v="3"/>
  </r>
  <r>
    <x v="853"/>
    <x v="764"/>
    <x v="7"/>
    <n v="-25000"/>
    <s v="ADVANCES FROM CUSTOMERS"/>
    <x v="3"/>
  </r>
  <r>
    <x v="69"/>
    <x v="69"/>
    <x v="7"/>
    <n v="217"/>
    <s v="Debtor"/>
    <x v="1"/>
  </r>
  <r>
    <x v="141"/>
    <x v="0"/>
    <x v="7"/>
    <n v="13702"/>
    <s v="Debtor"/>
    <x v="0"/>
  </r>
  <r>
    <x v="190"/>
    <x v="0"/>
    <x v="7"/>
    <n v="825"/>
    <s v="Debtor"/>
    <x v="0"/>
  </r>
  <r>
    <x v="193"/>
    <x v="0"/>
    <x v="7"/>
    <n v="98541"/>
    <s v="Debtor"/>
    <x v="0"/>
  </r>
  <r>
    <x v="191"/>
    <x v="0"/>
    <x v="7"/>
    <n v="80596"/>
    <s v="Debtor"/>
    <x v="0"/>
  </r>
  <r>
    <x v="227"/>
    <x v="178"/>
    <x v="7"/>
    <n v="23580"/>
    <s v="Debtor"/>
    <x v="1"/>
  </r>
  <r>
    <x v="368"/>
    <x v="303"/>
    <x v="7"/>
    <n v="102600"/>
    <s v="Debtor"/>
    <x v="1"/>
  </r>
  <r>
    <x v="407"/>
    <x v="0"/>
    <x v="7"/>
    <n v="231300"/>
    <s v="Debtor"/>
    <x v="0"/>
  </r>
  <r>
    <x v="588"/>
    <x v="512"/>
    <x v="7"/>
    <n v="432608"/>
    <s v="Debtor"/>
    <x v="1"/>
  </r>
  <r>
    <x v="602"/>
    <x v="525"/>
    <x v="7"/>
    <n v="5655"/>
    <s v="Debtor"/>
    <x v="1"/>
  </r>
  <r>
    <x v="602"/>
    <x v="525"/>
    <x v="7"/>
    <n v="7203"/>
    <s v="Debtor"/>
    <x v="1"/>
  </r>
  <r>
    <x v="602"/>
    <x v="525"/>
    <x v="7"/>
    <n v="12600"/>
    <s v="Debtor"/>
    <x v="1"/>
  </r>
  <r>
    <x v="625"/>
    <x v="548"/>
    <x v="7"/>
    <n v="73618"/>
    <s v="Debtor"/>
    <x v="1"/>
  </r>
  <r>
    <x v="676"/>
    <x v="595"/>
    <x v="7"/>
    <n v="708"/>
    <s v="Debtor"/>
    <x v="1"/>
  </r>
  <r>
    <x v="676"/>
    <x v="595"/>
    <x v="7"/>
    <n v="2506"/>
    <s v="Debtor"/>
    <x v="1"/>
  </r>
  <r>
    <x v="709"/>
    <x v="626"/>
    <x v="7"/>
    <n v="9493"/>
    <s v="Debtor"/>
    <x v="1"/>
  </r>
  <r>
    <x v="710"/>
    <x v="627"/>
    <x v="7"/>
    <n v="650"/>
    <s v="Debtor"/>
    <x v="1"/>
  </r>
  <r>
    <x v="710"/>
    <x v="627"/>
    <x v="7"/>
    <n v="3434"/>
    <s v="Debtor"/>
    <x v="1"/>
  </r>
  <r>
    <x v="711"/>
    <x v="628"/>
    <x v="7"/>
    <n v="4557"/>
    <s v="Debtor"/>
    <x v="1"/>
  </r>
  <r>
    <x v="711"/>
    <x v="628"/>
    <x v="7"/>
    <n v="2830"/>
    <s v="Debtor"/>
    <x v="1"/>
  </r>
  <r>
    <x v="854"/>
    <x v="765"/>
    <x v="7"/>
    <n v="2684"/>
    <s v="ADVANCES FROM CUSTOMERS"/>
    <x v="1"/>
  </r>
  <r>
    <x v="854"/>
    <x v="765"/>
    <x v="7"/>
    <n v="6154"/>
    <s v="ADVANCES FROM CUSTOMERS"/>
    <x v="1"/>
  </r>
  <r>
    <x v="716"/>
    <x v="633"/>
    <x v="7"/>
    <n v="1501"/>
    <s v="Debtor"/>
    <x v="1"/>
  </r>
  <r>
    <x v="716"/>
    <x v="633"/>
    <x v="7"/>
    <n v="5659"/>
    <s v="Debtor"/>
    <x v="1"/>
  </r>
  <r>
    <x v="720"/>
    <x v="637"/>
    <x v="7"/>
    <n v="1499"/>
    <s v="ADVANCES FROM CUSTOMERS"/>
    <x v="1"/>
  </r>
  <r>
    <x v="726"/>
    <x v="643"/>
    <x v="7"/>
    <n v="4812"/>
    <s v="Debtor"/>
    <x v="1"/>
  </r>
  <r>
    <x v="726"/>
    <x v="643"/>
    <x v="7"/>
    <n v="208805"/>
    <s v="Debtor"/>
    <x v="1"/>
  </r>
  <r>
    <x v="760"/>
    <x v="676"/>
    <x v="7"/>
    <n v="3316"/>
    <s v="Debtor"/>
    <x v="1"/>
  </r>
  <r>
    <x v="760"/>
    <x v="676"/>
    <x v="7"/>
    <n v="14588"/>
    <s v="Debtor"/>
    <x v="1"/>
  </r>
  <r>
    <x v="802"/>
    <x v="714"/>
    <x v="7"/>
    <n v="144762.4"/>
    <s v="Debtor"/>
    <x v="1"/>
  </r>
  <r>
    <x v="802"/>
    <x v="714"/>
    <x v="7"/>
    <n v="195202"/>
    <s v="Debtor"/>
    <x v="1"/>
  </r>
  <r>
    <x v="807"/>
    <x v="719"/>
    <x v="7"/>
    <n v="2174"/>
    <s v="Debtor"/>
    <x v="1"/>
  </r>
  <r>
    <x v="807"/>
    <x v="719"/>
    <x v="7"/>
    <n v="6594"/>
    <s v="Debtor"/>
    <x v="1"/>
  </r>
  <r>
    <x v="812"/>
    <x v="724"/>
    <x v="7"/>
    <n v="3273"/>
    <s v="Debtor"/>
    <x v="1"/>
  </r>
  <r>
    <x v="812"/>
    <x v="724"/>
    <x v="7"/>
    <n v="7074"/>
    <s v="Debtor"/>
    <x v="1"/>
  </r>
  <r>
    <x v="843"/>
    <x v="755"/>
    <x v="7"/>
    <n v="30005"/>
    <s v="Debtor"/>
    <x v="1"/>
  </r>
  <r>
    <x v="843"/>
    <x v="755"/>
    <x v="7"/>
    <n v="179200"/>
    <s v="Debtor"/>
    <x v="1"/>
  </r>
  <r>
    <x v="855"/>
    <x v="766"/>
    <x v="7"/>
    <n v="2945"/>
    <s v="Debtor"/>
    <x v="1"/>
  </r>
  <r>
    <x v="856"/>
    <x v="496"/>
    <x v="7"/>
    <n v="-7961"/>
    <s v="ADVANCES FROM CUSTOMERS"/>
    <x v="1"/>
  </r>
  <r>
    <x v="109"/>
    <x v="0"/>
    <x v="7"/>
    <n v="87722"/>
    <s v="Debtor"/>
    <x v="0"/>
  </r>
  <r>
    <x v="140"/>
    <x v="0"/>
    <x v="7"/>
    <n v="18951"/>
    <s v="Debtor"/>
    <x v="0"/>
  </r>
  <r>
    <x v="193"/>
    <x v="0"/>
    <x v="7"/>
    <n v="929"/>
    <s v="Debtor"/>
    <x v="0"/>
  </r>
  <r>
    <x v="193"/>
    <x v="0"/>
    <x v="7"/>
    <n v="117487"/>
    <s v="Debtor"/>
    <x v="0"/>
  </r>
  <r>
    <x v="227"/>
    <x v="178"/>
    <x v="7"/>
    <n v="72600"/>
    <s v="Debtor"/>
    <x v="1"/>
  </r>
  <r>
    <x v="241"/>
    <x v="0"/>
    <x v="7"/>
    <n v="427"/>
    <s v="Debtor"/>
    <x v="0"/>
  </r>
  <r>
    <x v="447"/>
    <x v="375"/>
    <x v="7"/>
    <n v="-10000"/>
    <s v="ADVANCES FROM CUSTOMERS"/>
    <x v="3"/>
  </r>
  <r>
    <x v="484"/>
    <x v="410"/>
    <x v="7"/>
    <n v="6042"/>
    <s v="Debtor"/>
    <x v="1"/>
  </r>
  <r>
    <x v="564"/>
    <x v="488"/>
    <x v="7"/>
    <n v="1097"/>
    <s v="Debtor"/>
    <x v="1"/>
  </r>
  <r>
    <x v="564"/>
    <x v="488"/>
    <x v="7"/>
    <n v="113"/>
    <s v="Debtor"/>
    <x v="1"/>
  </r>
  <r>
    <x v="664"/>
    <x v="583"/>
    <x v="7"/>
    <n v="383"/>
    <s v="Debtor"/>
    <x v="1"/>
  </r>
  <r>
    <x v="675"/>
    <x v="594"/>
    <x v="7"/>
    <n v="217"/>
    <s v="Debtor"/>
    <x v="1"/>
  </r>
  <r>
    <x v="710"/>
    <x v="627"/>
    <x v="7"/>
    <n v="650"/>
    <s v="Debtor"/>
    <x v="1"/>
  </r>
  <r>
    <x v="711"/>
    <x v="628"/>
    <x v="7"/>
    <n v="1870"/>
    <s v="Debtor"/>
    <x v="1"/>
  </r>
  <r>
    <x v="716"/>
    <x v="633"/>
    <x v="7"/>
    <n v="9589"/>
    <s v="Debtor"/>
    <x v="1"/>
  </r>
  <r>
    <x v="716"/>
    <x v="633"/>
    <x v="7"/>
    <n v="1501"/>
    <s v="Debtor"/>
    <x v="1"/>
  </r>
  <r>
    <x v="720"/>
    <x v="637"/>
    <x v="7"/>
    <n v="7622"/>
    <s v="ADVANCES FROM CUSTOMERS"/>
    <x v="1"/>
  </r>
  <r>
    <x v="724"/>
    <x v="641"/>
    <x v="7"/>
    <n v="-944"/>
    <s v="ADVANCES FROM CUSTOMERS"/>
    <x v="1"/>
  </r>
  <r>
    <x v="740"/>
    <x v="657"/>
    <x v="7"/>
    <n v="922"/>
    <s v="ADVANCES FROM CUSTOMERS"/>
    <x v="1"/>
  </r>
  <r>
    <x v="758"/>
    <x v="674"/>
    <x v="7"/>
    <n v="2502"/>
    <s v="Debtor"/>
    <x v="1"/>
  </r>
  <r>
    <x v="763"/>
    <x v="679"/>
    <x v="7"/>
    <n v="4956"/>
    <s v="Debtor"/>
    <x v="1"/>
  </r>
  <r>
    <x v="770"/>
    <x v="686"/>
    <x v="7"/>
    <n v="2502"/>
    <s v="Debtor"/>
    <x v="1"/>
  </r>
  <r>
    <x v="771"/>
    <x v="687"/>
    <x v="7"/>
    <n v="17136"/>
    <s v="ADVANCES FROM CUSTOMERS"/>
    <x v="6"/>
  </r>
  <r>
    <x v="806"/>
    <x v="718"/>
    <x v="7"/>
    <n v="5612"/>
    <s v="ADVANCES FROM CUSTOMERS"/>
    <x v="1"/>
  </r>
  <r>
    <x v="807"/>
    <x v="719"/>
    <x v="7"/>
    <n v="1896"/>
    <s v="Debtor"/>
    <x v="1"/>
  </r>
  <r>
    <x v="842"/>
    <x v="754"/>
    <x v="7"/>
    <n v="-10000"/>
    <s v="ADVANCES FROM CUSTOMERS"/>
    <x v="3"/>
  </r>
  <r>
    <x v="843"/>
    <x v="755"/>
    <x v="7"/>
    <n v="481407"/>
    <s v="Debtor"/>
    <x v="1"/>
  </r>
  <r>
    <x v="843"/>
    <x v="755"/>
    <x v="7"/>
    <n v="23914"/>
    <s v="Debtor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55"/>
    <x v="766"/>
    <x v="7"/>
    <n v="5158"/>
    <s v="Debtor"/>
    <x v="1"/>
  </r>
  <r>
    <x v="855"/>
    <x v="766"/>
    <x v="7"/>
    <n v="5167"/>
    <s v="Debtor"/>
    <x v="1"/>
  </r>
  <r>
    <x v="857"/>
    <x v="599"/>
    <x v="7"/>
    <n v="1189"/>
    <s v="ADVANCES FROM CUSTOMERS"/>
    <x v="1"/>
  </r>
  <r>
    <x v="858"/>
    <x v="767"/>
    <x v="7"/>
    <n v="-114.3"/>
    <s v="ADVANCES FROM CUSTOMERS"/>
    <x v="1"/>
  </r>
  <r>
    <x v="859"/>
    <x v="768"/>
    <x v="7"/>
    <n v="-642.05999999999995"/>
    <s v="ADVANCES FROM CUSTOMERS"/>
    <x v="1"/>
  </r>
  <r>
    <x v="860"/>
    <x v="769"/>
    <x v="7"/>
    <n v="-450"/>
    <s v="ADVANCES FROM CUSTOMERS"/>
    <x v="1"/>
  </r>
  <r>
    <x v="861"/>
    <x v="770"/>
    <x v="7"/>
    <n v="-457.92"/>
    <s v="ADVANCES FROM CUSTOMERS"/>
    <x v="1"/>
  </r>
  <r>
    <x v="862"/>
    <x v="771"/>
    <x v="7"/>
    <n v="-1964.16"/>
    <s v="ADVANCES FROM CUSTOMERS"/>
    <x v="1"/>
  </r>
  <r>
    <x v="863"/>
    <x v="772"/>
    <x v="7"/>
    <n v="-0.5"/>
    <s v="ADVANCES FROM CUSTOMERS"/>
    <x v="1"/>
  </r>
  <r>
    <x v="108"/>
    <x v="0"/>
    <x v="7"/>
    <n v="426"/>
    <s v="Debtor"/>
    <x v="0"/>
  </r>
  <r>
    <x v="109"/>
    <x v="0"/>
    <x v="7"/>
    <n v="535158"/>
    <s v="Debtor"/>
    <x v="0"/>
  </r>
  <r>
    <x v="139"/>
    <x v="0"/>
    <x v="7"/>
    <n v="5221"/>
    <s v="Debtor"/>
    <x v="0"/>
  </r>
  <r>
    <x v="139"/>
    <x v="0"/>
    <x v="7"/>
    <n v="62642"/>
    <s v="Debtor"/>
    <x v="0"/>
  </r>
  <r>
    <x v="141"/>
    <x v="0"/>
    <x v="7"/>
    <n v="105846"/>
    <s v="Debtor"/>
    <x v="0"/>
  </r>
  <r>
    <x v="189"/>
    <x v="0"/>
    <x v="7"/>
    <n v="14131"/>
    <s v="Debtor"/>
    <x v="0"/>
  </r>
  <r>
    <x v="190"/>
    <x v="0"/>
    <x v="7"/>
    <n v="65617"/>
    <s v="Debtor"/>
    <x v="0"/>
  </r>
  <r>
    <x v="193"/>
    <x v="0"/>
    <x v="7"/>
    <n v="5802"/>
    <s v="Debtor"/>
    <x v="0"/>
  </r>
  <r>
    <x v="191"/>
    <x v="0"/>
    <x v="7"/>
    <n v="47148"/>
    <s v="Debtor"/>
    <x v="0"/>
  </r>
  <r>
    <x v="191"/>
    <x v="0"/>
    <x v="7"/>
    <n v="214401"/>
    <s v="Debtor"/>
    <x v="0"/>
  </r>
  <r>
    <x v="253"/>
    <x v="0"/>
    <x v="7"/>
    <n v="19096"/>
    <s v="Debtor"/>
    <x v="0"/>
  </r>
  <r>
    <x v="253"/>
    <x v="0"/>
    <x v="7"/>
    <n v="216049"/>
    <s v="Debtor"/>
    <x v="0"/>
  </r>
  <r>
    <x v="253"/>
    <x v="0"/>
    <x v="7"/>
    <n v="851"/>
    <s v="Debtor"/>
    <x v="0"/>
  </r>
  <r>
    <x v="312"/>
    <x v="253"/>
    <x v="7"/>
    <n v="2000"/>
    <s v="Debtor"/>
    <x v="1"/>
  </r>
  <r>
    <x v="407"/>
    <x v="0"/>
    <x v="7"/>
    <n v="112412"/>
    <s v="Debtor"/>
    <x v="0"/>
  </r>
  <r>
    <x v="448"/>
    <x v="376"/>
    <x v="7"/>
    <n v="-25000"/>
    <s v="ADVANCES FROM CUSTOMERS"/>
    <x v="3"/>
  </r>
  <r>
    <x v="477"/>
    <x v="403"/>
    <x v="7"/>
    <n v="30562"/>
    <s v="Debtor"/>
    <x v="1"/>
  </r>
  <r>
    <x v="484"/>
    <x v="410"/>
    <x v="7"/>
    <n v="1500"/>
    <s v="Debtor"/>
    <x v="1"/>
  </r>
  <r>
    <x v="615"/>
    <x v="538"/>
    <x v="7"/>
    <n v="14314"/>
    <s v="Debtor"/>
    <x v="1"/>
  </r>
  <r>
    <x v="615"/>
    <x v="538"/>
    <x v="7"/>
    <n v="33084"/>
    <s v="Debtor"/>
    <x v="1"/>
  </r>
  <r>
    <x v="646"/>
    <x v="566"/>
    <x v="7"/>
    <n v="-10000"/>
    <s v="ADVANCES FROM CUSTOMERS"/>
    <x v="3"/>
  </r>
  <r>
    <x v="675"/>
    <x v="594"/>
    <x v="7"/>
    <n v="10544"/>
    <s v="Debtor"/>
    <x v="1"/>
  </r>
  <r>
    <x v="691"/>
    <x v="608"/>
    <x v="7"/>
    <n v="-36"/>
    <s v="ADVANCES FROM CUSTOMERS"/>
    <x v="1"/>
  </r>
  <r>
    <x v="716"/>
    <x v="633"/>
    <x v="7"/>
    <n v="1870"/>
    <s v="Debtor"/>
    <x v="1"/>
  </r>
  <r>
    <x v="780"/>
    <x v="695"/>
    <x v="7"/>
    <n v="-25000"/>
    <s v="ADVANCES FROM CUSTOMERS"/>
    <x v="3"/>
  </r>
  <r>
    <x v="742"/>
    <x v="659"/>
    <x v="7"/>
    <n v="-10000"/>
    <s v="ADVANCES FROM CUSTOMERS"/>
    <x v="3"/>
  </r>
  <r>
    <x v="753"/>
    <x v="669"/>
    <x v="7"/>
    <n v="52406"/>
    <s v="Debtor"/>
    <x v="1"/>
  </r>
  <r>
    <x v="760"/>
    <x v="676"/>
    <x v="7"/>
    <n v="195"/>
    <s v="Debtor"/>
    <x v="1"/>
  </r>
  <r>
    <x v="760"/>
    <x v="676"/>
    <x v="7"/>
    <n v="3502"/>
    <s v="Debtor"/>
    <x v="1"/>
  </r>
  <r>
    <x v="764"/>
    <x v="680"/>
    <x v="7"/>
    <n v="9912"/>
    <s v="Debtor"/>
    <x v="1"/>
  </r>
  <r>
    <x v="770"/>
    <x v="686"/>
    <x v="7"/>
    <n v="2001"/>
    <s v="Debtor"/>
    <x v="1"/>
  </r>
  <r>
    <x v="807"/>
    <x v="719"/>
    <x v="7"/>
    <n v="1487"/>
    <s v="Debtor"/>
    <x v="1"/>
  </r>
  <r>
    <x v="818"/>
    <x v="730"/>
    <x v="7"/>
    <n v="4567"/>
    <s v="Debtor"/>
    <x v="1"/>
  </r>
  <r>
    <x v="822"/>
    <x v="734"/>
    <x v="7"/>
    <n v="51000"/>
    <s v="Debtor"/>
    <x v="1"/>
  </r>
  <r>
    <x v="864"/>
    <x v="773"/>
    <x v="7"/>
    <n v="-1558"/>
    <s v="ADVANCES FROM CUSTOMERS"/>
    <x v="1"/>
  </r>
  <r>
    <x v="865"/>
    <x v="774"/>
    <x v="7"/>
    <n v="221948"/>
    <s v="Debtor"/>
    <x v="1"/>
  </r>
  <r>
    <x v="1"/>
    <x v="1"/>
    <x v="7"/>
    <n v="3752"/>
    <s v="ADVANCES FROM CUSTOMERS"/>
    <x v="1"/>
  </r>
  <r>
    <x v="109"/>
    <x v="0"/>
    <x v="7"/>
    <n v="10868"/>
    <s v="Debtor"/>
    <x v="0"/>
  </r>
  <r>
    <x v="139"/>
    <x v="0"/>
    <x v="7"/>
    <n v="437313"/>
    <s v="Debtor"/>
    <x v="0"/>
  </r>
  <r>
    <x v="139"/>
    <x v="0"/>
    <x v="7"/>
    <n v="17767"/>
    <s v="Debtor"/>
    <x v="0"/>
  </r>
  <r>
    <x v="141"/>
    <x v="0"/>
    <x v="7"/>
    <n v="19317"/>
    <s v="Debtor"/>
    <x v="0"/>
  </r>
  <r>
    <x v="141"/>
    <x v="0"/>
    <x v="7"/>
    <n v="9738"/>
    <s v="Debtor"/>
    <x v="0"/>
  </r>
  <r>
    <x v="190"/>
    <x v="0"/>
    <x v="7"/>
    <n v="2527"/>
    <s v="Debtor"/>
    <x v="0"/>
  </r>
  <r>
    <x v="191"/>
    <x v="0"/>
    <x v="7"/>
    <n v="30936"/>
    <s v="Debtor"/>
    <x v="0"/>
  </r>
  <r>
    <x v="191"/>
    <x v="0"/>
    <x v="7"/>
    <n v="1382"/>
    <s v="Debtor"/>
    <x v="0"/>
  </r>
  <r>
    <x v="191"/>
    <x v="0"/>
    <x v="7"/>
    <n v="459"/>
    <s v="Debtor"/>
    <x v="0"/>
  </r>
  <r>
    <x v="446"/>
    <x v="374"/>
    <x v="7"/>
    <n v="-25000"/>
    <s v="ADVANCES FROM CUSTOMERS"/>
    <x v="3"/>
  </r>
  <r>
    <x v="602"/>
    <x v="525"/>
    <x v="7"/>
    <n v="39000"/>
    <s v="Debtor"/>
    <x v="1"/>
  </r>
  <r>
    <x v="418"/>
    <x v="346"/>
    <x v="7"/>
    <n v="11040"/>
    <s v="Debtor"/>
    <x v="1"/>
  </r>
  <r>
    <x v="625"/>
    <x v="548"/>
    <x v="7"/>
    <n v="1069321"/>
    <s v="Debtor"/>
    <x v="1"/>
  </r>
  <r>
    <x v="538"/>
    <x v="463"/>
    <x v="7"/>
    <n v="-84433"/>
    <s v="ADVANCES FROM CUSTOMERS"/>
    <x v="1"/>
  </r>
  <r>
    <x v="668"/>
    <x v="587"/>
    <x v="7"/>
    <n v="2261"/>
    <s v="Debtor"/>
    <x v="1"/>
  </r>
  <r>
    <x v="615"/>
    <x v="538"/>
    <x v="7"/>
    <n v="84463"/>
    <s v="Debtor"/>
    <x v="1"/>
  </r>
  <r>
    <x v="668"/>
    <x v="587"/>
    <x v="7"/>
    <n v="3634"/>
    <s v="Debtor"/>
    <x v="1"/>
  </r>
  <r>
    <x v="675"/>
    <x v="594"/>
    <x v="7"/>
    <n v="11729"/>
    <s v="Debtor"/>
    <x v="1"/>
  </r>
  <r>
    <x v="712"/>
    <x v="629"/>
    <x v="7"/>
    <n v="4634"/>
    <s v="Debtor"/>
    <x v="1"/>
  </r>
  <r>
    <x v="716"/>
    <x v="633"/>
    <x v="7"/>
    <n v="5528"/>
    <s v="Debtor"/>
    <x v="1"/>
  </r>
  <r>
    <x v="726"/>
    <x v="643"/>
    <x v="7"/>
    <n v="109800"/>
    <s v="Debtor"/>
    <x v="1"/>
  </r>
  <r>
    <x v="726"/>
    <x v="643"/>
    <x v="7"/>
    <n v="198420"/>
    <s v="Debtor"/>
    <x v="1"/>
  </r>
  <r>
    <x v="726"/>
    <x v="643"/>
    <x v="7"/>
    <n v="114000"/>
    <s v="Debtor"/>
    <x v="1"/>
  </r>
  <r>
    <x v="760"/>
    <x v="676"/>
    <x v="7"/>
    <n v="632"/>
    <s v="Debtor"/>
    <x v="1"/>
  </r>
  <r>
    <x v="760"/>
    <x v="676"/>
    <x v="7"/>
    <n v="1456"/>
    <s v="Debtor"/>
    <x v="1"/>
  </r>
  <r>
    <x v="760"/>
    <x v="676"/>
    <x v="7"/>
    <n v="6626"/>
    <s v="Debtor"/>
    <x v="1"/>
  </r>
  <r>
    <x v="807"/>
    <x v="719"/>
    <x v="7"/>
    <n v="3315"/>
    <s v="Debtor"/>
    <x v="1"/>
  </r>
  <r>
    <x v="812"/>
    <x v="724"/>
    <x v="7"/>
    <n v="13421"/>
    <s v="Debtor"/>
    <x v="1"/>
  </r>
  <r>
    <x v="812"/>
    <x v="724"/>
    <x v="7"/>
    <n v="1506"/>
    <s v="Debtor"/>
    <x v="1"/>
  </r>
  <r>
    <x v="820"/>
    <x v="732"/>
    <x v="7"/>
    <n v="2478"/>
    <s v="Debtor"/>
    <x v="1"/>
  </r>
  <r>
    <x v="822"/>
    <x v="734"/>
    <x v="7"/>
    <n v="61000"/>
    <s v="Debtor"/>
    <x v="1"/>
  </r>
  <r>
    <x v="822"/>
    <x v="734"/>
    <x v="7"/>
    <n v="31200"/>
    <s v="Debtor"/>
    <x v="1"/>
  </r>
  <r>
    <x v="823"/>
    <x v="735"/>
    <x v="7"/>
    <n v="2017"/>
    <s v="Debtor"/>
    <x v="1"/>
  </r>
  <r>
    <x v="866"/>
    <x v="775"/>
    <x v="7"/>
    <n v="4628"/>
    <s v="Debtor"/>
    <x v="1"/>
  </r>
  <r>
    <x v="867"/>
    <x v="776"/>
    <x v="7"/>
    <n v="-18"/>
    <s v="ADVANCES FROM CUSTOMERS"/>
    <x v="1"/>
  </r>
  <r>
    <x v="868"/>
    <x v="777"/>
    <x v="7"/>
    <n v="-10000"/>
    <s v="ADVANCES FROM CUSTOMERS"/>
    <x v="3"/>
  </r>
  <r>
    <x v="869"/>
    <x v="778"/>
    <x v="7"/>
    <n v="-15000"/>
    <s v="ADVANCES FROM CUSTOMERS"/>
    <x v="3"/>
  </r>
  <r>
    <x v="1"/>
    <x v="1"/>
    <x v="7"/>
    <n v="2200"/>
    <s v="ADVANCES FROM CUSTOMERS"/>
    <x v="1"/>
  </r>
  <r>
    <x v="108"/>
    <x v="0"/>
    <x v="7"/>
    <n v="47277"/>
    <s v="Debtor"/>
    <x v="0"/>
  </r>
  <r>
    <x v="108"/>
    <x v="0"/>
    <x v="7"/>
    <n v="89824"/>
    <s v="Debtor"/>
    <x v="0"/>
  </r>
  <r>
    <x v="141"/>
    <x v="0"/>
    <x v="7"/>
    <n v="154380"/>
    <s v="Debtor"/>
    <x v="0"/>
  </r>
  <r>
    <x v="141"/>
    <x v="0"/>
    <x v="7"/>
    <n v="214952"/>
    <s v="Debtor"/>
    <x v="0"/>
  </r>
  <r>
    <x v="139"/>
    <x v="0"/>
    <x v="7"/>
    <n v="81109"/>
    <s v="Debtor"/>
    <x v="0"/>
  </r>
  <r>
    <x v="193"/>
    <x v="0"/>
    <x v="7"/>
    <n v="63090"/>
    <s v="Debtor"/>
    <x v="0"/>
  </r>
  <r>
    <x v="193"/>
    <x v="0"/>
    <x v="7"/>
    <n v="102276"/>
    <s v="Debtor"/>
    <x v="0"/>
  </r>
  <r>
    <x v="140"/>
    <x v="0"/>
    <x v="7"/>
    <n v="224172"/>
    <s v="Debtor"/>
    <x v="0"/>
  </r>
  <r>
    <x v="109"/>
    <x v="0"/>
    <x v="7"/>
    <n v="151435"/>
    <s v="Debtor"/>
    <x v="0"/>
  </r>
  <r>
    <x v="109"/>
    <x v="0"/>
    <x v="7"/>
    <n v="166437"/>
    <s v="Debtor"/>
    <x v="0"/>
  </r>
  <r>
    <x v="109"/>
    <x v="0"/>
    <x v="7"/>
    <n v="127964"/>
    <s v="Debtor"/>
    <x v="0"/>
  </r>
  <r>
    <x v="140"/>
    <x v="0"/>
    <x v="7"/>
    <n v="170"/>
    <s v="Debtor"/>
    <x v="0"/>
  </r>
  <r>
    <x v="191"/>
    <x v="0"/>
    <x v="7"/>
    <n v="50076"/>
    <s v="Debtor"/>
    <x v="0"/>
  </r>
  <r>
    <x v="191"/>
    <x v="0"/>
    <x v="7"/>
    <n v="160013"/>
    <s v="Debtor"/>
    <x v="0"/>
  </r>
  <r>
    <x v="188"/>
    <x v="0"/>
    <x v="7"/>
    <n v="12674"/>
    <s v="Debtor"/>
    <x v="0"/>
  </r>
  <r>
    <x v="188"/>
    <x v="0"/>
    <x v="7"/>
    <n v="551"/>
    <s v="Debtor"/>
    <x v="0"/>
  </r>
  <r>
    <x v="191"/>
    <x v="0"/>
    <x v="7"/>
    <n v="385"/>
    <s v="Debtor"/>
    <x v="0"/>
  </r>
  <r>
    <x v="241"/>
    <x v="0"/>
    <x v="7"/>
    <n v="24726"/>
    <s v="Debtor"/>
    <x v="0"/>
  </r>
  <r>
    <x v="241"/>
    <x v="0"/>
    <x v="7"/>
    <n v="12519"/>
    <s v="Debtor"/>
    <x v="0"/>
  </r>
  <r>
    <x v="564"/>
    <x v="488"/>
    <x v="7"/>
    <n v="2726"/>
    <s v="Debtor"/>
    <x v="1"/>
  </r>
  <r>
    <x v="564"/>
    <x v="488"/>
    <x v="7"/>
    <n v="6873"/>
    <s v="Debtor"/>
    <x v="1"/>
  </r>
  <r>
    <x v="564"/>
    <x v="488"/>
    <x v="7"/>
    <n v="1086"/>
    <s v="Debtor"/>
    <x v="1"/>
  </r>
  <r>
    <x v="675"/>
    <x v="594"/>
    <x v="7"/>
    <n v="3139"/>
    <s v="Debtor"/>
    <x v="1"/>
  </r>
  <r>
    <x v="702"/>
    <x v="619"/>
    <x v="7"/>
    <n v="4099"/>
    <s v="Debtor"/>
    <x v="1"/>
  </r>
  <r>
    <x v="702"/>
    <x v="619"/>
    <x v="7"/>
    <n v="3290"/>
    <s v="Debtor"/>
    <x v="1"/>
  </r>
  <r>
    <x v="703"/>
    <x v="620"/>
    <x v="7"/>
    <n v="3290"/>
    <s v="Debtor"/>
    <x v="1"/>
  </r>
  <r>
    <x v="703"/>
    <x v="620"/>
    <x v="7"/>
    <n v="4354"/>
    <s v="Debtor"/>
    <x v="1"/>
  </r>
  <r>
    <x v="703"/>
    <x v="620"/>
    <x v="7"/>
    <n v="3290"/>
    <s v="Debtor"/>
    <x v="1"/>
  </r>
  <r>
    <x v="719"/>
    <x v="636"/>
    <x v="7"/>
    <n v="-10000"/>
    <s v="ADVANCES FROM CUSTOMERS"/>
    <x v="3"/>
  </r>
  <r>
    <x v="720"/>
    <x v="637"/>
    <x v="7"/>
    <n v="112"/>
    <s v="ADVANCES FROM CUSTOMERS"/>
    <x v="1"/>
  </r>
  <r>
    <x v="722"/>
    <x v="639"/>
    <x v="7"/>
    <n v="63682"/>
    <s v="Debtor"/>
    <x v="1"/>
  </r>
  <r>
    <x v="740"/>
    <x v="657"/>
    <x v="7"/>
    <n v="112"/>
    <s v="ADVANCES FROM CUSTOMERS"/>
    <x v="1"/>
  </r>
  <r>
    <x v="740"/>
    <x v="657"/>
    <x v="7"/>
    <n v="805"/>
    <s v="ADVANCES FROM CUSTOMERS"/>
    <x v="1"/>
  </r>
  <r>
    <x v="807"/>
    <x v="719"/>
    <x v="7"/>
    <n v="909"/>
    <s v="Debtor"/>
    <x v="1"/>
  </r>
  <r>
    <x v="812"/>
    <x v="724"/>
    <x v="7"/>
    <n v="2938"/>
    <s v="Debtor"/>
    <x v="1"/>
  </r>
  <r>
    <x v="818"/>
    <x v="730"/>
    <x v="7"/>
    <n v="2950"/>
    <s v="Debtor"/>
    <x v="1"/>
  </r>
  <r>
    <x v="818"/>
    <x v="730"/>
    <x v="7"/>
    <n v="1581"/>
    <s v="Debtor"/>
    <x v="1"/>
  </r>
  <r>
    <x v="108"/>
    <x v="0"/>
    <x v="7"/>
    <n v="30348"/>
    <s v="Debtor"/>
    <x v="0"/>
  </r>
  <r>
    <x v="109"/>
    <x v="0"/>
    <x v="7"/>
    <n v="140034"/>
    <s v="Debtor"/>
    <x v="0"/>
  </r>
  <r>
    <x v="139"/>
    <x v="0"/>
    <x v="7"/>
    <n v="27281"/>
    <s v="Debtor"/>
    <x v="0"/>
  </r>
  <r>
    <x v="139"/>
    <x v="0"/>
    <x v="7"/>
    <n v="127801"/>
    <s v="Debtor"/>
    <x v="0"/>
  </r>
  <r>
    <x v="140"/>
    <x v="0"/>
    <x v="7"/>
    <n v="24333"/>
    <s v="Debtor"/>
    <x v="0"/>
  </r>
  <r>
    <x v="141"/>
    <x v="0"/>
    <x v="7"/>
    <n v="225521"/>
    <s v="Debtor"/>
    <x v="0"/>
  </r>
  <r>
    <x v="141"/>
    <x v="0"/>
    <x v="7"/>
    <n v="47560"/>
    <s v="Debtor"/>
    <x v="0"/>
  </r>
  <r>
    <x v="190"/>
    <x v="0"/>
    <x v="7"/>
    <n v="1893"/>
    <s v="Debtor"/>
    <x v="0"/>
  </r>
  <r>
    <x v="188"/>
    <x v="0"/>
    <x v="7"/>
    <n v="125190"/>
    <s v="Debtor"/>
    <x v="0"/>
  </r>
  <r>
    <x v="188"/>
    <x v="0"/>
    <x v="7"/>
    <n v="57293"/>
    <s v="Debtor"/>
    <x v="0"/>
  </r>
  <r>
    <x v="188"/>
    <x v="0"/>
    <x v="7"/>
    <n v="18109"/>
    <s v="Debtor"/>
    <x v="0"/>
  </r>
  <r>
    <x v="193"/>
    <x v="0"/>
    <x v="7"/>
    <n v="1355"/>
    <s v="Debtor"/>
    <x v="0"/>
  </r>
  <r>
    <x v="193"/>
    <x v="0"/>
    <x v="7"/>
    <n v="1530"/>
    <s v="Debtor"/>
    <x v="0"/>
  </r>
  <r>
    <x v="193"/>
    <x v="0"/>
    <x v="7"/>
    <n v="2841"/>
    <s v="Debtor"/>
    <x v="0"/>
  </r>
  <r>
    <x v="191"/>
    <x v="0"/>
    <x v="7"/>
    <n v="20240"/>
    <s v="Debtor"/>
    <x v="0"/>
  </r>
  <r>
    <x v="191"/>
    <x v="0"/>
    <x v="7"/>
    <n v="98080"/>
    <s v="Debtor"/>
    <x v="0"/>
  </r>
  <r>
    <x v="191"/>
    <x v="0"/>
    <x v="7"/>
    <n v="10512"/>
    <s v="Debtor"/>
    <x v="0"/>
  </r>
  <r>
    <x v="191"/>
    <x v="0"/>
    <x v="7"/>
    <n v="32372"/>
    <s v="Debtor"/>
    <x v="0"/>
  </r>
  <r>
    <x v="241"/>
    <x v="0"/>
    <x v="7"/>
    <n v="72833"/>
    <s v="Debtor"/>
    <x v="0"/>
  </r>
  <r>
    <x v="444"/>
    <x v="372"/>
    <x v="7"/>
    <n v="-10000"/>
    <s v="ADVANCES FROM CUSTOMERS"/>
    <x v="3"/>
  </r>
  <r>
    <x v="564"/>
    <x v="488"/>
    <x v="7"/>
    <n v="3682"/>
    <s v="Debtor"/>
    <x v="1"/>
  </r>
  <r>
    <x v="354"/>
    <x v="291"/>
    <x v="7"/>
    <n v="-15000"/>
    <s v="ADVANCES FROM CUSTOMERS"/>
    <x v="3"/>
  </r>
  <r>
    <x v="564"/>
    <x v="488"/>
    <x v="7"/>
    <n v="1180"/>
    <s v="Debtor"/>
    <x v="1"/>
  </r>
  <r>
    <x v="668"/>
    <x v="587"/>
    <x v="7"/>
    <n v="6030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702"/>
    <x v="619"/>
    <x v="7"/>
    <n v="5804"/>
    <s v="Debtor"/>
    <x v="1"/>
  </r>
  <r>
    <x v="703"/>
    <x v="620"/>
    <x v="7"/>
    <n v="4791"/>
    <s v="Debtor"/>
    <x v="1"/>
  </r>
  <r>
    <x v="704"/>
    <x v="621"/>
    <x v="7"/>
    <n v="632"/>
    <s v="Debtor"/>
    <x v="1"/>
  </r>
  <r>
    <x v="720"/>
    <x v="637"/>
    <x v="7"/>
    <n v="1180"/>
    <s v="ADVANCES FROM CUSTOMERS"/>
    <x v="1"/>
  </r>
  <r>
    <x v="720"/>
    <x v="637"/>
    <x v="7"/>
    <n v="632"/>
    <s v="ADVANCES FROM CUSTOMERS"/>
    <x v="1"/>
  </r>
  <r>
    <x v="720"/>
    <x v="637"/>
    <x v="7"/>
    <n v="2050"/>
    <s v="ADVANCES FROM CUSTOMERS"/>
    <x v="1"/>
  </r>
  <r>
    <x v="763"/>
    <x v="679"/>
    <x v="7"/>
    <n v="3377"/>
    <s v="Debtor"/>
    <x v="1"/>
  </r>
  <r>
    <x v="818"/>
    <x v="730"/>
    <x v="7"/>
    <n v="909"/>
    <s v="Debtor"/>
    <x v="1"/>
  </r>
  <r>
    <x v="818"/>
    <x v="730"/>
    <x v="7"/>
    <n v="1001"/>
    <s v="Debtor"/>
    <x v="1"/>
  </r>
  <r>
    <x v="845"/>
    <x v="757"/>
    <x v="7"/>
    <n v="2000"/>
    <s v="ADVANCES FROM CUSTOMERS"/>
    <x v="1"/>
  </r>
  <r>
    <x v="845"/>
    <x v="757"/>
    <x v="7"/>
    <n v="2500"/>
    <s v="ADVANCES FROM CUSTOMERS"/>
    <x v="1"/>
  </r>
  <r>
    <x v="109"/>
    <x v="0"/>
    <x v="7"/>
    <n v="25398"/>
    <s v="Debtor"/>
    <x v="0"/>
  </r>
  <r>
    <x v="139"/>
    <x v="0"/>
    <x v="7"/>
    <n v="44361"/>
    <s v="Debtor"/>
    <x v="0"/>
  </r>
  <r>
    <x v="140"/>
    <x v="0"/>
    <x v="7"/>
    <n v="11097"/>
    <s v="Debtor"/>
    <x v="0"/>
  </r>
  <r>
    <x v="141"/>
    <x v="0"/>
    <x v="7"/>
    <n v="17100"/>
    <s v="Debtor"/>
    <x v="0"/>
  </r>
  <r>
    <x v="188"/>
    <x v="0"/>
    <x v="7"/>
    <n v="3729"/>
    <s v="Debtor"/>
    <x v="0"/>
  </r>
  <r>
    <x v="193"/>
    <x v="0"/>
    <x v="7"/>
    <n v="1327"/>
    <s v="Debtor"/>
    <x v="0"/>
  </r>
  <r>
    <x v="193"/>
    <x v="0"/>
    <x v="7"/>
    <n v="51834"/>
    <s v="Debtor"/>
    <x v="0"/>
  </r>
  <r>
    <x v="191"/>
    <x v="0"/>
    <x v="7"/>
    <n v="1828"/>
    <s v="Debtor"/>
    <x v="0"/>
  </r>
  <r>
    <x v="191"/>
    <x v="0"/>
    <x v="7"/>
    <n v="366"/>
    <s v="Debtor"/>
    <x v="0"/>
  </r>
  <r>
    <x v="253"/>
    <x v="0"/>
    <x v="7"/>
    <n v="3756"/>
    <s v="Debtor"/>
    <x v="0"/>
  </r>
  <r>
    <x v="437"/>
    <x v="365"/>
    <x v="7"/>
    <n v="-15000"/>
    <s v="Debtor"/>
    <x v="3"/>
  </r>
  <r>
    <x v="548"/>
    <x v="472"/>
    <x v="7"/>
    <n v="-10000"/>
    <s v="ADVANCES FROM CUSTOMERS"/>
    <x v="3"/>
  </r>
  <r>
    <x v="549"/>
    <x v="473"/>
    <x v="7"/>
    <n v="-10000"/>
    <s v="ADVANCES FROM CUSTOMERS"/>
    <x v="3"/>
  </r>
  <r>
    <x v="564"/>
    <x v="488"/>
    <x v="7"/>
    <n v="2602"/>
    <s v="Debtor"/>
    <x v="1"/>
  </r>
  <r>
    <x v="569"/>
    <x v="493"/>
    <x v="7"/>
    <n v="-10000"/>
    <s v="ADVANCES FROM CUSTOMERS"/>
    <x v="3"/>
  </r>
  <r>
    <x v="615"/>
    <x v="538"/>
    <x v="7"/>
    <n v="42532"/>
    <s v="Debtor"/>
    <x v="1"/>
  </r>
  <r>
    <x v="668"/>
    <x v="587"/>
    <x v="7"/>
    <n v="2528"/>
    <s v="Debtor"/>
    <x v="1"/>
  </r>
  <r>
    <x v="677"/>
    <x v="596"/>
    <x v="7"/>
    <n v="632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702"/>
    <x v="619"/>
    <x v="7"/>
    <n v="19441"/>
    <s v="Debtor"/>
    <x v="1"/>
  </r>
  <r>
    <x v="703"/>
    <x v="620"/>
    <x v="7"/>
    <n v="9431"/>
    <s v="Debtor"/>
    <x v="1"/>
  </r>
  <r>
    <x v="717"/>
    <x v="634"/>
    <x v="7"/>
    <n v="-10000"/>
    <s v="ADVANCES FROM CUSTOMERS"/>
    <x v="3"/>
  </r>
  <r>
    <x v="720"/>
    <x v="637"/>
    <x v="7"/>
    <n v="446"/>
    <s v="ADVANCES FROM CUSTOMERS"/>
    <x v="1"/>
  </r>
  <r>
    <x v="740"/>
    <x v="657"/>
    <x v="7"/>
    <n v="-10000"/>
    <s v="ADVANCES FROM CUSTOMERS"/>
    <x v="3"/>
  </r>
  <r>
    <x v="812"/>
    <x v="724"/>
    <x v="7"/>
    <n v="7047"/>
    <s v="Debtor"/>
    <x v="1"/>
  </r>
  <r>
    <x v="812"/>
    <x v="724"/>
    <x v="7"/>
    <n v="7053"/>
    <s v="Debtor"/>
    <x v="1"/>
  </r>
  <r>
    <x v="820"/>
    <x v="732"/>
    <x v="7"/>
    <n v="2106"/>
    <s v="Debtor"/>
    <x v="1"/>
  </r>
  <r>
    <x v="820"/>
    <x v="732"/>
    <x v="7"/>
    <n v="4647"/>
    <s v="Debtor"/>
    <x v="1"/>
  </r>
  <r>
    <x v="823"/>
    <x v="735"/>
    <x v="7"/>
    <n v="15271"/>
    <s v="Debtor"/>
    <x v="1"/>
  </r>
  <r>
    <x v="823"/>
    <x v="735"/>
    <x v="7"/>
    <n v="57"/>
    <s v="Debtor"/>
    <x v="1"/>
  </r>
  <r>
    <x v="835"/>
    <x v="747"/>
    <x v="7"/>
    <n v="-10000"/>
    <s v="ADVANCES FROM CUSTOMERS"/>
    <x v="3"/>
  </r>
  <r>
    <x v="855"/>
    <x v="766"/>
    <x v="7"/>
    <n v="632"/>
    <s v="Debtor"/>
    <x v="1"/>
  </r>
  <r>
    <x v="870"/>
    <x v="779"/>
    <x v="7"/>
    <n v="-15000"/>
    <s v="ADVANCES FROM CUSTOMERS"/>
    <x v="3"/>
  </r>
  <r>
    <x v="871"/>
    <x v="780"/>
    <x v="7"/>
    <n v="-10000"/>
    <s v="ADVANCES FROM CUSTOMERS"/>
    <x v="3"/>
  </r>
  <r>
    <x v="872"/>
    <x v="781"/>
    <x v="7"/>
    <n v="-10000"/>
    <s v="ADVANCES FROM CUSTOMERS"/>
    <x v="3"/>
  </r>
  <r>
    <x v="873"/>
    <x v="782"/>
    <x v="7"/>
    <n v="-10000"/>
    <s v="ADVANCES FROM CUSTOMERS"/>
    <x v="3"/>
  </r>
  <r>
    <x v="109"/>
    <x v="0"/>
    <x v="7"/>
    <n v="258345"/>
    <s v="Debtor"/>
    <x v="0"/>
  </r>
  <r>
    <x v="141"/>
    <x v="0"/>
    <x v="7"/>
    <n v="93297"/>
    <s v="Debtor"/>
    <x v="0"/>
  </r>
  <r>
    <x v="141"/>
    <x v="0"/>
    <x v="7"/>
    <n v="33813"/>
    <s v="Debtor"/>
    <x v="0"/>
  </r>
  <r>
    <x v="308"/>
    <x v="249"/>
    <x v="7"/>
    <n v="-10000"/>
    <s v="Debtor"/>
    <x v="3"/>
  </r>
  <r>
    <x v="560"/>
    <x v="484"/>
    <x v="7"/>
    <n v="-25000"/>
    <s v="Debtor"/>
    <x v="3"/>
  </r>
  <r>
    <x v="610"/>
    <x v="533"/>
    <x v="7"/>
    <n v="-10000"/>
    <s v="ADVANCES FROM CUSTOMERS"/>
    <x v="3"/>
  </r>
  <r>
    <x v="625"/>
    <x v="548"/>
    <x v="7"/>
    <n v="234500"/>
    <s v="Debtor"/>
    <x v="1"/>
  </r>
  <r>
    <x v="874"/>
    <x v="783"/>
    <x v="7"/>
    <n v="-5056"/>
    <s v="ADVANCES FROM CUSTOMERS"/>
    <x v="1"/>
  </r>
  <r>
    <x v="680"/>
    <x v="598"/>
    <x v="7"/>
    <n v="22002"/>
    <s v="Debtor"/>
    <x v="1"/>
  </r>
  <r>
    <x v="680"/>
    <x v="598"/>
    <x v="7"/>
    <n v="22002"/>
    <s v="Debtor"/>
    <x v="1"/>
  </r>
  <r>
    <x v="875"/>
    <x v="784"/>
    <x v="7"/>
    <n v="116761"/>
    <s v="Debtor"/>
    <x v="1"/>
  </r>
  <r>
    <x v="702"/>
    <x v="619"/>
    <x v="7"/>
    <n v="19441"/>
    <s v="Debtor"/>
    <x v="1"/>
  </r>
  <r>
    <x v="702"/>
    <x v="619"/>
    <x v="7"/>
    <n v="22912"/>
    <s v="Debtor"/>
    <x v="1"/>
  </r>
  <r>
    <x v="703"/>
    <x v="620"/>
    <x v="7"/>
    <n v="9431"/>
    <s v="Debtor"/>
    <x v="1"/>
  </r>
  <r>
    <x v="739"/>
    <x v="656"/>
    <x v="7"/>
    <n v="-10000"/>
    <s v="ADVANCES FROM CUSTOMERS"/>
    <x v="3"/>
  </r>
  <r>
    <x v="870"/>
    <x v="779"/>
    <x v="7"/>
    <n v="1573"/>
    <s v="ADVANCES FROM CUSTOMERS"/>
    <x v="1"/>
  </r>
  <r>
    <x v="876"/>
    <x v="785"/>
    <x v="7"/>
    <n v="34450"/>
    <s v="Debtor"/>
    <x v="1"/>
  </r>
  <r>
    <x v="108"/>
    <x v="0"/>
    <x v="7"/>
    <n v="36305"/>
    <s v="Debtor"/>
    <x v="0"/>
  </r>
  <r>
    <x v="139"/>
    <x v="0"/>
    <x v="7"/>
    <n v="109242"/>
    <s v="Debtor"/>
    <x v="0"/>
  </r>
  <r>
    <x v="141"/>
    <x v="0"/>
    <x v="7"/>
    <n v="196116"/>
    <s v="Debtor"/>
    <x v="0"/>
  </r>
  <r>
    <x v="109"/>
    <x v="0"/>
    <x v="7"/>
    <n v="53886"/>
    <s v="Debtor"/>
    <x v="0"/>
  </r>
  <r>
    <x v="140"/>
    <x v="0"/>
    <x v="7"/>
    <n v="151"/>
    <s v="Debtor"/>
    <x v="0"/>
  </r>
  <r>
    <x v="140"/>
    <x v="0"/>
    <x v="7"/>
    <n v="33631"/>
    <s v="Debtor"/>
    <x v="0"/>
  </r>
  <r>
    <x v="140"/>
    <x v="0"/>
    <x v="7"/>
    <n v="14270"/>
    <s v="Debtor"/>
    <x v="0"/>
  </r>
  <r>
    <x v="140"/>
    <x v="0"/>
    <x v="7"/>
    <n v="863"/>
    <s v="Debtor"/>
    <x v="0"/>
  </r>
  <r>
    <x v="141"/>
    <x v="0"/>
    <x v="7"/>
    <n v="213320"/>
    <s v="Debtor"/>
    <x v="0"/>
  </r>
  <r>
    <x v="141"/>
    <x v="0"/>
    <x v="7"/>
    <n v="71537"/>
    <s v="Debtor"/>
    <x v="0"/>
  </r>
  <r>
    <x v="141"/>
    <x v="0"/>
    <x v="7"/>
    <n v="32613"/>
    <s v="Debtor"/>
    <x v="0"/>
  </r>
  <r>
    <x v="141"/>
    <x v="0"/>
    <x v="7"/>
    <n v="-71537"/>
    <s v="Debtor"/>
    <x v="0"/>
  </r>
  <r>
    <x v="188"/>
    <x v="0"/>
    <x v="7"/>
    <n v="200886"/>
    <s v="Debtor"/>
    <x v="0"/>
  </r>
  <r>
    <x v="188"/>
    <x v="0"/>
    <x v="7"/>
    <n v="31072"/>
    <s v="Debtor"/>
    <x v="0"/>
  </r>
  <r>
    <x v="193"/>
    <x v="0"/>
    <x v="7"/>
    <n v="469"/>
    <s v="Debtor"/>
    <x v="0"/>
  </r>
  <r>
    <x v="193"/>
    <x v="0"/>
    <x v="7"/>
    <n v="6157"/>
    <s v="Debtor"/>
    <x v="0"/>
  </r>
  <r>
    <x v="191"/>
    <x v="0"/>
    <x v="7"/>
    <n v="48122"/>
    <s v="Debtor"/>
    <x v="0"/>
  </r>
  <r>
    <x v="191"/>
    <x v="0"/>
    <x v="7"/>
    <n v="20575"/>
    <s v="Debtor"/>
    <x v="0"/>
  </r>
  <r>
    <x v="253"/>
    <x v="0"/>
    <x v="7"/>
    <n v="9932"/>
    <s v="Debtor"/>
    <x v="0"/>
  </r>
  <r>
    <x v="671"/>
    <x v="590"/>
    <x v="7"/>
    <n v="25169"/>
    <s v="Debtor"/>
    <x v="1"/>
  </r>
  <r>
    <x v="677"/>
    <x v="596"/>
    <x v="7"/>
    <n v="9452"/>
    <s v="Debtor"/>
    <x v="1"/>
  </r>
  <r>
    <x v="407"/>
    <x v="0"/>
    <x v="7"/>
    <n v="7503"/>
    <s v="Debtor"/>
    <x v="0"/>
  </r>
  <r>
    <x v="703"/>
    <x v="620"/>
    <x v="7"/>
    <n v="1594"/>
    <s v="Debtor"/>
    <x v="1"/>
  </r>
  <r>
    <x v="704"/>
    <x v="621"/>
    <x v="7"/>
    <n v="632"/>
    <s v="Debtor"/>
    <x v="1"/>
  </r>
  <r>
    <x v="753"/>
    <x v="669"/>
    <x v="7"/>
    <n v="14372"/>
    <s v="Debtor"/>
    <x v="1"/>
  </r>
  <r>
    <x v="763"/>
    <x v="679"/>
    <x v="7"/>
    <n v="5080"/>
    <s v="Debtor"/>
    <x v="1"/>
  </r>
  <r>
    <x v="763"/>
    <x v="679"/>
    <x v="7"/>
    <n v="12508"/>
    <s v="Debtor"/>
    <x v="1"/>
  </r>
  <r>
    <x v="763"/>
    <x v="679"/>
    <x v="7"/>
    <n v="1416"/>
    <s v="Debtor"/>
    <x v="1"/>
  </r>
  <r>
    <x v="809"/>
    <x v="721"/>
    <x v="7"/>
    <n v="1475"/>
    <s v="Debtor"/>
    <x v="1"/>
  </r>
  <r>
    <x v="812"/>
    <x v="724"/>
    <x v="7"/>
    <n v="1674"/>
    <s v="Debtor"/>
    <x v="1"/>
  </r>
  <r>
    <x v="820"/>
    <x v="732"/>
    <x v="7"/>
    <n v="3136"/>
    <s v="Debtor"/>
    <x v="1"/>
  </r>
  <r>
    <x v="866"/>
    <x v="775"/>
    <x v="7"/>
    <n v="3369"/>
    <s v="Debtor"/>
    <x v="1"/>
  </r>
  <r>
    <x v="876"/>
    <x v="785"/>
    <x v="7"/>
    <n v="92400"/>
    <s v="Debtor"/>
    <x v="1"/>
  </r>
  <r>
    <x v="876"/>
    <x v="785"/>
    <x v="7"/>
    <n v="120400"/>
    <s v="Debtor"/>
    <x v="1"/>
  </r>
  <r>
    <x v="876"/>
    <x v="785"/>
    <x v="7"/>
    <n v="72804"/>
    <s v="Debtor"/>
    <x v="1"/>
  </r>
  <r>
    <x v="877"/>
    <x v="786"/>
    <x v="7"/>
    <n v="2200"/>
    <s v="Debtor"/>
    <x v="1"/>
  </r>
  <r>
    <x v="878"/>
    <x v="787"/>
    <x v="7"/>
    <n v="2899"/>
    <s v="Debtor"/>
    <x v="1"/>
  </r>
  <r>
    <x v="188"/>
    <x v="0"/>
    <x v="7"/>
    <n v="102378"/>
    <s v="Debtor"/>
    <x v="0"/>
  </r>
  <r>
    <x v="188"/>
    <x v="0"/>
    <x v="7"/>
    <n v="164310"/>
    <s v="Debtor"/>
    <x v="0"/>
  </r>
  <r>
    <x v="140"/>
    <x v="0"/>
    <x v="7"/>
    <n v="229582"/>
    <s v="Debtor"/>
    <x v="0"/>
  </r>
  <r>
    <x v="141"/>
    <x v="0"/>
    <x v="7"/>
    <n v="173521"/>
    <s v="Debtor"/>
    <x v="0"/>
  </r>
  <r>
    <x v="109"/>
    <x v="0"/>
    <x v="7"/>
    <n v="72152"/>
    <s v="Debtor"/>
    <x v="0"/>
  </r>
  <r>
    <x v="109"/>
    <x v="0"/>
    <x v="7"/>
    <n v="20010"/>
    <s v="Debtor"/>
    <x v="0"/>
  </r>
  <r>
    <x v="141"/>
    <x v="0"/>
    <x v="7"/>
    <n v="285029"/>
    <s v="Debtor"/>
    <x v="0"/>
  </r>
  <r>
    <x v="141"/>
    <x v="0"/>
    <x v="7"/>
    <n v="43085"/>
    <s v="Debtor"/>
    <x v="0"/>
  </r>
  <r>
    <x v="189"/>
    <x v="0"/>
    <x v="7"/>
    <n v="28300"/>
    <s v="Debtor"/>
    <x v="0"/>
  </r>
  <r>
    <x v="188"/>
    <x v="0"/>
    <x v="7"/>
    <n v="50077"/>
    <s v="Debtor"/>
    <x v="0"/>
  </r>
  <r>
    <x v="193"/>
    <x v="0"/>
    <x v="7"/>
    <n v="247"/>
    <s v="Debtor"/>
    <x v="0"/>
  </r>
  <r>
    <x v="193"/>
    <x v="0"/>
    <x v="7"/>
    <n v="535"/>
    <s v="Debtor"/>
    <x v="0"/>
  </r>
  <r>
    <x v="191"/>
    <x v="0"/>
    <x v="7"/>
    <n v="195993"/>
    <s v="Debtor"/>
    <x v="0"/>
  </r>
  <r>
    <x v="191"/>
    <x v="0"/>
    <x v="7"/>
    <n v="14661"/>
    <s v="Debtor"/>
    <x v="0"/>
  </r>
  <r>
    <x v="191"/>
    <x v="0"/>
    <x v="7"/>
    <n v="8182"/>
    <s v="Debtor"/>
    <x v="0"/>
  </r>
  <r>
    <x v="191"/>
    <x v="0"/>
    <x v="7"/>
    <n v="8251"/>
    <s v="Debtor"/>
    <x v="0"/>
  </r>
  <r>
    <x v="191"/>
    <x v="0"/>
    <x v="7"/>
    <n v="797"/>
    <s v="Debtor"/>
    <x v="0"/>
  </r>
  <r>
    <x v="191"/>
    <x v="0"/>
    <x v="7"/>
    <n v="-140982"/>
    <s v="Debtor"/>
    <x v="0"/>
  </r>
  <r>
    <x v="407"/>
    <x v="0"/>
    <x v="7"/>
    <n v="226577"/>
    <s v="Debtor"/>
    <x v="0"/>
  </r>
  <r>
    <x v="407"/>
    <x v="0"/>
    <x v="7"/>
    <n v="-265286"/>
    <s v="Debtor"/>
    <x v="0"/>
  </r>
  <r>
    <x v="418"/>
    <x v="346"/>
    <x v="7"/>
    <n v="2200"/>
    <s v="Debtor"/>
    <x v="1"/>
  </r>
  <r>
    <x v="418"/>
    <x v="346"/>
    <x v="7"/>
    <n v="2200"/>
    <s v="Debtor"/>
    <x v="1"/>
  </r>
  <r>
    <x v="879"/>
    <x v="788"/>
    <x v="7"/>
    <n v="-622"/>
    <s v="ADVANCES FROM CUSTOMERS"/>
    <x v="1"/>
  </r>
  <r>
    <x v="671"/>
    <x v="590"/>
    <x v="7"/>
    <n v="1646"/>
    <s v="Debtor"/>
    <x v="1"/>
  </r>
  <r>
    <x v="703"/>
    <x v="620"/>
    <x v="7"/>
    <n v="11585"/>
    <s v="Debtor"/>
    <x v="1"/>
  </r>
  <r>
    <x v="664"/>
    <x v="583"/>
    <x v="7"/>
    <n v="-10000"/>
    <s v="Debtor"/>
    <x v="3"/>
  </r>
  <r>
    <x v="880"/>
    <x v="789"/>
    <x v="7"/>
    <n v="-13319"/>
    <s v="ADVANCES FROM CUSTOMERS"/>
    <x v="1"/>
  </r>
  <r>
    <x v="702"/>
    <x v="619"/>
    <x v="7"/>
    <n v="2106"/>
    <s v="Debtor"/>
    <x v="1"/>
  </r>
  <r>
    <x v="737"/>
    <x v="654"/>
    <x v="7"/>
    <n v="696"/>
    <s v="Debtor"/>
    <x v="1"/>
  </r>
  <r>
    <x v="881"/>
    <x v="790"/>
    <x v="7"/>
    <n v="-10000"/>
    <s v="ADVANCES FROM CUSTOMERS"/>
    <x v="3"/>
  </r>
  <r>
    <x v="753"/>
    <x v="669"/>
    <x v="7"/>
    <n v="37182"/>
    <s v="Debtor"/>
    <x v="1"/>
  </r>
  <r>
    <x v="763"/>
    <x v="679"/>
    <x v="7"/>
    <n v="773"/>
    <s v="Debtor"/>
    <x v="1"/>
  </r>
  <r>
    <x v="812"/>
    <x v="724"/>
    <x v="7"/>
    <n v="1506"/>
    <s v="Debtor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78"/>
    <x v="787"/>
    <x v="7"/>
    <n v="2500"/>
    <s v="Debtor"/>
    <x v="1"/>
  </r>
  <r>
    <x v="108"/>
    <x v="0"/>
    <x v="7"/>
    <n v="56732"/>
    <s v="Debtor"/>
    <x v="0"/>
  </r>
  <r>
    <x v="109"/>
    <x v="0"/>
    <x v="7"/>
    <n v="209661"/>
    <s v="Debtor"/>
    <x v="0"/>
  </r>
  <r>
    <x v="139"/>
    <x v="0"/>
    <x v="7"/>
    <n v="10075"/>
    <s v="Debtor"/>
    <x v="0"/>
  </r>
  <r>
    <x v="140"/>
    <x v="0"/>
    <x v="7"/>
    <n v="143886"/>
    <s v="Debtor"/>
    <x v="0"/>
  </r>
  <r>
    <x v="140"/>
    <x v="0"/>
    <x v="7"/>
    <n v="5443"/>
    <s v="Debtor"/>
    <x v="0"/>
  </r>
  <r>
    <x v="140"/>
    <x v="0"/>
    <x v="7"/>
    <n v="115714"/>
    <s v="Debtor"/>
    <x v="0"/>
  </r>
  <r>
    <x v="140"/>
    <x v="0"/>
    <x v="7"/>
    <n v="435202"/>
    <s v="Debtor"/>
    <x v="0"/>
  </r>
  <r>
    <x v="141"/>
    <x v="0"/>
    <x v="7"/>
    <n v="123710"/>
    <s v="Debtor"/>
    <x v="0"/>
  </r>
  <r>
    <x v="141"/>
    <x v="0"/>
    <x v="7"/>
    <n v="567363"/>
    <s v="Debtor"/>
    <x v="0"/>
  </r>
  <r>
    <x v="141"/>
    <x v="0"/>
    <x v="7"/>
    <n v="381937"/>
    <s v="Debtor"/>
    <x v="0"/>
  </r>
  <r>
    <x v="141"/>
    <x v="0"/>
    <x v="7"/>
    <n v="112949"/>
    <s v="Debtor"/>
    <x v="0"/>
  </r>
  <r>
    <x v="190"/>
    <x v="0"/>
    <x v="7"/>
    <n v="40428"/>
    <s v="Debtor"/>
    <x v="0"/>
  </r>
  <r>
    <x v="193"/>
    <x v="0"/>
    <x v="7"/>
    <n v="73278"/>
    <s v="Debtor"/>
    <x v="0"/>
  </r>
  <r>
    <x v="188"/>
    <x v="0"/>
    <x v="7"/>
    <n v="120035"/>
    <s v="Debtor"/>
    <x v="0"/>
  </r>
  <r>
    <x v="188"/>
    <x v="0"/>
    <x v="7"/>
    <n v="283353"/>
    <s v="Debtor"/>
    <x v="0"/>
  </r>
  <r>
    <x v="193"/>
    <x v="0"/>
    <x v="7"/>
    <n v="284282"/>
    <s v="Debtor"/>
    <x v="0"/>
  </r>
  <r>
    <x v="193"/>
    <x v="0"/>
    <x v="7"/>
    <n v="74408"/>
    <s v="Debtor"/>
    <x v="0"/>
  </r>
  <r>
    <x v="191"/>
    <x v="0"/>
    <x v="7"/>
    <n v="140982"/>
    <s v="Debtor"/>
    <x v="0"/>
  </r>
  <r>
    <x v="191"/>
    <x v="0"/>
    <x v="7"/>
    <n v="26124"/>
    <s v="Debtor"/>
    <x v="0"/>
  </r>
  <r>
    <x v="191"/>
    <x v="0"/>
    <x v="7"/>
    <n v="252797"/>
    <s v="Debtor"/>
    <x v="0"/>
  </r>
  <r>
    <x v="191"/>
    <x v="0"/>
    <x v="7"/>
    <n v="273762"/>
    <s v="Debtor"/>
    <x v="0"/>
  </r>
  <r>
    <x v="307"/>
    <x v="248"/>
    <x v="7"/>
    <n v="-10000"/>
    <s v="ADVANCES FROM CUSTOMERS"/>
    <x v="3"/>
  </r>
  <r>
    <x v="407"/>
    <x v="0"/>
    <x v="7"/>
    <n v="265286"/>
    <s v="Debtor"/>
    <x v="0"/>
  </r>
  <r>
    <x v="407"/>
    <x v="0"/>
    <x v="7"/>
    <n v="268776"/>
    <s v="Debtor"/>
    <x v="0"/>
  </r>
  <r>
    <x v="407"/>
    <x v="0"/>
    <x v="7"/>
    <n v="125770"/>
    <s v="Debtor"/>
    <x v="0"/>
  </r>
  <r>
    <x v="703"/>
    <x v="620"/>
    <x v="7"/>
    <n v="10606"/>
    <s v="Debtor"/>
    <x v="1"/>
  </r>
  <r>
    <x v="703"/>
    <x v="620"/>
    <x v="7"/>
    <n v="1959"/>
    <s v="Debtor"/>
    <x v="1"/>
  </r>
  <r>
    <x v="854"/>
    <x v="765"/>
    <x v="7"/>
    <n v="3033"/>
    <s v="ADVANCES FROM CUSTOMERS"/>
    <x v="1"/>
  </r>
  <r>
    <x v="720"/>
    <x v="637"/>
    <x v="7"/>
    <n v="-50000"/>
    <s v="ADVANCES FROM CUSTOMERS"/>
    <x v="3"/>
  </r>
  <r>
    <x v="726"/>
    <x v="643"/>
    <x v="7"/>
    <n v="38899"/>
    <s v="Debtor"/>
    <x v="1"/>
  </r>
  <r>
    <x v="737"/>
    <x v="654"/>
    <x v="7"/>
    <n v="5503"/>
    <s v="Debtor"/>
    <x v="1"/>
  </r>
  <r>
    <x v="737"/>
    <x v="654"/>
    <x v="7"/>
    <n v="3245"/>
    <s v="Debtor"/>
    <x v="1"/>
  </r>
  <r>
    <x v="812"/>
    <x v="724"/>
    <x v="7"/>
    <n v="1806"/>
    <s v="Debtor"/>
    <x v="1"/>
  </r>
  <r>
    <x v="812"/>
    <x v="724"/>
    <x v="7"/>
    <n v="8135"/>
    <s v="Debtor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78"/>
    <x v="787"/>
    <x v="7"/>
    <n v="2000"/>
    <s v="Debtor"/>
    <x v="1"/>
  </r>
  <r>
    <x v="118"/>
    <x v="113"/>
    <x v="7"/>
    <n v="233100"/>
    <s v="Debtor"/>
    <x v="1"/>
  </r>
  <r>
    <x v="141"/>
    <x v="0"/>
    <x v="7"/>
    <n v="143687"/>
    <s v="Debtor"/>
    <x v="0"/>
  </r>
  <r>
    <x v="109"/>
    <x v="0"/>
    <x v="7"/>
    <n v="9148"/>
    <s v="Debtor"/>
    <x v="0"/>
  </r>
  <r>
    <x v="188"/>
    <x v="0"/>
    <x v="7"/>
    <n v="1133"/>
    <s v="Debtor"/>
    <x v="0"/>
  </r>
  <r>
    <x v="139"/>
    <x v="0"/>
    <x v="7"/>
    <n v="870"/>
    <s v="Debtor"/>
    <x v="0"/>
  </r>
  <r>
    <x v="193"/>
    <x v="0"/>
    <x v="7"/>
    <n v="830"/>
    <s v="Debtor"/>
    <x v="0"/>
  </r>
  <r>
    <x v="193"/>
    <x v="0"/>
    <x v="7"/>
    <n v="3168"/>
    <s v="Debtor"/>
    <x v="0"/>
  </r>
  <r>
    <x v="193"/>
    <x v="0"/>
    <x v="7"/>
    <n v="2857"/>
    <s v="Debtor"/>
    <x v="0"/>
  </r>
  <r>
    <x v="193"/>
    <x v="0"/>
    <x v="7"/>
    <n v="843"/>
    <s v="Debtor"/>
    <x v="0"/>
  </r>
  <r>
    <x v="191"/>
    <x v="0"/>
    <x v="7"/>
    <n v="12147"/>
    <s v="Debtor"/>
    <x v="0"/>
  </r>
  <r>
    <x v="191"/>
    <x v="0"/>
    <x v="7"/>
    <n v="2358"/>
    <s v="Debtor"/>
    <x v="0"/>
  </r>
  <r>
    <x v="241"/>
    <x v="0"/>
    <x v="7"/>
    <n v="1993"/>
    <s v="Debtor"/>
    <x v="0"/>
  </r>
  <r>
    <x v="312"/>
    <x v="253"/>
    <x v="7"/>
    <n v="2100"/>
    <s v="Debtor"/>
    <x v="1"/>
  </r>
  <r>
    <x v="312"/>
    <x v="253"/>
    <x v="7"/>
    <n v="-2100"/>
    <s v="Debtor"/>
    <x v="1"/>
  </r>
  <r>
    <x v="407"/>
    <x v="0"/>
    <x v="7"/>
    <n v="410265"/>
    <s v="Debtor"/>
    <x v="0"/>
  </r>
  <r>
    <x v="407"/>
    <x v="0"/>
    <x v="7"/>
    <n v="600"/>
    <s v="Debtor"/>
    <x v="0"/>
  </r>
  <r>
    <x v="659"/>
    <x v="578"/>
    <x v="7"/>
    <n v="-10000"/>
    <s v="ADVANCES FROM CUSTOMERS"/>
    <x v="3"/>
  </r>
  <r>
    <x v="702"/>
    <x v="619"/>
    <x v="7"/>
    <n v="11507"/>
    <s v="Debtor"/>
    <x v="1"/>
  </r>
  <r>
    <x v="702"/>
    <x v="619"/>
    <x v="7"/>
    <n v="607"/>
    <s v="Debtor"/>
    <x v="1"/>
  </r>
  <r>
    <x v="703"/>
    <x v="620"/>
    <x v="7"/>
    <n v="30520"/>
    <s v="Debtor"/>
    <x v="1"/>
  </r>
  <r>
    <x v="703"/>
    <x v="620"/>
    <x v="7"/>
    <n v="8053"/>
    <s v="Debtor"/>
    <x v="1"/>
  </r>
  <r>
    <x v="737"/>
    <x v="654"/>
    <x v="7"/>
    <n v="3245"/>
    <s v="Debtor"/>
    <x v="1"/>
  </r>
  <r>
    <x v="738"/>
    <x v="655"/>
    <x v="7"/>
    <n v="-10000"/>
    <s v="ADVANCES FROM CUSTOMERS"/>
    <x v="3"/>
  </r>
  <r>
    <x v="753"/>
    <x v="669"/>
    <x v="7"/>
    <n v="6691"/>
    <s v="Debtor"/>
    <x v="1"/>
  </r>
  <r>
    <x v="760"/>
    <x v="676"/>
    <x v="7"/>
    <n v="186"/>
    <s v="Debtor"/>
    <x v="1"/>
  </r>
  <r>
    <x v="760"/>
    <x v="676"/>
    <x v="7"/>
    <n v="5600"/>
    <s v="Debtor"/>
    <x v="1"/>
  </r>
  <r>
    <x v="771"/>
    <x v="687"/>
    <x v="7"/>
    <n v="2282"/>
    <s v="ADVANCES FROM CUSTOMERS"/>
    <x v="6"/>
  </r>
  <r>
    <x v="812"/>
    <x v="724"/>
    <x v="7"/>
    <n v="7808"/>
    <s v="Debtor"/>
    <x v="1"/>
  </r>
  <r>
    <x v="841"/>
    <x v="753"/>
    <x v="7"/>
    <n v="-10000"/>
    <s v="ADVANCES FROM CUSTOMERS"/>
    <x v="3"/>
  </r>
  <r>
    <x v="845"/>
    <x v="757"/>
    <x v="7"/>
    <n v="2200"/>
    <s v="ADVANCES FROM CUSTOMERS"/>
    <x v="1"/>
  </r>
  <r>
    <x v="866"/>
    <x v="775"/>
    <x v="7"/>
    <n v="-15000"/>
    <s v="Debtor"/>
    <x v="3"/>
  </r>
  <r>
    <x v="866"/>
    <x v="775"/>
    <x v="7"/>
    <n v="16013"/>
    <s v="Debtor"/>
    <x v="1"/>
  </r>
  <r>
    <x v="878"/>
    <x v="787"/>
    <x v="7"/>
    <n v="-6000"/>
    <s v="Debtor"/>
    <x v="1"/>
  </r>
  <r>
    <x v="882"/>
    <x v="655"/>
    <x v="7"/>
    <n v="-55000"/>
    <s v="ADVANCES FROM CUSTOMERS"/>
    <x v="1"/>
  </r>
  <r>
    <x v="883"/>
    <x v="791"/>
    <x v="7"/>
    <n v="-15000"/>
    <s v="ADVANCES FROM CUSTOMERS"/>
    <x v="3"/>
  </r>
  <r>
    <x v="884"/>
    <x v="792"/>
    <x v="7"/>
    <n v="-25000"/>
    <s v="ADVANCES FROM CUSTOMERS"/>
    <x v="3"/>
  </r>
  <r>
    <x v="885"/>
    <x v="793"/>
    <x v="7"/>
    <n v="70200"/>
    <s v="Debtor"/>
    <x v="1"/>
  </r>
  <r>
    <x v="885"/>
    <x v="793"/>
    <x v="7"/>
    <n v="140400"/>
    <s v="Debtor"/>
    <x v="1"/>
  </r>
  <r>
    <x v="140"/>
    <x v="0"/>
    <x v="7"/>
    <n v="23471"/>
    <s v="Debtor"/>
    <x v="0"/>
  </r>
  <r>
    <x v="188"/>
    <x v="0"/>
    <x v="7"/>
    <n v="64012"/>
    <s v="Debtor"/>
    <x v="0"/>
  </r>
  <r>
    <x v="193"/>
    <x v="0"/>
    <x v="7"/>
    <n v="21523"/>
    <s v="Debtor"/>
    <x v="0"/>
  </r>
  <r>
    <x v="191"/>
    <x v="0"/>
    <x v="7"/>
    <n v="125591"/>
    <s v="Debtor"/>
    <x v="0"/>
  </r>
  <r>
    <x v="637"/>
    <x v="560"/>
    <x v="7"/>
    <n v="-7797"/>
    <s v="ADVANCES FROM CUSTOMERS"/>
    <x v="1"/>
  </r>
  <r>
    <x v="675"/>
    <x v="594"/>
    <x v="7"/>
    <n v="159"/>
    <s v="Debtor"/>
    <x v="1"/>
  </r>
  <r>
    <x v="677"/>
    <x v="596"/>
    <x v="7"/>
    <n v="8820"/>
    <s v="Debtor"/>
    <x v="1"/>
  </r>
  <r>
    <x v="703"/>
    <x v="620"/>
    <x v="7"/>
    <n v="7505"/>
    <s v="Debtor"/>
    <x v="1"/>
  </r>
  <r>
    <x v="704"/>
    <x v="621"/>
    <x v="7"/>
    <n v="21245"/>
    <s v="Debtor"/>
    <x v="1"/>
  </r>
  <r>
    <x v="712"/>
    <x v="629"/>
    <x v="7"/>
    <n v="4423"/>
    <s v="Debtor"/>
    <x v="1"/>
  </r>
  <r>
    <x v="753"/>
    <x v="669"/>
    <x v="7"/>
    <n v="2018"/>
    <s v="Debtor"/>
    <x v="1"/>
  </r>
  <r>
    <x v="793"/>
    <x v="707"/>
    <x v="7"/>
    <n v="146731"/>
    <s v="Debtor"/>
    <x v="1"/>
  </r>
  <r>
    <x v="809"/>
    <x v="721"/>
    <x v="7"/>
    <n v="22154"/>
    <s v="Debtor"/>
    <x v="1"/>
  </r>
  <r>
    <x v="812"/>
    <x v="724"/>
    <x v="7"/>
    <n v="7052"/>
    <s v="Debtor"/>
    <x v="1"/>
  </r>
  <r>
    <x v="812"/>
    <x v="724"/>
    <x v="7"/>
    <n v="1822"/>
    <s v="Debtor"/>
    <x v="1"/>
  </r>
  <r>
    <x v="812"/>
    <x v="724"/>
    <x v="7"/>
    <n v="7053"/>
    <s v="Debtor"/>
    <x v="1"/>
  </r>
  <r>
    <x v="818"/>
    <x v="730"/>
    <x v="7"/>
    <n v="500"/>
    <s v="Debtor"/>
    <x v="1"/>
  </r>
  <r>
    <x v="820"/>
    <x v="732"/>
    <x v="7"/>
    <n v="892"/>
    <s v="Debtor"/>
    <x v="1"/>
  </r>
  <r>
    <x v="886"/>
    <x v="794"/>
    <x v="7"/>
    <n v="1625"/>
    <s v="Debtor"/>
    <x v="1"/>
  </r>
  <r>
    <x v="887"/>
    <x v="795"/>
    <x v="7"/>
    <n v="1078"/>
    <s v="Debtor"/>
    <x v="1"/>
  </r>
  <r>
    <x v="888"/>
    <x v="796"/>
    <x v="7"/>
    <n v="-2485"/>
    <s v="ADVANCES FROM CUSTOMERS"/>
    <x v="1"/>
  </r>
  <r>
    <x v="889"/>
    <x v="254"/>
    <x v="7"/>
    <n v="1552742"/>
    <s v="Debtor"/>
    <x v="1"/>
  </r>
  <r>
    <x v="890"/>
    <x v="797"/>
    <x v="7"/>
    <n v="16061"/>
    <s v="Debtor"/>
    <x v="1"/>
  </r>
  <r>
    <x v="891"/>
    <x v="798"/>
    <x v="7"/>
    <n v="-11530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92"/>
    <x v="701"/>
    <x v="7"/>
    <n v="851056"/>
    <s v="Debtor"/>
    <x v="1"/>
  </r>
  <r>
    <x v="463"/>
    <x v="391"/>
    <x v="7"/>
    <n v="-25000"/>
    <s v="ADVANCES FROM CUSTOMERS"/>
    <x v="3"/>
  </r>
  <r>
    <x v="109"/>
    <x v="0"/>
    <x v="7"/>
    <n v="11993"/>
    <s v="Debtor"/>
    <x v="0"/>
  </r>
  <r>
    <x v="139"/>
    <x v="0"/>
    <x v="7"/>
    <n v="11619"/>
    <s v="Debtor"/>
    <x v="0"/>
  </r>
  <r>
    <x v="140"/>
    <x v="0"/>
    <x v="7"/>
    <n v="34502"/>
    <s v="Debtor"/>
    <x v="0"/>
  </r>
  <r>
    <x v="188"/>
    <x v="0"/>
    <x v="7"/>
    <n v="23238"/>
    <s v="Debtor"/>
    <x v="0"/>
  </r>
  <r>
    <x v="191"/>
    <x v="0"/>
    <x v="7"/>
    <n v="172376"/>
    <s v="Debtor"/>
    <x v="0"/>
  </r>
  <r>
    <x v="191"/>
    <x v="0"/>
    <x v="7"/>
    <n v="19360"/>
    <s v="Debtor"/>
    <x v="0"/>
  </r>
  <r>
    <x v="241"/>
    <x v="0"/>
    <x v="7"/>
    <n v="108418"/>
    <s v="Debtor"/>
    <x v="0"/>
  </r>
  <r>
    <x v="253"/>
    <x v="0"/>
    <x v="7"/>
    <n v="36660"/>
    <s v="Debtor"/>
    <x v="0"/>
  </r>
  <r>
    <x v="347"/>
    <x v="284"/>
    <x v="7"/>
    <n v="-5000"/>
    <s v="Debtor"/>
    <x v="3"/>
  </r>
  <r>
    <x v="347"/>
    <x v="284"/>
    <x v="7"/>
    <n v="-20000"/>
    <s v="Debtor"/>
    <x v="3"/>
  </r>
  <r>
    <x v="442"/>
    <x v="370"/>
    <x v="7"/>
    <n v="-5000"/>
    <s v="ADVANCES FROM CUSTOMERS"/>
    <x v="3"/>
  </r>
  <r>
    <x v="443"/>
    <x v="371"/>
    <x v="7"/>
    <n v="-15000"/>
    <s v="ADVANCES FROM CUSTOMERS"/>
    <x v="3"/>
  </r>
  <r>
    <x v="464"/>
    <x v="254"/>
    <x v="7"/>
    <n v="758020"/>
    <s v="Debtor"/>
    <x v="1"/>
  </r>
  <r>
    <x v="464"/>
    <x v="254"/>
    <x v="7"/>
    <n v="2732109"/>
    <s v="Debtor"/>
    <x v="1"/>
  </r>
  <r>
    <x v="530"/>
    <x v="455"/>
    <x v="7"/>
    <n v="250000"/>
    <s v="Debtor"/>
    <x v="1"/>
  </r>
  <r>
    <x v="671"/>
    <x v="590"/>
    <x v="7"/>
    <n v="48060"/>
    <s v="Debtor"/>
    <x v="1"/>
  </r>
  <r>
    <x v="671"/>
    <x v="590"/>
    <x v="7"/>
    <n v="35662"/>
    <s v="Debtor"/>
    <x v="1"/>
  </r>
  <r>
    <x v="718"/>
    <x v="635"/>
    <x v="7"/>
    <n v="-10000"/>
    <s v="ADVANCES FROM CUSTOMERS"/>
    <x v="3"/>
  </r>
  <r>
    <x v="737"/>
    <x v="654"/>
    <x v="7"/>
    <n v="-10000"/>
    <s v="Debtor"/>
    <x v="3"/>
  </r>
  <r>
    <x v="794"/>
    <x v="254"/>
    <x v="7"/>
    <n v="3135696"/>
    <s v="Debtor"/>
    <x v="1"/>
  </r>
  <r>
    <x v="794"/>
    <x v="254"/>
    <x v="7"/>
    <n v="772501"/>
    <s v="Debtor"/>
    <x v="1"/>
  </r>
  <r>
    <x v="794"/>
    <x v="254"/>
    <x v="7"/>
    <n v="1152257"/>
    <s v="Debtor"/>
    <x v="1"/>
  </r>
  <r>
    <x v="812"/>
    <x v="724"/>
    <x v="7"/>
    <n v="13355"/>
    <s v="Debtor"/>
    <x v="1"/>
  </r>
  <r>
    <x v="812"/>
    <x v="724"/>
    <x v="7"/>
    <n v="3348"/>
    <s v="Debtor"/>
    <x v="1"/>
  </r>
  <r>
    <x v="812"/>
    <x v="724"/>
    <x v="7"/>
    <n v="7047"/>
    <s v="Debtor"/>
    <x v="1"/>
  </r>
  <r>
    <x v="816"/>
    <x v="728"/>
    <x v="7"/>
    <n v="-15000"/>
    <s v="ADVANCES FROM CUSTOMERS"/>
    <x v="3"/>
  </r>
  <r>
    <x v="857"/>
    <x v="599"/>
    <x v="7"/>
    <n v="-10000"/>
    <s v="ADVANCES FROM CUSTOMERS"/>
    <x v="3"/>
  </r>
  <r>
    <x v="893"/>
    <x v="799"/>
    <x v="7"/>
    <n v="-10000"/>
    <s v="ADVANCES FROM CUSTOMERS"/>
    <x v="3"/>
  </r>
  <r>
    <x v="894"/>
    <x v="800"/>
    <x v="7"/>
    <n v="-35000"/>
    <s v="ADVANCES FROM CUSTOMERS"/>
    <x v="3"/>
  </r>
  <r>
    <x v="895"/>
    <x v="437"/>
    <x v="7"/>
    <n v="-15000"/>
    <s v="ADVANCES FROM CUSTOMERS"/>
    <x v="3"/>
  </r>
  <r>
    <x v="896"/>
    <x v="801"/>
    <x v="7"/>
    <n v="-10000"/>
    <s v="ADVANCES FROM CUSTOMERS"/>
    <x v="3"/>
  </r>
  <r>
    <x v="897"/>
    <x v="802"/>
    <x v="7"/>
    <n v="-25000"/>
    <s v="ADVANCES FROM CUSTOMERS"/>
    <x v="3"/>
  </r>
  <r>
    <x v="898"/>
    <x v="803"/>
    <x v="7"/>
    <n v="-10000"/>
    <s v="ADVANCES FROM CUSTOMERS"/>
    <x v="3"/>
  </r>
  <r>
    <x v="899"/>
    <x v="804"/>
    <x v="7"/>
    <n v="-10000"/>
    <s v="ADVANCES FROM CUSTOMERS"/>
    <x v="3"/>
  </r>
  <r>
    <x v="900"/>
    <x v="805"/>
    <x v="7"/>
    <n v="-10000"/>
    <s v="ADVANCES FROM CUSTOMERS"/>
    <x v="3"/>
  </r>
  <r>
    <x v="901"/>
    <x v="496"/>
    <x v="7"/>
    <n v="-10000"/>
    <s v="ADVANCES FROM CUSTOMERS"/>
    <x v="3"/>
  </r>
  <r>
    <x v="902"/>
    <x v="806"/>
    <x v="7"/>
    <n v="-10000"/>
    <s v="ADVANCES FROM CUSTOMERS"/>
    <x v="3"/>
  </r>
  <r>
    <x v="188"/>
    <x v="0"/>
    <x v="7"/>
    <n v="40277"/>
    <s v="Debtor"/>
    <x v="0"/>
  </r>
  <r>
    <x v="191"/>
    <x v="0"/>
    <x v="7"/>
    <n v="14020"/>
    <s v="Debtor"/>
    <x v="0"/>
  </r>
  <r>
    <x v="191"/>
    <x v="0"/>
    <x v="7"/>
    <n v="1435"/>
    <s v="Debtor"/>
    <x v="0"/>
  </r>
  <r>
    <x v="191"/>
    <x v="0"/>
    <x v="7"/>
    <n v="9630"/>
    <s v="Debtor"/>
    <x v="0"/>
  </r>
  <r>
    <x v="418"/>
    <x v="346"/>
    <x v="7"/>
    <n v="2200"/>
    <s v="Debtor"/>
    <x v="1"/>
  </r>
  <r>
    <x v="193"/>
    <x v="0"/>
    <x v="7"/>
    <n v="19506"/>
    <s v="Debtor"/>
    <x v="0"/>
  </r>
  <r>
    <x v="193"/>
    <x v="0"/>
    <x v="7"/>
    <n v="105074"/>
    <s v="Debtor"/>
    <x v="0"/>
  </r>
  <r>
    <x v="418"/>
    <x v="346"/>
    <x v="7"/>
    <n v="2200"/>
    <s v="Debtor"/>
    <x v="1"/>
  </r>
  <r>
    <x v="241"/>
    <x v="0"/>
    <x v="7"/>
    <n v="230"/>
    <s v="Debtor"/>
    <x v="0"/>
  </r>
  <r>
    <x v="253"/>
    <x v="0"/>
    <x v="7"/>
    <n v="14205"/>
    <s v="Debtor"/>
    <x v="0"/>
  </r>
  <r>
    <x v="368"/>
    <x v="303"/>
    <x v="7"/>
    <n v="48000"/>
    <s v="Debtor"/>
    <x v="1"/>
  </r>
  <r>
    <x v="407"/>
    <x v="0"/>
    <x v="7"/>
    <n v="605"/>
    <s v="Debtor"/>
    <x v="0"/>
  </r>
  <r>
    <x v="675"/>
    <x v="594"/>
    <x v="7"/>
    <n v="319"/>
    <s v="Debtor"/>
    <x v="1"/>
  </r>
  <r>
    <x v="675"/>
    <x v="594"/>
    <x v="7"/>
    <n v="1050"/>
    <s v="Debtor"/>
    <x v="1"/>
  </r>
  <r>
    <x v="680"/>
    <x v="598"/>
    <x v="7"/>
    <n v="240000"/>
    <s v="Debtor"/>
    <x v="1"/>
  </r>
  <r>
    <x v="680"/>
    <x v="598"/>
    <x v="7"/>
    <n v="479999"/>
    <s v="Debtor"/>
    <x v="1"/>
  </r>
  <r>
    <x v="680"/>
    <x v="598"/>
    <x v="7"/>
    <n v="827026"/>
    <s v="Debtor"/>
    <x v="1"/>
  </r>
  <r>
    <x v="703"/>
    <x v="620"/>
    <x v="7"/>
    <n v="16827"/>
    <s v="Debtor"/>
    <x v="1"/>
  </r>
  <r>
    <x v="703"/>
    <x v="620"/>
    <x v="7"/>
    <n v="27146"/>
    <s v="Debtor"/>
    <x v="1"/>
  </r>
  <r>
    <x v="753"/>
    <x v="669"/>
    <x v="7"/>
    <n v="24573"/>
    <s v="Debtor"/>
    <x v="1"/>
  </r>
  <r>
    <x v="794"/>
    <x v="254"/>
    <x v="7"/>
    <n v="1084081"/>
    <s v="Debtor"/>
    <x v="1"/>
  </r>
  <r>
    <x v="812"/>
    <x v="724"/>
    <x v="7"/>
    <n v="14095"/>
    <s v="Debtor"/>
    <x v="1"/>
  </r>
  <r>
    <x v="812"/>
    <x v="724"/>
    <x v="7"/>
    <n v="7060"/>
    <s v="Debtor"/>
    <x v="1"/>
  </r>
  <r>
    <x v="815"/>
    <x v="727"/>
    <x v="7"/>
    <n v="-3510"/>
    <s v="ADVANCES FROM CUSTOMERS"/>
    <x v="1"/>
  </r>
  <r>
    <x v="818"/>
    <x v="730"/>
    <x v="7"/>
    <n v="5904"/>
    <s v="Debtor"/>
    <x v="1"/>
  </r>
  <r>
    <x v="818"/>
    <x v="730"/>
    <x v="7"/>
    <n v="472"/>
    <s v="Debtor"/>
    <x v="1"/>
  </r>
  <r>
    <x v="496"/>
    <x v="422"/>
    <x v="7"/>
    <n v="46913"/>
    <s v="Debtor"/>
    <x v="1"/>
  </r>
  <r>
    <x v="496"/>
    <x v="422"/>
    <x v="7"/>
    <n v="3245"/>
    <s v="Debtor"/>
    <x v="1"/>
  </r>
  <r>
    <x v="820"/>
    <x v="732"/>
    <x v="7"/>
    <n v="15073"/>
    <s v="Debtor"/>
    <x v="1"/>
  </r>
  <r>
    <x v="845"/>
    <x v="757"/>
    <x v="7"/>
    <n v="2200"/>
    <s v="ADVANCES FROM CUSTOMERS"/>
    <x v="1"/>
  </r>
  <r>
    <x v="878"/>
    <x v="787"/>
    <x v="7"/>
    <n v="2360"/>
    <s v="Debtor"/>
    <x v="1"/>
  </r>
  <r>
    <x v="903"/>
    <x v="807"/>
    <x v="7"/>
    <n v="-5528"/>
    <s v="ADVANCES FROM CUSTOMERS"/>
    <x v="1"/>
  </r>
  <r>
    <x v="904"/>
    <x v="808"/>
    <x v="7"/>
    <n v="-10000"/>
    <s v="ADVANCES FROM CUSTOMERS"/>
    <x v="1"/>
  </r>
  <r>
    <x v="905"/>
    <x v="809"/>
    <x v="7"/>
    <n v="-151"/>
    <s v="ADVANCES FROM CUSTOMERS"/>
    <x v="1"/>
  </r>
  <r>
    <x v="906"/>
    <x v="810"/>
    <x v="7"/>
    <n v="-7459"/>
    <s v="ADVANCES FROM CUSTOMERS"/>
    <x v="1"/>
  </r>
  <r>
    <x v="907"/>
    <x v="811"/>
    <x v="7"/>
    <n v="-14690"/>
    <s v="ADVANCES FROM CUSTOMERS"/>
    <x v="1"/>
  </r>
  <r>
    <x v="908"/>
    <x v="812"/>
    <x v="7"/>
    <n v="-2539"/>
    <s v="ADVANCES FROM CUSTOMERS"/>
    <x v="1"/>
  </r>
  <r>
    <x v="909"/>
    <x v="813"/>
    <x v="7"/>
    <n v="6042"/>
    <s v="Debtor"/>
    <x v="1"/>
  </r>
  <r>
    <x v="910"/>
    <x v="0"/>
    <x v="7"/>
    <n v="912"/>
    <s v="Debtor"/>
    <x v="0"/>
  </r>
  <r>
    <x v="109"/>
    <x v="0"/>
    <x v="7"/>
    <n v="254853"/>
    <s v="Debtor"/>
    <x v="0"/>
  </r>
  <r>
    <x v="139"/>
    <x v="0"/>
    <x v="7"/>
    <n v="1956"/>
    <s v="Debtor"/>
    <x v="0"/>
  </r>
  <r>
    <x v="193"/>
    <x v="0"/>
    <x v="7"/>
    <n v="41705"/>
    <s v="Debtor"/>
    <x v="0"/>
  </r>
  <r>
    <x v="191"/>
    <x v="0"/>
    <x v="7"/>
    <n v="94698"/>
    <s v="Debtor"/>
    <x v="0"/>
  </r>
  <r>
    <x v="313"/>
    <x v="254"/>
    <x v="7"/>
    <n v="1082998"/>
    <s v="Debtor"/>
    <x v="1"/>
  </r>
  <r>
    <x v="313"/>
    <x v="254"/>
    <x v="7"/>
    <n v="302607"/>
    <s v="Debtor"/>
    <x v="1"/>
  </r>
  <r>
    <x v="407"/>
    <x v="0"/>
    <x v="7"/>
    <n v="68643"/>
    <s v="Debtor"/>
    <x v="0"/>
  </r>
  <r>
    <x v="418"/>
    <x v="346"/>
    <x v="7"/>
    <n v="3825"/>
    <s v="Debtor"/>
    <x v="1"/>
  </r>
  <r>
    <x v="464"/>
    <x v="254"/>
    <x v="7"/>
    <n v="90624"/>
    <s v="Debtor"/>
    <x v="1"/>
  </r>
  <r>
    <x v="464"/>
    <x v="254"/>
    <x v="7"/>
    <n v="271872"/>
    <s v="Debtor"/>
    <x v="1"/>
  </r>
  <r>
    <x v="464"/>
    <x v="254"/>
    <x v="7"/>
    <n v="12678"/>
    <s v="Debtor"/>
    <x v="1"/>
  </r>
  <r>
    <x v="464"/>
    <x v="254"/>
    <x v="7"/>
    <n v="8452"/>
    <s v="Debtor"/>
    <x v="1"/>
  </r>
  <r>
    <x v="484"/>
    <x v="410"/>
    <x v="7"/>
    <n v="31479"/>
    <s v="Debtor"/>
    <x v="1"/>
  </r>
  <r>
    <x v="675"/>
    <x v="594"/>
    <x v="7"/>
    <n v="6124"/>
    <s v="Debtor"/>
    <x v="1"/>
  </r>
  <r>
    <x v="715"/>
    <x v="632"/>
    <x v="7"/>
    <n v="3121"/>
    <s v="Debtor"/>
    <x v="1"/>
  </r>
  <r>
    <x v="786"/>
    <x v="701"/>
    <x v="7"/>
    <n v="258915"/>
    <s v="Debtor"/>
    <x v="1"/>
  </r>
  <r>
    <x v="794"/>
    <x v="254"/>
    <x v="7"/>
    <n v="1084081"/>
    <s v="Debtor"/>
    <x v="1"/>
  </r>
  <r>
    <x v="794"/>
    <x v="254"/>
    <x v="7"/>
    <n v="1084081"/>
    <s v="Debtor"/>
    <x v="1"/>
  </r>
  <r>
    <x v="794"/>
    <x v="254"/>
    <x v="7"/>
    <n v="1413636"/>
    <s v="Debtor"/>
    <x v="1"/>
  </r>
  <r>
    <x v="794"/>
    <x v="254"/>
    <x v="7"/>
    <n v="362858"/>
    <s v="Debtor"/>
    <x v="1"/>
  </r>
  <r>
    <x v="812"/>
    <x v="724"/>
    <x v="7"/>
    <n v="1557"/>
    <s v="Debtor"/>
    <x v="1"/>
  </r>
  <r>
    <x v="812"/>
    <x v="724"/>
    <x v="7"/>
    <n v="5505"/>
    <s v="Debtor"/>
    <x v="1"/>
  </r>
  <r>
    <x v="812"/>
    <x v="724"/>
    <x v="7"/>
    <n v="7058"/>
    <s v="Debtor"/>
    <x v="1"/>
  </r>
  <r>
    <x v="496"/>
    <x v="422"/>
    <x v="7"/>
    <n v="7505"/>
    <s v="Debtor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70"/>
    <x v="779"/>
    <x v="7"/>
    <n v="6142"/>
    <s v="ADVANCES FROM CUSTOMERS"/>
    <x v="1"/>
  </r>
  <r>
    <x v="878"/>
    <x v="787"/>
    <x v="7"/>
    <n v="3000"/>
    <s v="Debtor"/>
    <x v="1"/>
  </r>
  <r>
    <x v="911"/>
    <x v="814"/>
    <x v="7"/>
    <n v="-32635"/>
    <s v="ADVANCES FROM CUSTOMERS"/>
    <x v="1"/>
  </r>
  <r>
    <x v="889"/>
    <x v="254"/>
    <x v="7"/>
    <n v="60648"/>
    <s v="Debtor"/>
    <x v="1"/>
  </r>
  <r>
    <x v="889"/>
    <x v="254"/>
    <x v="7"/>
    <n v="8664"/>
    <s v="Debtor"/>
    <x v="1"/>
  </r>
  <r>
    <x v="889"/>
    <x v="254"/>
    <x v="7"/>
    <n v="34656"/>
    <s v="Debtor"/>
    <x v="1"/>
  </r>
  <r>
    <x v="139"/>
    <x v="0"/>
    <x v="7"/>
    <n v="3486"/>
    <s v="Debtor"/>
    <x v="0"/>
  </r>
  <r>
    <x v="193"/>
    <x v="0"/>
    <x v="7"/>
    <n v="18968"/>
    <s v="Debtor"/>
    <x v="0"/>
  </r>
  <r>
    <x v="193"/>
    <x v="0"/>
    <x v="7"/>
    <n v="85354"/>
    <s v="Debtor"/>
    <x v="0"/>
  </r>
  <r>
    <x v="191"/>
    <x v="0"/>
    <x v="7"/>
    <n v="23562"/>
    <s v="Debtor"/>
    <x v="0"/>
  </r>
  <r>
    <x v="407"/>
    <x v="0"/>
    <x v="7"/>
    <n v="261257"/>
    <s v="Debtor"/>
    <x v="0"/>
  </r>
  <r>
    <x v="418"/>
    <x v="346"/>
    <x v="7"/>
    <n v="2200"/>
    <s v="Debtor"/>
    <x v="1"/>
  </r>
  <r>
    <x v="484"/>
    <x v="410"/>
    <x v="7"/>
    <n v="1800"/>
    <s v="Debtor"/>
    <x v="1"/>
  </r>
  <r>
    <x v="673"/>
    <x v="592"/>
    <x v="7"/>
    <n v="7961"/>
    <s v="Debtor"/>
    <x v="1"/>
  </r>
  <r>
    <x v="675"/>
    <x v="594"/>
    <x v="7"/>
    <n v="560"/>
    <s v="Debtor"/>
    <x v="1"/>
  </r>
  <r>
    <x v="675"/>
    <x v="594"/>
    <x v="7"/>
    <n v="2047"/>
    <s v="Debtor"/>
    <x v="1"/>
  </r>
  <r>
    <x v="679"/>
    <x v="565"/>
    <x v="7"/>
    <n v="1044"/>
    <s v="Debtor"/>
    <x v="1"/>
  </r>
  <r>
    <x v="679"/>
    <x v="565"/>
    <x v="7"/>
    <n v="7375"/>
    <s v="Debtor"/>
    <x v="1"/>
  </r>
  <r>
    <x v="715"/>
    <x v="632"/>
    <x v="7"/>
    <n v="10198"/>
    <s v="Debtor"/>
    <x v="1"/>
  </r>
  <r>
    <x v="715"/>
    <x v="632"/>
    <x v="7"/>
    <n v="2277"/>
    <s v="Debtor"/>
    <x v="1"/>
  </r>
  <r>
    <x v="812"/>
    <x v="724"/>
    <x v="7"/>
    <n v="3182"/>
    <s v="Debtor"/>
    <x v="1"/>
  </r>
  <r>
    <x v="812"/>
    <x v="724"/>
    <x v="7"/>
    <n v="5514"/>
    <s v="Debtor"/>
    <x v="1"/>
  </r>
  <r>
    <x v="496"/>
    <x v="422"/>
    <x v="7"/>
    <n v="2743"/>
    <s v="Debtor"/>
    <x v="1"/>
  </r>
  <r>
    <x v="496"/>
    <x v="422"/>
    <x v="7"/>
    <n v="25699"/>
    <s v="Debtor"/>
    <x v="1"/>
  </r>
  <r>
    <x v="820"/>
    <x v="732"/>
    <x v="7"/>
    <n v="909"/>
    <s v="Debtor"/>
    <x v="1"/>
  </r>
  <r>
    <x v="820"/>
    <x v="732"/>
    <x v="7"/>
    <n v="5823"/>
    <s v="Debtor"/>
    <x v="1"/>
  </r>
  <r>
    <x v="838"/>
    <x v="750"/>
    <x v="7"/>
    <n v="230"/>
    <s v="Debtor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-3941"/>
    <s v="ADVANCES FROM CUSTOMERS"/>
    <x v="1"/>
  </r>
  <r>
    <x v="865"/>
    <x v="774"/>
    <x v="7"/>
    <n v="250826"/>
    <s v="Debtor"/>
    <x v="1"/>
  </r>
  <r>
    <x v="865"/>
    <x v="774"/>
    <x v="7"/>
    <n v="232507"/>
    <s v="Debtor"/>
    <x v="1"/>
  </r>
  <r>
    <x v="870"/>
    <x v="779"/>
    <x v="7"/>
    <n v="2395"/>
    <s v="ADVANCES FROM CUSTOMERS"/>
    <x v="1"/>
  </r>
  <r>
    <x v="875"/>
    <x v="784"/>
    <x v="7"/>
    <n v="867265"/>
    <s v="Debtor"/>
    <x v="1"/>
  </r>
  <r>
    <x v="875"/>
    <x v="784"/>
    <x v="7"/>
    <n v="888946"/>
    <s v="Debtor"/>
    <x v="1"/>
  </r>
  <r>
    <x v="878"/>
    <x v="787"/>
    <x v="7"/>
    <n v="3000"/>
    <s v="Debtor"/>
    <x v="1"/>
  </r>
  <r>
    <x v="912"/>
    <x v="0"/>
    <x v="7"/>
    <n v="1205"/>
    <s v="Debtor"/>
    <x v="0"/>
  </r>
  <r>
    <x v="913"/>
    <x v="784"/>
    <x v="7"/>
    <n v="1084013"/>
    <s v="Debtor"/>
    <x v="1"/>
  </r>
  <r>
    <x v="914"/>
    <x v="784"/>
    <x v="7"/>
    <n v="1169638"/>
    <s v="Debtor"/>
    <x v="1"/>
  </r>
  <r>
    <x v="915"/>
    <x v="784"/>
    <x v="7"/>
    <n v="1463205"/>
    <s v="Debtor"/>
    <x v="1"/>
  </r>
  <r>
    <x v="915"/>
    <x v="784"/>
    <x v="7"/>
    <n v="355223"/>
    <s v="Debtor"/>
    <x v="1"/>
  </r>
  <r>
    <x v="916"/>
    <x v="815"/>
    <x v="7"/>
    <n v="-8247.64"/>
    <s v="ADVANCES FROM CUSTOMERS"/>
    <x v="1"/>
  </r>
  <r>
    <x v="917"/>
    <x v="816"/>
    <x v="7"/>
    <n v="2224"/>
    <s v="Debtor"/>
    <x v="1"/>
  </r>
  <r>
    <x v="918"/>
    <x v="817"/>
    <x v="7"/>
    <n v="11297"/>
    <s v="Debtor"/>
    <x v="1"/>
  </r>
  <r>
    <x v="480"/>
    <x v="406"/>
    <x v="7"/>
    <n v="-10000"/>
    <s v="ADVANCES FROM CUSTOMERS"/>
    <x v="3"/>
  </r>
  <r>
    <x v="497"/>
    <x v="423"/>
    <x v="7"/>
    <n v="-10000"/>
    <s v="ADVANCES FROM CUSTOMERS"/>
    <x v="3"/>
  </r>
  <r>
    <x v="498"/>
    <x v="424"/>
    <x v="7"/>
    <n v="-10000"/>
    <s v="Debtor"/>
    <x v="3"/>
  </r>
  <r>
    <x v="506"/>
    <x v="432"/>
    <x v="7"/>
    <n v="-5000"/>
    <s v="ADVANCES FROM CUSTOMERS"/>
    <x v="3"/>
  </r>
  <r>
    <x v="530"/>
    <x v="455"/>
    <x v="7"/>
    <n v="187092"/>
    <s v="Debtor"/>
    <x v="1"/>
  </r>
  <r>
    <x v="565"/>
    <x v="489"/>
    <x v="7"/>
    <n v="-10000"/>
    <s v="Debtor"/>
    <x v="3"/>
  </r>
  <r>
    <x v="585"/>
    <x v="509"/>
    <x v="7"/>
    <n v="-10000"/>
    <s v="Debtor"/>
    <x v="3"/>
  </r>
  <r>
    <x v="641"/>
    <x v="564"/>
    <x v="7"/>
    <n v="-10000"/>
    <s v="ADVANCES FROM CUSTOMERS"/>
    <x v="3"/>
  </r>
  <r>
    <x v="655"/>
    <x v="575"/>
    <x v="7"/>
    <n v="-10000"/>
    <s v="ADVANCES FROM CUSTOMERS"/>
    <x v="3"/>
  </r>
  <r>
    <x v="678"/>
    <x v="597"/>
    <x v="7"/>
    <n v="4649"/>
    <s v="ADVANCES FROM CUSTOMERS"/>
    <x v="1"/>
  </r>
  <r>
    <x v="705"/>
    <x v="622"/>
    <x v="7"/>
    <n v="-25000"/>
    <s v="ADVANCES FROM CUSTOMERS"/>
    <x v="3"/>
  </r>
  <r>
    <x v="710"/>
    <x v="627"/>
    <x v="7"/>
    <n v="-10000"/>
    <s v="Debtor"/>
    <x v="3"/>
  </r>
  <r>
    <x v="715"/>
    <x v="632"/>
    <x v="7"/>
    <n v="3920"/>
    <s v="Debtor"/>
    <x v="1"/>
  </r>
  <r>
    <x v="734"/>
    <x v="651"/>
    <x v="7"/>
    <n v="-10000"/>
    <s v="ADVANCES FROM CUSTOMERS"/>
    <x v="3"/>
  </r>
  <r>
    <x v="736"/>
    <x v="653"/>
    <x v="7"/>
    <n v="-10000"/>
    <s v="ADVANCES FROM CUSTOMERS"/>
    <x v="3"/>
  </r>
  <r>
    <x v="812"/>
    <x v="724"/>
    <x v="7"/>
    <n v="7138"/>
    <s v="Debtor"/>
    <x v="1"/>
  </r>
  <r>
    <x v="496"/>
    <x v="422"/>
    <x v="7"/>
    <n v="28"/>
    <s v="Debtor"/>
    <x v="1"/>
  </r>
  <r>
    <x v="838"/>
    <x v="750"/>
    <x v="7"/>
    <n v="-10000"/>
    <s v="Debtor"/>
    <x v="3"/>
  </r>
  <r>
    <x v="839"/>
    <x v="751"/>
    <x v="7"/>
    <n v="-10000"/>
    <s v="ADVANCES FROM CUSTOMERS"/>
    <x v="3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65"/>
    <x v="774"/>
    <x v="7"/>
    <n v="79749"/>
    <s v="Debtor"/>
    <x v="1"/>
  </r>
  <r>
    <x v="865"/>
    <x v="774"/>
    <x v="7"/>
    <n v="101802"/>
    <s v="Debtor"/>
    <x v="1"/>
  </r>
  <r>
    <x v="865"/>
    <x v="774"/>
    <x v="7"/>
    <n v="94520"/>
    <s v="Debtor"/>
    <x v="1"/>
  </r>
  <r>
    <x v="878"/>
    <x v="787"/>
    <x v="7"/>
    <n v="-2100"/>
    <s v="Debtor"/>
    <x v="1"/>
  </r>
  <r>
    <x v="885"/>
    <x v="793"/>
    <x v="7"/>
    <n v="70890"/>
    <s v="Debtor"/>
    <x v="1"/>
  </r>
  <r>
    <x v="885"/>
    <x v="793"/>
    <x v="7"/>
    <n v="169670"/>
    <s v="Debtor"/>
    <x v="1"/>
  </r>
  <r>
    <x v="888"/>
    <x v="796"/>
    <x v="7"/>
    <n v="-15000"/>
    <s v="ADVANCES FROM CUSTOMERS"/>
    <x v="3"/>
  </r>
  <r>
    <x v="919"/>
    <x v="818"/>
    <x v="7"/>
    <n v="-10000"/>
    <s v="ADVANCES FROM CUSTOMERS"/>
    <x v="3"/>
  </r>
  <r>
    <x v="920"/>
    <x v="819"/>
    <x v="7"/>
    <n v="-15000"/>
    <s v="ADVANCES FROM CUSTOMERS"/>
    <x v="3"/>
  </r>
  <r>
    <x v="921"/>
    <x v="820"/>
    <x v="7"/>
    <n v="-25000"/>
    <s v="ADVANCES FROM CUSTOMERS"/>
    <x v="3"/>
  </r>
  <r>
    <x v="922"/>
    <x v="821"/>
    <x v="7"/>
    <n v="-10000"/>
    <s v="ADVANCES FROM CUSTOMERS"/>
    <x v="3"/>
  </r>
  <r>
    <x v="923"/>
    <x v="822"/>
    <x v="7"/>
    <n v="-10000"/>
    <s v="ADVANCES FROM CUSTOMERS"/>
    <x v="3"/>
  </r>
  <r>
    <x v="924"/>
    <x v="823"/>
    <x v="7"/>
    <n v="-10000"/>
    <s v="ADVANCES FROM CUSTOMERS"/>
    <x v="3"/>
  </r>
  <r>
    <x v="925"/>
    <x v="824"/>
    <x v="7"/>
    <n v="-15000"/>
    <s v="ADVANCES FROM CUSTOMERS"/>
    <x v="3"/>
  </r>
  <r>
    <x v="926"/>
    <x v="565"/>
    <x v="7"/>
    <n v="-25000"/>
    <s v="ADVANCES FROM CUSTOMERS"/>
    <x v="3"/>
  </r>
  <r>
    <x v="927"/>
    <x v="825"/>
    <x v="7"/>
    <n v="-25000"/>
    <s v="ADVANCES FROM CUSTOMERS"/>
    <x v="3"/>
  </r>
  <r>
    <x v="109"/>
    <x v="0"/>
    <x v="7"/>
    <n v="10775"/>
    <s v="Debtor"/>
    <x v="0"/>
  </r>
  <r>
    <x v="193"/>
    <x v="0"/>
    <x v="7"/>
    <n v="-25690"/>
    <s v="Debtor"/>
    <x v="0"/>
  </r>
  <r>
    <x v="193"/>
    <x v="0"/>
    <x v="7"/>
    <n v="25690"/>
    <s v="Debtor"/>
    <x v="0"/>
  </r>
  <r>
    <x v="267"/>
    <x v="215"/>
    <x v="7"/>
    <n v="-25000"/>
    <s v="Debtor"/>
    <x v="3"/>
  </r>
  <r>
    <x v="439"/>
    <x v="367"/>
    <x v="7"/>
    <n v="-10000"/>
    <s v="ADVANCES FROM CUSTOMERS"/>
    <x v="3"/>
  </r>
  <r>
    <x v="459"/>
    <x v="387"/>
    <x v="7"/>
    <n v="-10000"/>
    <s v="ADVANCES FROM CUSTOMERS"/>
    <x v="3"/>
  </r>
  <r>
    <x v="675"/>
    <x v="594"/>
    <x v="7"/>
    <n v="158"/>
    <s v="Debtor"/>
    <x v="1"/>
  </r>
  <r>
    <x v="704"/>
    <x v="621"/>
    <x v="7"/>
    <n v="-10000"/>
    <s v="Debtor"/>
    <x v="3"/>
  </r>
  <r>
    <x v="758"/>
    <x v="674"/>
    <x v="7"/>
    <n v="-10000"/>
    <s v="Debtor"/>
    <x v="3"/>
  </r>
  <r>
    <x v="759"/>
    <x v="675"/>
    <x v="7"/>
    <n v="7372"/>
    <s v="Debtor"/>
    <x v="1"/>
  </r>
  <r>
    <x v="768"/>
    <x v="684"/>
    <x v="7"/>
    <n v="19040"/>
    <s v="Debtor"/>
    <x v="1"/>
  </r>
  <r>
    <x v="806"/>
    <x v="718"/>
    <x v="7"/>
    <n v="-15000"/>
    <s v="ADVANCES FROM CUSTOMERS"/>
    <x v="3"/>
  </r>
  <r>
    <x v="928"/>
    <x v="826"/>
    <x v="7"/>
    <n v="-10000"/>
    <s v="ADVANCES FROM CUSTOMERS"/>
    <x v="3"/>
  </r>
  <r>
    <x v="809"/>
    <x v="721"/>
    <x v="7"/>
    <n v="-20000"/>
    <s v="Debtor"/>
    <x v="3"/>
  </r>
  <r>
    <x v="833"/>
    <x v="745"/>
    <x v="7"/>
    <n v="-10000"/>
    <s v="ADVANCES FROM CUSTOMERS"/>
    <x v="3"/>
  </r>
  <r>
    <x v="929"/>
    <x v="782"/>
    <x v="7"/>
    <n v="-10000"/>
    <s v="ADVANCES FROM CUSTOMERS"/>
    <x v="3"/>
  </r>
  <r>
    <x v="912"/>
    <x v="0"/>
    <x v="7"/>
    <n v="62688"/>
    <s v="Debtor"/>
    <x v="0"/>
  </r>
  <r>
    <x v="930"/>
    <x v="0"/>
    <x v="7"/>
    <n v="21550"/>
    <s v="Debtor"/>
    <x v="0"/>
  </r>
  <r>
    <x v="916"/>
    <x v="815"/>
    <x v="7"/>
    <n v="-10072"/>
    <s v="ADVANCES FROM CUSTOMERS"/>
    <x v="3"/>
  </r>
  <r>
    <x v="931"/>
    <x v="827"/>
    <x v="7"/>
    <n v="-10000"/>
    <s v="ADVANCES FROM CUSTOMERS"/>
    <x v="3"/>
  </r>
  <r>
    <x v="932"/>
    <x v="828"/>
    <x v="7"/>
    <n v="-25000"/>
    <s v="ADVANCES FROM CUSTOMERS"/>
    <x v="3"/>
  </r>
  <r>
    <x v="933"/>
    <x v="829"/>
    <x v="7"/>
    <n v="-10000"/>
    <s v="ADVANCES FROM CUSTOMERS"/>
    <x v="3"/>
  </r>
  <r>
    <x v="934"/>
    <x v="830"/>
    <x v="7"/>
    <n v="-10000"/>
    <s v="ADVANCES FROM CUSTOMERS"/>
    <x v="3"/>
  </r>
  <r>
    <x v="935"/>
    <x v="0"/>
    <x v="7"/>
    <n v="10775"/>
    <s v="Debtor"/>
    <x v="0"/>
  </r>
  <r>
    <x v="936"/>
    <x v="831"/>
    <x v="7"/>
    <n v="-50000"/>
    <s v="ADVANCES FROM CUSTOMERS"/>
    <x v="3"/>
  </r>
  <r>
    <x v="109"/>
    <x v="0"/>
    <x v="7"/>
    <n v="10775"/>
    <s v="Debtor"/>
    <x v="0"/>
  </r>
  <r>
    <x v="109"/>
    <x v="0"/>
    <x v="7"/>
    <n v="5722"/>
    <s v="Debtor"/>
    <x v="0"/>
  </r>
  <r>
    <x v="312"/>
    <x v="253"/>
    <x v="7"/>
    <n v="2297"/>
    <s v="Debtor"/>
    <x v="1"/>
  </r>
  <r>
    <x v="312"/>
    <x v="253"/>
    <x v="7"/>
    <n v="2200"/>
    <s v="Debtor"/>
    <x v="1"/>
  </r>
  <r>
    <x v="418"/>
    <x v="346"/>
    <x v="7"/>
    <n v="2200"/>
    <s v="Debtor"/>
    <x v="1"/>
  </r>
  <r>
    <x v="440"/>
    <x v="368"/>
    <x v="7"/>
    <n v="-10000"/>
    <s v="ADVANCES FROM CUSTOMERS"/>
    <x v="3"/>
  </r>
  <r>
    <x v="484"/>
    <x v="410"/>
    <x v="7"/>
    <n v="2368"/>
    <s v="Debtor"/>
    <x v="1"/>
  </r>
  <r>
    <x v="530"/>
    <x v="455"/>
    <x v="7"/>
    <n v="328239"/>
    <s v="Debtor"/>
    <x v="1"/>
  </r>
  <r>
    <x v="530"/>
    <x v="455"/>
    <x v="7"/>
    <n v="79688"/>
    <s v="Debtor"/>
    <x v="1"/>
  </r>
  <r>
    <x v="688"/>
    <x v="461"/>
    <x v="7"/>
    <n v="103894"/>
    <s v="Debtor"/>
    <x v="1"/>
  </r>
  <r>
    <x v="688"/>
    <x v="461"/>
    <x v="7"/>
    <n v="111951"/>
    <s v="Debtor"/>
    <x v="1"/>
  </r>
  <r>
    <x v="797"/>
    <x v="709"/>
    <x v="7"/>
    <n v="-15000"/>
    <s v="ADVANCES FROM CUSTOMERS"/>
    <x v="3"/>
  </r>
  <r>
    <x v="831"/>
    <x v="743"/>
    <x v="7"/>
    <n v="40690"/>
    <s v="Debtor"/>
    <x v="1"/>
  </r>
  <r>
    <x v="832"/>
    <x v="744"/>
    <x v="7"/>
    <n v="87476"/>
    <s v="Debtor"/>
    <x v="1"/>
  </r>
  <r>
    <x v="832"/>
    <x v="744"/>
    <x v="7"/>
    <n v="160509"/>
    <s v="Debtor"/>
    <x v="1"/>
  </r>
  <r>
    <x v="838"/>
    <x v="750"/>
    <x v="7"/>
    <n v="21227"/>
    <s v="Debtor"/>
    <x v="1"/>
  </r>
  <r>
    <x v="845"/>
    <x v="757"/>
    <x v="7"/>
    <n v="2200"/>
    <s v="ADVANCES FROM CUSTOMERS"/>
    <x v="1"/>
  </r>
  <r>
    <x v="845"/>
    <x v="757"/>
    <x v="7"/>
    <n v="-3941"/>
    <s v="ADVANCES FROM CUSTOMERS"/>
    <x v="1"/>
  </r>
  <r>
    <x v="845"/>
    <x v="757"/>
    <x v="7"/>
    <n v="-3941"/>
    <s v="ADVANCES FROM CUSTOMERS"/>
    <x v="1"/>
  </r>
  <r>
    <x v="890"/>
    <x v="797"/>
    <x v="7"/>
    <n v="464"/>
    <s v="Debtor"/>
    <x v="1"/>
  </r>
  <r>
    <x v="912"/>
    <x v="0"/>
    <x v="7"/>
    <n v="806"/>
    <s v="Debtor"/>
    <x v="0"/>
  </r>
  <r>
    <x v="912"/>
    <x v="0"/>
    <x v="7"/>
    <n v="43342"/>
    <s v="Debtor"/>
    <x v="0"/>
  </r>
  <r>
    <x v="912"/>
    <x v="0"/>
    <x v="7"/>
    <n v="145554"/>
    <s v="Debtor"/>
    <x v="0"/>
  </r>
  <r>
    <x v="912"/>
    <x v="0"/>
    <x v="7"/>
    <n v="36529"/>
    <s v="Debtor"/>
    <x v="0"/>
  </r>
  <r>
    <x v="912"/>
    <x v="0"/>
    <x v="7"/>
    <n v="21006"/>
    <s v="Debtor"/>
    <x v="0"/>
  </r>
  <r>
    <x v="930"/>
    <x v="0"/>
    <x v="7"/>
    <n v="52749"/>
    <s v="Debtor"/>
    <x v="0"/>
  </r>
  <r>
    <x v="930"/>
    <x v="0"/>
    <x v="7"/>
    <n v="73724"/>
    <s v="Debtor"/>
    <x v="0"/>
  </r>
  <r>
    <x v="918"/>
    <x v="817"/>
    <x v="7"/>
    <n v="-10000"/>
    <s v="Debtor"/>
    <x v="3"/>
  </r>
  <r>
    <x v="935"/>
    <x v="0"/>
    <x v="7"/>
    <n v="10775"/>
    <s v="Debtor"/>
    <x v="0"/>
  </r>
  <r>
    <x v="930"/>
    <x v="0"/>
    <x v="7"/>
    <n v="-51343"/>
    <s v="Debtor"/>
    <x v="0"/>
  </r>
  <r>
    <x v="930"/>
    <x v="0"/>
    <x v="7"/>
    <n v="51343"/>
    <s v="Debtor"/>
    <x v="0"/>
  </r>
  <r>
    <x v="930"/>
    <x v="0"/>
    <x v="7"/>
    <n v="10775"/>
    <s v="Debtor"/>
    <x v="0"/>
  </r>
  <r>
    <x v="937"/>
    <x v="510"/>
    <x v="7"/>
    <n v="-10000"/>
    <s v="ADVANCES FROM CUSTOMERS"/>
    <x v="3"/>
  </r>
  <r>
    <x v="938"/>
    <x v="832"/>
    <x v="7"/>
    <n v="-10000"/>
    <s v="ADVANCES FROM CUSTOMERS"/>
    <x v="3"/>
  </r>
  <r>
    <x v="139"/>
    <x v="0"/>
    <x v="7"/>
    <n v="18317"/>
    <s v="Debtor"/>
    <x v="0"/>
  </r>
  <r>
    <x v="139"/>
    <x v="0"/>
    <x v="7"/>
    <n v="89136"/>
    <s v="Debtor"/>
    <x v="0"/>
  </r>
  <r>
    <x v="189"/>
    <x v="0"/>
    <x v="7"/>
    <n v="7081"/>
    <s v="Debtor"/>
    <x v="0"/>
  </r>
  <r>
    <x v="228"/>
    <x v="179"/>
    <x v="7"/>
    <n v="-50000"/>
    <s v="Debtor"/>
    <x v="3"/>
  </r>
  <r>
    <x v="253"/>
    <x v="0"/>
    <x v="7"/>
    <n v="3781"/>
    <s v="Debtor"/>
    <x v="0"/>
  </r>
  <r>
    <x v="312"/>
    <x v="253"/>
    <x v="7"/>
    <n v="2200"/>
    <s v="Debtor"/>
    <x v="1"/>
  </r>
  <r>
    <x v="312"/>
    <x v="253"/>
    <x v="7"/>
    <n v="1889"/>
    <s v="Debtor"/>
    <x v="1"/>
  </r>
  <r>
    <x v="453"/>
    <x v="381"/>
    <x v="7"/>
    <n v="-10000"/>
    <s v="ADVANCES FROM CUSTOMERS"/>
    <x v="3"/>
  </r>
  <r>
    <x v="457"/>
    <x v="385"/>
    <x v="7"/>
    <n v="-15000"/>
    <s v="ADVANCES FROM CUSTOMERS"/>
    <x v="3"/>
  </r>
  <r>
    <x v="477"/>
    <x v="403"/>
    <x v="7"/>
    <n v="-15000"/>
    <s v="Debtor"/>
    <x v="3"/>
  </r>
  <r>
    <x v="484"/>
    <x v="410"/>
    <x v="7"/>
    <n v="3960"/>
    <s v="Debtor"/>
    <x v="1"/>
  </r>
  <r>
    <x v="511"/>
    <x v="437"/>
    <x v="7"/>
    <n v="-15000"/>
    <s v="ADVANCES FROM CUSTOMERS"/>
    <x v="3"/>
  </r>
  <r>
    <x v="518"/>
    <x v="443"/>
    <x v="7"/>
    <n v="13411"/>
    <s v="Debtor"/>
    <x v="1"/>
  </r>
  <r>
    <x v="518"/>
    <x v="443"/>
    <x v="7"/>
    <n v="6891"/>
    <s v="Debtor"/>
    <x v="1"/>
  </r>
  <r>
    <x v="665"/>
    <x v="584"/>
    <x v="7"/>
    <n v="-25000"/>
    <s v="ADVANCES FROM CUSTOMERS"/>
    <x v="3"/>
  </r>
  <r>
    <x v="716"/>
    <x v="633"/>
    <x v="7"/>
    <n v="-15000"/>
    <s v="Debtor"/>
    <x v="3"/>
  </r>
  <r>
    <x v="763"/>
    <x v="679"/>
    <x v="7"/>
    <n v="-10000"/>
    <s v="Debtor"/>
    <x v="3"/>
  </r>
  <r>
    <x v="765"/>
    <x v="681"/>
    <x v="7"/>
    <n v="-1500"/>
    <s v="ADVANCES FROM CUSTOMERS"/>
    <x v="3"/>
  </r>
  <r>
    <x v="765"/>
    <x v="681"/>
    <x v="7"/>
    <n v="-13500"/>
    <s v="ADVANCES FROM CUSTOMERS"/>
    <x v="3"/>
  </r>
  <r>
    <x v="812"/>
    <x v="724"/>
    <x v="7"/>
    <n v="4398"/>
    <s v="Debtor"/>
    <x v="1"/>
  </r>
  <r>
    <x v="812"/>
    <x v="724"/>
    <x v="7"/>
    <n v="2893"/>
    <s v="Debtor"/>
    <x v="1"/>
  </r>
  <r>
    <x v="812"/>
    <x v="724"/>
    <x v="7"/>
    <n v="4645"/>
    <s v="Debtor"/>
    <x v="1"/>
  </r>
  <r>
    <x v="825"/>
    <x v="737"/>
    <x v="7"/>
    <n v="-10000"/>
    <s v="ADVANCES FROM CUSTOMERS"/>
    <x v="3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78"/>
    <x v="787"/>
    <x v="7"/>
    <n v="3000"/>
    <s v="Debtor"/>
    <x v="1"/>
  </r>
  <r>
    <x v="878"/>
    <x v="787"/>
    <x v="7"/>
    <n v="2830"/>
    <s v="Debtor"/>
    <x v="1"/>
  </r>
  <r>
    <x v="910"/>
    <x v="0"/>
    <x v="7"/>
    <n v="1835"/>
    <s v="Debtor"/>
    <x v="0"/>
  </r>
  <r>
    <x v="912"/>
    <x v="0"/>
    <x v="7"/>
    <n v="25634"/>
    <s v="Debtor"/>
    <x v="0"/>
  </r>
  <r>
    <x v="912"/>
    <x v="0"/>
    <x v="7"/>
    <n v="809"/>
    <s v="Debtor"/>
    <x v="0"/>
  </r>
  <r>
    <x v="939"/>
    <x v="833"/>
    <x v="7"/>
    <n v="1180"/>
    <s v="Debtor"/>
    <x v="1"/>
  </r>
  <r>
    <x v="940"/>
    <x v="834"/>
    <x v="7"/>
    <n v="-10000"/>
    <s v="ADVANCES FROM CUSTOMERS"/>
    <x v="3"/>
  </r>
  <r>
    <x v="941"/>
    <x v="835"/>
    <x v="7"/>
    <n v="-15000"/>
    <s v="ADVANCES FROM CUSTOMERS"/>
    <x v="3"/>
  </r>
  <r>
    <x v="942"/>
    <x v="836"/>
    <x v="7"/>
    <n v="-10000"/>
    <s v="ADVANCES FROM CUSTOMERS"/>
    <x v="3"/>
  </r>
  <r>
    <x v="943"/>
    <x v="837"/>
    <x v="7"/>
    <n v="-10000"/>
    <s v="ADVANCES FROM CUSTOMERS"/>
    <x v="3"/>
  </r>
  <r>
    <x v="944"/>
    <x v="799"/>
    <x v="7"/>
    <n v="-10000"/>
    <s v="ADVANCES FROM CUSTOMERS"/>
    <x v="3"/>
  </r>
  <r>
    <x v="1"/>
    <x v="1"/>
    <x v="7"/>
    <n v="1889"/>
    <s v="ADVANCES FROM CUSTOMERS"/>
    <x v="1"/>
  </r>
  <r>
    <x v="1"/>
    <x v="1"/>
    <x v="7"/>
    <n v="1888.94"/>
    <s v="ADVANCES FROM CUSTOMERS"/>
    <x v="1"/>
  </r>
  <r>
    <x v="241"/>
    <x v="0"/>
    <x v="7"/>
    <n v="1144"/>
    <s v="Debtor"/>
    <x v="0"/>
  </r>
  <r>
    <x v="0"/>
    <x v="0"/>
    <x v="0"/>
    <n v="36819"/>
    <s v="Debtor"/>
    <x v="0"/>
  </r>
  <r>
    <x v="945"/>
    <x v="838"/>
    <x v="0"/>
    <n v="908"/>
    <s v="Debtor"/>
    <x v="0"/>
  </r>
  <r>
    <x v="945"/>
    <x v="838"/>
    <x v="0"/>
    <n v="261"/>
    <s v="Debtor"/>
    <x v="0"/>
  </r>
  <r>
    <x v="945"/>
    <x v="838"/>
    <x v="0"/>
    <n v="309"/>
    <s v="Debtor"/>
    <x v="0"/>
  </r>
  <r>
    <x v="945"/>
    <x v="838"/>
    <x v="0"/>
    <n v="15672"/>
    <s v="Debtor"/>
    <x v="0"/>
  </r>
  <r>
    <x v="0"/>
    <x v="0"/>
    <x v="0"/>
    <n v="49108"/>
    <s v="Debtor"/>
    <x v="0"/>
  </r>
  <r>
    <x v="0"/>
    <x v="0"/>
    <x v="1"/>
    <n v="10918"/>
    <s v="Debtor"/>
    <x v="0"/>
  </r>
  <r>
    <x v="54"/>
    <x v="54"/>
    <x v="7"/>
    <n v="-15000"/>
    <s v="ADVANCES FROM CUSTOMERS"/>
    <x v="3"/>
  </r>
  <r>
    <x v="108"/>
    <x v="0"/>
    <x v="7"/>
    <n v="8971"/>
    <s v="Debtor"/>
    <x v="0"/>
  </r>
  <r>
    <x v="109"/>
    <x v="0"/>
    <x v="7"/>
    <n v="165874"/>
    <s v="Debtor"/>
    <x v="0"/>
  </r>
  <r>
    <x v="147"/>
    <x v="136"/>
    <x v="7"/>
    <n v="-25000"/>
    <s v="ADVANCES FROM CUSTOMERS"/>
    <x v="3"/>
  </r>
  <r>
    <x v="358"/>
    <x v="295"/>
    <x v="7"/>
    <n v="-25000"/>
    <s v="ADVANCES FROM CUSTOMERS"/>
    <x v="3"/>
  </r>
  <r>
    <x v="312"/>
    <x v="253"/>
    <x v="7"/>
    <n v="2200"/>
    <s v="Debtor"/>
    <x v="1"/>
  </r>
  <r>
    <x v="312"/>
    <x v="253"/>
    <x v="7"/>
    <n v="2200"/>
    <s v="Debtor"/>
    <x v="1"/>
  </r>
  <r>
    <x v="518"/>
    <x v="443"/>
    <x v="7"/>
    <n v="-25000"/>
    <s v="Debtor"/>
    <x v="3"/>
  </r>
  <r>
    <x v="556"/>
    <x v="480"/>
    <x v="7"/>
    <n v="-15000"/>
    <s v="ADVANCES FROM CUSTOMERS"/>
    <x v="3"/>
  </r>
  <r>
    <x v="418"/>
    <x v="346"/>
    <x v="7"/>
    <n v="12083"/>
    <s v="Debtor"/>
    <x v="1"/>
  </r>
  <r>
    <x v="678"/>
    <x v="597"/>
    <x v="7"/>
    <n v="-25000"/>
    <s v="ADVANCES FROM CUSTOMERS"/>
    <x v="3"/>
  </r>
  <r>
    <x v="854"/>
    <x v="765"/>
    <x v="8"/>
    <n v="-15000"/>
    <s v="ADVANCES FROM CUSTOMERS"/>
    <x v="3"/>
  </r>
  <r>
    <x v="822"/>
    <x v="734"/>
    <x v="7"/>
    <n v="200700"/>
    <s v="Debtor"/>
    <x v="1"/>
  </r>
  <r>
    <x v="824"/>
    <x v="736"/>
    <x v="7"/>
    <n v="-10000"/>
    <s v="ADVANCES FROM CUSTOMERS"/>
    <x v="3"/>
  </r>
  <r>
    <x v="830"/>
    <x v="742"/>
    <x v="7"/>
    <n v="6602"/>
    <s v="Debtor"/>
    <x v="1"/>
  </r>
  <r>
    <x v="946"/>
    <x v="839"/>
    <x v="7"/>
    <n v="-25000"/>
    <s v="ADVANCES FROM CUSTOMERS"/>
    <x v="3"/>
  </r>
  <r>
    <x v="878"/>
    <x v="787"/>
    <x v="7"/>
    <n v="2203"/>
    <s v="Debtor"/>
    <x v="1"/>
  </r>
  <r>
    <x v="947"/>
    <x v="840"/>
    <x v="7"/>
    <n v="238029.6"/>
    <s v="Debtor"/>
    <x v="1"/>
  </r>
  <r>
    <x v="948"/>
    <x v="841"/>
    <x v="7"/>
    <n v="-10000"/>
    <s v="ADVANCES FROM CUSTOMERS"/>
    <x v="3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1"/>
    <x v="1"/>
    <x v="0"/>
    <n v="5521"/>
    <s v="ADVANCES FROM CUSTOMERS"/>
    <x v="1"/>
  </r>
  <r>
    <x v="0"/>
    <x v="0"/>
    <x v="1"/>
    <n v="3730"/>
    <s v="Debtor"/>
    <x v="0"/>
  </r>
  <r>
    <x v="0"/>
    <x v="0"/>
    <x v="6"/>
    <n v="17597"/>
    <s v="Debtor"/>
    <x v="0"/>
  </r>
  <r>
    <x v="0"/>
    <x v="0"/>
    <x v="4"/>
    <n v="8436"/>
    <s v="Debtor"/>
    <x v="0"/>
  </r>
  <r>
    <x v="0"/>
    <x v="0"/>
    <x v="4"/>
    <n v="18454"/>
    <s v="Debtor"/>
    <x v="0"/>
  </r>
  <r>
    <x v="0"/>
    <x v="0"/>
    <x v="4"/>
    <n v="1762"/>
    <s v="Debtor"/>
    <x v="0"/>
  </r>
  <r>
    <x v="0"/>
    <x v="0"/>
    <x v="7"/>
    <n v="38776"/>
    <s v="Debtor"/>
    <x v="0"/>
  </r>
  <r>
    <x v="0"/>
    <x v="0"/>
    <x v="7"/>
    <n v="3004"/>
    <s v="Debtor"/>
    <x v="0"/>
  </r>
  <r>
    <x v="0"/>
    <x v="0"/>
    <x v="7"/>
    <n v="43956"/>
    <s v="Debtor"/>
    <x v="0"/>
  </r>
  <r>
    <x v="0"/>
    <x v="0"/>
    <x v="7"/>
    <n v="60818"/>
    <s v="Debtor"/>
    <x v="0"/>
  </r>
  <r>
    <x v="0"/>
    <x v="0"/>
    <x v="7"/>
    <n v="3215"/>
    <s v="Debtor"/>
    <x v="0"/>
  </r>
  <r>
    <x v="0"/>
    <x v="0"/>
    <x v="7"/>
    <n v="27835"/>
    <s v="Debtor"/>
    <x v="0"/>
  </r>
  <r>
    <x v="0"/>
    <x v="0"/>
    <x v="7"/>
    <n v="42764"/>
    <s v="Debtor"/>
    <x v="0"/>
  </r>
  <r>
    <x v="0"/>
    <x v="0"/>
    <x v="7"/>
    <n v="46269"/>
    <s v="Debtor"/>
    <x v="0"/>
  </r>
  <r>
    <x v="0"/>
    <x v="0"/>
    <x v="7"/>
    <n v="6971"/>
    <s v="Debtor"/>
    <x v="0"/>
  </r>
  <r>
    <x v="1"/>
    <x v="1"/>
    <x v="0"/>
    <n v="-2040"/>
    <s v="ADVANCES FROM CUSTOMERS"/>
    <x v="1"/>
  </r>
  <r>
    <x v="1"/>
    <x v="1"/>
    <x v="0"/>
    <n v="-5504"/>
    <s v="ADVANCES FROM CUSTOMERS"/>
    <x v="1"/>
  </r>
  <r>
    <x v="1"/>
    <x v="1"/>
    <x v="0"/>
    <n v="-17"/>
    <s v="ADVANCES FROM CUSTOMERS"/>
    <x v="1"/>
  </r>
  <r>
    <x v="1"/>
    <x v="1"/>
    <x v="0"/>
    <n v="-10200"/>
    <s v="ADVANCES FROM CUSTOMERS"/>
    <x v="1"/>
  </r>
  <r>
    <x v="1"/>
    <x v="1"/>
    <x v="0"/>
    <n v="2040"/>
    <s v="ADVANCES FROM CUSTOMERS"/>
    <x v="1"/>
  </r>
  <r>
    <x v="1"/>
    <x v="1"/>
    <x v="0"/>
    <n v="7720"/>
    <s v="ADVANCES FROM CUSTOMERS"/>
    <x v="1"/>
  </r>
  <r>
    <x v="1"/>
    <x v="1"/>
    <x v="0"/>
    <n v="-1960"/>
    <s v="ADVANCES FROM CUSTOMERS"/>
    <x v="1"/>
  </r>
  <r>
    <x v="1"/>
    <x v="1"/>
    <x v="0"/>
    <n v="1960"/>
    <s v="ADVANCES FROM CUSTOMERS"/>
    <x v="1"/>
  </r>
  <r>
    <x v="1"/>
    <x v="1"/>
    <x v="0"/>
    <n v="-7720"/>
    <s v="ADVANCES FROM CUSTOMERS"/>
    <x v="1"/>
  </r>
  <r>
    <x v="1"/>
    <x v="1"/>
    <x v="0"/>
    <n v="7560"/>
    <s v="ADVANCES FROM CUSTOMERS"/>
    <x v="1"/>
  </r>
  <r>
    <x v="1"/>
    <x v="1"/>
    <x v="0"/>
    <n v="4000"/>
    <s v="ADVANCES FROM CUSTOMERS"/>
    <x v="1"/>
  </r>
  <r>
    <x v="1"/>
    <x v="1"/>
    <x v="0"/>
    <n v="4680"/>
    <s v="ADVANCES FROM CUSTOMERS"/>
    <x v="1"/>
  </r>
  <r>
    <x v="1"/>
    <x v="1"/>
    <x v="1"/>
    <n v="-10"/>
    <s v="ADVANCES FROM CUSTOMERS"/>
    <x v="1"/>
  </r>
  <r>
    <x v="1"/>
    <x v="1"/>
    <x v="1"/>
    <n v="-300"/>
    <s v="ADVANCES FROM CUSTOMERS"/>
    <x v="1"/>
  </r>
  <r>
    <x v="1"/>
    <x v="1"/>
    <x v="6"/>
    <n v="-5200"/>
    <s v="ADVANCES FROM CUSTOMERS"/>
    <x v="1"/>
  </r>
  <r>
    <x v="1"/>
    <x v="1"/>
    <x v="6"/>
    <n v="-17079"/>
    <s v="ADVANCES FROM CUSTOMERS"/>
    <x v="1"/>
  </r>
  <r>
    <x v="1"/>
    <x v="1"/>
    <x v="6"/>
    <n v="-180760"/>
    <s v="ADVANCES FROM CUSTOMERS"/>
    <x v="1"/>
  </r>
  <r>
    <x v="1"/>
    <x v="1"/>
    <x v="6"/>
    <n v="-100"/>
    <s v="ADVANCES FROM CUSTOMERS"/>
    <x v="1"/>
  </r>
  <r>
    <x v="1"/>
    <x v="1"/>
    <x v="4"/>
    <n v="-1131"/>
    <s v="ADVANCES FROM CUSTOMERS"/>
    <x v="1"/>
  </r>
  <r>
    <x v="1"/>
    <x v="1"/>
    <x v="4"/>
    <n v="6880"/>
    <s v="ADVANCES FROM CUSTOMERS"/>
    <x v="1"/>
  </r>
  <r>
    <x v="1"/>
    <x v="1"/>
    <x v="4"/>
    <n v="10399"/>
    <s v="ADVANCES FROM CUSTOMERS"/>
    <x v="1"/>
  </r>
  <r>
    <x v="1"/>
    <x v="1"/>
    <x v="4"/>
    <n v="-2200"/>
    <s v="ADVANCES FROM CUSTOMERS"/>
    <x v="1"/>
  </r>
  <r>
    <x v="1"/>
    <x v="1"/>
    <x v="4"/>
    <n v="-1"/>
    <s v="ADVANCES FROM CUSTOMERS"/>
    <x v="1"/>
  </r>
  <r>
    <x v="1"/>
    <x v="1"/>
    <x v="4"/>
    <n v="-2400"/>
    <s v="ADVANCES FROM CUSTOMERS"/>
    <x v="1"/>
  </r>
  <r>
    <x v="1"/>
    <x v="1"/>
    <x v="4"/>
    <n v="-2500"/>
    <s v="ADVANCES FROM CUSTOMERS"/>
    <x v="1"/>
  </r>
  <r>
    <x v="1"/>
    <x v="1"/>
    <x v="4"/>
    <n v="-589"/>
    <s v="ADVANCES FROM CUSTOMERS"/>
    <x v="1"/>
  </r>
  <r>
    <x v="1"/>
    <x v="1"/>
    <x v="4"/>
    <n v="-1"/>
    <s v="ADVANCES FROM CUSTOMERS"/>
    <x v="1"/>
  </r>
  <r>
    <x v="1"/>
    <x v="1"/>
    <x v="4"/>
    <n v="-2200"/>
    <s v="ADVANCES FROM CUSTOMERS"/>
    <x v="1"/>
  </r>
  <r>
    <x v="1"/>
    <x v="1"/>
    <x v="4"/>
    <n v="-1"/>
    <s v="ADVANCES FROM CUSTOMERS"/>
    <x v="1"/>
  </r>
  <r>
    <x v="1"/>
    <x v="1"/>
    <x v="4"/>
    <n v="-1"/>
    <s v="ADVANCES FROM CUSTOMERS"/>
    <x v="1"/>
  </r>
  <r>
    <x v="1"/>
    <x v="1"/>
    <x v="4"/>
    <n v="-1"/>
    <s v="ADVANCES FROM CUSTOMERS"/>
    <x v="1"/>
  </r>
  <r>
    <x v="1"/>
    <x v="1"/>
    <x v="4"/>
    <n v="-2500"/>
    <s v="ADVANCES FROM CUSTOMERS"/>
    <x v="1"/>
  </r>
  <r>
    <x v="1"/>
    <x v="1"/>
    <x v="4"/>
    <n v="-3000"/>
    <s v="ADVANCES FROM CUSTOMERS"/>
    <x v="1"/>
  </r>
  <r>
    <x v="1"/>
    <x v="1"/>
    <x v="4"/>
    <n v="-3000"/>
    <s v="ADVANCES FROM CUSTOMERS"/>
    <x v="1"/>
  </r>
  <r>
    <x v="1"/>
    <x v="1"/>
    <x v="4"/>
    <n v="-3000"/>
    <s v="ADVANCES FROM CUSTOMERS"/>
    <x v="1"/>
  </r>
  <r>
    <x v="1"/>
    <x v="1"/>
    <x v="4"/>
    <n v="-3000"/>
    <s v="ADVANCES FROM CUSTOMERS"/>
    <x v="1"/>
  </r>
  <r>
    <x v="2"/>
    <x v="2"/>
    <x v="0"/>
    <n v="-3000"/>
    <s v="Debtor"/>
    <x v="1"/>
  </r>
  <r>
    <x v="1"/>
    <x v="1"/>
    <x v="4"/>
    <n v="-3000"/>
    <s v="ADVANCES FROM CUSTOMERS"/>
    <x v="1"/>
  </r>
  <r>
    <x v="1"/>
    <x v="1"/>
    <x v="7"/>
    <n v="-4720"/>
    <s v="ADVANCES FROM CUSTOMERS"/>
    <x v="1"/>
  </r>
  <r>
    <x v="1"/>
    <x v="1"/>
    <x v="7"/>
    <n v="-6042"/>
    <s v="ADVANCES FROM CUSTOMERS"/>
    <x v="1"/>
  </r>
  <r>
    <x v="1"/>
    <x v="1"/>
    <x v="7"/>
    <n v="2360"/>
    <s v="ADVANCES FROM CUSTOMERS"/>
    <x v="1"/>
  </r>
  <r>
    <x v="1"/>
    <x v="1"/>
    <x v="7"/>
    <n v="-624"/>
    <s v="ADVANCES FROM CUSTOMERS"/>
    <x v="1"/>
  </r>
  <r>
    <x v="1"/>
    <x v="1"/>
    <x v="7"/>
    <n v="5200"/>
    <s v="ADVANCES FROM CUSTOMERS"/>
    <x v="1"/>
  </r>
  <r>
    <x v="1"/>
    <x v="1"/>
    <x v="7"/>
    <n v="-40"/>
    <s v="ADVANCES FROM CUSTOMERS"/>
    <x v="1"/>
  </r>
  <r>
    <x v="1"/>
    <x v="1"/>
    <x v="7"/>
    <n v="5440"/>
    <s v="ADVANCES FROM CUSTOMERS"/>
    <x v="1"/>
  </r>
  <r>
    <x v="1"/>
    <x v="1"/>
    <x v="7"/>
    <n v="6680"/>
    <s v="ADVANCES FROM CUSTOMERS"/>
    <x v="1"/>
  </r>
  <r>
    <x v="1"/>
    <x v="1"/>
    <x v="7"/>
    <n v="4640"/>
    <s v="ADVANCES FROM CUSTOMERS"/>
    <x v="1"/>
  </r>
  <r>
    <x v="1"/>
    <x v="1"/>
    <x v="7"/>
    <n v="1360"/>
    <s v="ADVANCES FROM CUSTOMERS"/>
    <x v="1"/>
  </r>
  <r>
    <x v="1"/>
    <x v="1"/>
    <x v="7"/>
    <n v="5680"/>
    <s v="ADVANCES FROM CUSTOMERS"/>
    <x v="1"/>
  </r>
  <r>
    <x v="1"/>
    <x v="1"/>
    <x v="7"/>
    <n v="-100"/>
    <s v="ADVANCES FROM CUSTOMERS"/>
    <x v="1"/>
  </r>
  <r>
    <x v="1"/>
    <x v="1"/>
    <x v="7"/>
    <n v="-1"/>
    <s v="ADVANCES FROM CUSTOMERS"/>
    <x v="1"/>
  </r>
  <r>
    <x v="1"/>
    <x v="1"/>
    <x v="7"/>
    <n v="-2462"/>
    <s v="ADVANCES FROM CUSTOMERS"/>
    <x v="1"/>
  </r>
  <r>
    <x v="1"/>
    <x v="1"/>
    <x v="7"/>
    <n v="-1262.49"/>
    <s v="ADVANCES FROM CUSTOMERS"/>
    <x v="1"/>
  </r>
  <r>
    <x v="1"/>
    <x v="1"/>
    <x v="7"/>
    <n v="-80"/>
    <s v="ADVANCES FROM CUSTOMERS"/>
    <x v="1"/>
  </r>
  <r>
    <x v="1"/>
    <x v="1"/>
    <x v="7"/>
    <n v="-33"/>
    <s v="ADVANCES FROM CUSTOMERS"/>
    <x v="1"/>
  </r>
  <r>
    <x v="1"/>
    <x v="1"/>
    <x v="7"/>
    <n v="-100"/>
    <s v="ADVANCES FROM CUSTOMERS"/>
    <x v="1"/>
  </r>
  <r>
    <x v="1"/>
    <x v="1"/>
    <x v="7"/>
    <n v="-2500"/>
    <s v="ADVANCES FROM CUSTOMERS"/>
    <x v="1"/>
  </r>
  <r>
    <x v="1"/>
    <x v="1"/>
    <x v="7"/>
    <n v="-2200"/>
    <s v="ADVANCES FROM CUSTOMERS"/>
    <x v="1"/>
  </r>
  <r>
    <x v="1"/>
    <x v="1"/>
    <x v="7"/>
    <n v="-200"/>
    <s v="ADVANCES FROM CUSTOMERS"/>
    <x v="1"/>
  </r>
  <r>
    <x v="1"/>
    <x v="1"/>
    <x v="7"/>
    <n v="-1500"/>
    <s v="ADVANCES FROM CUSTOMERS"/>
    <x v="1"/>
  </r>
  <r>
    <x v="1"/>
    <x v="1"/>
    <x v="7"/>
    <n v="-1"/>
    <s v="ADVANCES FROM CUSTOMERS"/>
    <x v="1"/>
  </r>
  <r>
    <x v="1"/>
    <x v="1"/>
    <x v="7"/>
    <n v="-800"/>
    <s v="ADVANCES FROM CUSTOMERS"/>
    <x v="1"/>
  </r>
  <r>
    <x v="1"/>
    <x v="1"/>
    <x v="7"/>
    <n v="-2260"/>
    <s v="ADVANCES FROM CUSTOMERS"/>
    <x v="1"/>
  </r>
  <r>
    <x v="1"/>
    <x v="1"/>
    <x v="7"/>
    <n v="-2300"/>
    <s v="ADVANCES FROM CUSTOMERS"/>
    <x v="1"/>
  </r>
  <r>
    <x v="1"/>
    <x v="1"/>
    <x v="7"/>
    <n v="-60"/>
    <s v="ADVANCES FROM CUSTOMERS"/>
    <x v="1"/>
  </r>
  <r>
    <x v="1"/>
    <x v="1"/>
    <x v="7"/>
    <n v="-3920"/>
    <s v="ADVANCES FROM CUSTOMERS"/>
    <x v="1"/>
  </r>
  <r>
    <x v="1"/>
    <x v="1"/>
    <x v="7"/>
    <n v="-2200"/>
    <s v="ADVANCES FROM CUSTOMERS"/>
    <x v="1"/>
  </r>
  <r>
    <x v="1"/>
    <x v="1"/>
    <x v="7"/>
    <n v="-6800"/>
    <s v="ADVANCES FROM CUSTOMERS"/>
    <x v="1"/>
  </r>
  <r>
    <x v="1"/>
    <x v="1"/>
    <x v="7"/>
    <n v="-2200"/>
    <s v="ADVANCES FROM CUSTOMERS"/>
    <x v="1"/>
  </r>
  <r>
    <x v="1"/>
    <x v="1"/>
    <x v="7"/>
    <n v="-2200"/>
    <s v="ADVANCES FROM CUSTOMERS"/>
    <x v="1"/>
  </r>
  <r>
    <x v="1"/>
    <x v="1"/>
    <x v="7"/>
    <n v="-2200"/>
    <s v="ADVANCES FROM CUSTOMERS"/>
    <x v="1"/>
  </r>
  <r>
    <x v="1"/>
    <x v="1"/>
    <x v="7"/>
    <n v="-2200"/>
    <s v="ADVANCES FROM CUSTOMERS"/>
    <x v="1"/>
  </r>
  <r>
    <x v="1"/>
    <x v="1"/>
    <x v="7"/>
    <n v="-849"/>
    <s v="ADVANCES FROM CUSTOMERS"/>
    <x v="1"/>
  </r>
  <r>
    <x v="1"/>
    <x v="1"/>
    <x v="7"/>
    <n v="-100"/>
    <s v="ADVANCES FROM CUSTOMERS"/>
    <x v="1"/>
  </r>
  <r>
    <x v="1"/>
    <x v="1"/>
    <x v="7"/>
    <n v="-2500"/>
    <s v="ADVANCES FROM CUSTOMERS"/>
    <x v="1"/>
  </r>
  <r>
    <x v="1"/>
    <x v="1"/>
    <x v="7"/>
    <n v="-2478"/>
    <s v="ADVANCES FROM CUSTOMERS"/>
    <x v="1"/>
  </r>
  <r>
    <x v="1"/>
    <x v="1"/>
    <x v="7"/>
    <n v="2200"/>
    <s v="ADVANCES FROM CUSTOMERS"/>
    <x v="1"/>
  </r>
  <r>
    <x v="1"/>
    <x v="1"/>
    <x v="7"/>
    <n v="2200"/>
    <s v="ADVANCES FROM CUSTOMERS"/>
    <x v="1"/>
  </r>
  <r>
    <x v="1"/>
    <x v="1"/>
    <x v="7"/>
    <n v="4960"/>
    <s v="ADVANCES FROM CUSTOMERS"/>
    <x v="1"/>
  </r>
  <r>
    <x v="1"/>
    <x v="1"/>
    <x v="7"/>
    <n v="2200"/>
    <s v="ADVANCES FROM CUSTOMERS"/>
    <x v="1"/>
  </r>
  <r>
    <x v="1"/>
    <x v="1"/>
    <x v="7"/>
    <n v="7992"/>
    <s v="ADVANCES FROM CUSTOMERS"/>
    <x v="1"/>
  </r>
  <r>
    <x v="1"/>
    <x v="1"/>
    <x v="7"/>
    <n v="3361"/>
    <s v="ADVANCES FROM CUSTOMERS"/>
    <x v="1"/>
  </r>
  <r>
    <x v="1"/>
    <x v="1"/>
    <x v="7"/>
    <n v="3752"/>
    <s v="ADVANCES FROM CUSTOMERS"/>
    <x v="1"/>
  </r>
  <r>
    <x v="1"/>
    <x v="1"/>
    <x v="7"/>
    <n v="3780"/>
    <s v="ADVANCES FROM CUSTOMERS"/>
    <x v="1"/>
  </r>
  <r>
    <x v="1"/>
    <x v="1"/>
    <x v="7"/>
    <n v="7440"/>
    <s v="ADVANCES FROM CUSTOMERS"/>
    <x v="1"/>
  </r>
  <r>
    <x v="1"/>
    <x v="1"/>
    <x v="7"/>
    <n v="25199"/>
    <s v="ADVANCES FROM CUSTOMERS"/>
    <x v="1"/>
  </r>
  <r>
    <x v="1"/>
    <x v="1"/>
    <x v="7"/>
    <n v="-76"/>
    <s v="ADVANCES FROM CUSTOMERS"/>
    <x v="1"/>
  </r>
  <r>
    <x v="1"/>
    <x v="1"/>
    <x v="7"/>
    <n v="-1639"/>
    <s v="ADVANCES FROM CUSTOMERS"/>
    <x v="1"/>
  </r>
  <r>
    <x v="1"/>
    <x v="1"/>
    <x v="7"/>
    <n v="2200"/>
    <s v="ADVANCES FROM CUSTOMERS"/>
    <x v="1"/>
  </r>
  <r>
    <x v="1"/>
    <x v="1"/>
    <x v="7"/>
    <n v="6384"/>
    <s v="ADVANCES FROM CUSTOMERS"/>
    <x v="1"/>
  </r>
  <r>
    <x v="1"/>
    <x v="1"/>
    <x v="7"/>
    <n v="2165"/>
    <s v="ADVANCES FROM CUSTOMERS"/>
    <x v="1"/>
  </r>
  <r>
    <x v="1"/>
    <x v="1"/>
    <x v="7"/>
    <n v="8491"/>
    <s v="ADVANCES FROM CUSTOMERS"/>
    <x v="1"/>
  </r>
  <r>
    <x v="1"/>
    <x v="1"/>
    <x v="7"/>
    <n v="7174"/>
    <s v="ADVANCES FROM CUSTOMERS"/>
    <x v="1"/>
  </r>
  <r>
    <x v="1"/>
    <x v="1"/>
    <x v="7"/>
    <n v="5442"/>
    <s v="ADVANCES FROM CUSTOMERS"/>
    <x v="1"/>
  </r>
  <r>
    <x v="2"/>
    <x v="2"/>
    <x v="1"/>
    <n v="-3000"/>
    <s v="Debtor"/>
    <x v="1"/>
  </r>
  <r>
    <x v="2"/>
    <x v="2"/>
    <x v="0"/>
    <n v="3000"/>
    <s v="Debtor"/>
    <x v="1"/>
  </r>
  <r>
    <x v="2"/>
    <x v="2"/>
    <x v="0"/>
    <n v="3000"/>
    <s v="Debtor"/>
    <x v="1"/>
  </r>
  <r>
    <x v="2"/>
    <x v="2"/>
    <x v="0"/>
    <n v="3500"/>
    <s v="Debtor"/>
    <x v="1"/>
  </r>
  <r>
    <x v="2"/>
    <x v="2"/>
    <x v="0"/>
    <n v="3000"/>
    <s v="Debtor"/>
    <x v="1"/>
  </r>
  <r>
    <x v="2"/>
    <x v="2"/>
    <x v="0"/>
    <n v="2500"/>
    <s v="Debtor"/>
    <x v="1"/>
  </r>
  <r>
    <x v="2"/>
    <x v="2"/>
    <x v="0"/>
    <n v="3000"/>
    <s v="Debtor"/>
    <x v="1"/>
  </r>
  <r>
    <x v="2"/>
    <x v="2"/>
    <x v="0"/>
    <n v="2500"/>
    <s v="Debtor"/>
    <x v="1"/>
  </r>
  <r>
    <x v="2"/>
    <x v="2"/>
    <x v="0"/>
    <n v="3000"/>
    <s v="Debtor"/>
    <x v="1"/>
  </r>
  <r>
    <x v="2"/>
    <x v="2"/>
    <x v="0"/>
    <n v="2500"/>
    <s v="Debtor"/>
    <x v="1"/>
  </r>
  <r>
    <x v="2"/>
    <x v="2"/>
    <x v="0"/>
    <n v="2500"/>
    <s v="Debtor"/>
    <x v="1"/>
  </r>
  <r>
    <x v="2"/>
    <x v="2"/>
    <x v="0"/>
    <n v="3500"/>
    <s v="Debtor"/>
    <x v="1"/>
  </r>
  <r>
    <x v="2"/>
    <x v="2"/>
    <x v="0"/>
    <n v="2500"/>
    <s v="Debtor"/>
    <x v="1"/>
  </r>
  <r>
    <x v="2"/>
    <x v="2"/>
    <x v="0"/>
    <n v="-3000"/>
    <s v="Debtor"/>
    <x v="1"/>
  </r>
  <r>
    <x v="2"/>
    <x v="2"/>
    <x v="0"/>
    <n v="-3500"/>
    <s v="Debtor"/>
    <x v="1"/>
  </r>
  <r>
    <x v="2"/>
    <x v="2"/>
    <x v="0"/>
    <n v="-3000"/>
    <s v="Debtor"/>
    <x v="1"/>
  </r>
  <r>
    <x v="2"/>
    <x v="2"/>
    <x v="0"/>
    <n v="-3000"/>
    <s v="Debtor"/>
    <x v="1"/>
  </r>
  <r>
    <x v="2"/>
    <x v="2"/>
    <x v="0"/>
    <n v="-3000"/>
    <s v="Debtor"/>
    <x v="1"/>
  </r>
  <r>
    <x v="2"/>
    <x v="2"/>
    <x v="0"/>
    <n v="2500"/>
    <s v="Debtor"/>
    <x v="1"/>
  </r>
  <r>
    <x v="2"/>
    <x v="2"/>
    <x v="0"/>
    <n v="-2500"/>
    <s v="Debtor"/>
    <x v="1"/>
  </r>
  <r>
    <x v="2"/>
    <x v="2"/>
    <x v="0"/>
    <n v="-1"/>
    <s v="Debtor"/>
    <x v="1"/>
  </r>
  <r>
    <x v="2"/>
    <x v="2"/>
    <x v="0"/>
    <n v="-2500"/>
    <s v="Debtor"/>
    <x v="1"/>
  </r>
  <r>
    <x v="2"/>
    <x v="2"/>
    <x v="0"/>
    <n v="-1"/>
    <s v="Debtor"/>
    <x v="1"/>
  </r>
  <r>
    <x v="2"/>
    <x v="2"/>
    <x v="1"/>
    <n v="-3000"/>
    <s v="Debtor"/>
    <x v="1"/>
  </r>
  <r>
    <x v="2"/>
    <x v="2"/>
    <x v="0"/>
    <n v="-2500"/>
    <s v="Debtor"/>
    <x v="1"/>
  </r>
  <r>
    <x v="2"/>
    <x v="2"/>
    <x v="0"/>
    <n v="2500"/>
    <s v="Debtor"/>
    <x v="1"/>
  </r>
  <r>
    <x v="2"/>
    <x v="2"/>
    <x v="0"/>
    <n v="-3000"/>
    <s v="Debtor"/>
    <x v="1"/>
  </r>
  <r>
    <x v="2"/>
    <x v="2"/>
    <x v="0"/>
    <n v="6000"/>
    <s v="Debtor"/>
    <x v="1"/>
  </r>
  <r>
    <x v="2"/>
    <x v="2"/>
    <x v="0"/>
    <n v="3000"/>
    <s v="Debtor"/>
    <x v="1"/>
  </r>
  <r>
    <x v="2"/>
    <x v="2"/>
    <x v="0"/>
    <n v="3000"/>
    <s v="Debtor"/>
    <x v="1"/>
  </r>
  <r>
    <x v="2"/>
    <x v="2"/>
    <x v="0"/>
    <n v="-3000"/>
    <s v="Debtor"/>
    <x v="1"/>
  </r>
  <r>
    <x v="2"/>
    <x v="2"/>
    <x v="0"/>
    <n v="3000"/>
    <s v="Debtor"/>
    <x v="1"/>
  </r>
  <r>
    <x v="2"/>
    <x v="2"/>
    <x v="0"/>
    <n v="3000"/>
    <s v="Debtor"/>
    <x v="1"/>
  </r>
  <r>
    <x v="2"/>
    <x v="2"/>
    <x v="0"/>
    <n v="3000"/>
    <s v="Debtor"/>
    <x v="1"/>
  </r>
  <r>
    <x v="2"/>
    <x v="2"/>
    <x v="0"/>
    <n v="-3000"/>
    <s v="Debtor"/>
    <x v="1"/>
  </r>
  <r>
    <x v="2"/>
    <x v="2"/>
    <x v="0"/>
    <n v="-3000"/>
    <s v="Debtor"/>
    <x v="1"/>
  </r>
  <r>
    <x v="2"/>
    <x v="2"/>
    <x v="0"/>
    <n v="-3000"/>
    <s v="Debtor"/>
    <x v="1"/>
  </r>
  <r>
    <x v="2"/>
    <x v="2"/>
    <x v="0"/>
    <n v="3000"/>
    <s v="Debtor"/>
    <x v="1"/>
  </r>
  <r>
    <x v="2"/>
    <x v="2"/>
    <x v="0"/>
    <n v="3000"/>
    <s v="Debtor"/>
    <x v="1"/>
  </r>
  <r>
    <x v="2"/>
    <x v="2"/>
    <x v="1"/>
    <n v="-2500"/>
    <s v="Debtor"/>
    <x v="1"/>
  </r>
  <r>
    <x v="2"/>
    <x v="2"/>
    <x v="1"/>
    <n v="-3000"/>
    <s v="Debtor"/>
    <x v="1"/>
  </r>
  <r>
    <x v="2"/>
    <x v="2"/>
    <x v="1"/>
    <n v="3000"/>
    <s v="Debtor"/>
    <x v="1"/>
  </r>
  <r>
    <x v="2"/>
    <x v="2"/>
    <x v="1"/>
    <n v="3000"/>
    <s v="Debtor"/>
    <x v="1"/>
  </r>
  <r>
    <x v="2"/>
    <x v="2"/>
    <x v="1"/>
    <n v="-2500"/>
    <s v="Debtor"/>
    <x v="1"/>
  </r>
  <r>
    <x v="2"/>
    <x v="2"/>
    <x v="1"/>
    <n v="3000"/>
    <s v="Debtor"/>
    <x v="1"/>
  </r>
  <r>
    <x v="2"/>
    <x v="2"/>
    <x v="1"/>
    <n v="3500"/>
    <s v="Debtor"/>
    <x v="1"/>
  </r>
  <r>
    <x v="2"/>
    <x v="2"/>
    <x v="1"/>
    <n v="3000"/>
    <s v="Debtor"/>
    <x v="1"/>
  </r>
  <r>
    <x v="2"/>
    <x v="2"/>
    <x v="1"/>
    <n v="4200"/>
    <s v="Debtor"/>
    <x v="1"/>
  </r>
  <r>
    <x v="2"/>
    <x v="2"/>
    <x v="1"/>
    <n v="-3000"/>
    <s v="Debtor"/>
    <x v="1"/>
  </r>
  <r>
    <x v="2"/>
    <x v="2"/>
    <x v="1"/>
    <n v="-2500"/>
    <s v="Debtor"/>
    <x v="1"/>
  </r>
  <r>
    <x v="2"/>
    <x v="2"/>
    <x v="1"/>
    <n v="-4200"/>
    <s v="Debtor"/>
    <x v="1"/>
  </r>
  <r>
    <x v="2"/>
    <x v="2"/>
    <x v="1"/>
    <n v="2500"/>
    <s v="Debtor"/>
    <x v="1"/>
  </r>
  <r>
    <x v="2"/>
    <x v="2"/>
    <x v="1"/>
    <n v="-3500"/>
    <s v="Debtor"/>
    <x v="1"/>
  </r>
  <r>
    <x v="2"/>
    <x v="2"/>
    <x v="1"/>
    <n v="-6000"/>
    <s v="Debtor"/>
    <x v="1"/>
  </r>
  <r>
    <x v="2"/>
    <x v="2"/>
    <x v="1"/>
    <n v="3000"/>
    <s v="Debtor"/>
    <x v="1"/>
  </r>
  <r>
    <x v="2"/>
    <x v="2"/>
    <x v="1"/>
    <n v="3000"/>
    <s v="Debtor"/>
    <x v="1"/>
  </r>
  <r>
    <x v="2"/>
    <x v="2"/>
    <x v="1"/>
    <n v="6000"/>
    <s v="Debtor"/>
    <x v="1"/>
  </r>
  <r>
    <x v="2"/>
    <x v="2"/>
    <x v="1"/>
    <n v="2500"/>
    <s v="Debtor"/>
    <x v="1"/>
  </r>
  <r>
    <x v="2"/>
    <x v="2"/>
    <x v="1"/>
    <n v="2500"/>
    <s v="Debtor"/>
    <x v="1"/>
  </r>
  <r>
    <x v="2"/>
    <x v="2"/>
    <x v="1"/>
    <n v="3000"/>
    <s v="Debtor"/>
    <x v="1"/>
  </r>
  <r>
    <x v="2"/>
    <x v="2"/>
    <x v="1"/>
    <n v="-2500"/>
    <s v="Debtor"/>
    <x v="1"/>
  </r>
  <r>
    <x v="2"/>
    <x v="2"/>
    <x v="1"/>
    <n v="-3500"/>
    <s v="Debtor"/>
    <x v="1"/>
  </r>
  <r>
    <x v="2"/>
    <x v="2"/>
    <x v="1"/>
    <n v="-2500"/>
    <s v="Debtor"/>
    <x v="1"/>
  </r>
  <r>
    <x v="2"/>
    <x v="2"/>
    <x v="1"/>
    <n v="-3000"/>
    <s v="Debtor"/>
    <x v="1"/>
  </r>
  <r>
    <x v="2"/>
    <x v="2"/>
    <x v="1"/>
    <n v="-3000"/>
    <s v="Debtor"/>
    <x v="1"/>
  </r>
  <r>
    <x v="2"/>
    <x v="2"/>
    <x v="1"/>
    <n v="-4200"/>
    <s v="Debtor"/>
    <x v="1"/>
  </r>
  <r>
    <x v="2"/>
    <x v="2"/>
    <x v="1"/>
    <n v="3000"/>
    <s v="Debtor"/>
    <x v="1"/>
  </r>
  <r>
    <x v="2"/>
    <x v="2"/>
    <x v="1"/>
    <n v="-500"/>
    <s v="Debtor"/>
    <x v="1"/>
  </r>
  <r>
    <x v="2"/>
    <x v="2"/>
    <x v="1"/>
    <n v="9000"/>
    <s v="Debtor"/>
    <x v="1"/>
  </r>
  <r>
    <x v="2"/>
    <x v="2"/>
    <x v="1"/>
    <n v="-6207"/>
    <s v="Debtor"/>
    <x v="1"/>
  </r>
  <r>
    <x v="2"/>
    <x v="2"/>
    <x v="6"/>
    <n v="6207"/>
    <s v="Debtor"/>
    <x v="1"/>
  </r>
  <r>
    <x v="2"/>
    <x v="2"/>
    <x v="6"/>
    <n v="3000"/>
    <s v="Debtor"/>
    <x v="1"/>
  </r>
  <r>
    <x v="2"/>
    <x v="2"/>
    <x v="6"/>
    <n v="3000"/>
    <s v="Debtor"/>
    <x v="1"/>
  </r>
  <r>
    <x v="2"/>
    <x v="2"/>
    <x v="6"/>
    <n v="-3000"/>
    <s v="Debtor"/>
    <x v="1"/>
  </r>
  <r>
    <x v="2"/>
    <x v="2"/>
    <x v="6"/>
    <n v="-2500"/>
    <s v="Debtor"/>
    <x v="1"/>
  </r>
  <r>
    <x v="2"/>
    <x v="2"/>
    <x v="6"/>
    <n v="-6000"/>
    <s v="Debtor"/>
    <x v="1"/>
  </r>
  <r>
    <x v="2"/>
    <x v="2"/>
    <x v="6"/>
    <n v="-2500"/>
    <s v="Debtor"/>
    <x v="1"/>
  </r>
  <r>
    <x v="2"/>
    <x v="2"/>
    <x v="6"/>
    <n v="-9000"/>
    <s v="Debtor"/>
    <x v="1"/>
  </r>
  <r>
    <x v="2"/>
    <x v="2"/>
    <x v="6"/>
    <n v="-2500"/>
    <s v="Debtor"/>
    <x v="1"/>
  </r>
  <r>
    <x v="2"/>
    <x v="2"/>
    <x v="5"/>
    <n v="-2700"/>
    <s v="Debtor"/>
    <x v="1"/>
  </r>
  <r>
    <x v="2"/>
    <x v="2"/>
    <x v="5"/>
    <n v="-3000"/>
    <s v="Debtor"/>
    <x v="1"/>
  </r>
  <r>
    <x v="2"/>
    <x v="2"/>
    <x v="5"/>
    <n v="-3000"/>
    <s v="Debtor"/>
    <x v="1"/>
  </r>
  <r>
    <x v="2"/>
    <x v="2"/>
    <x v="5"/>
    <n v="-3000"/>
    <s v="Debtor"/>
    <x v="1"/>
  </r>
  <r>
    <x v="2"/>
    <x v="2"/>
    <x v="5"/>
    <n v="-2500"/>
    <s v="Debtor"/>
    <x v="1"/>
  </r>
  <r>
    <x v="2"/>
    <x v="2"/>
    <x v="5"/>
    <n v="-2500"/>
    <s v="Debtor"/>
    <x v="1"/>
  </r>
  <r>
    <x v="2"/>
    <x v="2"/>
    <x v="5"/>
    <n v="-1"/>
    <s v="Debtor"/>
    <x v="1"/>
  </r>
  <r>
    <x v="2"/>
    <x v="2"/>
    <x v="2"/>
    <n v="-3000"/>
    <s v="Debtor"/>
    <x v="1"/>
  </r>
  <r>
    <x v="2"/>
    <x v="2"/>
    <x v="2"/>
    <n v="-2500"/>
    <s v="Debtor"/>
    <x v="1"/>
  </r>
  <r>
    <x v="2"/>
    <x v="2"/>
    <x v="2"/>
    <n v="3000"/>
    <s v="Debtor"/>
    <x v="1"/>
  </r>
  <r>
    <x v="2"/>
    <x v="2"/>
    <x v="2"/>
    <n v="-2500"/>
    <s v="Debtor"/>
    <x v="1"/>
  </r>
  <r>
    <x v="2"/>
    <x v="2"/>
    <x v="3"/>
    <n v="3000"/>
    <s v="Debtor"/>
    <x v="1"/>
  </r>
  <r>
    <x v="2"/>
    <x v="2"/>
    <x v="3"/>
    <n v="3000"/>
    <s v="Debtor"/>
    <x v="1"/>
  </r>
  <r>
    <x v="2"/>
    <x v="2"/>
    <x v="3"/>
    <n v="3000"/>
    <s v="Debtor"/>
    <x v="1"/>
  </r>
  <r>
    <x v="2"/>
    <x v="2"/>
    <x v="3"/>
    <n v="-3000"/>
    <s v="Debtor"/>
    <x v="1"/>
  </r>
  <r>
    <x v="2"/>
    <x v="2"/>
    <x v="3"/>
    <n v="-3000"/>
    <s v="Debtor"/>
    <x v="1"/>
  </r>
  <r>
    <x v="2"/>
    <x v="2"/>
    <x v="3"/>
    <n v="2500"/>
    <s v="Debtor"/>
    <x v="1"/>
  </r>
  <r>
    <x v="2"/>
    <x v="2"/>
    <x v="3"/>
    <n v="-2500"/>
    <s v="Debtor"/>
    <x v="1"/>
  </r>
  <r>
    <x v="2"/>
    <x v="2"/>
    <x v="4"/>
    <n v="-1"/>
    <s v="Debtor"/>
    <x v="1"/>
  </r>
  <r>
    <x v="2"/>
    <x v="2"/>
    <x v="4"/>
    <n v="-3000"/>
    <s v="Debtor"/>
    <x v="1"/>
  </r>
  <r>
    <x v="2"/>
    <x v="2"/>
    <x v="4"/>
    <n v="-3000"/>
    <s v="Debtor"/>
    <x v="1"/>
  </r>
  <r>
    <x v="2"/>
    <x v="2"/>
    <x v="4"/>
    <n v="-3000"/>
    <s v="Debtor"/>
    <x v="1"/>
  </r>
  <r>
    <x v="2"/>
    <x v="2"/>
    <x v="4"/>
    <n v="-2500"/>
    <s v="Debtor"/>
    <x v="1"/>
  </r>
  <r>
    <x v="2"/>
    <x v="2"/>
    <x v="7"/>
    <n v="3000"/>
    <s v="Debtor"/>
    <x v="1"/>
  </r>
  <r>
    <x v="2"/>
    <x v="2"/>
    <x v="4"/>
    <n v="6000"/>
    <s v="Debtor"/>
    <x v="1"/>
  </r>
  <r>
    <x v="2"/>
    <x v="2"/>
    <x v="4"/>
    <n v="6000"/>
    <s v="Debtor"/>
    <x v="1"/>
  </r>
  <r>
    <x v="2"/>
    <x v="2"/>
    <x v="4"/>
    <n v="3000"/>
    <s v="Debtor"/>
    <x v="1"/>
  </r>
  <r>
    <x v="2"/>
    <x v="2"/>
    <x v="4"/>
    <n v="2500"/>
    <s v="Debtor"/>
    <x v="1"/>
  </r>
  <r>
    <x v="2"/>
    <x v="2"/>
    <x v="4"/>
    <n v="-800"/>
    <s v="Debtor"/>
    <x v="1"/>
  </r>
  <r>
    <x v="2"/>
    <x v="2"/>
    <x v="4"/>
    <n v="-800"/>
    <s v="Debtor"/>
    <x v="1"/>
  </r>
  <r>
    <x v="2"/>
    <x v="2"/>
    <x v="4"/>
    <n v="-2500"/>
    <s v="Debtor"/>
    <x v="1"/>
  </r>
  <r>
    <x v="2"/>
    <x v="2"/>
    <x v="4"/>
    <n v="2500"/>
    <s v="Debtor"/>
    <x v="1"/>
  </r>
  <r>
    <x v="2"/>
    <x v="2"/>
    <x v="4"/>
    <n v="3000"/>
    <s v="Debtor"/>
    <x v="1"/>
  </r>
  <r>
    <x v="2"/>
    <x v="2"/>
    <x v="4"/>
    <n v="3000"/>
    <s v="Debtor"/>
    <x v="1"/>
  </r>
  <r>
    <x v="2"/>
    <x v="2"/>
    <x v="4"/>
    <n v="3000"/>
    <s v="Debtor"/>
    <x v="1"/>
  </r>
  <r>
    <x v="6"/>
    <x v="6"/>
    <x v="1"/>
    <n v="205212"/>
    <s v="Debtor"/>
    <x v="1"/>
  </r>
  <r>
    <x v="6"/>
    <x v="6"/>
    <x v="6"/>
    <n v="42416.82"/>
    <s v="Debtor"/>
    <x v="1"/>
  </r>
  <r>
    <x v="7"/>
    <x v="7"/>
    <x v="2"/>
    <n v="46800"/>
    <s v="Debtor"/>
    <x v="1"/>
  </r>
  <r>
    <x v="7"/>
    <x v="7"/>
    <x v="2"/>
    <n v="94503"/>
    <s v="Debtor"/>
    <x v="1"/>
  </r>
  <r>
    <x v="8"/>
    <x v="8"/>
    <x v="0"/>
    <n v="634571"/>
    <s v="Debtor"/>
    <x v="1"/>
  </r>
  <r>
    <x v="8"/>
    <x v="8"/>
    <x v="0"/>
    <n v="1051024"/>
    <s v="Debtor"/>
    <x v="1"/>
  </r>
  <r>
    <x v="8"/>
    <x v="8"/>
    <x v="6"/>
    <n v="2251257"/>
    <s v="Debtor"/>
    <x v="1"/>
  </r>
  <r>
    <x v="12"/>
    <x v="12"/>
    <x v="0"/>
    <n v="621482"/>
    <s v="Debtor"/>
    <x v="1"/>
  </r>
  <r>
    <x v="12"/>
    <x v="12"/>
    <x v="0"/>
    <n v="386153"/>
    <s v="Debtor"/>
    <x v="1"/>
  </r>
  <r>
    <x v="12"/>
    <x v="12"/>
    <x v="0"/>
    <n v="874684"/>
    <s v="Debtor"/>
    <x v="1"/>
  </r>
  <r>
    <x v="12"/>
    <x v="12"/>
    <x v="0"/>
    <n v="942559"/>
    <s v="Debtor"/>
    <x v="1"/>
  </r>
  <r>
    <x v="12"/>
    <x v="12"/>
    <x v="0"/>
    <n v="687999"/>
    <s v="Debtor"/>
    <x v="1"/>
  </r>
  <r>
    <x v="8"/>
    <x v="8"/>
    <x v="5"/>
    <n v="364484"/>
    <s v="Debtor"/>
    <x v="1"/>
  </r>
  <r>
    <x v="8"/>
    <x v="8"/>
    <x v="6"/>
    <n v="1493933"/>
    <s v="Debtor"/>
    <x v="1"/>
  </r>
  <r>
    <x v="8"/>
    <x v="8"/>
    <x v="6"/>
    <n v="164516"/>
    <s v="Debtor"/>
    <x v="1"/>
  </r>
  <r>
    <x v="8"/>
    <x v="8"/>
    <x v="5"/>
    <n v="208504"/>
    <s v="Debtor"/>
    <x v="1"/>
  </r>
  <r>
    <x v="8"/>
    <x v="8"/>
    <x v="5"/>
    <n v="93751"/>
    <s v="Debtor"/>
    <x v="1"/>
  </r>
  <r>
    <x v="8"/>
    <x v="8"/>
    <x v="2"/>
    <n v="404268"/>
    <s v="Debtor"/>
    <x v="1"/>
  </r>
  <r>
    <x v="8"/>
    <x v="8"/>
    <x v="2"/>
    <n v="117001"/>
    <s v="Debtor"/>
    <x v="1"/>
  </r>
  <r>
    <x v="8"/>
    <x v="8"/>
    <x v="2"/>
    <n v="35100"/>
    <s v="Debtor"/>
    <x v="1"/>
  </r>
  <r>
    <x v="8"/>
    <x v="8"/>
    <x v="2"/>
    <n v="121006"/>
    <s v="Debtor"/>
    <x v="1"/>
  </r>
  <r>
    <x v="8"/>
    <x v="8"/>
    <x v="2"/>
    <n v="105003"/>
    <s v="Debtor"/>
    <x v="1"/>
  </r>
  <r>
    <x v="12"/>
    <x v="12"/>
    <x v="0"/>
    <n v="564984"/>
    <s v="Debtor"/>
    <x v="1"/>
  </r>
  <r>
    <x v="12"/>
    <x v="12"/>
    <x v="0"/>
    <n v="561263"/>
    <s v="Debtor"/>
    <x v="1"/>
  </r>
  <r>
    <x v="12"/>
    <x v="12"/>
    <x v="0"/>
    <n v="1129968"/>
    <s v="Debtor"/>
    <x v="1"/>
  </r>
  <r>
    <x v="12"/>
    <x v="12"/>
    <x v="0"/>
    <n v="1052501"/>
    <s v="Debtor"/>
    <x v="1"/>
  </r>
  <r>
    <x v="12"/>
    <x v="12"/>
    <x v="6"/>
    <n v="631501"/>
    <s v="Debtor"/>
    <x v="1"/>
  </r>
  <r>
    <x v="12"/>
    <x v="12"/>
    <x v="6"/>
    <n v="564984"/>
    <s v="Debtor"/>
    <x v="1"/>
  </r>
  <r>
    <x v="12"/>
    <x v="12"/>
    <x v="6"/>
    <n v="7746"/>
    <s v="Debtor"/>
    <x v="1"/>
  </r>
  <r>
    <x v="12"/>
    <x v="12"/>
    <x v="5"/>
    <n v="140644"/>
    <s v="Debtor"/>
    <x v="1"/>
  </r>
  <r>
    <x v="14"/>
    <x v="14"/>
    <x v="0"/>
    <n v="358853"/>
    <s v="Debtor"/>
    <x v="1"/>
  </r>
  <r>
    <x v="14"/>
    <x v="14"/>
    <x v="1"/>
    <n v="81600"/>
    <s v="Debtor"/>
    <x v="1"/>
  </r>
  <r>
    <x v="14"/>
    <x v="14"/>
    <x v="6"/>
    <n v="42500"/>
    <s v="Debtor"/>
    <x v="1"/>
  </r>
  <r>
    <x v="14"/>
    <x v="14"/>
    <x v="6"/>
    <n v="24900"/>
    <s v="Debtor"/>
    <x v="1"/>
  </r>
  <r>
    <x v="14"/>
    <x v="14"/>
    <x v="6"/>
    <n v="127500"/>
    <s v="Debtor"/>
    <x v="1"/>
  </r>
  <r>
    <x v="10"/>
    <x v="10"/>
    <x v="1"/>
    <n v="174665"/>
    <s v="Debtor"/>
    <x v="1"/>
  </r>
  <r>
    <x v="10"/>
    <x v="10"/>
    <x v="5"/>
    <n v="290237"/>
    <s v="Debtor"/>
    <x v="1"/>
  </r>
  <r>
    <x v="10"/>
    <x v="10"/>
    <x v="5"/>
    <n v="68383"/>
    <s v="Debtor"/>
    <x v="1"/>
  </r>
  <r>
    <x v="10"/>
    <x v="10"/>
    <x v="2"/>
    <n v="93601"/>
    <s v="Debtor"/>
    <x v="1"/>
  </r>
  <r>
    <x v="10"/>
    <x v="10"/>
    <x v="2"/>
    <n v="204010"/>
    <s v="Debtor"/>
    <x v="1"/>
  </r>
  <r>
    <x v="20"/>
    <x v="20"/>
    <x v="0"/>
    <n v="73004"/>
    <s v="Debtor"/>
    <x v="1"/>
  </r>
  <r>
    <x v="20"/>
    <x v="20"/>
    <x v="6"/>
    <n v="261818"/>
    <s v="Debtor"/>
    <x v="1"/>
  </r>
  <r>
    <x v="16"/>
    <x v="16"/>
    <x v="6"/>
    <n v="96751"/>
    <s v="Debtor"/>
    <x v="1"/>
  </r>
  <r>
    <x v="16"/>
    <x v="16"/>
    <x v="6"/>
    <n v="203231"/>
    <s v="Debtor"/>
    <x v="1"/>
  </r>
  <r>
    <x v="14"/>
    <x v="14"/>
    <x v="3"/>
    <n v="83204"/>
    <s v="Debtor"/>
    <x v="1"/>
  </r>
  <r>
    <x v="16"/>
    <x v="16"/>
    <x v="6"/>
    <n v="242108"/>
    <s v="Debtor"/>
    <x v="1"/>
  </r>
  <r>
    <x v="16"/>
    <x v="16"/>
    <x v="6"/>
    <n v="67556"/>
    <s v="Debtor"/>
    <x v="1"/>
  </r>
  <r>
    <x v="11"/>
    <x v="11"/>
    <x v="5"/>
    <n v="93601"/>
    <s v="Debtor"/>
    <x v="1"/>
  </r>
  <r>
    <x v="11"/>
    <x v="11"/>
    <x v="3"/>
    <n v="207000"/>
    <s v="Debtor"/>
    <x v="1"/>
  </r>
  <r>
    <x v="11"/>
    <x v="11"/>
    <x v="3"/>
    <n v="157003"/>
    <s v="Debtor"/>
    <x v="1"/>
  </r>
  <r>
    <x v="15"/>
    <x v="15"/>
    <x v="2"/>
    <n v="64353"/>
    <s v="Debtor"/>
    <x v="1"/>
  </r>
  <r>
    <x v="21"/>
    <x v="21"/>
    <x v="6"/>
    <n v="445813"/>
    <s v="Debtor"/>
    <x v="1"/>
  </r>
  <r>
    <x v="19"/>
    <x v="19"/>
    <x v="7"/>
    <n v="30500"/>
    <s v="Debtor"/>
    <x v="1"/>
  </r>
  <r>
    <x v="22"/>
    <x v="22"/>
    <x v="1"/>
    <n v="39609"/>
    <s v="Debtor"/>
    <x v="1"/>
  </r>
  <r>
    <x v="22"/>
    <x v="22"/>
    <x v="0"/>
    <n v="242879"/>
    <s v="Debtor"/>
    <x v="1"/>
  </r>
  <r>
    <x v="22"/>
    <x v="22"/>
    <x v="1"/>
    <n v="39609"/>
    <s v="Debtor"/>
    <x v="1"/>
  </r>
  <r>
    <x v="22"/>
    <x v="22"/>
    <x v="1"/>
    <n v="301925"/>
    <s v="Debtor"/>
    <x v="1"/>
  </r>
  <r>
    <x v="22"/>
    <x v="22"/>
    <x v="1"/>
    <n v="28485"/>
    <s v="Debtor"/>
    <x v="1"/>
  </r>
  <r>
    <x v="28"/>
    <x v="28"/>
    <x v="2"/>
    <n v="793353"/>
    <s v="Debtor"/>
    <x v="1"/>
  </r>
  <r>
    <x v="28"/>
    <x v="28"/>
    <x v="1"/>
    <n v="3"/>
    <s v="Debtor"/>
    <x v="1"/>
  </r>
  <r>
    <x v="28"/>
    <x v="28"/>
    <x v="1"/>
    <n v="425413"/>
    <s v="Debtor"/>
    <x v="1"/>
  </r>
  <r>
    <x v="27"/>
    <x v="27"/>
    <x v="0"/>
    <n v="834912"/>
    <s v="Debtor"/>
    <x v="1"/>
  </r>
  <r>
    <x v="27"/>
    <x v="27"/>
    <x v="1"/>
    <n v="645692"/>
    <s v="Debtor"/>
    <x v="1"/>
  </r>
  <r>
    <x v="27"/>
    <x v="27"/>
    <x v="6"/>
    <n v="466129"/>
    <s v="Debtor"/>
    <x v="1"/>
  </r>
  <r>
    <x v="24"/>
    <x v="24"/>
    <x v="0"/>
    <n v="105101"/>
    <s v="Debtor"/>
    <x v="1"/>
  </r>
  <r>
    <x v="24"/>
    <x v="24"/>
    <x v="0"/>
    <n v="468475"/>
    <s v="Debtor"/>
    <x v="1"/>
  </r>
  <r>
    <x v="24"/>
    <x v="24"/>
    <x v="0"/>
    <n v="1361918"/>
    <s v="Debtor"/>
    <x v="1"/>
  </r>
  <r>
    <x v="24"/>
    <x v="24"/>
    <x v="0"/>
    <n v="2741315"/>
    <s v="Debtor"/>
    <x v="1"/>
  </r>
  <r>
    <x v="24"/>
    <x v="24"/>
    <x v="0"/>
    <n v="189088"/>
    <s v="Debtor"/>
    <x v="1"/>
  </r>
  <r>
    <x v="24"/>
    <x v="24"/>
    <x v="2"/>
    <n v="141362.01999999999"/>
    <s v="Debtor"/>
    <x v="1"/>
  </r>
  <r>
    <x v="24"/>
    <x v="24"/>
    <x v="6"/>
    <n v="468472"/>
    <s v="Debtor"/>
    <x v="1"/>
  </r>
  <r>
    <x v="24"/>
    <x v="24"/>
    <x v="5"/>
    <n v="388139"/>
    <s v="Debtor"/>
    <x v="1"/>
  </r>
  <r>
    <x v="24"/>
    <x v="24"/>
    <x v="5"/>
    <n v="74285"/>
    <s v="Debtor"/>
    <x v="1"/>
  </r>
  <r>
    <x v="23"/>
    <x v="23"/>
    <x v="0"/>
    <n v="63755"/>
    <s v="Debtor"/>
    <x v="1"/>
  </r>
  <r>
    <x v="23"/>
    <x v="23"/>
    <x v="0"/>
    <n v="26228"/>
    <s v="Debtor"/>
    <x v="1"/>
  </r>
  <r>
    <x v="25"/>
    <x v="25"/>
    <x v="0"/>
    <n v="1010985"/>
    <s v="Debtor"/>
    <x v="1"/>
  </r>
  <r>
    <x v="26"/>
    <x v="26"/>
    <x v="6"/>
    <n v="84795"/>
    <s v="Debtor"/>
    <x v="1"/>
  </r>
  <r>
    <x v="26"/>
    <x v="26"/>
    <x v="5"/>
    <n v="23400"/>
    <s v="Debtor"/>
    <x v="1"/>
  </r>
  <r>
    <x v="28"/>
    <x v="28"/>
    <x v="1"/>
    <n v="913897"/>
    <s v="Debtor"/>
    <x v="1"/>
  </r>
  <r>
    <x v="28"/>
    <x v="28"/>
    <x v="1"/>
    <n v="105105"/>
    <s v="Debtor"/>
    <x v="1"/>
  </r>
  <r>
    <x v="28"/>
    <x v="28"/>
    <x v="6"/>
    <n v="158363"/>
    <s v="Debtor"/>
    <x v="1"/>
  </r>
  <r>
    <x v="28"/>
    <x v="28"/>
    <x v="6"/>
    <n v="297048"/>
    <s v="Debtor"/>
    <x v="1"/>
  </r>
  <r>
    <x v="28"/>
    <x v="28"/>
    <x v="6"/>
    <n v="1201888"/>
    <s v="Debtor"/>
    <x v="1"/>
  </r>
  <r>
    <x v="28"/>
    <x v="28"/>
    <x v="5"/>
    <n v="402541"/>
    <s v="Debtor"/>
    <x v="1"/>
  </r>
  <r>
    <x v="28"/>
    <x v="28"/>
    <x v="5"/>
    <n v="184340"/>
    <s v="Debtor"/>
    <x v="1"/>
  </r>
  <r>
    <x v="28"/>
    <x v="28"/>
    <x v="5"/>
    <n v="103900"/>
    <s v="Debtor"/>
    <x v="1"/>
  </r>
  <r>
    <x v="28"/>
    <x v="28"/>
    <x v="5"/>
    <n v="172758"/>
    <s v="Debtor"/>
    <x v="1"/>
  </r>
  <r>
    <x v="28"/>
    <x v="28"/>
    <x v="5"/>
    <n v="1025173"/>
    <s v="Debtor"/>
    <x v="1"/>
  </r>
  <r>
    <x v="28"/>
    <x v="28"/>
    <x v="5"/>
    <n v="386228"/>
    <s v="Debtor"/>
    <x v="1"/>
  </r>
  <r>
    <x v="28"/>
    <x v="28"/>
    <x v="5"/>
    <n v="1272115"/>
    <s v="Debtor"/>
    <x v="1"/>
  </r>
  <r>
    <x v="29"/>
    <x v="29"/>
    <x v="0"/>
    <n v="535600"/>
    <s v="Debtor"/>
    <x v="1"/>
  </r>
  <r>
    <x v="29"/>
    <x v="29"/>
    <x v="0"/>
    <n v="5150"/>
    <s v="Debtor"/>
    <x v="1"/>
  </r>
  <r>
    <x v="29"/>
    <x v="29"/>
    <x v="0"/>
    <n v="90300"/>
    <s v="Debtor"/>
    <x v="1"/>
  </r>
  <r>
    <x v="29"/>
    <x v="29"/>
    <x v="0"/>
    <n v="915301"/>
    <s v="Debtor"/>
    <x v="1"/>
  </r>
  <r>
    <x v="29"/>
    <x v="29"/>
    <x v="0"/>
    <n v="148800"/>
    <s v="Debtor"/>
    <x v="1"/>
  </r>
  <r>
    <x v="29"/>
    <x v="29"/>
    <x v="0"/>
    <n v="110400"/>
    <s v="Debtor"/>
    <x v="1"/>
  </r>
  <r>
    <x v="29"/>
    <x v="29"/>
    <x v="0"/>
    <n v="508500"/>
    <s v="Debtor"/>
    <x v="1"/>
  </r>
  <r>
    <x v="29"/>
    <x v="29"/>
    <x v="0"/>
    <n v="468950"/>
    <s v="Debtor"/>
    <x v="1"/>
  </r>
  <r>
    <x v="29"/>
    <x v="29"/>
    <x v="0"/>
    <n v="56500"/>
    <s v="Debtor"/>
    <x v="1"/>
  </r>
  <r>
    <x v="29"/>
    <x v="29"/>
    <x v="1"/>
    <n v="37050"/>
    <s v="Debtor"/>
    <x v="1"/>
  </r>
  <r>
    <x v="29"/>
    <x v="29"/>
    <x v="1"/>
    <n v="412000"/>
    <s v="Debtor"/>
    <x v="1"/>
  </r>
  <r>
    <x v="29"/>
    <x v="29"/>
    <x v="1"/>
    <n v="412000"/>
    <s v="Debtor"/>
    <x v="1"/>
  </r>
  <r>
    <x v="29"/>
    <x v="29"/>
    <x v="1"/>
    <n v="189400"/>
    <s v="Debtor"/>
    <x v="1"/>
  </r>
  <r>
    <x v="29"/>
    <x v="29"/>
    <x v="1"/>
    <n v="58950"/>
    <s v="Debtor"/>
    <x v="1"/>
  </r>
  <r>
    <x v="29"/>
    <x v="29"/>
    <x v="1"/>
    <n v="60200"/>
    <s v="Debtor"/>
    <x v="1"/>
  </r>
  <r>
    <x v="29"/>
    <x v="29"/>
    <x v="1"/>
    <n v="20600"/>
    <s v="Debtor"/>
    <x v="1"/>
  </r>
  <r>
    <x v="29"/>
    <x v="29"/>
    <x v="1"/>
    <n v="13100"/>
    <s v="Debtor"/>
    <x v="1"/>
  </r>
  <r>
    <x v="521"/>
    <x v="446"/>
    <x v="1"/>
    <n v="67863"/>
    <s v="Debtor"/>
    <x v="1"/>
  </r>
  <r>
    <x v="30"/>
    <x v="30"/>
    <x v="7"/>
    <n v="-4993.09"/>
    <s v="ADVANCES FROM CUSTOMERS"/>
    <x v="1"/>
  </r>
  <r>
    <x v="521"/>
    <x v="446"/>
    <x v="1"/>
    <n v="32557"/>
    <s v="Debtor"/>
    <x v="1"/>
  </r>
  <r>
    <x v="32"/>
    <x v="32"/>
    <x v="0"/>
    <n v="26228"/>
    <s v="Debtor"/>
    <x v="1"/>
  </r>
  <r>
    <x v="521"/>
    <x v="446"/>
    <x v="1"/>
    <n v="26228"/>
    <s v="Debtor"/>
    <x v="1"/>
  </r>
  <r>
    <x v="33"/>
    <x v="33"/>
    <x v="1"/>
    <n v="848100"/>
    <s v="Debtor"/>
    <x v="1"/>
  </r>
  <r>
    <x v="33"/>
    <x v="33"/>
    <x v="3"/>
    <n v="30000"/>
    <s v="Debtor"/>
    <x v="1"/>
  </r>
  <r>
    <x v="521"/>
    <x v="446"/>
    <x v="1"/>
    <n v="25805"/>
    <s v="Debtor"/>
    <x v="1"/>
  </r>
  <r>
    <x v="34"/>
    <x v="34"/>
    <x v="7"/>
    <n v="-3891.3"/>
    <s v="ADVANCES FROM CUSTOMERS"/>
    <x v="1"/>
  </r>
  <r>
    <x v="521"/>
    <x v="446"/>
    <x v="6"/>
    <n v="39003"/>
    <s v="Debtor"/>
    <x v="1"/>
  </r>
  <r>
    <x v="36"/>
    <x v="36"/>
    <x v="1"/>
    <n v="-751"/>
    <s v="ADVANCES FROM CUSTOMERS"/>
    <x v="1"/>
  </r>
  <r>
    <x v="39"/>
    <x v="39"/>
    <x v="1"/>
    <n v="3"/>
    <s v="Debtor"/>
    <x v="1"/>
  </r>
  <r>
    <x v="39"/>
    <x v="39"/>
    <x v="5"/>
    <n v="50063"/>
    <s v="Debtor"/>
    <x v="1"/>
  </r>
  <r>
    <x v="40"/>
    <x v="40"/>
    <x v="3"/>
    <n v="26951"/>
    <s v="Debtor"/>
    <x v="1"/>
  </r>
  <r>
    <x v="521"/>
    <x v="446"/>
    <x v="5"/>
    <n v="46257"/>
    <s v="Debtor"/>
    <x v="1"/>
  </r>
  <r>
    <x v="521"/>
    <x v="446"/>
    <x v="6"/>
    <n v="165260"/>
    <s v="Debtor"/>
    <x v="1"/>
  </r>
  <r>
    <x v="40"/>
    <x v="40"/>
    <x v="5"/>
    <n v="80854"/>
    <s v="Debtor"/>
    <x v="1"/>
  </r>
  <r>
    <x v="37"/>
    <x v="37"/>
    <x v="7"/>
    <n v="52379"/>
    <s v="Debtor"/>
    <x v="1"/>
  </r>
  <r>
    <x v="949"/>
    <x v="842"/>
    <x v="3"/>
    <n v="143037"/>
    <s v="Debtor"/>
    <x v="1"/>
  </r>
  <r>
    <x v="44"/>
    <x v="44"/>
    <x v="1"/>
    <n v="-1887"/>
    <s v="ADVANCES FROM CUSTOMERS"/>
    <x v="1"/>
  </r>
  <r>
    <x v="43"/>
    <x v="43"/>
    <x v="4"/>
    <n v="-1911.06"/>
    <s v="ADVANCES FROM CUSTOMERS"/>
    <x v="2"/>
  </r>
  <r>
    <x v="38"/>
    <x v="38"/>
    <x v="6"/>
    <n v="81396"/>
    <s v="Debtor"/>
    <x v="1"/>
  </r>
  <r>
    <x v="38"/>
    <x v="38"/>
    <x v="1"/>
    <n v="107713"/>
    <s v="Debtor"/>
    <x v="1"/>
  </r>
  <r>
    <x v="38"/>
    <x v="38"/>
    <x v="1"/>
    <n v="36597"/>
    <s v="Debtor"/>
    <x v="1"/>
  </r>
  <r>
    <x v="38"/>
    <x v="38"/>
    <x v="1"/>
    <n v="30497"/>
    <s v="Debtor"/>
    <x v="1"/>
  </r>
  <r>
    <x v="38"/>
    <x v="38"/>
    <x v="1"/>
    <n v="45587"/>
    <s v="Debtor"/>
    <x v="1"/>
  </r>
  <r>
    <x v="44"/>
    <x v="44"/>
    <x v="2"/>
    <n v="-6691"/>
    <s v="ADVANCES FROM CUSTOMERS"/>
    <x v="1"/>
  </r>
  <r>
    <x v="44"/>
    <x v="44"/>
    <x v="0"/>
    <n v="-1071"/>
    <s v="ADVANCES FROM CUSTOMERS"/>
    <x v="1"/>
  </r>
  <r>
    <x v="45"/>
    <x v="45"/>
    <x v="0"/>
    <n v="96751"/>
    <s v="Debtor"/>
    <x v="1"/>
  </r>
  <r>
    <x v="45"/>
    <x v="45"/>
    <x v="0"/>
    <n v="144002"/>
    <s v="Debtor"/>
    <x v="1"/>
  </r>
  <r>
    <x v="45"/>
    <x v="45"/>
    <x v="1"/>
    <n v="460425"/>
    <s v="Debtor"/>
    <x v="1"/>
  </r>
  <r>
    <x v="45"/>
    <x v="45"/>
    <x v="0"/>
    <n v="194616"/>
    <s v="Debtor"/>
    <x v="1"/>
  </r>
  <r>
    <x v="46"/>
    <x v="46"/>
    <x v="2"/>
    <n v="-18105.27"/>
    <s v="ADVANCES FROM CUSTOMERS"/>
    <x v="1"/>
  </r>
  <r>
    <x v="49"/>
    <x v="49"/>
    <x v="4"/>
    <n v="-2416.59"/>
    <s v="ADVANCES FROM CUSTOMERS"/>
    <x v="1"/>
  </r>
  <r>
    <x v="49"/>
    <x v="49"/>
    <x v="1"/>
    <n v="-1231"/>
    <s v="ADVANCES FROM CUSTOMERS"/>
    <x v="1"/>
  </r>
  <r>
    <x v="50"/>
    <x v="50"/>
    <x v="1"/>
    <n v="95706"/>
    <s v="Debtor"/>
    <x v="1"/>
  </r>
  <r>
    <x v="50"/>
    <x v="50"/>
    <x v="6"/>
    <n v="29107"/>
    <s v="Debtor"/>
    <x v="1"/>
  </r>
  <r>
    <x v="50"/>
    <x v="50"/>
    <x v="1"/>
    <n v="115904"/>
    <s v="Debtor"/>
    <x v="1"/>
  </r>
  <r>
    <x v="52"/>
    <x v="52"/>
    <x v="5"/>
    <n v="22264"/>
    <s v="Debtor"/>
    <x v="1"/>
  </r>
  <r>
    <x v="52"/>
    <x v="52"/>
    <x v="5"/>
    <n v="423182"/>
    <s v="Debtor"/>
    <x v="1"/>
  </r>
  <r>
    <x v="53"/>
    <x v="53"/>
    <x v="2"/>
    <n v="-2477.0100000000002"/>
    <s v="ADVANCES FROM CUSTOMERS"/>
    <x v="1"/>
  </r>
  <r>
    <x v="593"/>
    <x v="516"/>
    <x v="3"/>
    <n v="5839.5"/>
    <s v="Debtor"/>
    <x v="1"/>
  </r>
  <r>
    <x v="593"/>
    <x v="516"/>
    <x v="2"/>
    <n v="272"/>
    <s v="Debtor"/>
    <x v="1"/>
  </r>
  <r>
    <x v="593"/>
    <x v="516"/>
    <x v="3"/>
    <n v="3115"/>
    <s v="Debtor"/>
    <x v="1"/>
  </r>
  <r>
    <x v="593"/>
    <x v="516"/>
    <x v="4"/>
    <n v="-1500"/>
    <s v="Debtor"/>
    <x v="3"/>
  </r>
  <r>
    <x v="57"/>
    <x v="57"/>
    <x v="0"/>
    <n v="6989"/>
    <s v="Debtor"/>
    <x v="1"/>
  </r>
  <r>
    <x v="57"/>
    <x v="57"/>
    <x v="0"/>
    <n v="2988"/>
    <s v="Debtor"/>
    <x v="1"/>
  </r>
  <r>
    <x v="57"/>
    <x v="57"/>
    <x v="0"/>
    <n v="470"/>
    <s v="Debtor"/>
    <x v="1"/>
  </r>
  <r>
    <x v="57"/>
    <x v="57"/>
    <x v="1"/>
    <n v="23697"/>
    <s v="Debtor"/>
    <x v="1"/>
  </r>
  <r>
    <x v="57"/>
    <x v="57"/>
    <x v="1"/>
    <n v="938"/>
    <s v="Debtor"/>
    <x v="1"/>
  </r>
  <r>
    <x v="57"/>
    <x v="57"/>
    <x v="1"/>
    <n v="19888"/>
    <s v="Debtor"/>
    <x v="1"/>
  </r>
  <r>
    <x v="57"/>
    <x v="57"/>
    <x v="6"/>
    <n v="278"/>
    <s v="Debtor"/>
    <x v="1"/>
  </r>
  <r>
    <x v="57"/>
    <x v="57"/>
    <x v="2"/>
    <n v="191"/>
    <s v="Debtor"/>
    <x v="1"/>
  </r>
  <r>
    <x v="57"/>
    <x v="57"/>
    <x v="2"/>
    <n v="3929"/>
    <s v="Debtor"/>
    <x v="1"/>
  </r>
  <r>
    <x v="57"/>
    <x v="57"/>
    <x v="2"/>
    <n v="1229"/>
    <s v="Debtor"/>
    <x v="1"/>
  </r>
  <r>
    <x v="60"/>
    <x v="60"/>
    <x v="3"/>
    <n v="13815"/>
    <s v="Debtor"/>
    <x v="1"/>
  </r>
  <r>
    <x v="60"/>
    <x v="60"/>
    <x v="6"/>
    <n v="94598"/>
    <s v="Debtor"/>
    <x v="1"/>
  </r>
  <r>
    <x v="57"/>
    <x v="57"/>
    <x v="0"/>
    <n v="2413"/>
    <s v="Debtor"/>
    <x v="1"/>
  </r>
  <r>
    <x v="57"/>
    <x v="57"/>
    <x v="0"/>
    <n v="5984"/>
    <s v="Debtor"/>
    <x v="1"/>
  </r>
  <r>
    <x v="57"/>
    <x v="57"/>
    <x v="4"/>
    <n v="-100000"/>
    <s v="Debtor"/>
    <x v="3"/>
  </r>
  <r>
    <x v="57"/>
    <x v="57"/>
    <x v="2"/>
    <n v="6967"/>
    <s v="Debtor"/>
    <x v="1"/>
  </r>
  <r>
    <x v="57"/>
    <x v="57"/>
    <x v="2"/>
    <n v="4560"/>
    <s v="Debtor"/>
    <x v="1"/>
  </r>
  <r>
    <x v="58"/>
    <x v="58"/>
    <x v="1"/>
    <n v="127428"/>
    <s v="Debtor"/>
    <x v="1"/>
  </r>
  <r>
    <x v="60"/>
    <x v="60"/>
    <x v="6"/>
    <n v="1888471"/>
    <s v="Debtor"/>
    <x v="1"/>
  </r>
  <r>
    <x v="60"/>
    <x v="60"/>
    <x v="2"/>
    <n v="248195"/>
    <s v="Debtor"/>
    <x v="1"/>
  </r>
  <r>
    <x v="60"/>
    <x v="60"/>
    <x v="3"/>
    <n v="60861"/>
    <s v="Debtor"/>
    <x v="1"/>
  </r>
  <r>
    <x v="61"/>
    <x v="61"/>
    <x v="3"/>
    <n v="52804"/>
    <s v="Debtor"/>
    <x v="1"/>
  </r>
  <r>
    <x v="61"/>
    <x v="61"/>
    <x v="5"/>
    <n v="468004"/>
    <s v="Debtor"/>
    <x v="1"/>
  </r>
  <r>
    <x v="59"/>
    <x v="59"/>
    <x v="2"/>
    <n v="-7457"/>
    <s v="ADVANCES FROM CUSTOMERS"/>
    <x v="1"/>
  </r>
  <r>
    <x v="59"/>
    <x v="59"/>
    <x v="1"/>
    <n v="-535"/>
    <s v="ADVANCES FROM CUSTOMERS"/>
    <x v="1"/>
  </r>
  <r>
    <x v="59"/>
    <x v="59"/>
    <x v="1"/>
    <n v="-3234"/>
    <s v="ADVANCES FROM CUSTOMERS"/>
    <x v="1"/>
  </r>
  <r>
    <x v="59"/>
    <x v="59"/>
    <x v="1"/>
    <n v="-367"/>
    <s v="ADVANCES FROM CUSTOMERS"/>
    <x v="1"/>
  </r>
  <r>
    <x v="59"/>
    <x v="59"/>
    <x v="1"/>
    <n v="-535"/>
    <s v="ADVANCES FROM CUSTOMERS"/>
    <x v="1"/>
  </r>
  <r>
    <x v="59"/>
    <x v="59"/>
    <x v="1"/>
    <n v="-1001"/>
    <s v="ADVANCES FROM CUSTOMERS"/>
    <x v="1"/>
  </r>
  <r>
    <x v="59"/>
    <x v="59"/>
    <x v="6"/>
    <n v="-1501"/>
    <s v="ADVANCES FROM CUSTOMERS"/>
    <x v="1"/>
  </r>
  <r>
    <x v="59"/>
    <x v="59"/>
    <x v="6"/>
    <n v="-295"/>
    <s v="ADVANCES FROM CUSTOMERS"/>
    <x v="1"/>
  </r>
  <r>
    <x v="59"/>
    <x v="59"/>
    <x v="7"/>
    <n v="-10000"/>
    <s v="ADVANCES FROM CUSTOMERS"/>
    <x v="3"/>
  </r>
  <r>
    <x v="463"/>
    <x v="391"/>
    <x v="0"/>
    <n v="-850"/>
    <s v="ADVANCES FROM CUSTOMERS"/>
    <x v="1"/>
  </r>
  <r>
    <x v="61"/>
    <x v="61"/>
    <x v="3"/>
    <n v="55015"/>
    <s v="Debtor"/>
    <x v="1"/>
  </r>
  <r>
    <x v="950"/>
    <x v="843"/>
    <x v="0"/>
    <n v="-20723"/>
    <s v="ADVANCES FROM CUSTOMERS"/>
    <x v="1"/>
  </r>
  <r>
    <x v="463"/>
    <x v="391"/>
    <x v="1"/>
    <n v="-105"/>
    <s v="ADVANCES FROM CUSTOMERS"/>
    <x v="1"/>
  </r>
  <r>
    <x v="62"/>
    <x v="62"/>
    <x v="6"/>
    <n v="-718.95"/>
    <s v="ADVANCES FROM CUSTOMERS"/>
    <x v="1"/>
  </r>
  <r>
    <x v="62"/>
    <x v="62"/>
    <x v="7"/>
    <n v="-10000"/>
    <s v="ADVANCES FROM CUSTOMERS"/>
    <x v="3"/>
  </r>
  <r>
    <x v="63"/>
    <x v="63"/>
    <x v="3"/>
    <n v="57500"/>
    <s v="Debtor"/>
    <x v="1"/>
  </r>
  <r>
    <x v="463"/>
    <x v="391"/>
    <x v="1"/>
    <n v="-35"/>
    <s v="ADVANCES FROM CUSTOMERS"/>
    <x v="1"/>
  </r>
  <r>
    <x v="463"/>
    <x v="391"/>
    <x v="1"/>
    <n v="-12"/>
    <s v="ADVANCES FROM CUSTOMERS"/>
    <x v="1"/>
  </r>
  <r>
    <x v="463"/>
    <x v="391"/>
    <x v="1"/>
    <n v="-2650"/>
    <s v="ADVANCES FROM CUSTOMERS"/>
    <x v="1"/>
  </r>
  <r>
    <x v="463"/>
    <x v="391"/>
    <x v="1"/>
    <n v="-480"/>
    <s v="ADVANCES FROM CUSTOMERS"/>
    <x v="1"/>
  </r>
  <r>
    <x v="463"/>
    <x v="391"/>
    <x v="1"/>
    <n v="-35"/>
    <s v="ADVANCES FROM CUSTOMERS"/>
    <x v="1"/>
  </r>
  <r>
    <x v="463"/>
    <x v="391"/>
    <x v="1"/>
    <n v="-6455"/>
    <s v="ADVANCES FROM CUSTOMERS"/>
    <x v="1"/>
  </r>
  <r>
    <x v="463"/>
    <x v="391"/>
    <x v="1"/>
    <n v="-1499"/>
    <s v="ADVANCES FROM CUSTOMERS"/>
    <x v="1"/>
  </r>
  <r>
    <x v="463"/>
    <x v="391"/>
    <x v="1"/>
    <n v="-1499"/>
    <s v="ADVANCES FROM CUSTOMERS"/>
    <x v="1"/>
  </r>
  <r>
    <x v="463"/>
    <x v="391"/>
    <x v="1"/>
    <n v="-5348"/>
    <s v="ADVANCES FROM CUSTOMERS"/>
    <x v="1"/>
  </r>
  <r>
    <x v="463"/>
    <x v="391"/>
    <x v="1"/>
    <n v="-2267"/>
    <s v="ADVANCES FROM CUSTOMERS"/>
    <x v="1"/>
  </r>
  <r>
    <x v="463"/>
    <x v="391"/>
    <x v="1"/>
    <n v="-188"/>
    <s v="ADVANCES FROM CUSTOMERS"/>
    <x v="1"/>
  </r>
  <r>
    <x v="463"/>
    <x v="391"/>
    <x v="1"/>
    <n v="-9383"/>
    <s v="ADVANCES FROM CUSTOMERS"/>
    <x v="1"/>
  </r>
  <r>
    <x v="463"/>
    <x v="391"/>
    <x v="1"/>
    <n v="-83"/>
    <s v="ADVANCES FROM CUSTOMERS"/>
    <x v="1"/>
  </r>
  <r>
    <x v="463"/>
    <x v="391"/>
    <x v="1"/>
    <n v="-2083"/>
    <s v="ADVANCES FROM CUSTOMERS"/>
    <x v="1"/>
  </r>
  <r>
    <x v="463"/>
    <x v="391"/>
    <x v="1"/>
    <n v="-41"/>
    <s v="ADVANCES FROM CUSTOMERS"/>
    <x v="1"/>
  </r>
  <r>
    <x v="463"/>
    <x v="391"/>
    <x v="1"/>
    <n v="-5518"/>
    <s v="ADVANCES FROM CUSTOMERS"/>
    <x v="1"/>
  </r>
  <r>
    <x v="463"/>
    <x v="391"/>
    <x v="1"/>
    <n v="-316"/>
    <s v="ADVANCES FROM CUSTOMERS"/>
    <x v="1"/>
  </r>
  <r>
    <x v="463"/>
    <x v="391"/>
    <x v="1"/>
    <n v="-1133"/>
    <s v="ADVANCES FROM CUSTOMERS"/>
    <x v="1"/>
  </r>
  <r>
    <x v="463"/>
    <x v="391"/>
    <x v="6"/>
    <n v="-4241.24"/>
    <s v="ADVANCES FROM CUSTOMERS"/>
    <x v="1"/>
  </r>
  <r>
    <x v="463"/>
    <x v="391"/>
    <x v="1"/>
    <n v="-873"/>
    <s v="ADVANCES FROM CUSTOMERS"/>
    <x v="1"/>
  </r>
  <r>
    <x v="463"/>
    <x v="391"/>
    <x v="1"/>
    <n v="-191"/>
    <s v="ADVANCES FROM CUSTOMERS"/>
    <x v="1"/>
  </r>
  <r>
    <x v="463"/>
    <x v="391"/>
    <x v="1"/>
    <n v="-15865"/>
    <s v="ADVANCES FROM CUSTOMERS"/>
    <x v="1"/>
  </r>
  <r>
    <x v="463"/>
    <x v="391"/>
    <x v="1"/>
    <n v="-3056"/>
    <s v="ADVANCES FROM CUSTOMERS"/>
    <x v="1"/>
  </r>
  <r>
    <x v="463"/>
    <x v="391"/>
    <x v="1"/>
    <n v="-348"/>
    <s v="ADVANCES FROM CUSTOMERS"/>
    <x v="1"/>
  </r>
  <r>
    <x v="463"/>
    <x v="391"/>
    <x v="1"/>
    <n v="-1711"/>
    <s v="ADVANCES FROM CUSTOMERS"/>
    <x v="1"/>
  </r>
  <r>
    <x v="463"/>
    <x v="391"/>
    <x v="1"/>
    <n v="-561"/>
    <s v="ADVANCES FROM CUSTOMERS"/>
    <x v="1"/>
  </r>
  <r>
    <x v="463"/>
    <x v="391"/>
    <x v="1"/>
    <n v="-9806"/>
    <s v="ADVANCES FROM CUSTOMERS"/>
    <x v="1"/>
  </r>
  <r>
    <x v="463"/>
    <x v="391"/>
    <x v="1"/>
    <n v="-2301"/>
    <s v="ADVANCES FROM CUSTOMERS"/>
    <x v="1"/>
  </r>
  <r>
    <x v="463"/>
    <x v="391"/>
    <x v="1"/>
    <n v="-17759"/>
    <s v="ADVANCES FROM CUSTOMERS"/>
    <x v="1"/>
  </r>
  <r>
    <x v="463"/>
    <x v="391"/>
    <x v="1"/>
    <n v="-79"/>
    <s v="ADVANCES FROM CUSTOMERS"/>
    <x v="1"/>
  </r>
  <r>
    <x v="463"/>
    <x v="391"/>
    <x v="1"/>
    <n v="-79"/>
    <s v="ADVANCES FROM CUSTOMERS"/>
    <x v="1"/>
  </r>
  <r>
    <x v="463"/>
    <x v="391"/>
    <x v="1"/>
    <n v="-454"/>
    <s v="ADVANCES FROM CUSTOMERS"/>
    <x v="1"/>
  </r>
  <r>
    <x v="463"/>
    <x v="391"/>
    <x v="1"/>
    <n v="-200"/>
    <s v="ADVANCES FROM CUSTOMERS"/>
    <x v="1"/>
  </r>
  <r>
    <x v="463"/>
    <x v="391"/>
    <x v="1"/>
    <n v="-74"/>
    <s v="ADVANCES FROM CUSTOMERS"/>
    <x v="1"/>
  </r>
  <r>
    <x v="463"/>
    <x v="391"/>
    <x v="1"/>
    <n v="-48"/>
    <s v="ADVANCES FROM CUSTOMERS"/>
    <x v="1"/>
  </r>
  <r>
    <x v="463"/>
    <x v="391"/>
    <x v="1"/>
    <n v="-138"/>
    <s v="ADVANCES FROM CUSTOMERS"/>
    <x v="1"/>
  </r>
  <r>
    <x v="463"/>
    <x v="391"/>
    <x v="1"/>
    <n v="-16"/>
    <s v="ADVANCES FROM CUSTOMERS"/>
    <x v="1"/>
  </r>
  <r>
    <x v="463"/>
    <x v="391"/>
    <x v="1"/>
    <n v="-4"/>
    <s v="ADVANCES FROM CUSTOMERS"/>
    <x v="1"/>
  </r>
  <r>
    <x v="463"/>
    <x v="391"/>
    <x v="1"/>
    <n v="-34"/>
    <s v="ADVANCES FROM CUSTOMERS"/>
    <x v="1"/>
  </r>
  <r>
    <x v="463"/>
    <x v="391"/>
    <x v="1"/>
    <n v="-94"/>
    <s v="ADVANCES FROM CUSTOMERS"/>
    <x v="1"/>
  </r>
  <r>
    <x v="463"/>
    <x v="391"/>
    <x v="1"/>
    <n v="-721"/>
    <s v="ADVANCES FROM CUSTOMERS"/>
    <x v="1"/>
  </r>
  <r>
    <x v="463"/>
    <x v="391"/>
    <x v="1"/>
    <n v="-641"/>
    <s v="ADVANCES FROM CUSTOMERS"/>
    <x v="1"/>
  </r>
  <r>
    <x v="463"/>
    <x v="391"/>
    <x v="1"/>
    <n v="-1341"/>
    <s v="ADVANCES FROM CUSTOMERS"/>
    <x v="1"/>
  </r>
  <r>
    <x v="463"/>
    <x v="391"/>
    <x v="1"/>
    <n v="-909"/>
    <s v="ADVANCES FROM CUSTOMERS"/>
    <x v="1"/>
  </r>
  <r>
    <x v="463"/>
    <x v="391"/>
    <x v="1"/>
    <n v="-1395"/>
    <s v="ADVANCES FROM CUSTOMERS"/>
    <x v="1"/>
  </r>
  <r>
    <x v="463"/>
    <x v="391"/>
    <x v="1"/>
    <n v="-8784"/>
    <s v="ADVANCES FROM CUSTOMERS"/>
    <x v="1"/>
  </r>
  <r>
    <x v="463"/>
    <x v="391"/>
    <x v="1"/>
    <n v="-1271"/>
    <s v="ADVANCES FROM CUSTOMERS"/>
    <x v="1"/>
  </r>
  <r>
    <x v="463"/>
    <x v="391"/>
    <x v="1"/>
    <n v="-8649"/>
    <s v="ADVANCES FROM CUSTOMERS"/>
    <x v="1"/>
  </r>
  <r>
    <x v="463"/>
    <x v="391"/>
    <x v="1"/>
    <n v="-721"/>
    <s v="ADVANCES FROM CUSTOMERS"/>
    <x v="1"/>
  </r>
  <r>
    <x v="463"/>
    <x v="391"/>
    <x v="1"/>
    <n v="-1732"/>
    <s v="ADVANCES FROM CUSTOMERS"/>
    <x v="1"/>
  </r>
  <r>
    <x v="463"/>
    <x v="391"/>
    <x v="1"/>
    <n v="-1662"/>
    <s v="ADVANCES FROM CUSTOMERS"/>
    <x v="1"/>
  </r>
  <r>
    <x v="463"/>
    <x v="391"/>
    <x v="1"/>
    <n v="-525"/>
    <s v="ADVANCES FROM CUSTOMERS"/>
    <x v="1"/>
  </r>
  <r>
    <x v="463"/>
    <x v="391"/>
    <x v="1"/>
    <n v="-1767"/>
    <s v="ADVANCES FROM CUSTOMERS"/>
    <x v="1"/>
  </r>
  <r>
    <x v="463"/>
    <x v="391"/>
    <x v="1"/>
    <n v="-601"/>
    <s v="ADVANCES FROM CUSTOMERS"/>
    <x v="1"/>
  </r>
  <r>
    <x v="463"/>
    <x v="391"/>
    <x v="1"/>
    <n v="-1201"/>
    <s v="ADVANCES FROM CUSTOMERS"/>
    <x v="1"/>
  </r>
  <r>
    <x v="463"/>
    <x v="391"/>
    <x v="1"/>
    <n v="-1201"/>
    <s v="ADVANCES FROM CUSTOMERS"/>
    <x v="1"/>
  </r>
  <r>
    <x v="463"/>
    <x v="391"/>
    <x v="1"/>
    <n v="-1091"/>
    <s v="ADVANCES FROM CUSTOMERS"/>
    <x v="1"/>
  </r>
  <r>
    <x v="463"/>
    <x v="391"/>
    <x v="1"/>
    <n v="-3029"/>
    <s v="ADVANCES FROM CUSTOMERS"/>
    <x v="1"/>
  </r>
  <r>
    <x v="463"/>
    <x v="391"/>
    <x v="1"/>
    <n v="-60"/>
    <s v="ADVANCES FROM CUSTOMERS"/>
    <x v="1"/>
  </r>
  <r>
    <x v="463"/>
    <x v="391"/>
    <x v="1"/>
    <n v="-80"/>
    <s v="ADVANCES FROM CUSTOMERS"/>
    <x v="1"/>
  </r>
  <r>
    <x v="463"/>
    <x v="391"/>
    <x v="1"/>
    <n v="-47"/>
    <s v="ADVANCES FROM CUSTOMERS"/>
    <x v="1"/>
  </r>
  <r>
    <x v="463"/>
    <x v="391"/>
    <x v="1"/>
    <n v="-131"/>
    <s v="ADVANCES FROM CUSTOMERS"/>
    <x v="1"/>
  </r>
  <r>
    <x v="463"/>
    <x v="391"/>
    <x v="1"/>
    <n v="-131"/>
    <s v="ADVANCES FROM CUSTOMERS"/>
    <x v="1"/>
  </r>
  <r>
    <x v="463"/>
    <x v="391"/>
    <x v="6"/>
    <n v="-272"/>
    <s v="ADVANCES FROM CUSTOMERS"/>
    <x v="1"/>
  </r>
  <r>
    <x v="463"/>
    <x v="391"/>
    <x v="6"/>
    <n v="-555"/>
    <s v="ADVANCES FROM CUSTOMERS"/>
    <x v="1"/>
  </r>
  <r>
    <x v="463"/>
    <x v="391"/>
    <x v="6"/>
    <n v="-54"/>
    <s v="ADVANCES FROM CUSTOMERS"/>
    <x v="1"/>
  </r>
  <r>
    <x v="463"/>
    <x v="391"/>
    <x v="6"/>
    <n v="-2224"/>
    <s v="ADVANCES FROM CUSTOMERS"/>
    <x v="1"/>
  </r>
  <r>
    <x v="463"/>
    <x v="391"/>
    <x v="6"/>
    <n v="-163"/>
    <s v="ADVANCES FROM CUSTOMERS"/>
    <x v="1"/>
  </r>
  <r>
    <x v="463"/>
    <x v="391"/>
    <x v="6"/>
    <n v="-590"/>
    <s v="ADVANCES FROM CUSTOMERS"/>
    <x v="1"/>
  </r>
  <r>
    <x v="463"/>
    <x v="391"/>
    <x v="6"/>
    <n v="-892"/>
    <s v="ADVANCES FROM CUSTOMERS"/>
    <x v="1"/>
  </r>
  <r>
    <x v="463"/>
    <x v="391"/>
    <x v="6"/>
    <n v="-892"/>
    <s v="ADVANCES FROM CUSTOMERS"/>
    <x v="1"/>
  </r>
  <r>
    <x v="463"/>
    <x v="391"/>
    <x v="6"/>
    <n v="-6245"/>
    <s v="ADVANCES FROM CUSTOMERS"/>
    <x v="1"/>
  </r>
  <r>
    <x v="463"/>
    <x v="391"/>
    <x v="6"/>
    <n v="-2301"/>
    <s v="ADVANCES FROM CUSTOMERS"/>
    <x v="1"/>
  </r>
  <r>
    <x v="463"/>
    <x v="391"/>
    <x v="6"/>
    <n v="-2732"/>
    <s v="ADVANCES FROM CUSTOMERS"/>
    <x v="1"/>
  </r>
  <r>
    <x v="463"/>
    <x v="391"/>
    <x v="6"/>
    <n v="-911"/>
    <s v="ADVANCES FROM CUSTOMERS"/>
    <x v="1"/>
  </r>
  <r>
    <x v="463"/>
    <x v="391"/>
    <x v="6"/>
    <n v="-911"/>
    <s v="ADVANCES FROM CUSTOMERS"/>
    <x v="1"/>
  </r>
  <r>
    <x v="463"/>
    <x v="391"/>
    <x v="6"/>
    <n v="-1264"/>
    <s v="ADVANCES FROM CUSTOMERS"/>
    <x v="1"/>
  </r>
  <r>
    <x v="463"/>
    <x v="391"/>
    <x v="6"/>
    <n v="-2549"/>
    <s v="ADVANCES FROM CUSTOMERS"/>
    <x v="1"/>
  </r>
  <r>
    <x v="463"/>
    <x v="391"/>
    <x v="6"/>
    <n v="-2551"/>
    <s v="ADVANCES FROM CUSTOMERS"/>
    <x v="1"/>
  </r>
  <r>
    <x v="463"/>
    <x v="391"/>
    <x v="6"/>
    <n v="-5"/>
    <s v="ADVANCES FROM CUSTOMERS"/>
    <x v="1"/>
  </r>
  <r>
    <x v="463"/>
    <x v="391"/>
    <x v="6"/>
    <n v="-5513"/>
    <s v="ADVANCES FROM CUSTOMERS"/>
    <x v="1"/>
  </r>
  <r>
    <x v="463"/>
    <x v="391"/>
    <x v="6"/>
    <n v="-4449"/>
    <s v="ADVANCES FROM CUSTOMERS"/>
    <x v="1"/>
  </r>
  <r>
    <x v="463"/>
    <x v="391"/>
    <x v="6"/>
    <n v="-2227"/>
    <s v="ADVANCES FROM CUSTOMERS"/>
    <x v="1"/>
  </r>
  <r>
    <x v="463"/>
    <x v="391"/>
    <x v="6"/>
    <n v="-3290"/>
    <s v="ADVANCES FROM CUSTOMERS"/>
    <x v="1"/>
  </r>
  <r>
    <x v="463"/>
    <x v="391"/>
    <x v="6"/>
    <n v="-3290"/>
    <s v="ADVANCES FROM CUSTOMERS"/>
    <x v="1"/>
  </r>
  <r>
    <x v="463"/>
    <x v="391"/>
    <x v="6"/>
    <n v="-4935"/>
    <s v="ADVANCES FROM CUSTOMERS"/>
    <x v="1"/>
  </r>
  <r>
    <x v="463"/>
    <x v="391"/>
    <x v="6"/>
    <n v="-1097"/>
    <s v="ADVANCES FROM CUSTOMERS"/>
    <x v="1"/>
  </r>
  <r>
    <x v="463"/>
    <x v="391"/>
    <x v="6"/>
    <n v="-1097"/>
    <s v="ADVANCES FROM CUSTOMERS"/>
    <x v="1"/>
  </r>
  <r>
    <x v="463"/>
    <x v="391"/>
    <x v="6"/>
    <n v="-1097"/>
    <s v="ADVANCES FROM CUSTOMERS"/>
    <x v="1"/>
  </r>
  <r>
    <x v="463"/>
    <x v="391"/>
    <x v="6"/>
    <n v="-1150"/>
    <s v="ADVANCES FROM CUSTOMERS"/>
    <x v="1"/>
  </r>
  <r>
    <x v="463"/>
    <x v="391"/>
    <x v="6"/>
    <n v="-1150"/>
    <s v="ADVANCES FROM CUSTOMERS"/>
    <x v="1"/>
  </r>
  <r>
    <x v="463"/>
    <x v="391"/>
    <x v="6"/>
    <n v="-54"/>
    <s v="ADVANCES FROM CUSTOMERS"/>
    <x v="1"/>
  </r>
  <r>
    <x v="463"/>
    <x v="391"/>
    <x v="6"/>
    <n v="-23814"/>
    <s v="ADVANCES FROM CUSTOMERS"/>
    <x v="1"/>
  </r>
  <r>
    <x v="463"/>
    <x v="391"/>
    <x v="6"/>
    <n v="-17688"/>
    <s v="ADVANCES FROM CUSTOMERS"/>
    <x v="1"/>
  </r>
  <r>
    <x v="463"/>
    <x v="391"/>
    <x v="6"/>
    <n v="-12600"/>
    <s v="ADVANCES FROM CUSTOMERS"/>
    <x v="1"/>
  </r>
  <r>
    <x v="463"/>
    <x v="391"/>
    <x v="6"/>
    <n v="-6804"/>
    <s v="ADVANCES FROM CUSTOMERS"/>
    <x v="1"/>
  </r>
  <r>
    <x v="463"/>
    <x v="391"/>
    <x v="6"/>
    <n v="-14962"/>
    <s v="ADVANCES FROM CUSTOMERS"/>
    <x v="1"/>
  </r>
  <r>
    <x v="463"/>
    <x v="391"/>
    <x v="6"/>
    <n v="-8925"/>
    <s v="ADVANCES FROM CUSTOMERS"/>
    <x v="1"/>
  </r>
  <r>
    <x v="463"/>
    <x v="391"/>
    <x v="6"/>
    <n v="-7140"/>
    <s v="ADVANCES FROM CUSTOMERS"/>
    <x v="1"/>
  </r>
  <r>
    <x v="463"/>
    <x v="391"/>
    <x v="6"/>
    <n v="-7140"/>
    <s v="ADVANCES FROM CUSTOMERS"/>
    <x v="1"/>
  </r>
  <r>
    <x v="463"/>
    <x v="391"/>
    <x v="6"/>
    <n v="-5355"/>
    <s v="ADVANCES FROM CUSTOMERS"/>
    <x v="1"/>
  </r>
  <r>
    <x v="463"/>
    <x v="391"/>
    <x v="6"/>
    <n v="-17850"/>
    <s v="ADVANCES FROM CUSTOMERS"/>
    <x v="1"/>
  </r>
  <r>
    <x v="463"/>
    <x v="391"/>
    <x v="6"/>
    <n v="-17850"/>
    <s v="ADVANCES FROM CUSTOMERS"/>
    <x v="1"/>
  </r>
  <r>
    <x v="463"/>
    <x v="391"/>
    <x v="6"/>
    <n v="-32130"/>
    <s v="ADVANCES FROM CUSTOMERS"/>
    <x v="1"/>
  </r>
  <r>
    <x v="463"/>
    <x v="391"/>
    <x v="6"/>
    <n v="-7140"/>
    <s v="ADVANCES FROM CUSTOMERS"/>
    <x v="1"/>
  </r>
  <r>
    <x v="463"/>
    <x v="391"/>
    <x v="6"/>
    <n v="-7708"/>
    <s v="ADVANCES FROM CUSTOMERS"/>
    <x v="1"/>
  </r>
  <r>
    <x v="463"/>
    <x v="391"/>
    <x v="6"/>
    <n v="-11035"/>
    <s v="ADVANCES FROM CUSTOMERS"/>
    <x v="1"/>
  </r>
  <r>
    <x v="463"/>
    <x v="391"/>
    <x v="6"/>
    <n v="-6947"/>
    <s v="ADVANCES FROM CUSTOMERS"/>
    <x v="1"/>
  </r>
  <r>
    <x v="463"/>
    <x v="391"/>
    <x v="6"/>
    <n v="-13894"/>
    <s v="ADVANCES FROM CUSTOMERS"/>
    <x v="1"/>
  </r>
  <r>
    <x v="463"/>
    <x v="391"/>
    <x v="6"/>
    <n v="-7938"/>
    <s v="ADVANCES FROM CUSTOMERS"/>
    <x v="1"/>
  </r>
  <r>
    <x v="463"/>
    <x v="391"/>
    <x v="6"/>
    <n v="-6126"/>
    <s v="ADVANCES FROM CUSTOMERS"/>
    <x v="1"/>
  </r>
  <r>
    <x v="463"/>
    <x v="391"/>
    <x v="6"/>
    <n v="-9570"/>
    <s v="ADVANCES FROM CUSTOMERS"/>
    <x v="1"/>
  </r>
  <r>
    <x v="463"/>
    <x v="391"/>
    <x v="6"/>
    <n v="-49329"/>
    <s v="ADVANCES FROM CUSTOMERS"/>
    <x v="1"/>
  </r>
  <r>
    <x v="463"/>
    <x v="391"/>
    <x v="6"/>
    <n v="-30831"/>
    <s v="ADVANCES FROM CUSTOMERS"/>
    <x v="1"/>
  </r>
  <r>
    <x v="463"/>
    <x v="391"/>
    <x v="6"/>
    <n v="-15415"/>
    <s v="ADVANCES FROM CUSTOMERS"/>
    <x v="1"/>
  </r>
  <r>
    <x v="463"/>
    <x v="391"/>
    <x v="6"/>
    <n v="-10811"/>
    <s v="ADVANCES FROM CUSTOMERS"/>
    <x v="1"/>
  </r>
  <r>
    <x v="463"/>
    <x v="391"/>
    <x v="6"/>
    <n v="-14645"/>
    <s v="ADVANCES FROM CUSTOMERS"/>
    <x v="1"/>
  </r>
  <r>
    <x v="463"/>
    <x v="391"/>
    <x v="6"/>
    <n v="-46667"/>
    <s v="ADVANCES FROM CUSTOMERS"/>
    <x v="1"/>
  </r>
  <r>
    <x v="463"/>
    <x v="391"/>
    <x v="6"/>
    <n v="-11562"/>
    <s v="ADVANCES FROM CUSTOMERS"/>
    <x v="1"/>
  </r>
  <r>
    <x v="463"/>
    <x v="391"/>
    <x v="6"/>
    <n v="-7708"/>
    <s v="ADVANCES FROM CUSTOMERS"/>
    <x v="1"/>
  </r>
  <r>
    <x v="561"/>
    <x v="485"/>
    <x v="3"/>
    <n v="599363"/>
    <s v="Debtor"/>
    <x v="1"/>
  </r>
  <r>
    <x v="561"/>
    <x v="485"/>
    <x v="3"/>
    <n v="164117"/>
    <s v="Debtor"/>
    <x v="1"/>
  </r>
  <r>
    <x v="951"/>
    <x v="844"/>
    <x v="1"/>
    <n v="276660"/>
    <s v="Debtor"/>
    <x v="1"/>
  </r>
  <r>
    <x v="951"/>
    <x v="844"/>
    <x v="1"/>
    <n v="193503"/>
    <s v="Debtor"/>
    <x v="1"/>
  </r>
  <r>
    <x v="951"/>
    <x v="844"/>
    <x v="0"/>
    <n v="176431"/>
    <s v="Debtor"/>
    <x v="1"/>
  </r>
  <r>
    <x v="951"/>
    <x v="844"/>
    <x v="0"/>
    <n v="109721"/>
    <s v="Debtor"/>
    <x v="1"/>
  </r>
  <r>
    <x v="561"/>
    <x v="485"/>
    <x v="3"/>
    <n v="69952"/>
    <s v="Debtor"/>
    <x v="1"/>
  </r>
  <r>
    <x v="64"/>
    <x v="64"/>
    <x v="1"/>
    <n v="126687"/>
    <s v="Debtor"/>
    <x v="1"/>
  </r>
  <r>
    <x v="64"/>
    <x v="64"/>
    <x v="5"/>
    <n v="23400"/>
    <s v="Debtor"/>
    <x v="1"/>
  </r>
  <r>
    <x v="68"/>
    <x v="68"/>
    <x v="1"/>
    <n v="-135"/>
    <s v="ADVANCES FROM CUSTOMERS"/>
    <x v="1"/>
  </r>
  <r>
    <x v="65"/>
    <x v="65"/>
    <x v="1"/>
    <n v="606093"/>
    <s v="Debtor"/>
    <x v="1"/>
  </r>
  <r>
    <x v="65"/>
    <x v="65"/>
    <x v="1"/>
    <n v="192190"/>
    <s v="Debtor"/>
    <x v="1"/>
  </r>
  <r>
    <x v="65"/>
    <x v="65"/>
    <x v="1"/>
    <n v="229735"/>
    <s v="Debtor"/>
    <x v="1"/>
  </r>
  <r>
    <x v="561"/>
    <x v="485"/>
    <x v="4"/>
    <n v="101665"/>
    <s v="Debtor"/>
    <x v="1"/>
  </r>
  <r>
    <x v="68"/>
    <x v="68"/>
    <x v="7"/>
    <n v="-30000"/>
    <s v="ADVANCES FROM CUSTOMERS"/>
    <x v="3"/>
  </r>
  <r>
    <x v="70"/>
    <x v="70"/>
    <x v="5"/>
    <n v="1.75"/>
    <s v="Debtor"/>
    <x v="1"/>
  </r>
  <r>
    <x v="70"/>
    <x v="70"/>
    <x v="2"/>
    <n v="236"/>
    <s v="Debtor"/>
    <x v="1"/>
  </r>
  <r>
    <x v="70"/>
    <x v="70"/>
    <x v="2"/>
    <n v="8187"/>
    <s v="Debtor"/>
    <x v="1"/>
  </r>
  <r>
    <x v="70"/>
    <x v="70"/>
    <x v="3"/>
    <n v="8484"/>
    <s v="Debtor"/>
    <x v="1"/>
  </r>
  <r>
    <x v="70"/>
    <x v="70"/>
    <x v="4"/>
    <n v="34804"/>
    <s v="Debtor"/>
    <x v="1"/>
  </r>
  <r>
    <x v="70"/>
    <x v="70"/>
    <x v="4"/>
    <n v="3493"/>
    <s v="Debtor"/>
    <x v="1"/>
  </r>
  <r>
    <x v="70"/>
    <x v="70"/>
    <x v="3"/>
    <n v="8050"/>
    <s v="Debtor"/>
    <x v="1"/>
  </r>
  <r>
    <x v="70"/>
    <x v="70"/>
    <x v="4"/>
    <n v="3015"/>
    <s v="Debtor"/>
    <x v="1"/>
  </r>
  <r>
    <x v="70"/>
    <x v="70"/>
    <x v="4"/>
    <n v="20684"/>
    <s v="Debtor"/>
    <x v="1"/>
  </r>
  <r>
    <x v="70"/>
    <x v="70"/>
    <x v="4"/>
    <n v="454"/>
    <s v="Debtor"/>
    <x v="1"/>
  </r>
  <r>
    <x v="70"/>
    <x v="70"/>
    <x v="4"/>
    <n v="4956"/>
    <s v="Debtor"/>
    <x v="1"/>
  </r>
  <r>
    <x v="70"/>
    <x v="70"/>
    <x v="4"/>
    <n v="9079"/>
    <s v="Debtor"/>
    <x v="1"/>
  </r>
  <r>
    <x v="70"/>
    <x v="70"/>
    <x v="4"/>
    <n v="59"/>
    <s v="Debtor"/>
    <x v="1"/>
  </r>
  <r>
    <x v="70"/>
    <x v="70"/>
    <x v="4"/>
    <n v="5875"/>
    <s v="Debtor"/>
    <x v="1"/>
  </r>
  <r>
    <x v="70"/>
    <x v="70"/>
    <x v="4"/>
    <n v="1994"/>
    <s v="Debtor"/>
    <x v="1"/>
  </r>
  <r>
    <x v="70"/>
    <x v="70"/>
    <x v="4"/>
    <n v="295"/>
    <s v="Debtor"/>
    <x v="1"/>
  </r>
  <r>
    <x v="74"/>
    <x v="74"/>
    <x v="0"/>
    <n v="7500"/>
    <s v="Debtor"/>
    <x v="1"/>
  </r>
  <r>
    <x v="74"/>
    <x v="74"/>
    <x v="1"/>
    <n v="42339"/>
    <s v="Debtor"/>
    <x v="1"/>
  </r>
  <r>
    <x v="74"/>
    <x v="74"/>
    <x v="0"/>
    <n v="50002"/>
    <s v="Debtor"/>
    <x v="1"/>
  </r>
  <r>
    <x v="74"/>
    <x v="74"/>
    <x v="0"/>
    <n v="7000"/>
    <s v="Debtor"/>
    <x v="1"/>
  </r>
  <r>
    <x v="74"/>
    <x v="74"/>
    <x v="1"/>
    <n v="24251"/>
    <s v="Debtor"/>
    <x v="1"/>
  </r>
  <r>
    <x v="74"/>
    <x v="74"/>
    <x v="1"/>
    <n v="273621"/>
    <s v="Debtor"/>
    <x v="1"/>
  </r>
  <r>
    <x v="76"/>
    <x v="76"/>
    <x v="6"/>
    <n v="7216"/>
    <s v="Debtor"/>
    <x v="1"/>
  </r>
  <r>
    <x v="76"/>
    <x v="76"/>
    <x v="6"/>
    <n v="41599"/>
    <s v="Debtor"/>
    <x v="1"/>
  </r>
  <r>
    <x v="76"/>
    <x v="76"/>
    <x v="5"/>
    <n v="1545"/>
    <s v="Debtor"/>
    <x v="1"/>
  </r>
  <r>
    <x v="76"/>
    <x v="76"/>
    <x v="5"/>
    <n v="137572"/>
    <s v="Debtor"/>
    <x v="1"/>
  </r>
  <r>
    <x v="76"/>
    <x v="76"/>
    <x v="2"/>
    <n v="15669"/>
    <s v="Debtor"/>
    <x v="1"/>
  </r>
  <r>
    <x v="76"/>
    <x v="76"/>
    <x v="2"/>
    <n v="780"/>
    <s v="Debtor"/>
    <x v="1"/>
  </r>
  <r>
    <x v="76"/>
    <x v="76"/>
    <x v="2"/>
    <n v="3210"/>
    <s v="Debtor"/>
    <x v="1"/>
  </r>
  <r>
    <x v="76"/>
    <x v="76"/>
    <x v="2"/>
    <n v="2280"/>
    <s v="Debtor"/>
    <x v="1"/>
  </r>
  <r>
    <x v="76"/>
    <x v="76"/>
    <x v="2"/>
    <n v="1571"/>
    <s v="Debtor"/>
    <x v="1"/>
  </r>
  <r>
    <x v="78"/>
    <x v="78"/>
    <x v="0"/>
    <n v="1400"/>
    <s v="Debtor"/>
    <x v="1"/>
  </r>
  <r>
    <x v="76"/>
    <x v="76"/>
    <x v="2"/>
    <n v="1292"/>
    <s v="Debtor"/>
    <x v="1"/>
  </r>
  <r>
    <x v="76"/>
    <x v="76"/>
    <x v="2"/>
    <n v="4021"/>
    <s v="Debtor"/>
    <x v="1"/>
  </r>
  <r>
    <x v="76"/>
    <x v="76"/>
    <x v="3"/>
    <n v="1811"/>
    <s v="Debtor"/>
    <x v="1"/>
  </r>
  <r>
    <x v="76"/>
    <x v="76"/>
    <x v="3"/>
    <n v="7750"/>
    <s v="Debtor"/>
    <x v="1"/>
  </r>
  <r>
    <x v="76"/>
    <x v="76"/>
    <x v="2"/>
    <n v="4531"/>
    <s v="Debtor"/>
    <x v="1"/>
  </r>
  <r>
    <x v="76"/>
    <x v="76"/>
    <x v="2"/>
    <n v="18408"/>
    <s v="Debtor"/>
    <x v="1"/>
  </r>
  <r>
    <x v="76"/>
    <x v="76"/>
    <x v="3"/>
    <n v="146"/>
    <s v="Debtor"/>
    <x v="1"/>
  </r>
  <r>
    <x v="76"/>
    <x v="76"/>
    <x v="3"/>
    <n v="732"/>
    <s v="Debtor"/>
    <x v="1"/>
  </r>
  <r>
    <x v="76"/>
    <x v="76"/>
    <x v="3"/>
    <n v="1463"/>
    <s v="Debtor"/>
    <x v="1"/>
  </r>
  <r>
    <x v="76"/>
    <x v="76"/>
    <x v="3"/>
    <n v="625"/>
    <s v="Debtor"/>
    <x v="1"/>
  </r>
  <r>
    <x v="76"/>
    <x v="76"/>
    <x v="3"/>
    <n v="2804"/>
    <s v="Debtor"/>
    <x v="1"/>
  </r>
  <r>
    <x v="76"/>
    <x v="76"/>
    <x v="3"/>
    <n v="3829"/>
    <s v="Debtor"/>
    <x v="1"/>
  </r>
  <r>
    <x v="76"/>
    <x v="76"/>
    <x v="3"/>
    <n v="15636"/>
    <s v="Debtor"/>
    <x v="1"/>
  </r>
  <r>
    <x v="76"/>
    <x v="76"/>
    <x v="3"/>
    <n v="2537"/>
    <s v="Debtor"/>
    <x v="1"/>
  </r>
  <r>
    <x v="78"/>
    <x v="78"/>
    <x v="0"/>
    <n v="111426"/>
    <s v="Debtor"/>
    <x v="1"/>
  </r>
  <r>
    <x v="78"/>
    <x v="78"/>
    <x v="1"/>
    <n v="13065"/>
    <s v="Debtor"/>
    <x v="1"/>
  </r>
  <r>
    <x v="78"/>
    <x v="78"/>
    <x v="1"/>
    <n v="588"/>
    <s v="Debtor"/>
    <x v="1"/>
  </r>
  <r>
    <x v="78"/>
    <x v="78"/>
    <x v="6"/>
    <n v="24537"/>
    <s v="Debtor"/>
    <x v="1"/>
  </r>
  <r>
    <x v="78"/>
    <x v="78"/>
    <x v="6"/>
    <n v="174"/>
    <s v="Debtor"/>
    <x v="1"/>
  </r>
  <r>
    <x v="78"/>
    <x v="78"/>
    <x v="6"/>
    <n v="19243"/>
    <s v="Debtor"/>
    <x v="1"/>
  </r>
  <r>
    <x v="78"/>
    <x v="78"/>
    <x v="6"/>
    <n v="575"/>
    <s v="Debtor"/>
    <x v="1"/>
  </r>
  <r>
    <x v="78"/>
    <x v="78"/>
    <x v="6"/>
    <n v="1997"/>
    <s v="Debtor"/>
    <x v="1"/>
  </r>
  <r>
    <x v="78"/>
    <x v="78"/>
    <x v="1"/>
    <n v="14925"/>
    <s v="Debtor"/>
    <x v="1"/>
  </r>
  <r>
    <x v="78"/>
    <x v="78"/>
    <x v="5"/>
    <n v="630"/>
    <s v="Debtor"/>
    <x v="1"/>
  </r>
  <r>
    <x v="78"/>
    <x v="78"/>
    <x v="2"/>
    <n v="24532"/>
    <s v="Debtor"/>
    <x v="1"/>
  </r>
  <r>
    <x v="78"/>
    <x v="78"/>
    <x v="0"/>
    <n v="25153"/>
    <s v="Debtor"/>
    <x v="1"/>
  </r>
  <r>
    <x v="78"/>
    <x v="78"/>
    <x v="6"/>
    <n v="24054"/>
    <s v="Debtor"/>
    <x v="1"/>
  </r>
  <r>
    <x v="78"/>
    <x v="78"/>
    <x v="5"/>
    <n v="4.55"/>
    <s v="Debtor"/>
    <x v="1"/>
  </r>
  <r>
    <x v="78"/>
    <x v="78"/>
    <x v="5"/>
    <n v="5.01"/>
    <s v="Debtor"/>
    <x v="1"/>
  </r>
  <r>
    <x v="78"/>
    <x v="78"/>
    <x v="5"/>
    <n v="1.4"/>
    <s v="Debtor"/>
    <x v="1"/>
  </r>
  <r>
    <x v="78"/>
    <x v="78"/>
    <x v="5"/>
    <n v="1.37"/>
    <s v="Debtor"/>
    <x v="1"/>
  </r>
  <r>
    <x v="78"/>
    <x v="78"/>
    <x v="5"/>
    <n v="3.63"/>
    <s v="Debtor"/>
    <x v="1"/>
  </r>
  <r>
    <x v="78"/>
    <x v="78"/>
    <x v="5"/>
    <n v="24155"/>
    <s v="Debtor"/>
    <x v="1"/>
  </r>
  <r>
    <x v="78"/>
    <x v="78"/>
    <x v="5"/>
    <n v="3449"/>
    <s v="Debtor"/>
    <x v="1"/>
  </r>
  <r>
    <x v="78"/>
    <x v="78"/>
    <x v="5"/>
    <n v="12584"/>
    <s v="Debtor"/>
    <x v="1"/>
  </r>
  <r>
    <x v="78"/>
    <x v="78"/>
    <x v="5"/>
    <n v="1207"/>
    <s v="Debtor"/>
    <x v="1"/>
  </r>
  <r>
    <x v="78"/>
    <x v="78"/>
    <x v="2"/>
    <n v="28228"/>
    <s v="Debtor"/>
    <x v="1"/>
  </r>
  <r>
    <x v="78"/>
    <x v="78"/>
    <x v="3"/>
    <n v="7009"/>
    <s v="Debtor"/>
    <x v="1"/>
  </r>
  <r>
    <x v="78"/>
    <x v="78"/>
    <x v="3"/>
    <n v="234"/>
    <s v="Debtor"/>
    <x v="1"/>
  </r>
  <r>
    <x v="78"/>
    <x v="78"/>
    <x v="3"/>
    <n v="4177"/>
    <s v="Debtor"/>
    <x v="1"/>
  </r>
  <r>
    <x v="78"/>
    <x v="78"/>
    <x v="3"/>
    <n v="2714"/>
    <s v="Debtor"/>
    <x v="1"/>
  </r>
  <r>
    <x v="78"/>
    <x v="78"/>
    <x v="3"/>
    <n v="11505"/>
    <s v="Debtor"/>
    <x v="1"/>
  </r>
  <r>
    <x v="78"/>
    <x v="78"/>
    <x v="3"/>
    <n v="1086"/>
    <s v="Debtor"/>
    <x v="1"/>
  </r>
  <r>
    <x v="78"/>
    <x v="78"/>
    <x v="3"/>
    <n v="160"/>
    <s v="Debtor"/>
    <x v="1"/>
  </r>
  <r>
    <x v="78"/>
    <x v="78"/>
    <x v="3"/>
    <n v="1086"/>
    <s v="Debtor"/>
    <x v="1"/>
  </r>
  <r>
    <x v="78"/>
    <x v="78"/>
    <x v="3"/>
    <n v="537"/>
    <s v="Debtor"/>
    <x v="1"/>
  </r>
  <r>
    <x v="78"/>
    <x v="78"/>
    <x v="3"/>
    <n v="1381"/>
    <s v="Debtor"/>
    <x v="1"/>
  </r>
  <r>
    <x v="78"/>
    <x v="78"/>
    <x v="3"/>
    <n v="3009"/>
    <s v="Debtor"/>
    <x v="1"/>
  </r>
  <r>
    <x v="79"/>
    <x v="79"/>
    <x v="0"/>
    <n v="2822"/>
    <s v="Debtor"/>
    <x v="1"/>
  </r>
  <r>
    <x v="79"/>
    <x v="79"/>
    <x v="2"/>
    <n v="1138"/>
    <s v="Debtor"/>
    <x v="1"/>
  </r>
  <r>
    <x v="79"/>
    <x v="79"/>
    <x v="2"/>
    <n v="101045"/>
    <s v="Debtor"/>
    <x v="1"/>
  </r>
  <r>
    <x v="79"/>
    <x v="79"/>
    <x v="2"/>
    <n v="1199"/>
    <s v="Debtor"/>
    <x v="1"/>
  </r>
  <r>
    <x v="79"/>
    <x v="79"/>
    <x v="2"/>
    <n v="2676"/>
    <s v="Debtor"/>
    <x v="1"/>
  </r>
  <r>
    <x v="79"/>
    <x v="79"/>
    <x v="2"/>
    <n v="109"/>
    <s v="Debtor"/>
    <x v="1"/>
  </r>
  <r>
    <x v="79"/>
    <x v="79"/>
    <x v="2"/>
    <n v="4014"/>
    <s v="Debtor"/>
    <x v="1"/>
  </r>
  <r>
    <x v="79"/>
    <x v="79"/>
    <x v="2"/>
    <n v="1654"/>
    <s v="Debtor"/>
    <x v="1"/>
  </r>
  <r>
    <x v="79"/>
    <x v="79"/>
    <x v="4"/>
    <n v="-30000"/>
    <s v="Debtor"/>
    <x v="3"/>
  </r>
  <r>
    <x v="80"/>
    <x v="80"/>
    <x v="1"/>
    <n v="6058"/>
    <s v="Debtor"/>
    <x v="1"/>
  </r>
  <r>
    <x v="80"/>
    <x v="80"/>
    <x v="1"/>
    <n v="466"/>
    <s v="Debtor"/>
    <x v="1"/>
  </r>
  <r>
    <x v="80"/>
    <x v="80"/>
    <x v="1"/>
    <n v="1024"/>
    <s v="Debtor"/>
    <x v="1"/>
  </r>
  <r>
    <x v="80"/>
    <x v="80"/>
    <x v="1"/>
    <n v="2907"/>
    <s v="Debtor"/>
    <x v="1"/>
  </r>
  <r>
    <x v="80"/>
    <x v="80"/>
    <x v="1"/>
    <n v="198"/>
    <s v="Debtor"/>
    <x v="1"/>
  </r>
  <r>
    <x v="80"/>
    <x v="80"/>
    <x v="6"/>
    <n v="669"/>
    <s v="Debtor"/>
    <x v="1"/>
  </r>
  <r>
    <x v="80"/>
    <x v="80"/>
    <x v="5"/>
    <n v="1.4"/>
    <s v="Debtor"/>
    <x v="1"/>
  </r>
  <r>
    <x v="80"/>
    <x v="80"/>
    <x v="5"/>
    <n v="14.27"/>
    <s v="Debtor"/>
    <x v="1"/>
  </r>
  <r>
    <x v="80"/>
    <x v="80"/>
    <x v="5"/>
    <n v="0.74"/>
    <s v="Debtor"/>
    <x v="1"/>
  </r>
  <r>
    <x v="80"/>
    <x v="80"/>
    <x v="5"/>
    <n v="1.2"/>
    <s v="Debtor"/>
    <x v="1"/>
  </r>
  <r>
    <x v="80"/>
    <x v="80"/>
    <x v="5"/>
    <n v="0.13"/>
    <s v="Debtor"/>
    <x v="1"/>
  </r>
  <r>
    <x v="80"/>
    <x v="80"/>
    <x v="5"/>
    <n v="6.04"/>
    <s v="Debtor"/>
    <x v="1"/>
  </r>
  <r>
    <x v="80"/>
    <x v="80"/>
    <x v="5"/>
    <n v="0.13"/>
    <s v="Debtor"/>
    <x v="1"/>
  </r>
  <r>
    <x v="80"/>
    <x v="80"/>
    <x v="5"/>
    <n v="0.06"/>
    <s v="Debtor"/>
    <x v="1"/>
  </r>
  <r>
    <x v="80"/>
    <x v="80"/>
    <x v="5"/>
    <n v="0.19"/>
    <s v="Debtor"/>
    <x v="1"/>
  </r>
  <r>
    <x v="80"/>
    <x v="80"/>
    <x v="5"/>
    <n v="3.99"/>
    <s v="Debtor"/>
    <x v="1"/>
  </r>
  <r>
    <x v="80"/>
    <x v="80"/>
    <x v="5"/>
    <n v="3.96"/>
    <s v="Debtor"/>
    <x v="1"/>
  </r>
  <r>
    <x v="80"/>
    <x v="80"/>
    <x v="5"/>
    <n v="0.91"/>
    <s v="Debtor"/>
    <x v="1"/>
  </r>
  <r>
    <x v="80"/>
    <x v="80"/>
    <x v="6"/>
    <n v="122"/>
    <s v="Debtor"/>
    <x v="1"/>
  </r>
  <r>
    <x v="80"/>
    <x v="80"/>
    <x v="2"/>
    <n v="664"/>
    <s v="Debtor"/>
    <x v="1"/>
  </r>
  <r>
    <x v="80"/>
    <x v="80"/>
    <x v="2"/>
    <n v="110"/>
    <s v="Debtor"/>
    <x v="1"/>
  </r>
  <r>
    <x v="80"/>
    <x v="80"/>
    <x v="6"/>
    <n v="5441"/>
    <s v="Debtor"/>
    <x v="1"/>
  </r>
  <r>
    <x v="80"/>
    <x v="80"/>
    <x v="5"/>
    <n v="1.81"/>
    <s v="Debtor"/>
    <x v="1"/>
  </r>
  <r>
    <x v="80"/>
    <x v="80"/>
    <x v="5"/>
    <n v="3.96"/>
    <s v="Debtor"/>
    <x v="1"/>
  </r>
  <r>
    <x v="80"/>
    <x v="80"/>
    <x v="5"/>
    <n v="1.53"/>
    <s v="Debtor"/>
    <x v="1"/>
  </r>
  <r>
    <x v="80"/>
    <x v="80"/>
    <x v="5"/>
    <n v="0.63"/>
    <s v="Debtor"/>
    <x v="1"/>
  </r>
  <r>
    <x v="80"/>
    <x v="80"/>
    <x v="5"/>
    <n v="0.63"/>
    <s v="Debtor"/>
    <x v="1"/>
  </r>
  <r>
    <x v="80"/>
    <x v="80"/>
    <x v="5"/>
    <n v="0.42"/>
    <s v="Debtor"/>
    <x v="1"/>
  </r>
  <r>
    <x v="80"/>
    <x v="80"/>
    <x v="5"/>
    <n v="4.46"/>
    <s v="Debtor"/>
    <x v="1"/>
  </r>
  <r>
    <x v="80"/>
    <x v="80"/>
    <x v="5"/>
    <n v="949"/>
    <s v="Debtor"/>
    <x v="1"/>
  </r>
  <r>
    <x v="80"/>
    <x v="80"/>
    <x v="5"/>
    <n v="1409"/>
    <s v="Debtor"/>
    <x v="1"/>
  </r>
  <r>
    <x v="80"/>
    <x v="80"/>
    <x v="2"/>
    <n v="1048"/>
    <s v="Debtor"/>
    <x v="1"/>
  </r>
  <r>
    <x v="80"/>
    <x v="80"/>
    <x v="2"/>
    <n v="24205"/>
    <s v="Debtor"/>
    <x v="1"/>
  </r>
  <r>
    <x v="80"/>
    <x v="80"/>
    <x v="2"/>
    <n v="716"/>
    <s v="Debtor"/>
    <x v="1"/>
  </r>
  <r>
    <x v="80"/>
    <x v="80"/>
    <x v="2"/>
    <n v="14179"/>
    <s v="Debtor"/>
    <x v="1"/>
  </r>
  <r>
    <x v="80"/>
    <x v="80"/>
    <x v="2"/>
    <n v="2413"/>
    <s v="Debtor"/>
    <x v="1"/>
  </r>
  <r>
    <x v="80"/>
    <x v="80"/>
    <x v="2"/>
    <n v="1062"/>
    <s v="Debtor"/>
    <x v="1"/>
  </r>
  <r>
    <x v="80"/>
    <x v="80"/>
    <x v="2"/>
    <n v="543"/>
    <s v="Debtor"/>
    <x v="1"/>
  </r>
  <r>
    <x v="80"/>
    <x v="80"/>
    <x v="3"/>
    <n v="1326"/>
    <s v="Debtor"/>
    <x v="1"/>
  </r>
  <r>
    <x v="80"/>
    <x v="80"/>
    <x v="3"/>
    <n v="123"/>
    <s v="Debtor"/>
    <x v="1"/>
  </r>
  <r>
    <x v="80"/>
    <x v="80"/>
    <x v="3"/>
    <n v="3316"/>
    <s v="Debtor"/>
    <x v="1"/>
  </r>
  <r>
    <x v="80"/>
    <x v="80"/>
    <x v="3"/>
    <n v="1349"/>
    <s v="Debtor"/>
    <x v="1"/>
  </r>
  <r>
    <x v="80"/>
    <x v="80"/>
    <x v="3"/>
    <n v="14018"/>
    <s v="Debtor"/>
    <x v="1"/>
  </r>
  <r>
    <x v="80"/>
    <x v="80"/>
    <x v="3"/>
    <n v="13487"/>
    <s v="Debtor"/>
    <x v="1"/>
  </r>
  <r>
    <x v="80"/>
    <x v="80"/>
    <x v="3"/>
    <n v="604"/>
    <s v="Debtor"/>
    <x v="1"/>
  </r>
  <r>
    <x v="80"/>
    <x v="80"/>
    <x v="3"/>
    <n v="766"/>
    <s v="Debtor"/>
    <x v="1"/>
  </r>
  <r>
    <x v="80"/>
    <x v="80"/>
    <x v="3"/>
    <n v="1156"/>
    <s v="Debtor"/>
    <x v="1"/>
  </r>
  <r>
    <x v="80"/>
    <x v="80"/>
    <x v="3"/>
    <n v="115050"/>
    <s v="Debtor"/>
    <x v="1"/>
  </r>
  <r>
    <x v="80"/>
    <x v="80"/>
    <x v="4"/>
    <n v="1805"/>
    <s v="Debtor"/>
    <x v="1"/>
  </r>
  <r>
    <x v="80"/>
    <x v="80"/>
    <x v="4"/>
    <n v="3009"/>
    <s v="Debtor"/>
    <x v="1"/>
  </r>
  <r>
    <x v="80"/>
    <x v="80"/>
    <x v="4"/>
    <n v="460"/>
    <s v="Debtor"/>
    <x v="1"/>
  </r>
  <r>
    <x v="81"/>
    <x v="81"/>
    <x v="6"/>
    <n v="450"/>
    <s v="Debtor"/>
    <x v="1"/>
  </r>
  <r>
    <x v="81"/>
    <x v="81"/>
    <x v="1"/>
    <n v="3862"/>
    <s v="Debtor"/>
    <x v="1"/>
  </r>
  <r>
    <x v="81"/>
    <x v="81"/>
    <x v="1"/>
    <n v="71"/>
    <s v="Debtor"/>
    <x v="1"/>
  </r>
  <r>
    <x v="81"/>
    <x v="81"/>
    <x v="0"/>
    <n v="4813"/>
    <s v="Debtor"/>
    <x v="1"/>
  </r>
  <r>
    <x v="81"/>
    <x v="81"/>
    <x v="0"/>
    <n v="59478"/>
    <s v="Debtor"/>
    <x v="1"/>
  </r>
  <r>
    <x v="81"/>
    <x v="81"/>
    <x v="1"/>
    <n v="135"/>
    <s v="Debtor"/>
    <x v="1"/>
  </r>
  <r>
    <x v="81"/>
    <x v="81"/>
    <x v="1"/>
    <n v="112"/>
    <s v="Debtor"/>
    <x v="1"/>
  </r>
  <r>
    <x v="81"/>
    <x v="81"/>
    <x v="6"/>
    <n v="1062"/>
    <s v="Debtor"/>
    <x v="1"/>
  </r>
  <r>
    <x v="81"/>
    <x v="81"/>
    <x v="6"/>
    <n v="516"/>
    <s v="Debtor"/>
    <x v="1"/>
  </r>
  <r>
    <x v="81"/>
    <x v="81"/>
    <x v="6"/>
    <n v="7745"/>
    <s v="Debtor"/>
    <x v="1"/>
  </r>
  <r>
    <x v="81"/>
    <x v="81"/>
    <x v="6"/>
    <n v="7738"/>
    <s v="Debtor"/>
    <x v="1"/>
  </r>
  <r>
    <x v="81"/>
    <x v="81"/>
    <x v="6"/>
    <n v="198"/>
    <s v="Debtor"/>
    <x v="1"/>
  </r>
  <r>
    <x v="81"/>
    <x v="81"/>
    <x v="6"/>
    <n v="1670"/>
    <s v="Debtor"/>
    <x v="1"/>
  </r>
  <r>
    <x v="81"/>
    <x v="81"/>
    <x v="6"/>
    <n v="63"/>
    <s v="Debtor"/>
    <x v="1"/>
  </r>
  <r>
    <x v="81"/>
    <x v="81"/>
    <x v="5"/>
    <n v="30693"/>
    <s v="Debtor"/>
    <x v="1"/>
  </r>
  <r>
    <x v="81"/>
    <x v="81"/>
    <x v="5"/>
    <n v="3395"/>
    <s v="Debtor"/>
    <x v="1"/>
  </r>
  <r>
    <x v="81"/>
    <x v="81"/>
    <x v="4"/>
    <n v="-100000"/>
    <s v="Debtor"/>
    <x v="3"/>
  </r>
  <r>
    <x v="82"/>
    <x v="82"/>
    <x v="1"/>
    <n v="2397"/>
    <s v="Debtor"/>
    <x v="1"/>
  </r>
  <r>
    <x v="82"/>
    <x v="82"/>
    <x v="0"/>
    <n v="12126"/>
    <s v="Debtor"/>
    <x v="1"/>
  </r>
  <r>
    <x v="82"/>
    <x v="82"/>
    <x v="0"/>
    <n v="12126"/>
    <s v="Debtor"/>
    <x v="1"/>
  </r>
  <r>
    <x v="82"/>
    <x v="82"/>
    <x v="0"/>
    <n v="3500"/>
    <s v="Debtor"/>
    <x v="1"/>
  </r>
  <r>
    <x v="82"/>
    <x v="82"/>
    <x v="1"/>
    <n v="2397"/>
    <s v="Debtor"/>
    <x v="1"/>
  </r>
  <r>
    <x v="82"/>
    <x v="82"/>
    <x v="1"/>
    <n v="13558"/>
    <s v="Debtor"/>
    <x v="1"/>
  </r>
  <r>
    <x v="82"/>
    <x v="82"/>
    <x v="1"/>
    <n v="2397"/>
    <s v="Debtor"/>
    <x v="1"/>
  </r>
  <r>
    <x v="83"/>
    <x v="83"/>
    <x v="0"/>
    <n v="21611"/>
    <s v="Debtor"/>
    <x v="1"/>
  </r>
  <r>
    <x v="83"/>
    <x v="83"/>
    <x v="0"/>
    <n v="1690"/>
    <s v="Debtor"/>
    <x v="1"/>
  </r>
  <r>
    <x v="83"/>
    <x v="83"/>
    <x v="0"/>
    <n v="595"/>
    <s v="Debtor"/>
    <x v="1"/>
  </r>
  <r>
    <x v="83"/>
    <x v="83"/>
    <x v="0"/>
    <n v="496"/>
    <s v="Debtor"/>
    <x v="1"/>
  </r>
  <r>
    <x v="83"/>
    <x v="83"/>
    <x v="0"/>
    <n v="19812"/>
    <s v="Debtor"/>
    <x v="1"/>
  </r>
  <r>
    <x v="83"/>
    <x v="83"/>
    <x v="0"/>
    <n v="743"/>
    <s v="Debtor"/>
    <x v="1"/>
  </r>
  <r>
    <x v="83"/>
    <x v="83"/>
    <x v="0"/>
    <n v="128"/>
    <s v="Debtor"/>
    <x v="1"/>
  </r>
  <r>
    <x v="83"/>
    <x v="83"/>
    <x v="0"/>
    <n v="5512"/>
    <s v="Debtor"/>
    <x v="1"/>
  </r>
  <r>
    <x v="83"/>
    <x v="83"/>
    <x v="0"/>
    <n v="8076"/>
    <s v="Debtor"/>
    <x v="1"/>
  </r>
  <r>
    <x v="83"/>
    <x v="83"/>
    <x v="0"/>
    <n v="1346"/>
    <s v="Debtor"/>
    <x v="1"/>
  </r>
  <r>
    <x v="83"/>
    <x v="83"/>
    <x v="0"/>
    <n v="280"/>
    <s v="Debtor"/>
    <x v="1"/>
  </r>
  <r>
    <x v="83"/>
    <x v="83"/>
    <x v="0"/>
    <n v="280"/>
    <s v="Debtor"/>
    <x v="1"/>
  </r>
  <r>
    <x v="83"/>
    <x v="83"/>
    <x v="0"/>
    <n v="1203"/>
    <s v="Debtor"/>
    <x v="1"/>
  </r>
  <r>
    <x v="83"/>
    <x v="83"/>
    <x v="1"/>
    <n v="5065"/>
    <s v="Debtor"/>
    <x v="1"/>
  </r>
  <r>
    <x v="83"/>
    <x v="83"/>
    <x v="1"/>
    <n v="12966"/>
    <s v="Debtor"/>
    <x v="1"/>
  </r>
  <r>
    <x v="83"/>
    <x v="83"/>
    <x v="5"/>
    <n v="729"/>
    <s v="Debtor"/>
    <x v="1"/>
  </r>
  <r>
    <x v="83"/>
    <x v="83"/>
    <x v="2"/>
    <n v="501"/>
    <s v="Debtor"/>
    <x v="1"/>
  </r>
  <r>
    <x v="83"/>
    <x v="83"/>
    <x v="3"/>
    <n v="186"/>
    <s v="Debtor"/>
    <x v="1"/>
  </r>
  <r>
    <x v="83"/>
    <x v="83"/>
    <x v="1"/>
    <n v="2532"/>
    <s v="Debtor"/>
    <x v="1"/>
  </r>
  <r>
    <x v="83"/>
    <x v="83"/>
    <x v="1"/>
    <n v="203"/>
    <s v="Debtor"/>
    <x v="1"/>
  </r>
  <r>
    <x v="83"/>
    <x v="83"/>
    <x v="1"/>
    <n v="10645"/>
    <s v="Debtor"/>
    <x v="1"/>
  </r>
  <r>
    <x v="83"/>
    <x v="83"/>
    <x v="1"/>
    <n v="1488"/>
    <s v="Debtor"/>
    <x v="1"/>
  </r>
  <r>
    <x v="83"/>
    <x v="83"/>
    <x v="6"/>
    <n v="-200000"/>
    <s v="Debtor"/>
    <x v="3"/>
  </r>
  <r>
    <x v="83"/>
    <x v="83"/>
    <x v="2"/>
    <n v="5204"/>
    <s v="Debtor"/>
    <x v="1"/>
  </r>
  <r>
    <x v="83"/>
    <x v="83"/>
    <x v="2"/>
    <n v="2472"/>
    <s v="Debtor"/>
    <x v="1"/>
  </r>
  <r>
    <x v="83"/>
    <x v="83"/>
    <x v="2"/>
    <n v="5204"/>
    <s v="Debtor"/>
    <x v="1"/>
  </r>
  <r>
    <x v="83"/>
    <x v="83"/>
    <x v="3"/>
    <n v="15452"/>
    <s v="Debtor"/>
    <x v="1"/>
  </r>
  <r>
    <x v="83"/>
    <x v="83"/>
    <x v="3"/>
    <n v="15954"/>
    <s v="Debtor"/>
    <x v="1"/>
  </r>
  <r>
    <x v="83"/>
    <x v="83"/>
    <x v="3"/>
    <n v="399"/>
    <s v="Debtor"/>
    <x v="1"/>
  </r>
  <r>
    <x v="83"/>
    <x v="83"/>
    <x v="3"/>
    <n v="1156"/>
    <s v="Debtor"/>
    <x v="1"/>
  </r>
  <r>
    <x v="83"/>
    <x v="83"/>
    <x v="3"/>
    <n v="64"/>
    <s v="Debtor"/>
    <x v="1"/>
  </r>
  <r>
    <x v="83"/>
    <x v="83"/>
    <x v="3"/>
    <n v="2804"/>
    <s v="Debtor"/>
    <x v="1"/>
  </r>
  <r>
    <x v="85"/>
    <x v="85"/>
    <x v="0"/>
    <n v="135"/>
    <s v="Debtor"/>
    <x v="1"/>
  </r>
  <r>
    <x v="85"/>
    <x v="85"/>
    <x v="5"/>
    <n v="8710"/>
    <s v="Debtor"/>
    <x v="1"/>
  </r>
  <r>
    <x v="85"/>
    <x v="85"/>
    <x v="0"/>
    <n v="72320"/>
    <s v="Debtor"/>
    <x v="1"/>
  </r>
  <r>
    <x v="85"/>
    <x v="85"/>
    <x v="1"/>
    <n v="2480"/>
    <s v="Debtor"/>
    <x v="1"/>
  </r>
  <r>
    <x v="85"/>
    <x v="85"/>
    <x v="1"/>
    <n v="7191"/>
    <s v="Debtor"/>
    <x v="1"/>
  </r>
  <r>
    <x v="85"/>
    <x v="85"/>
    <x v="1"/>
    <n v="7724"/>
    <s v="Debtor"/>
    <x v="1"/>
  </r>
  <r>
    <x v="85"/>
    <x v="85"/>
    <x v="1"/>
    <n v="111889"/>
    <s v="Debtor"/>
    <x v="1"/>
  </r>
  <r>
    <x v="88"/>
    <x v="88"/>
    <x v="0"/>
    <n v="569"/>
    <s v="Debtor"/>
    <x v="1"/>
  </r>
  <r>
    <x v="88"/>
    <x v="88"/>
    <x v="1"/>
    <n v="4574"/>
    <s v="Debtor"/>
    <x v="1"/>
  </r>
  <r>
    <x v="88"/>
    <x v="88"/>
    <x v="1"/>
    <n v="222853"/>
    <s v="Debtor"/>
    <x v="1"/>
  </r>
  <r>
    <x v="88"/>
    <x v="88"/>
    <x v="1"/>
    <n v="2296"/>
    <s v="Debtor"/>
    <x v="1"/>
  </r>
  <r>
    <x v="88"/>
    <x v="88"/>
    <x v="6"/>
    <n v="11730"/>
    <s v="Debtor"/>
    <x v="1"/>
  </r>
  <r>
    <x v="88"/>
    <x v="88"/>
    <x v="3"/>
    <n v="17877"/>
    <s v="Debtor"/>
    <x v="1"/>
  </r>
  <r>
    <x v="88"/>
    <x v="88"/>
    <x v="0"/>
    <n v="1864"/>
    <s v="Debtor"/>
    <x v="1"/>
  </r>
  <r>
    <x v="88"/>
    <x v="88"/>
    <x v="0"/>
    <n v="410"/>
    <s v="Debtor"/>
    <x v="1"/>
  </r>
  <r>
    <x v="88"/>
    <x v="88"/>
    <x v="0"/>
    <n v="82"/>
    <s v="Debtor"/>
    <x v="1"/>
  </r>
  <r>
    <x v="88"/>
    <x v="88"/>
    <x v="0"/>
    <n v="410"/>
    <s v="Debtor"/>
    <x v="1"/>
  </r>
  <r>
    <x v="88"/>
    <x v="88"/>
    <x v="0"/>
    <n v="410"/>
    <s v="Debtor"/>
    <x v="1"/>
  </r>
  <r>
    <x v="88"/>
    <x v="88"/>
    <x v="1"/>
    <n v="31"/>
    <s v="Debtor"/>
    <x v="1"/>
  </r>
  <r>
    <x v="88"/>
    <x v="88"/>
    <x v="1"/>
    <n v="92209"/>
    <s v="Debtor"/>
    <x v="1"/>
  </r>
  <r>
    <x v="88"/>
    <x v="88"/>
    <x v="1"/>
    <n v="61"/>
    <s v="Debtor"/>
    <x v="1"/>
  </r>
  <r>
    <x v="88"/>
    <x v="88"/>
    <x v="5"/>
    <n v="762"/>
    <s v="Debtor"/>
    <x v="1"/>
  </r>
  <r>
    <x v="88"/>
    <x v="88"/>
    <x v="4"/>
    <n v="-300000"/>
    <s v="Debtor"/>
    <x v="3"/>
  </r>
  <r>
    <x v="88"/>
    <x v="88"/>
    <x v="1"/>
    <n v="709"/>
    <s v="Debtor"/>
    <x v="1"/>
  </r>
  <r>
    <x v="88"/>
    <x v="88"/>
    <x v="1"/>
    <n v="2537"/>
    <s v="Debtor"/>
    <x v="1"/>
  </r>
  <r>
    <x v="88"/>
    <x v="88"/>
    <x v="1"/>
    <n v="3968"/>
    <s v="Debtor"/>
    <x v="1"/>
  </r>
  <r>
    <x v="88"/>
    <x v="88"/>
    <x v="1"/>
    <n v="992"/>
    <s v="Debtor"/>
    <x v="1"/>
  </r>
  <r>
    <x v="88"/>
    <x v="88"/>
    <x v="1"/>
    <n v="1488"/>
    <s v="Debtor"/>
    <x v="1"/>
  </r>
  <r>
    <x v="88"/>
    <x v="88"/>
    <x v="1"/>
    <n v="4960"/>
    <s v="Debtor"/>
    <x v="1"/>
  </r>
  <r>
    <x v="88"/>
    <x v="88"/>
    <x v="1"/>
    <n v="514"/>
    <s v="Debtor"/>
    <x v="1"/>
  </r>
  <r>
    <x v="88"/>
    <x v="88"/>
    <x v="1"/>
    <n v="195"/>
    <s v="Debtor"/>
    <x v="1"/>
  </r>
  <r>
    <x v="88"/>
    <x v="88"/>
    <x v="1"/>
    <n v="60140"/>
    <s v="Debtor"/>
    <x v="1"/>
  </r>
  <r>
    <x v="88"/>
    <x v="88"/>
    <x v="1"/>
    <n v="496"/>
    <s v="Debtor"/>
    <x v="1"/>
  </r>
  <r>
    <x v="88"/>
    <x v="88"/>
    <x v="1"/>
    <n v="237"/>
    <s v="Debtor"/>
    <x v="1"/>
  </r>
  <r>
    <x v="88"/>
    <x v="88"/>
    <x v="1"/>
    <n v="5235"/>
    <s v="Debtor"/>
    <x v="1"/>
  </r>
  <r>
    <x v="88"/>
    <x v="88"/>
    <x v="1"/>
    <n v="10"/>
    <s v="Debtor"/>
    <x v="1"/>
  </r>
  <r>
    <x v="88"/>
    <x v="88"/>
    <x v="1"/>
    <n v="2744"/>
    <s v="Debtor"/>
    <x v="1"/>
  </r>
  <r>
    <x v="88"/>
    <x v="88"/>
    <x v="1"/>
    <n v="360"/>
    <s v="Debtor"/>
    <x v="1"/>
  </r>
  <r>
    <x v="88"/>
    <x v="88"/>
    <x v="1"/>
    <n v="105"/>
    <s v="Debtor"/>
    <x v="1"/>
  </r>
  <r>
    <x v="88"/>
    <x v="88"/>
    <x v="6"/>
    <n v="425"/>
    <s v="Debtor"/>
    <x v="1"/>
  </r>
  <r>
    <x v="88"/>
    <x v="88"/>
    <x v="6"/>
    <n v="1771"/>
    <s v="Debtor"/>
    <x v="1"/>
  </r>
  <r>
    <x v="88"/>
    <x v="88"/>
    <x v="6"/>
    <n v="187"/>
    <s v="Debtor"/>
    <x v="1"/>
  </r>
  <r>
    <x v="88"/>
    <x v="88"/>
    <x v="6"/>
    <n v="495"/>
    <s v="Debtor"/>
    <x v="1"/>
  </r>
  <r>
    <x v="88"/>
    <x v="88"/>
    <x v="6"/>
    <n v="324"/>
    <s v="Debtor"/>
    <x v="1"/>
  </r>
  <r>
    <x v="88"/>
    <x v="88"/>
    <x v="6"/>
    <n v="10073"/>
    <s v="Debtor"/>
    <x v="1"/>
  </r>
  <r>
    <x v="88"/>
    <x v="88"/>
    <x v="6"/>
    <n v="252"/>
    <s v="Debtor"/>
    <x v="1"/>
  </r>
  <r>
    <x v="88"/>
    <x v="88"/>
    <x v="6"/>
    <n v="708"/>
    <s v="Debtor"/>
    <x v="1"/>
  </r>
  <r>
    <x v="88"/>
    <x v="88"/>
    <x v="6"/>
    <n v="393152"/>
    <s v="Debtor"/>
    <x v="1"/>
  </r>
  <r>
    <x v="88"/>
    <x v="88"/>
    <x v="6"/>
    <n v="590"/>
    <s v="Debtor"/>
    <x v="1"/>
  </r>
  <r>
    <x v="88"/>
    <x v="88"/>
    <x v="6"/>
    <n v="2585"/>
    <s v="Debtor"/>
    <x v="1"/>
  </r>
  <r>
    <x v="88"/>
    <x v="88"/>
    <x v="6"/>
    <n v="341678"/>
    <s v="Debtor"/>
    <x v="1"/>
  </r>
  <r>
    <x v="88"/>
    <x v="88"/>
    <x v="6"/>
    <n v="85"/>
    <s v="Debtor"/>
    <x v="1"/>
  </r>
  <r>
    <x v="88"/>
    <x v="88"/>
    <x v="6"/>
    <n v="-200000"/>
    <s v="Debtor"/>
    <x v="3"/>
  </r>
  <r>
    <x v="88"/>
    <x v="88"/>
    <x v="6"/>
    <n v="4945"/>
    <s v="Debtor"/>
    <x v="1"/>
  </r>
  <r>
    <x v="88"/>
    <x v="88"/>
    <x v="6"/>
    <n v="72305"/>
    <s v="Debtor"/>
    <x v="1"/>
  </r>
  <r>
    <x v="88"/>
    <x v="88"/>
    <x v="6"/>
    <n v="3862"/>
    <s v="Debtor"/>
    <x v="1"/>
  </r>
  <r>
    <x v="88"/>
    <x v="88"/>
    <x v="6"/>
    <n v="41335"/>
    <s v="Debtor"/>
    <x v="1"/>
  </r>
  <r>
    <x v="88"/>
    <x v="88"/>
    <x v="6"/>
    <n v="16404"/>
    <s v="Debtor"/>
    <x v="1"/>
  </r>
  <r>
    <x v="88"/>
    <x v="88"/>
    <x v="6"/>
    <n v="71"/>
    <s v="Debtor"/>
    <x v="1"/>
  </r>
  <r>
    <x v="88"/>
    <x v="88"/>
    <x v="6"/>
    <n v="36284"/>
    <s v="Debtor"/>
    <x v="1"/>
  </r>
  <r>
    <x v="88"/>
    <x v="88"/>
    <x v="6"/>
    <n v="41714"/>
    <s v="Debtor"/>
    <x v="1"/>
  </r>
  <r>
    <x v="88"/>
    <x v="88"/>
    <x v="6"/>
    <n v="-200000"/>
    <s v="Debtor"/>
    <x v="3"/>
  </r>
  <r>
    <x v="88"/>
    <x v="88"/>
    <x v="6"/>
    <n v="5348"/>
    <s v="Debtor"/>
    <x v="1"/>
  </r>
  <r>
    <x v="88"/>
    <x v="88"/>
    <x v="5"/>
    <n v="2791"/>
    <s v="Debtor"/>
    <x v="1"/>
  </r>
  <r>
    <x v="88"/>
    <x v="88"/>
    <x v="5"/>
    <n v="1875"/>
    <s v="Debtor"/>
    <x v="1"/>
  </r>
  <r>
    <x v="88"/>
    <x v="88"/>
    <x v="5"/>
    <n v="8956"/>
    <s v="Debtor"/>
    <x v="1"/>
  </r>
  <r>
    <x v="88"/>
    <x v="88"/>
    <x v="5"/>
    <n v="1062"/>
    <s v="Debtor"/>
    <x v="1"/>
  </r>
  <r>
    <x v="88"/>
    <x v="88"/>
    <x v="5"/>
    <n v="6538"/>
    <s v="Debtor"/>
    <x v="1"/>
  </r>
  <r>
    <x v="88"/>
    <x v="88"/>
    <x v="5"/>
    <n v="682"/>
    <s v="Debtor"/>
    <x v="1"/>
  </r>
  <r>
    <x v="88"/>
    <x v="88"/>
    <x v="5"/>
    <n v="795"/>
    <s v="Debtor"/>
    <x v="1"/>
  </r>
  <r>
    <x v="88"/>
    <x v="88"/>
    <x v="5"/>
    <n v="989"/>
    <s v="Debtor"/>
    <x v="1"/>
  </r>
  <r>
    <x v="88"/>
    <x v="88"/>
    <x v="2"/>
    <n v="7735"/>
    <s v="Debtor"/>
    <x v="1"/>
  </r>
  <r>
    <x v="88"/>
    <x v="88"/>
    <x v="2"/>
    <n v="358"/>
    <s v="Debtor"/>
    <x v="1"/>
  </r>
  <r>
    <x v="88"/>
    <x v="88"/>
    <x v="2"/>
    <n v="15689"/>
    <s v="Debtor"/>
    <x v="1"/>
  </r>
  <r>
    <x v="88"/>
    <x v="88"/>
    <x v="2"/>
    <n v="838"/>
    <s v="Debtor"/>
    <x v="1"/>
  </r>
  <r>
    <x v="88"/>
    <x v="88"/>
    <x v="3"/>
    <n v="1732"/>
    <s v="Debtor"/>
    <x v="1"/>
  </r>
  <r>
    <x v="88"/>
    <x v="88"/>
    <x v="3"/>
    <n v="1811"/>
    <s v="Debtor"/>
    <x v="1"/>
  </r>
  <r>
    <x v="88"/>
    <x v="88"/>
    <x v="3"/>
    <n v="6903"/>
    <s v="Debtor"/>
    <x v="1"/>
  </r>
  <r>
    <x v="90"/>
    <x v="90"/>
    <x v="5"/>
    <n v="6836"/>
    <s v="Debtor"/>
    <x v="1"/>
  </r>
  <r>
    <x v="90"/>
    <x v="90"/>
    <x v="5"/>
    <n v="6836"/>
    <s v="Debtor"/>
    <x v="1"/>
  </r>
  <r>
    <x v="90"/>
    <x v="90"/>
    <x v="5"/>
    <n v="6836"/>
    <s v="Debtor"/>
    <x v="1"/>
  </r>
  <r>
    <x v="90"/>
    <x v="90"/>
    <x v="5"/>
    <n v="6836"/>
    <s v="Debtor"/>
    <x v="1"/>
  </r>
  <r>
    <x v="95"/>
    <x v="95"/>
    <x v="0"/>
    <n v="259000"/>
    <s v="Debtor"/>
    <x v="1"/>
  </r>
  <r>
    <x v="95"/>
    <x v="95"/>
    <x v="0"/>
    <n v="70000"/>
    <s v="Debtor"/>
    <x v="1"/>
  </r>
  <r>
    <x v="95"/>
    <x v="95"/>
    <x v="0"/>
    <n v="5650"/>
    <s v="Debtor"/>
    <x v="1"/>
  </r>
  <r>
    <x v="95"/>
    <x v="95"/>
    <x v="0"/>
    <n v="45000"/>
    <s v="Debtor"/>
    <x v="1"/>
  </r>
  <r>
    <x v="95"/>
    <x v="95"/>
    <x v="0"/>
    <n v="65097"/>
    <s v="Debtor"/>
    <x v="1"/>
  </r>
  <r>
    <x v="95"/>
    <x v="95"/>
    <x v="0"/>
    <n v="475000"/>
    <s v="Debtor"/>
    <x v="1"/>
  </r>
  <r>
    <x v="95"/>
    <x v="95"/>
    <x v="0"/>
    <n v="270000"/>
    <s v="Debtor"/>
    <x v="1"/>
  </r>
  <r>
    <x v="95"/>
    <x v="95"/>
    <x v="0"/>
    <n v="42259"/>
    <s v="Debtor"/>
    <x v="1"/>
  </r>
  <r>
    <x v="101"/>
    <x v="101"/>
    <x v="1"/>
    <n v="23400"/>
    <s v="Debtor"/>
    <x v="1"/>
  </r>
  <r>
    <x v="108"/>
    <x v="0"/>
    <x v="5"/>
    <n v="33886"/>
    <s v="Debtor"/>
    <x v="0"/>
  </r>
  <r>
    <x v="108"/>
    <x v="0"/>
    <x v="7"/>
    <n v="67926"/>
    <s v="Debtor"/>
    <x v="0"/>
  </r>
  <r>
    <x v="108"/>
    <x v="0"/>
    <x v="7"/>
    <n v="24932"/>
    <s v="Debtor"/>
    <x v="0"/>
  </r>
  <r>
    <x v="95"/>
    <x v="95"/>
    <x v="1"/>
    <n v="19200"/>
    <s v="Debtor"/>
    <x v="1"/>
  </r>
  <r>
    <x v="95"/>
    <x v="95"/>
    <x v="1"/>
    <n v="40800"/>
    <s v="Debtor"/>
    <x v="1"/>
  </r>
  <r>
    <x v="95"/>
    <x v="95"/>
    <x v="0"/>
    <n v="262500"/>
    <s v="Debtor"/>
    <x v="1"/>
  </r>
  <r>
    <x v="95"/>
    <x v="95"/>
    <x v="0"/>
    <n v="169036"/>
    <s v="Debtor"/>
    <x v="1"/>
  </r>
  <r>
    <x v="95"/>
    <x v="95"/>
    <x v="1"/>
    <n v="8249"/>
    <s v="Debtor"/>
    <x v="1"/>
  </r>
  <r>
    <x v="95"/>
    <x v="95"/>
    <x v="1"/>
    <n v="219149"/>
    <s v="Debtor"/>
    <x v="1"/>
  </r>
  <r>
    <x v="95"/>
    <x v="95"/>
    <x v="6"/>
    <n v="28000"/>
    <s v="Debtor"/>
    <x v="1"/>
  </r>
  <r>
    <x v="95"/>
    <x v="95"/>
    <x v="6"/>
    <n v="9600"/>
    <s v="Debtor"/>
    <x v="1"/>
  </r>
  <r>
    <x v="95"/>
    <x v="95"/>
    <x v="6"/>
    <n v="7200"/>
    <s v="Debtor"/>
    <x v="1"/>
  </r>
  <r>
    <x v="95"/>
    <x v="95"/>
    <x v="6"/>
    <n v="5150"/>
    <s v="Debtor"/>
    <x v="1"/>
  </r>
  <r>
    <x v="102"/>
    <x v="102"/>
    <x v="0"/>
    <n v="107800"/>
    <s v="Debtor"/>
    <x v="1"/>
  </r>
  <r>
    <x v="96"/>
    <x v="96"/>
    <x v="0"/>
    <n v="93760"/>
    <s v="Debtor"/>
    <x v="1"/>
  </r>
  <r>
    <x v="102"/>
    <x v="102"/>
    <x v="0"/>
    <n v="5"/>
    <s v="Debtor"/>
    <x v="1"/>
  </r>
  <r>
    <x v="102"/>
    <x v="102"/>
    <x v="1"/>
    <n v="84080"/>
    <s v="Debtor"/>
    <x v="1"/>
  </r>
  <r>
    <x v="100"/>
    <x v="100"/>
    <x v="0"/>
    <n v="128706"/>
    <s v="Debtor"/>
    <x v="1"/>
  </r>
  <r>
    <x v="100"/>
    <x v="100"/>
    <x v="0"/>
    <n v="54996"/>
    <s v="Debtor"/>
    <x v="1"/>
  </r>
  <r>
    <x v="100"/>
    <x v="100"/>
    <x v="6"/>
    <n v="239072"/>
    <s v="Debtor"/>
    <x v="1"/>
  </r>
  <r>
    <x v="108"/>
    <x v="0"/>
    <x v="7"/>
    <n v="21977"/>
    <s v="Debtor"/>
    <x v="0"/>
  </r>
  <r>
    <x v="108"/>
    <x v="0"/>
    <x v="7"/>
    <n v="85104"/>
    <s v="Debtor"/>
    <x v="0"/>
  </r>
  <r>
    <x v="108"/>
    <x v="0"/>
    <x v="7"/>
    <n v="11097"/>
    <s v="Debtor"/>
    <x v="0"/>
  </r>
  <r>
    <x v="108"/>
    <x v="0"/>
    <x v="7"/>
    <n v="302273"/>
    <s v="Debtor"/>
    <x v="0"/>
  </r>
  <r>
    <x v="108"/>
    <x v="0"/>
    <x v="7"/>
    <n v="66289"/>
    <s v="Debtor"/>
    <x v="0"/>
  </r>
  <r>
    <x v="109"/>
    <x v="0"/>
    <x v="5"/>
    <n v="15862"/>
    <s v="Debtor"/>
    <x v="0"/>
  </r>
  <r>
    <x v="109"/>
    <x v="0"/>
    <x v="4"/>
    <n v="150062"/>
    <s v="Debtor"/>
    <x v="0"/>
  </r>
  <r>
    <x v="109"/>
    <x v="0"/>
    <x v="7"/>
    <n v="-101"/>
    <s v="Debtor"/>
    <x v="0"/>
  </r>
  <r>
    <x v="109"/>
    <x v="0"/>
    <x v="7"/>
    <n v="-18566"/>
    <s v="Debtor"/>
    <x v="0"/>
  </r>
  <r>
    <x v="109"/>
    <x v="0"/>
    <x v="7"/>
    <n v="18566"/>
    <s v="Debtor"/>
    <x v="0"/>
  </r>
  <r>
    <x v="109"/>
    <x v="0"/>
    <x v="7"/>
    <n v="101"/>
    <s v="Debtor"/>
    <x v="0"/>
  </r>
  <r>
    <x v="109"/>
    <x v="0"/>
    <x v="7"/>
    <n v="11813"/>
    <s v="Debtor"/>
    <x v="0"/>
  </r>
  <r>
    <x v="109"/>
    <x v="0"/>
    <x v="7"/>
    <n v="372108"/>
    <s v="Debtor"/>
    <x v="0"/>
  </r>
  <r>
    <x v="109"/>
    <x v="0"/>
    <x v="7"/>
    <n v="-10868"/>
    <s v="Debtor"/>
    <x v="0"/>
  </r>
  <r>
    <x v="109"/>
    <x v="0"/>
    <x v="7"/>
    <n v="4762"/>
    <s v="Debtor"/>
    <x v="0"/>
  </r>
  <r>
    <x v="109"/>
    <x v="0"/>
    <x v="7"/>
    <n v="125759"/>
    <s v="Debtor"/>
    <x v="0"/>
  </r>
  <r>
    <x v="109"/>
    <x v="0"/>
    <x v="7"/>
    <n v="118950"/>
    <s v="Debtor"/>
    <x v="0"/>
  </r>
  <r>
    <x v="109"/>
    <x v="0"/>
    <x v="7"/>
    <n v="186654"/>
    <s v="Debtor"/>
    <x v="0"/>
  </r>
  <r>
    <x v="109"/>
    <x v="0"/>
    <x v="7"/>
    <n v="-186654"/>
    <s v="Debtor"/>
    <x v="0"/>
  </r>
  <r>
    <x v="109"/>
    <x v="0"/>
    <x v="7"/>
    <n v="-118950"/>
    <s v="Debtor"/>
    <x v="0"/>
  </r>
  <r>
    <x v="109"/>
    <x v="0"/>
    <x v="7"/>
    <n v="139167"/>
    <s v="Debtor"/>
    <x v="0"/>
  </r>
  <r>
    <x v="109"/>
    <x v="0"/>
    <x v="7"/>
    <n v="40434"/>
    <s v="Debtor"/>
    <x v="0"/>
  </r>
  <r>
    <x v="109"/>
    <x v="0"/>
    <x v="7"/>
    <n v="54968"/>
    <s v="Debtor"/>
    <x v="0"/>
  </r>
  <r>
    <x v="109"/>
    <x v="0"/>
    <x v="2"/>
    <n v="29186"/>
    <s v="Debtor"/>
    <x v="0"/>
  </r>
  <r>
    <x v="109"/>
    <x v="0"/>
    <x v="7"/>
    <n v="48167"/>
    <s v="Debtor"/>
    <x v="0"/>
  </r>
  <r>
    <x v="109"/>
    <x v="0"/>
    <x v="7"/>
    <n v="258345"/>
    <s v="Debtor"/>
    <x v="0"/>
  </r>
  <r>
    <x v="109"/>
    <x v="0"/>
    <x v="7"/>
    <n v="69019"/>
    <s v="Debtor"/>
    <x v="0"/>
  </r>
  <r>
    <x v="109"/>
    <x v="0"/>
    <x v="7"/>
    <n v="63190"/>
    <s v="Debtor"/>
    <x v="0"/>
  </r>
  <r>
    <x v="109"/>
    <x v="0"/>
    <x v="7"/>
    <n v="48605"/>
    <s v="Debtor"/>
    <x v="0"/>
  </r>
  <r>
    <x v="109"/>
    <x v="0"/>
    <x v="7"/>
    <n v="2117"/>
    <s v="Debtor"/>
    <x v="0"/>
  </r>
  <r>
    <x v="109"/>
    <x v="0"/>
    <x v="7"/>
    <n v="112372"/>
    <s v="Debtor"/>
    <x v="0"/>
  </r>
  <r>
    <x v="109"/>
    <x v="0"/>
    <x v="7"/>
    <n v="25061"/>
    <s v="Debtor"/>
    <x v="0"/>
  </r>
  <r>
    <x v="109"/>
    <x v="0"/>
    <x v="7"/>
    <n v="5657"/>
    <s v="Debtor"/>
    <x v="0"/>
  </r>
  <r>
    <x v="109"/>
    <x v="0"/>
    <x v="7"/>
    <n v="10660"/>
    <s v="Debtor"/>
    <x v="0"/>
  </r>
  <r>
    <x v="109"/>
    <x v="0"/>
    <x v="7"/>
    <n v="4107"/>
    <s v="Debtor"/>
    <x v="0"/>
  </r>
  <r>
    <x v="109"/>
    <x v="0"/>
    <x v="7"/>
    <n v="29929"/>
    <s v="Debtor"/>
    <x v="0"/>
  </r>
  <r>
    <x v="109"/>
    <x v="0"/>
    <x v="7"/>
    <n v="31896"/>
    <s v="Debtor"/>
    <x v="0"/>
  </r>
  <r>
    <x v="109"/>
    <x v="0"/>
    <x v="7"/>
    <n v="24984"/>
    <s v="Debtor"/>
    <x v="0"/>
  </r>
  <r>
    <x v="109"/>
    <x v="0"/>
    <x v="7"/>
    <n v="32610"/>
    <s v="Debtor"/>
    <x v="0"/>
  </r>
  <r>
    <x v="109"/>
    <x v="0"/>
    <x v="7"/>
    <n v="22858"/>
    <s v="Debtor"/>
    <x v="0"/>
  </r>
  <r>
    <x v="109"/>
    <x v="0"/>
    <x v="7"/>
    <n v="21866"/>
    <s v="Debtor"/>
    <x v="0"/>
  </r>
  <r>
    <x v="109"/>
    <x v="0"/>
    <x v="7"/>
    <n v="38097"/>
    <s v="Debtor"/>
    <x v="0"/>
  </r>
  <r>
    <x v="109"/>
    <x v="0"/>
    <x v="7"/>
    <n v="26946"/>
    <s v="Debtor"/>
    <x v="0"/>
  </r>
  <r>
    <x v="109"/>
    <x v="0"/>
    <x v="7"/>
    <n v="21774"/>
    <s v="Debtor"/>
    <x v="0"/>
  </r>
  <r>
    <x v="109"/>
    <x v="0"/>
    <x v="7"/>
    <n v="17318"/>
    <s v="Debtor"/>
    <x v="0"/>
  </r>
  <r>
    <x v="109"/>
    <x v="0"/>
    <x v="7"/>
    <n v="280530"/>
    <s v="Debtor"/>
    <x v="0"/>
  </r>
  <r>
    <x v="109"/>
    <x v="0"/>
    <x v="7"/>
    <n v="69165"/>
    <s v="Debtor"/>
    <x v="0"/>
  </r>
  <r>
    <x v="109"/>
    <x v="0"/>
    <x v="7"/>
    <n v="59657"/>
    <s v="Debtor"/>
    <x v="0"/>
  </r>
  <r>
    <x v="109"/>
    <x v="0"/>
    <x v="7"/>
    <n v="23967"/>
    <s v="Debtor"/>
    <x v="0"/>
  </r>
  <r>
    <x v="109"/>
    <x v="0"/>
    <x v="7"/>
    <n v="1008"/>
    <s v="Debtor"/>
    <x v="0"/>
  </r>
  <r>
    <x v="110"/>
    <x v="108"/>
    <x v="5"/>
    <n v="959990"/>
    <s v="Debtor"/>
    <x v="1"/>
  </r>
  <r>
    <x v="952"/>
    <x v="845"/>
    <x v="0"/>
    <n v="-79550"/>
    <s v="ADVANCES FROM CUSTOMERS"/>
    <x v="1"/>
  </r>
  <r>
    <x v="112"/>
    <x v="14"/>
    <x v="1"/>
    <n v="76742"/>
    <s v="Debtor"/>
    <x v="1"/>
  </r>
  <r>
    <x v="112"/>
    <x v="14"/>
    <x v="1"/>
    <n v="29066"/>
    <s v="Debtor"/>
    <x v="1"/>
  </r>
  <r>
    <x v="113"/>
    <x v="14"/>
    <x v="1"/>
    <n v="49801"/>
    <s v="Debtor"/>
    <x v="1"/>
  </r>
  <r>
    <x v="113"/>
    <x v="14"/>
    <x v="2"/>
    <n v="11753"/>
    <s v="Debtor"/>
    <x v="1"/>
  </r>
  <r>
    <x v="113"/>
    <x v="14"/>
    <x v="1"/>
    <n v="27073"/>
    <s v="Debtor"/>
    <x v="1"/>
  </r>
  <r>
    <x v="113"/>
    <x v="14"/>
    <x v="0"/>
    <n v="202801"/>
    <s v="Debtor"/>
    <x v="1"/>
  </r>
  <r>
    <x v="113"/>
    <x v="14"/>
    <x v="6"/>
    <n v="212500"/>
    <s v="Debtor"/>
    <x v="1"/>
  </r>
  <r>
    <x v="114"/>
    <x v="14"/>
    <x v="2"/>
    <n v="107998"/>
    <s v="Debtor"/>
    <x v="1"/>
  </r>
  <r>
    <x v="116"/>
    <x v="111"/>
    <x v="2"/>
    <n v="115758"/>
    <s v="Debtor"/>
    <x v="1"/>
  </r>
  <r>
    <x v="121"/>
    <x v="29"/>
    <x v="0"/>
    <n v="112700"/>
    <s v="Debtor"/>
    <x v="1"/>
  </r>
  <r>
    <x v="121"/>
    <x v="29"/>
    <x v="1"/>
    <n v="54000"/>
    <s v="Debtor"/>
    <x v="1"/>
  </r>
  <r>
    <x v="124"/>
    <x v="117"/>
    <x v="1"/>
    <n v="121497"/>
    <s v="Debtor"/>
    <x v="1"/>
  </r>
  <r>
    <x v="126"/>
    <x v="119"/>
    <x v="0"/>
    <n v="523011"/>
    <s v="Debtor"/>
    <x v="1"/>
  </r>
  <r>
    <x v="127"/>
    <x v="120"/>
    <x v="0"/>
    <n v="24749"/>
    <s v="Debtor"/>
    <x v="1"/>
  </r>
  <r>
    <x v="129"/>
    <x v="29"/>
    <x v="0"/>
    <n v="12000"/>
    <s v="Debtor"/>
    <x v="1"/>
  </r>
  <r>
    <x v="129"/>
    <x v="29"/>
    <x v="0"/>
    <n v="425321"/>
    <s v="Debtor"/>
    <x v="1"/>
  </r>
  <r>
    <x v="129"/>
    <x v="29"/>
    <x v="0"/>
    <n v="11760"/>
    <s v="Debtor"/>
    <x v="1"/>
  </r>
  <r>
    <x v="129"/>
    <x v="29"/>
    <x v="1"/>
    <n v="46000"/>
    <s v="Debtor"/>
    <x v="1"/>
  </r>
  <r>
    <x v="129"/>
    <x v="29"/>
    <x v="1"/>
    <n v="31900"/>
    <s v="Debtor"/>
    <x v="1"/>
  </r>
  <r>
    <x v="129"/>
    <x v="29"/>
    <x v="1"/>
    <n v="920"/>
    <s v="Debtor"/>
    <x v="1"/>
  </r>
  <r>
    <x v="129"/>
    <x v="29"/>
    <x v="0"/>
    <n v="516461"/>
    <s v="Debtor"/>
    <x v="1"/>
  </r>
  <r>
    <x v="129"/>
    <x v="29"/>
    <x v="1"/>
    <n v="609750"/>
    <s v="Debtor"/>
    <x v="1"/>
  </r>
  <r>
    <x v="129"/>
    <x v="29"/>
    <x v="1"/>
    <n v="488481"/>
    <s v="Debtor"/>
    <x v="1"/>
  </r>
  <r>
    <x v="129"/>
    <x v="29"/>
    <x v="1"/>
    <n v="278400"/>
    <s v="Debtor"/>
    <x v="1"/>
  </r>
  <r>
    <x v="129"/>
    <x v="29"/>
    <x v="1"/>
    <n v="120000"/>
    <s v="Debtor"/>
    <x v="1"/>
  </r>
  <r>
    <x v="129"/>
    <x v="29"/>
    <x v="1"/>
    <n v="1032002"/>
    <s v="Debtor"/>
    <x v="1"/>
  </r>
  <r>
    <x v="129"/>
    <x v="29"/>
    <x v="1"/>
    <n v="1032002"/>
    <s v="Debtor"/>
    <x v="1"/>
  </r>
  <r>
    <x v="129"/>
    <x v="29"/>
    <x v="1"/>
    <n v="1252162"/>
    <s v="Debtor"/>
    <x v="1"/>
  </r>
  <r>
    <x v="130"/>
    <x v="122"/>
    <x v="0"/>
    <n v="1209830"/>
    <s v="Debtor"/>
    <x v="1"/>
  </r>
  <r>
    <x v="131"/>
    <x v="123"/>
    <x v="1"/>
    <n v="48749"/>
    <s v="Debtor"/>
    <x v="1"/>
  </r>
  <r>
    <x v="92"/>
    <x v="92"/>
    <x v="0"/>
    <n v="450"/>
    <s v="Debtor"/>
    <x v="1"/>
  </r>
  <r>
    <x v="92"/>
    <x v="92"/>
    <x v="0"/>
    <n v="202"/>
    <s v="Debtor"/>
    <x v="1"/>
  </r>
  <r>
    <x v="92"/>
    <x v="92"/>
    <x v="3"/>
    <n v="59841"/>
    <s v="Debtor"/>
    <x v="1"/>
  </r>
  <r>
    <x v="92"/>
    <x v="92"/>
    <x v="0"/>
    <n v="56368"/>
    <s v="Debtor"/>
    <x v="1"/>
  </r>
  <r>
    <x v="92"/>
    <x v="92"/>
    <x v="0"/>
    <n v="470"/>
    <s v="Debtor"/>
    <x v="1"/>
  </r>
  <r>
    <x v="92"/>
    <x v="92"/>
    <x v="0"/>
    <n v="709"/>
    <s v="Debtor"/>
    <x v="1"/>
  </r>
  <r>
    <x v="92"/>
    <x v="92"/>
    <x v="0"/>
    <n v="1401"/>
    <s v="Debtor"/>
    <x v="1"/>
  </r>
  <r>
    <x v="92"/>
    <x v="92"/>
    <x v="1"/>
    <n v="481"/>
    <s v="Debtor"/>
    <x v="1"/>
  </r>
  <r>
    <x v="92"/>
    <x v="92"/>
    <x v="1"/>
    <n v="778"/>
    <s v="Debtor"/>
    <x v="1"/>
  </r>
  <r>
    <x v="92"/>
    <x v="92"/>
    <x v="1"/>
    <n v="7191"/>
    <s v="Debtor"/>
    <x v="1"/>
  </r>
  <r>
    <x v="92"/>
    <x v="92"/>
    <x v="1"/>
    <n v="7191"/>
    <s v="Debtor"/>
    <x v="1"/>
  </r>
  <r>
    <x v="92"/>
    <x v="92"/>
    <x v="1"/>
    <n v="7191"/>
    <s v="Debtor"/>
    <x v="1"/>
  </r>
  <r>
    <x v="92"/>
    <x v="92"/>
    <x v="1"/>
    <n v="7191"/>
    <s v="Debtor"/>
    <x v="1"/>
  </r>
  <r>
    <x v="92"/>
    <x v="92"/>
    <x v="1"/>
    <n v="1438"/>
    <s v="Debtor"/>
    <x v="1"/>
  </r>
  <r>
    <x v="92"/>
    <x v="92"/>
    <x v="1"/>
    <n v="1121"/>
    <s v="Debtor"/>
    <x v="1"/>
  </r>
  <r>
    <x v="92"/>
    <x v="92"/>
    <x v="1"/>
    <n v="1438"/>
    <s v="Debtor"/>
    <x v="1"/>
  </r>
  <r>
    <x v="92"/>
    <x v="92"/>
    <x v="1"/>
    <n v="32902"/>
    <s v="Debtor"/>
    <x v="1"/>
  </r>
  <r>
    <x v="92"/>
    <x v="92"/>
    <x v="0"/>
    <n v="2405"/>
    <s v="Debtor"/>
    <x v="1"/>
  </r>
  <r>
    <x v="92"/>
    <x v="92"/>
    <x v="6"/>
    <n v="109671"/>
    <s v="Debtor"/>
    <x v="1"/>
  </r>
  <r>
    <x v="92"/>
    <x v="92"/>
    <x v="5"/>
    <n v="385"/>
    <s v="Debtor"/>
    <x v="1"/>
  </r>
  <r>
    <x v="92"/>
    <x v="92"/>
    <x v="5"/>
    <n v="1945"/>
    <s v="Debtor"/>
    <x v="1"/>
  </r>
  <r>
    <x v="92"/>
    <x v="92"/>
    <x v="1"/>
    <n v="1545"/>
    <s v="Debtor"/>
    <x v="1"/>
  </r>
  <r>
    <x v="92"/>
    <x v="92"/>
    <x v="0"/>
    <n v="1346"/>
    <s v="Debtor"/>
    <x v="1"/>
  </r>
  <r>
    <x v="92"/>
    <x v="92"/>
    <x v="1"/>
    <n v="562"/>
    <s v="Debtor"/>
    <x v="1"/>
  </r>
  <r>
    <x v="92"/>
    <x v="92"/>
    <x v="1"/>
    <n v="16"/>
    <s v="Debtor"/>
    <x v="1"/>
  </r>
  <r>
    <x v="92"/>
    <x v="92"/>
    <x v="1"/>
    <n v="466"/>
    <s v="Debtor"/>
    <x v="1"/>
  </r>
  <r>
    <x v="92"/>
    <x v="92"/>
    <x v="6"/>
    <n v="1269"/>
    <s v="Debtor"/>
    <x v="1"/>
  </r>
  <r>
    <x v="92"/>
    <x v="92"/>
    <x v="6"/>
    <n v="3840"/>
    <s v="Debtor"/>
    <x v="1"/>
  </r>
  <r>
    <x v="92"/>
    <x v="92"/>
    <x v="6"/>
    <n v="421"/>
    <s v="Debtor"/>
    <x v="1"/>
  </r>
  <r>
    <x v="92"/>
    <x v="92"/>
    <x v="5"/>
    <n v="646"/>
    <s v="Debtor"/>
    <x v="1"/>
  </r>
  <r>
    <x v="92"/>
    <x v="92"/>
    <x v="5"/>
    <n v="3849"/>
    <s v="Debtor"/>
    <x v="1"/>
  </r>
  <r>
    <x v="92"/>
    <x v="92"/>
    <x v="5"/>
    <n v="5511"/>
    <s v="Debtor"/>
    <x v="1"/>
  </r>
  <r>
    <x v="92"/>
    <x v="92"/>
    <x v="5"/>
    <n v="39432"/>
    <s v="Debtor"/>
    <x v="1"/>
  </r>
  <r>
    <x v="92"/>
    <x v="92"/>
    <x v="5"/>
    <n v="2081"/>
    <s v="Debtor"/>
    <x v="1"/>
  </r>
  <r>
    <x v="92"/>
    <x v="92"/>
    <x v="5"/>
    <n v="746"/>
    <s v="Debtor"/>
    <x v="1"/>
  </r>
  <r>
    <x v="92"/>
    <x v="92"/>
    <x v="2"/>
    <n v="209"/>
    <s v="Debtor"/>
    <x v="1"/>
  </r>
  <r>
    <x v="92"/>
    <x v="92"/>
    <x v="2"/>
    <n v="15877"/>
    <s v="Debtor"/>
    <x v="1"/>
  </r>
  <r>
    <x v="139"/>
    <x v="0"/>
    <x v="6"/>
    <n v="363314"/>
    <s v="Debtor"/>
    <x v="0"/>
  </r>
  <r>
    <x v="139"/>
    <x v="0"/>
    <x v="0"/>
    <n v="-42773"/>
    <s v="Debtor"/>
    <x v="0"/>
  </r>
  <r>
    <x v="139"/>
    <x v="0"/>
    <x v="0"/>
    <n v="42773"/>
    <s v="Debtor"/>
    <x v="0"/>
  </r>
  <r>
    <x v="139"/>
    <x v="0"/>
    <x v="0"/>
    <n v="14665"/>
    <s v="Debtor"/>
    <x v="0"/>
  </r>
  <r>
    <x v="139"/>
    <x v="0"/>
    <x v="6"/>
    <n v="765"/>
    <s v="Debtor"/>
    <x v="0"/>
  </r>
  <r>
    <x v="139"/>
    <x v="0"/>
    <x v="6"/>
    <n v="36748"/>
    <s v="Debtor"/>
    <x v="0"/>
  </r>
  <r>
    <x v="139"/>
    <x v="0"/>
    <x v="4"/>
    <n v="32893"/>
    <s v="Debtor"/>
    <x v="0"/>
  </r>
  <r>
    <x v="136"/>
    <x v="128"/>
    <x v="0"/>
    <n v="496"/>
    <s v="Debtor"/>
    <x v="1"/>
  </r>
  <r>
    <x v="136"/>
    <x v="128"/>
    <x v="1"/>
    <n v="1144"/>
    <s v="Debtor"/>
    <x v="1"/>
  </r>
  <r>
    <x v="136"/>
    <x v="128"/>
    <x v="0"/>
    <n v="612"/>
    <s v="Debtor"/>
    <x v="1"/>
  </r>
  <r>
    <x v="136"/>
    <x v="128"/>
    <x v="1"/>
    <n v="1378"/>
    <s v="Debtor"/>
    <x v="1"/>
  </r>
  <r>
    <x v="136"/>
    <x v="128"/>
    <x v="0"/>
    <n v="381"/>
    <s v="Debtor"/>
    <x v="1"/>
  </r>
  <r>
    <x v="136"/>
    <x v="128"/>
    <x v="0"/>
    <n v="679"/>
    <s v="Debtor"/>
    <x v="1"/>
  </r>
  <r>
    <x v="136"/>
    <x v="128"/>
    <x v="1"/>
    <n v="3280"/>
    <s v="Debtor"/>
    <x v="1"/>
  </r>
  <r>
    <x v="136"/>
    <x v="128"/>
    <x v="1"/>
    <n v="123"/>
    <s v="Debtor"/>
    <x v="1"/>
  </r>
  <r>
    <x v="136"/>
    <x v="128"/>
    <x v="1"/>
    <n v="470"/>
    <s v="Debtor"/>
    <x v="1"/>
  </r>
  <r>
    <x v="136"/>
    <x v="128"/>
    <x v="1"/>
    <n v="11509"/>
    <s v="Debtor"/>
    <x v="1"/>
  </r>
  <r>
    <x v="136"/>
    <x v="128"/>
    <x v="5"/>
    <n v="17007"/>
    <s v="Debtor"/>
    <x v="1"/>
  </r>
  <r>
    <x v="164"/>
    <x v="150"/>
    <x v="6"/>
    <n v="5"/>
    <s v="Debtor"/>
    <x v="1"/>
  </r>
  <r>
    <x v="164"/>
    <x v="150"/>
    <x v="6"/>
    <n v="58198"/>
    <s v="Debtor"/>
    <x v="1"/>
  </r>
  <r>
    <x v="139"/>
    <x v="0"/>
    <x v="4"/>
    <n v="10714"/>
    <s v="Debtor"/>
    <x v="0"/>
  </r>
  <r>
    <x v="139"/>
    <x v="0"/>
    <x v="7"/>
    <n v="32454"/>
    <s v="Debtor"/>
    <x v="0"/>
  </r>
  <r>
    <x v="160"/>
    <x v="29"/>
    <x v="1"/>
    <n v="149350"/>
    <s v="Debtor"/>
    <x v="1"/>
  </r>
  <r>
    <x v="168"/>
    <x v="29"/>
    <x v="0"/>
    <n v="24800"/>
    <s v="Debtor"/>
    <x v="1"/>
  </r>
  <r>
    <x v="157"/>
    <x v="145"/>
    <x v="0"/>
    <n v="21152"/>
    <s v="Debtor"/>
    <x v="1"/>
  </r>
  <r>
    <x v="157"/>
    <x v="145"/>
    <x v="1"/>
    <n v="20205"/>
    <s v="Debtor"/>
    <x v="1"/>
  </r>
  <r>
    <x v="157"/>
    <x v="145"/>
    <x v="1"/>
    <n v="71"/>
    <s v="Debtor"/>
    <x v="1"/>
  </r>
  <r>
    <x v="157"/>
    <x v="145"/>
    <x v="1"/>
    <n v="322469"/>
    <s v="Debtor"/>
    <x v="1"/>
  </r>
  <r>
    <x v="170"/>
    <x v="29"/>
    <x v="0"/>
    <n v="57600"/>
    <s v="Debtor"/>
    <x v="1"/>
  </r>
  <r>
    <x v="170"/>
    <x v="29"/>
    <x v="0"/>
    <n v="85500"/>
    <s v="Debtor"/>
    <x v="1"/>
  </r>
  <r>
    <x v="170"/>
    <x v="29"/>
    <x v="0"/>
    <n v="20600"/>
    <s v="Debtor"/>
    <x v="1"/>
  </r>
  <r>
    <x v="170"/>
    <x v="29"/>
    <x v="0"/>
    <n v="309000"/>
    <s v="Debtor"/>
    <x v="1"/>
  </r>
  <r>
    <x v="170"/>
    <x v="29"/>
    <x v="0"/>
    <n v="248600"/>
    <s v="Debtor"/>
    <x v="1"/>
  </r>
  <r>
    <x v="170"/>
    <x v="29"/>
    <x v="0"/>
    <n v="480250"/>
    <s v="Debtor"/>
    <x v="1"/>
  </r>
  <r>
    <x v="139"/>
    <x v="0"/>
    <x v="3"/>
    <n v="47046"/>
    <s v="Debtor"/>
    <x v="0"/>
  </r>
  <r>
    <x v="139"/>
    <x v="0"/>
    <x v="7"/>
    <n v="34434"/>
    <s v="Debtor"/>
    <x v="0"/>
  </r>
  <r>
    <x v="140"/>
    <x v="0"/>
    <x v="7"/>
    <n v="5266"/>
    <s v="Debtor"/>
    <x v="0"/>
  </r>
  <r>
    <x v="140"/>
    <x v="0"/>
    <x v="4"/>
    <n v="174625"/>
    <s v="Debtor"/>
    <x v="0"/>
  </r>
  <r>
    <x v="140"/>
    <x v="0"/>
    <x v="4"/>
    <n v="8290"/>
    <s v="Debtor"/>
    <x v="0"/>
  </r>
  <r>
    <x v="157"/>
    <x v="145"/>
    <x v="0"/>
    <n v="2455"/>
    <s v="Debtor"/>
    <x v="1"/>
  </r>
  <r>
    <x v="155"/>
    <x v="95"/>
    <x v="1"/>
    <n v="96000"/>
    <s v="Debtor"/>
    <x v="1"/>
  </r>
  <r>
    <x v="155"/>
    <x v="95"/>
    <x v="0"/>
    <n v="154993"/>
    <s v="Debtor"/>
    <x v="1"/>
  </r>
  <r>
    <x v="155"/>
    <x v="95"/>
    <x v="0"/>
    <n v="15505"/>
    <s v="Debtor"/>
    <x v="1"/>
  </r>
  <r>
    <x v="155"/>
    <x v="95"/>
    <x v="1"/>
    <n v="28800"/>
    <s v="Debtor"/>
    <x v="1"/>
  </r>
  <r>
    <x v="155"/>
    <x v="95"/>
    <x v="1"/>
    <n v="308700"/>
    <s v="Debtor"/>
    <x v="1"/>
  </r>
  <r>
    <x v="141"/>
    <x v="0"/>
    <x v="7"/>
    <n v="9145"/>
    <s v="Debtor"/>
    <x v="0"/>
  </r>
  <r>
    <x v="141"/>
    <x v="0"/>
    <x v="7"/>
    <n v="166237"/>
    <s v="Debtor"/>
    <x v="0"/>
  </r>
  <r>
    <x v="141"/>
    <x v="0"/>
    <x v="7"/>
    <n v="27241"/>
    <s v="Debtor"/>
    <x v="0"/>
  </r>
  <r>
    <x v="141"/>
    <x v="0"/>
    <x v="7"/>
    <n v="42764"/>
    <s v="Debtor"/>
    <x v="0"/>
  </r>
  <r>
    <x v="141"/>
    <x v="0"/>
    <x v="7"/>
    <n v="61957"/>
    <s v="Debtor"/>
    <x v="0"/>
  </r>
  <r>
    <x v="141"/>
    <x v="0"/>
    <x v="7"/>
    <n v="-70749"/>
    <s v="Debtor"/>
    <x v="0"/>
  </r>
  <r>
    <x v="141"/>
    <x v="0"/>
    <x v="7"/>
    <n v="28276"/>
    <s v="Debtor"/>
    <x v="0"/>
  </r>
  <r>
    <x v="141"/>
    <x v="0"/>
    <x v="7"/>
    <n v="70749"/>
    <s v="Debtor"/>
    <x v="0"/>
  </r>
  <r>
    <x v="156"/>
    <x v="144"/>
    <x v="1"/>
    <n v="240094"/>
    <s v="Debtor"/>
    <x v="1"/>
  </r>
  <r>
    <x v="156"/>
    <x v="144"/>
    <x v="1"/>
    <n v="115525"/>
    <s v="Debtor"/>
    <x v="1"/>
  </r>
  <r>
    <x v="156"/>
    <x v="144"/>
    <x v="5"/>
    <n v="44510"/>
    <s v="Debtor"/>
    <x v="1"/>
  </r>
  <r>
    <x v="156"/>
    <x v="144"/>
    <x v="5"/>
    <n v="61925"/>
    <s v="Debtor"/>
    <x v="1"/>
  </r>
  <r>
    <x v="156"/>
    <x v="144"/>
    <x v="5"/>
    <n v="40713"/>
    <s v="Debtor"/>
    <x v="1"/>
  </r>
  <r>
    <x v="141"/>
    <x v="0"/>
    <x v="7"/>
    <n v="71537"/>
    <s v="Debtor"/>
    <x v="0"/>
  </r>
  <r>
    <x v="141"/>
    <x v="0"/>
    <x v="7"/>
    <n v="28456"/>
    <s v="Debtor"/>
    <x v="0"/>
  </r>
  <r>
    <x v="141"/>
    <x v="0"/>
    <x v="7"/>
    <n v="14547"/>
    <s v="Debtor"/>
    <x v="0"/>
  </r>
  <r>
    <x v="141"/>
    <x v="0"/>
    <x v="7"/>
    <n v="36179"/>
    <s v="Debtor"/>
    <x v="0"/>
  </r>
  <r>
    <x v="142"/>
    <x v="131"/>
    <x v="0"/>
    <n v="203187"/>
    <s v="Debtor"/>
    <x v="1"/>
  </r>
  <r>
    <x v="142"/>
    <x v="131"/>
    <x v="0"/>
    <n v="169879"/>
    <s v="Debtor"/>
    <x v="1"/>
  </r>
  <r>
    <x v="146"/>
    <x v="135"/>
    <x v="0"/>
    <n v="128750"/>
    <s v="Debtor"/>
    <x v="1"/>
  </r>
  <r>
    <x v="155"/>
    <x v="95"/>
    <x v="0"/>
    <n v="284397"/>
    <s v="Debtor"/>
    <x v="1"/>
  </r>
  <r>
    <x v="155"/>
    <x v="95"/>
    <x v="0"/>
    <n v="475000"/>
    <s v="Debtor"/>
    <x v="1"/>
  </r>
  <r>
    <x v="155"/>
    <x v="95"/>
    <x v="0"/>
    <n v="43000"/>
    <s v="Debtor"/>
    <x v="1"/>
  </r>
  <r>
    <x v="147"/>
    <x v="136"/>
    <x v="0"/>
    <n v="-4956"/>
    <s v="ADVANCES FROM CUSTOMERS"/>
    <x v="1"/>
  </r>
  <r>
    <x v="147"/>
    <x v="136"/>
    <x v="0"/>
    <n v="-2752"/>
    <s v="ADVANCES FROM CUSTOMERS"/>
    <x v="1"/>
  </r>
  <r>
    <x v="147"/>
    <x v="136"/>
    <x v="0"/>
    <n v="-12600"/>
    <s v="ADVANCES FROM CUSTOMERS"/>
    <x v="1"/>
  </r>
  <r>
    <x v="147"/>
    <x v="136"/>
    <x v="0"/>
    <n v="-6226"/>
    <s v="ADVANCES FROM CUSTOMERS"/>
    <x v="1"/>
  </r>
  <r>
    <x v="147"/>
    <x v="136"/>
    <x v="6"/>
    <n v="-35478"/>
    <s v="ADVANCES FROM CUSTOMERS"/>
    <x v="1"/>
  </r>
  <r>
    <x v="147"/>
    <x v="136"/>
    <x v="6"/>
    <n v="-17010"/>
    <s v="ADVANCES FROM CUSTOMERS"/>
    <x v="1"/>
  </r>
  <r>
    <x v="153"/>
    <x v="142"/>
    <x v="0"/>
    <n v="792"/>
    <s v="Debtor"/>
    <x v="1"/>
  </r>
  <r>
    <x v="155"/>
    <x v="95"/>
    <x v="0"/>
    <n v="58000"/>
    <s v="Debtor"/>
    <x v="1"/>
  </r>
  <r>
    <x v="155"/>
    <x v="95"/>
    <x v="0"/>
    <n v="49900"/>
    <s v="Debtor"/>
    <x v="1"/>
  </r>
  <r>
    <x v="42"/>
    <x v="42"/>
    <x v="4"/>
    <n v="920"/>
    <s v="Debtor"/>
    <x v="1"/>
  </r>
  <r>
    <x v="42"/>
    <x v="42"/>
    <x v="4"/>
    <n v="-20000"/>
    <s v="Debtor"/>
    <x v="3"/>
  </r>
  <r>
    <x v="154"/>
    <x v="143"/>
    <x v="5"/>
    <n v="46800"/>
    <s v="Debtor"/>
    <x v="1"/>
  </r>
  <r>
    <x v="170"/>
    <x v="29"/>
    <x v="0"/>
    <n v="138500"/>
    <s v="Debtor"/>
    <x v="1"/>
  </r>
  <r>
    <x v="170"/>
    <x v="29"/>
    <x v="0"/>
    <n v="7500"/>
    <s v="Debtor"/>
    <x v="1"/>
  </r>
  <r>
    <x v="170"/>
    <x v="29"/>
    <x v="0"/>
    <n v="11300"/>
    <s v="Debtor"/>
    <x v="1"/>
  </r>
  <r>
    <x v="171"/>
    <x v="29"/>
    <x v="0"/>
    <n v="432250"/>
    <s v="Debtor"/>
    <x v="1"/>
  </r>
  <r>
    <x v="171"/>
    <x v="29"/>
    <x v="0"/>
    <n v="237500"/>
    <s v="Debtor"/>
    <x v="1"/>
  </r>
  <r>
    <x v="171"/>
    <x v="29"/>
    <x v="0"/>
    <n v="62400"/>
    <s v="Debtor"/>
    <x v="1"/>
  </r>
  <r>
    <x v="181"/>
    <x v="29"/>
    <x v="0"/>
    <n v="105600"/>
    <s v="Debtor"/>
    <x v="1"/>
  </r>
  <r>
    <x v="173"/>
    <x v="153"/>
    <x v="1"/>
    <n v="895464"/>
    <s v="Debtor"/>
    <x v="1"/>
  </r>
  <r>
    <x v="181"/>
    <x v="29"/>
    <x v="0"/>
    <n v="182400"/>
    <s v="Debtor"/>
    <x v="1"/>
  </r>
  <r>
    <x v="181"/>
    <x v="29"/>
    <x v="0"/>
    <n v="666701"/>
    <s v="Debtor"/>
    <x v="1"/>
  </r>
  <r>
    <x v="174"/>
    <x v="29"/>
    <x v="1"/>
    <n v="116650"/>
    <s v="Debtor"/>
    <x v="4"/>
  </r>
  <r>
    <x v="174"/>
    <x v="29"/>
    <x v="0"/>
    <n v="34000"/>
    <s v="Debtor"/>
    <x v="4"/>
  </r>
  <r>
    <x v="174"/>
    <x v="29"/>
    <x v="0"/>
    <n v="66750"/>
    <s v="Debtor"/>
    <x v="4"/>
  </r>
  <r>
    <x v="175"/>
    <x v="154"/>
    <x v="0"/>
    <n v="30600"/>
    <s v="Debtor"/>
    <x v="1"/>
  </r>
  <r>
    <x v="181"/>
    <x v="29"/>
    <x v="0"/>
    <n v="115200"/>
    <s v="Debtor"/>
    <x v="1"/>
  </r>
  <r>
    <x v="181"/>
    <x v="29"/>
    <x v="0"/>
    <n v="321600"/>
    <s v="Debtor"/>
    <x v="1"/>
  </r>
  <r>
    <x v="176"/>
    <x v="155"/>
    <x v="5"/>
    <n v="78750"/>
    <s v="Debtor"/>
    <x v="1"/>
  </r>
  <r>
    <x v="176"/>
    <x v="155"/>
    <x v="5"/>
    <n v="78003"/>
    <s v="Debtor"/>
    <x v="1"/>
  </r>
  <r>
    <x v="176"/>
    <x v="155"/>
    <x v="2"/>
    <n v="76453"/>
    <s v="Debtor"/>
    <x v="1"/>
  </r>
  <r>
    <x v="176"/>
    <x v="155"/>
    <x v="3"/>
    <n v="227254"/>
    <s v="Debtor"/>
    <x v="1"/>
  </r>
  <r>
    <x v="181"/>
    <x v="29"/>
    <x v="1"/>
    <n v="39300"/>
    <s v="Debtor"/>
    <x v="1"/>
  </r>
  <r>
    <x v="181"/>
    <x v="29"/>
    <x v="0"/>
    <n v="796651"/>
    <s v="Debtor"/>
    <x v="1"/>
  </r>
  <r>
    <x v="181"/>
    <x v="29"/>
    <x v="0"/>
    <n v="2090502"/>
    <s v="Debtor"/>
    <x v="1"/>
  </r>
  <r>
    <x v="185"/>
    <x v="29"/>
    <x v="0"/>
    <n v="57600"/>
    <s v="Debtor"/>
    <x v="1"/>
  </r>
  <r>
    <x v="185"/>
    <x v="29"/>
    <x v="0"/>
    <n v="48000"/>
    <s v="Debtor"/>
    <x v="1"/>
  </r>
  <r>
    <x v="178"/>
    <x v="29"/>
    <x v="0"/>
    <n v="203400"/>
    <s v="Debtor"/>
    <x v="1"/>
  </r>
  <r>
    <x v="180"/>
    <x v="95"/>
    <x v="0"/>
    <n v="525000"/>
    <s v="Debtor"/>
    <x v="1"/>
  </r>
  <r>
    <x v="180"/>
    <x v="95"/>
    <x v="0"/>
    <n v="77000"/>
    <s v="Debtor"/>
    <x v="1"/>
  </r>
  <r>
    <x v="180"/>
    <x v="95"/>
    <x v="0"/>
    <n v="343000"/>
    <s v="Debtor"/>
    <x v="1"/>
  </r>
  <r>
    <x v="180"/>
    <x v="95"/>
    <x v="0"/>
    <n v="221400"/>
    <s v="Debtor"/>
    <x v="1"/>
  </r>
  <r>
    <x v="180"/>
    <x v="95"/>
    <x v="0"/>
    <n v="451250"/>
    <s v="Debtor"/>
    <x v="1"/>
  </r>
  <r>
    <x v="187"/>
    <x v="29"/>
    <x v="0"/>
    <n v="98000"/>
    <s v="Debtor"/>
    <x v="1"/>
  </r>
  <r>
    <x v="187"/>
    <x v="29"/>
    <x v="1"/>
    <n v="189000"/>
    <s v="Debtor"/>
    <x v="1"/>
  </r>
  <r>
    <x v="187"/>
    <x v="29"/>
    <x v="1"/>
    <n v="31200"/>
    <s v="Debtor"/>
    <x v="1"/>
  </r>
  <r>
    <x v="187"/>
    <x v="29"/>
    <x v="1"/>
    <n v="360000"/>
    <s v="Debtor"/>
    <x v="1"/>
  </r>
  <r>
    <x v="187"/>
    <x v="29"/>
    <x v="1"/>
    <n v="11960"/>
    <s v="Debtor"/>
    <x v="1"/>
  </r>
  <r>
    <x v="187"/>
    <x v="29"/>
    <x v="1"/>
    <n v="37720"/>
    <s v="Debtor"/>
    <x v="1"/>
  </r>
  <r>
    <x v="187"/>
    <x v="29"/>
    <x v="1"/>
    <n v="38640"/>
    <s v="Debtor"/>
    <x v="1"/>
  </r>
  <r>
    <x v="187"/>
    <x v="29"/>
    <x v="1"/>
    <n v="80960"/>
    <s v="Debtor"/>
    <x v="1"/>
  </r>
  <r>
    <x v="180"/>
    <x v="95"/>
    <x v="0"/>
    <n v="127428"/>
    <s v="Debtor"/>
    <x v="1"/>
  </r>
  <r>
    <x v="180"/>
    <x v="95"/>
    <x v="0"/>
    <n v="5650"/>
    <s v="Debtor"/>
    <x v="1"/>
  </r>
  <r>
    <x v="180"/>
    <x v="95"/>
    <x v="0"/>
    <n v="5150"/>
    <s v="Debtor"/>
    <x v="1"/>
  </r>
  <r>
    <x v="180"/>
    <x v="95"/>
    <x v="0"/>
    <n v="29249"/>
    <s v="Debtor"/>
    <x v="1"/>
  </r>
  <r>
    <x v="180"/>
    <x v="95"/>
    <x v="1"/>
    <n v="46516"/>
    <s v="Debtor"/>
    <x v="1"/>
  </r>
  <r>
    <x v="180"/>
    <x v="95"/>
    <x v="1"/>
    <n v="76800"/>
    <s v="Debtor"/>
    <x v="1"/>
  </r>
  <r>
    <x v="180"/>
    <x v="95"/>
    <x v="1"/>
    <n v="156600"/>
    <s v="Debtor"/>
    <x v="1"/>
  </r>
  <r>
    <x v="180"/>
    <x v="95"/>
    <x v="1"/>
    <n v="163047"/>
    <s v="Debtor"/>
    <x v="1"/>
  </r>
  <r>
    <x v="180"/>
    <x v="95"/>
    <x v="1"/>
    <n v="36222"/>
    <s v="Debtor"/>
    <x v="1"/>
  </r>
  <r>
    <x v="180"/>
    <x v="95"/>
    <x v="1"/>
    <n v="18868"/>
    <s v="Debtor"/>
    <x v="1"/>
  </r>
  <r>
    <x v="180"/>
    <x v="95"/>
    <x v="1"/>
    <n v="26900"/>
    <s v="Debtor"/>
    <x v="1"/>
  </r>
  <r>
    <x v="180"/>
    <x v="95"/>
    <x v="1"/>
    <n v="350000"/>
    <s v="Debtor"/>
    <x v="1"/>
  </r>
  <r>
    <x v="180"/>
    <x v="95"/>
    <x v="1"/>
    <n v="54000"/>
    <s v="Debtor"/>
    <x v="1"/>
  </r>
  <r>
    <x v="180"/>
    <x v="95"/>
    <x v="6"/>
    <n v="12074"/>
    <s v="Debtor"/>
    <x v="1"/>
  </r>
  <r>
    <x v="180"/>
    <x v="95"/>
    <x v="6"/>
    <n v="36222"/>
    <s v="Debtor"/>
    <x v="1"/>
  </r>
  <r>
    <x v="180"/>
    <x v="95"/>
    <x v="6"/>
    <n v="19960"/>
    <s v="Debtor"/>
    <x v="1"/>
  </r>
  <r>
    <x v="180"/>
    <x v="95"/>
    <x v="6"/>
    <n v="149970"/>
    <s v="Debtor"/>
    <x v="1"/>
  </r>
  <r>
    <x v="180"/>
    <x v="95"/>
    <x v="6"/>
    <n v="546000"/>
    <s v="Debtor"/>
    <x v="1"/>
  </r>
  <r>
    <x v="180"/>
    <x v="95"/>
    <x v="6"/>
    <n v="9600"/>
    <s v="Debtor"/>
    <x v="1"/>
  </r>
  <r>
    <x v="180"/>
    <x v="95"/>
    <x v="6"/>
    <n v="14970"/>
    <s v="Debtor"/>
    <x v="1"/>
  </r>
  <r>
    <x v="180"/>
    <x v="95"/>
    <x v="0"/>
    <n v="24148"/>
    <s v="Debtor"/>
    <x v="1"/>
  </r>
  <r>
    <x v="180"/>
    <x v="95"/>
    <x v="6"/>
    <n v="12074"/>
    <s v="Debtor"/>
    <x v="1"/>
  </r>
  <r>
    <x v="180"/>
    <x v="95"/>
    <x v="6"/>
    <n v="18111"/>
    <s v="Debtor"/>
    <x v="1"/>
  </r>
  <r>
    <x v="180"/>
    <x v="95"/>
    <x v="6"/>
    <n v="9980"/>
    <s v="Debtor"/>
    <x v="1"/>
  </r>
  <r>
    <x v="180"/>
    <x v="95"/>
    <x v="6"/>
    <n v="27000"/>
    <s v="Debtor"/>
    <x v="1"/>
  </r>
  <r>
    <x v="190"/>
    <x v="0"/>
    <x v="0"/>
    <n v="347"/>
    <s v="Debtor"/>
    <x v="0"/>
  </r>
  <r>
    <x v="188"/>
    <x v="0"/>
    <x v="7"/>
    <n v="113843"/>
    <s v="Debtor"/>
    <x v="0"/>
  </r>
  <r>
    <x v="188"/>
    <x v="0"/>
    <x v="7"/>
    <n v="31759"/>
    <s v="Debtor"/>
    <x v="0"/>
  </r>
  <r>
    <x v="188"/>
    <x v="0"/>
    <x v="7"/>
    <n v="16276"/>
    <s v="Debtor"/>
    <x v="0"/>
  </r>
  <r>
    <x v="188"/>
    <x v="0"/>
    <x v="7"/>
    <n v="826"/>
    <s v="Debtor"/>
    <x v="0"/>
  </r>
  <r>
    <x v="188"/>
    <x v="0"/>
    <x v="7"/>
    <n v="124"/>
    <s v="Debtor"/>
    <x v="0"/>
  </r>
  <r>
    <x v="193"/>
    <x v="0"/>
    <x v="1"/>
    <n v="3798"/>
    <s v="Debtor"/>
    <x v="0"/>
  </r>
  <r>
    <x v="193"/>
    <x v="0"/>
    <x v="6"/>
    <n v="8083"/>
    <s v="Debtor"/>
    <x v="0"/>
  </r>
  <r>
    <x v="193"/>
    <x v="0"/>
    <x v="5"/>
    <n v="7282"/>
    <s v="Debtor"/>
    <x v="0"/>
  </r>
  <r>
    <x v="193"/>
    <x v="0"/>
    <x v="5"/>
    <n v="397149"/>
    <s v="Debtor"/>
    <x v="0"/>
  </r>
  <r>
    <x v="193"/>
    <x v="0"/>
    <x v="5"/>
    <n v="598"/>
    <s v="Debtor"/>
    <x v="0"/>
  </r>
  <r>
    <x v="193"/>
    <x v="0"/>
    <x v="5"/>
    <n v="21442"/>
    <s v="Debtor"/>
    <x v="0"/>
  </r>
  <r>
    <x v="193"/>
    <x v="0"/>
    <x v="5"/>
    <n v="11863"/>
    <s v="Debtor"/>
    <x v="0"/>
  </r>
  <r>
    <x v="193"/>
    <x v="0"/>
    <x v="5"/>
    <n v="787"/>
    <s v="Debtor"/>
    <x v="0"/>
  </r>
  <r>
    <x v="193"/>
    <x v="0"/>
    <x v="5"/>
    <n v="4257"/>
    <s v="Debtor"/>
    <x v="0"/>
  </r>
  <r>
    <x v="193"/>
    <x v="0"/>
    <x v="5"/>
    <n v="1574"/>
    <s v="Debtor"/>
    <x v="0"/>
  </r>
  <r>
    <x v="193"/>
    <x v="0"/>
    <x v="5"/>
    <n v="5602"/>
    <s v="Debtor"/>
    <x v="0"/>
  </r>
  <r>
    <x v="193"/>
    <x v="0"/>
    <x v="5"/>
    <n v="670"/>
    <s v="Debtor"/>
    <x v="0"/>
  </r>
  <r>
    <x v="193"/>
    <x v="0"/>
    <x v="1"/>
    <n v="496"/>
    <s v="Debtor"/>
    <x v="0"/>
  </r>
  <r>
    <x v="193"/>
    <x v="0"/>
    <x v="4"/>
    <n v="620"/>
    <s v="Debtor"/>
    <x v="0"/>
  </r>
  <r>
    <x v="193"/>
    <x v="0"/>
    <x v="7"/>
    <n v="36581"/>
    <s v="Debtor"/>
    <x v="0"/>
  </r>
  <r>
    <x v="193"/>
    <x v="0"/>
    <x v="6"/>
    <n v="211609"/>
    <s v="Debtor"/>
    <x v="0"/>
  </r>
  <r>
    <x v="193"/>
    <x v="0"/>
    <x v="7"/>
    <n v="70607"/>
    <s v="Debtor"/>
    <x v="0"/>
  </r>
  <r>
    <x v="193"/>
    <x v="0"/>
    <x v="2"/>
    <n v="3947"/>
    <s v="Debtor"/>
    <x v="0"/>
  </r>
  <r>
    <x v="193"/>
    <x v="0"/>
    <x v="2"/>
    <n v="94547"/>
    <s v="Debtor"/>
    <x v="0"/>
  </r>
  <r>
    <x v="193"/>
    <x v="0"/>
    <x v="2"/>
    <n v="78262"/>
    <s v="Debtor"/>
    <x v="0"/>
  </r>
  <r>
    <x v="193"/>
    <x v="0"/>
    <x v="7"/>
    <n v="720"/>
    <s v="Debtor"/>
    <x v="0"/>
  </r>
  <r>
    <x v="193"/>
    <x v="0"/>
    <x v="7"/>
    <n v="1732"/>
    <s v="Debtor"/>
    <x v="0"/>
  </r>
  <r>
    <x v="193"/>
    <x v="0"/>
    <x v="7"/>
    <n v="14642"/>
    <s v="Debtor"/>
    <x v="0"/>
  </r>
  <r>
    <x v="193"/>
    <x v="0"/>
    <x v="7"/>
    <n v="83435"/>
    <s v="Debtor"/>
    <x v="0"/>
  </r>
  <r>
    <x v="193"/>
    <x v="0"/>
    <x v="7"/>
    <n v="1114"/>
    <s v="Debtor"/>
    <x v="0"/>
  </r>
  <r>
    <x v="193"/>
    <x v="0"/>
    <x v="7"/>
    <n v="438"/>
    <s v="Debtor"/>
    <x v="0"/>
  </r>
  <r>
    <x v="193"/>
    <x v="0"/>
    <x v="7"/>
    <n v="499295"/>
    <s v="Debtor"/>
    <x v="0"/>
  </r>
  <r>
    <x v="191"/>
    <x v="0"/>
    <x v="0"/>
    <n v="1764"/>
    <s v="Debtor"/>
    <x v="0"/>
  </r>
  <r>
    <x v="191"/>
    <x v="0"/>
    <x v="0"/>
    <n v="1634"/>
    <s v="Debtor"/>
    <x v="0"/>
  </r>
  <r>
    <x v="191"/>
    <x v="0"/>
    <x v="3"/>
    <n v="263660"/>
    <s v="Debtor"/>
    <x v="0"/>
  </r>
  <r>
    <x v="191"/>
    <x v="0"/>
    <x v="4"/>
    <n v="175955"/>
    <s v="Debtor"/>
    <x v="0"/>
  </r>
  <r>
    <x v="191"/>
    <x v="0"/>
    <x v="4"/>
    <n v="59077"/>
    <s v="Debtor"/>
    <x v="0"/>
  </r>
  <r>
    <x v="191"/>
    <x v="0"/>
    <x v="7"/>
    <n v="21789"/>
    <s v="Debtor"/>
    <x v="0"/>
  </r>
  <r>
    <x v="191"/>
    <x v="0"/>
    <x v="7"/>
    <n v="143521"/>
    <s v="Debtor"/>
    <x v="0"/>
  </r>
  <r>
    <x v="191"/>
    <x v="0"/>
    <x v="7"/>
    <n v="22916"/>
    <s v="Debtor"/>
    <x v="0"/>
  </r>
  <r>
    <x v="191"/>
    <x v="0"/>
    <x v="7"/>
    <n v="306978"/>
    <s v="Debtor"/>
    <x v="0"/>
  </r>
  <r>
    <x v="191"/>
    <x v="0"/>
    <x v="7"/>
    <n v="10915"/>
    <s v="Debtor"/>
    <x v="0"/>
  </r>
  <r>
    <x v="191"/>
    <x v="0"/>
    <x v="7"/>
    <n v="1345"/>
    <s v="Debtor"/>
    <x v="0"/>
  </r>
  <r>
    <x v="191"/>
    <x v="0"/>
    <x v="7"/>
    <n v="-12492"/>
    <s v="Debtor"/>
    <x v="0"/>
  </r>
  <r>
    <x v="191"/>
    <x v="0"/>
    <x v="7"/>
    <n v="12492"/>
    <s v="Debtor"/>
    <x v="0"/>
  </r>
  <r>
    <x v="199"/>
    <x v="29"/>
    <x v="0"/>
    <n v="14400"/>
    <s v="Debtor"/>
    <x v="4"/>
  </r>
  <r>
    <x v="203"/>
    <x v="29"/>
    <x v="0"/>
    <n v="48000"/>
    <s v="Debtor"/>
    <x v="4"/>
  </r>
  <r>
    <x v="195"/>
    <x v="160"/>
    <x v="6"/>
    <n v="57606"/>
    <s v="Debtor"/>
    <x v="1"/>
  </r>
  <r>
    <x v="195"/>
    <x v="160"/>
    <x v="1"/>
    <n v="54602"/>
    <s v="Debtor"/>
    <x v="1"/>
  </r>
  <r>
    <x v="195"/>
    <x v="160"/>
    <x v="1"/>
    <n v="71506"/>
    <s v="Debtor"/>
    <x v="1"/>
  </r>
  <r>
    <x v="195"/>
    <x v="160"/>
    <x v="1"/>
    <n v="34751"/>
    <s v="Debtor"/>
    <x v="1"/>
  </r>
  <r>
    <x v="195"/>
    <x v="160"/>
    <x v="1"/>
    <n v="46650"/>
    <s v="Debtor"/>
    <x v="1"/>
  </r>
  <r>
    <x v="191"/>
    <x v="0"/>
    <x v="7"/>
    <n v="12106"/>
    <s v="Debtor"/>
    <x v="0"/>
  </r>
  <r>
    <x v="191"/>
    <x v="0"/>
    <x v="7"/>
    <n v="3689"/>
    <s v="Debtor"/>
    <x v="0"/>
  </r>
  <r>
    <x v="191"/>
    <x v="0"/>
    <x v="7"/>
    <n v="5688"/>
    <s v="Debtor"/>
    <x v="0"/>
  </r>
  <r>
    <x v="191"/>
    <x v="0"/>
    <x v="7"/>
    <n v="70916"/>
    <s v="Debtor"/>
    <x v="0"/>
  </r>
  <r>
    <x v="191"/>
    <x v="0"/>
    <x v="7"/>
    <n v="134895"/>
    <s v="Debtor"/>
    <x v="0"/>
  </r>
  <r>
    <x v="191"/>
    <x v="0"/>
    <x v="7"/>
    <n v="3002"/>
    <s v="Debtor"/>
    <x v="0"/>
  </r>
  <r>
    <x v="191"/>
    <x v="0"/>
    <x v="7"/>
    <n v="2088"/>
    <s v="Debtor"/>
    <x v="0"/>
  </r>
  <r>
    <x v="191"/>
    <x v="0"/>
    <x v="7"/>
    <n v="134709"/>
    <s v="Debtor"/>
    <x v="0"/>
  </r>
  <r>
    <x v="191"/>
    <x v="0"/>
    <x v="7"/>
    <n v="472681"/>
    <s v="Debtor"/>
    <x v="0"/>
  </r>
  <r>
    <x v="191"/>
    <x v="0"/>
    <x v="7"/>
    <n v="236745"/>
    <s v="Debtor"/>
    <x v="0"/>
  </r>
  <r>
    <x v="191"/>
    <x v="0"/>
    <x v="7"/>
    <n v="93161"/>
    <s v="Debtor"/>
    <x v="0"/>
  </r>
  <r>
    <x v="191"/>
    <x v="0"/>
    <x v="7"/>
    <n v="4072"/>
    <s v="Debtor"/>
    <x v="0"/>
  </r>
  <r>
    <x v="191"/>
    <x v="0"/>
    <x v="7"/>
    <n v="474408"/>
    <s v="Debtor"/>
    <x v="0"/>
  </r>
  <r>
    <x v="210"/>
    <x v="165"/>
    <x v="0"/>
    <n v="49999"/>
    <s v="Debtor"/>
    <x v="1"/>
  </r>
  <r>
    <x v="215"/>
    <x v="169"/>
    <x v="0"/>
    <n v="561"/>
    <s v="Debtor"/>
    <x v="1"/>
  </r>
  <r>
    <x v="197"/>
    <x v="29"/>
    <x v="1"/>
    <n v="180250"/>
    <s v="Debtor"/>
    <x v="1"/>
  </r>
  <r>
    <x v="197"/>
    <x v="29"/>
    <x v="1"/>
    <n v="133900"/>
    <s v="Debtor"/>
    <x v="1"/>
  </r>
  <r>
    <x v="197"/>
    <x v="29"/>
    <x v="1"/>
    <n v="87550"/>
    <s v="Debtor"/>
    <x v="1"/>
  </r>
  <r>
    <x v="197"/>
    <x v="29"/>
    <x v="1"/>
    <n v="29650"/>
    <s v="Debtor"/>
    <x v="1"/>
  </r>
  <r>
    <x v="197"/>
    <x v="29"/>
    <x v="1"/>
    <n v="105850"/>
    <s v="Debtor"/>
    <x v="1"/>
  </r>
  <r>
    <x v="217"/>
    <x v="95"/>
    <x v="0"/>
    <n v="5150"/>
    <s v="Debtor"/>
    <x v="1"/>
  </r>
  <r>
    <x v="217"/>
    <x v="95"/>
    <x v="0"/>
    <n v="10799"/>
    <s v="Debtor"/>
    <x v="1"/>
  </r>
  <r>
    <x v="217"/>
    <x v="95"/>
    <x v="0"/>
    <n v="280000"/>
    <s v="Debtor"/>
    <x v="1"/>
  </r>
  <r>
    <x v="217"/>
    <x v="95"/>
    <x v="0"/>
    <n v="9950"/>
    <s v="Debtor"/>
    <x v="1"/>
  </r>
  <r>
    <x v="217"/>
    <x v="95"/>
    <x v="0"/>
    <n v="14970"/>
    <s v="Debtor"/>
    <x v="1"/>
  </r>
  <r>
    <x v="217"/>
    <x v="95"/>
    <x v="0"/>
    <n v="19960"/>
    <s v="Debtor"/>
    <x v="1"/>
  </r>
  <r>
    <x v="217"/>
    <x v="95"/>
    <x v="0"/>
    <n v="224000"/>
    <s v="Debtor"/>
    <x v="1"/>
  </r>
  <r>
    <x v="217"/>
    <x v="95"/>
    <x v="0"/>
    <n v="26049"/>
    <s v="Debtor"/>
    <x v="1"/>
  </r>
  <r>
    <x v="217"/>
    <x v="95"/>
    <x v="0"/>
    <n v="15599"/>
    <s v="Debtor"/>
    <x v="1"/>
  </r>
  <r>
    <x v="217"/>
    <x v="95"/>
    <x v="0"/>
    <n v="52500"/>
    <s v="Debtor"/>
    <x v="1"/>
  </r>
  <r>
    <x v="217"/>
    <x v="95"/>
    <x v="0"/>
    <n v="15599"/>
    <s v="Debtor"/>
    <x v="1"/>
  </r>
  <r>
    <x v="217"/>
    <x v="95"/>
    <x v="0"/>
    <n v="5150"/>
    <s v="Debtor"/>
    <x v="1"/>
  </r>
  <r>
    <x v="217"/>
    <x v="95"/>
    <x v="0"/>
    <n v="47249"/>
    <s v="Debtor"/>
    <x v="1"/>
  </r>
  <r>
    <x v="217"/>
    <x v="95"/>
    <x v="0"/>
    <n v="218501"/>
    <s v="Debtor"/>
    <x v="1"/>
  </r>
  <r>
    <x v="217"/>
    <x v="95"/>
    <x v="0"/>
    <n v="9300"/>
    <s v="Debtor"/>
    <x v="1"/>
  </r>
  <r>
    <x v="217"/>
    <x v="95"/>
    <x v="1"/>
    <n v="6400"/>
    <s v="Debtor"/>
    <x v="1"/>
  </r>
  <r>
    <x v="217"/>
    <x v="95"/>
    <x v="1"/>
    <n v="6400"/>
    <s v="Debtor"/>
    <x v="1"/>
  </r>
  <r>
    <x v="217"/>
    <x v="95"/>
    <x v="1"/>
    <n v="19000"/>
    <s v="Debtor"/>
    <x v="1"/>
  </r>
  <r>
    <x v="217"/>
    <x v="95"/>
    <x v="1"/>
    <n v="35000"/>
    <s v="Debtor"/>
    <x v="1"/>
  </r>
  <r>
    <x v="217"/>
    <x v="95"/>
    <x v="1"/>
    <n v="25400"/>
    <s v="Debtor"/>
    <x v="1"/>
  </r>
  <r>
    <x v="217"/>
    <x v="95"/>
    <x v="1"/>
    <n v="41500"/>
    <s v="Debtor"/>
    <x v="1"/>
  </r>
  <r>
    <x v="217"/>
    <x v="95"/>
    <x v="1"/>
    <n v="175000"/>
    <s v="Debtor"/>
    <x v="1"/>
  </r>
  <r>
    <x v="217"/>
    <x v="95"/>
    <x v="1"/>
    <n v="66500"/>
    <s v="Debtor"/>
    <x v="1"/>
  </r>
  <r>
    <x v="217"/>
    <x v="95"/>
    <x v="1"/>
    <n v="9300"/>
    <s v="Debtor"/>
    <x v="1"/>
  </r>
  <r>
    <x v="217"/>
    <x v="95"/>
    <x v="1"/>
    <n v="5650"/>
    <s v="Debtor"/>
    <x v="1"/>
  </r>
  <r>
    <x v="217"/>
    <x v="95"/>
    <x v="1"/>
    <n v="5650"/>
    <s v="Debtor"/>
    <x v="1"/>
  </r>
  <r>
    <x v="217"/>
    <x v="95"/>
    <x v="1"/>
    <n v="5650"/>
    <s v="Debtor"/>
    <x v="1"/>
  </r>
  <r>
    <x v="217"/>
    <x v="95"/>
    <x v="1"/>
    <n v="57300"/>
    <s v="Debtor"/>
    <x v="1"/>
  </r>
  <r>
    <x v="217"/>
    <x v="95"/>
    <x v="1"/>
    <n v="56999"/>
    <s v="Debtor"/>
    <x v="1"/>
  </r>
  <r>
    <x v="217"/>
    <x v="95"/>
    <x v="1"/>
    <n v="85317"/>
    <s v="Debtor"/>
    <x v="1"/>
  </r>
  <r>
    <x v="217"/>
    <x v="95"/>
    <x v="1"/>
    <n v="28800"/>
    <s v="Debtor"/>
    <x v="1"/>
  </r>
  <r>
    <x v="217"/>
    <x v="95"/>
    <x v="1"/>
    <n v="49000"/>
    <s v="Debtor"/>
    <x v="1"/>
  </r>
  <r>
    <x v="217"/>
    <x v="95"/>
    <x v="1"/>
    <n v="63300"/>
    <s v="Debtor"/>
    <x v="1"/>
  </r>
  <r>
    <x v="217"/>
    <x v="95"/>
    <x v="1"/>
    <n v="5650"/>
    <s v="Debtor"/>
    <x v="1"/>
  </r>
  <r>
    <x v="217"/>
    <x v="95"/>
    <x v="1"/>
    <n v="10799"/>
    <s v="Debtor"/>
    <x v="1"/>
  </r>
  <r>
    <x v="217"/>
    <x v="95"/>
    <x v="1"/>
    <n v="50799"/>
    <s v="Debtor"/>
    <x v="1"/>
  </r>
  <r>
    <x v="217"/>
    <x v="95"/>
    <x v="1"/>
    <n v="18900"/>
    <s v="Debtor"/>
    <x v="1"/>
  </r>
  <r>
    <x v="217"/>
    <x v="95"/>
    <x v="1"/>
    <n v="47399"/>
    <s v="Debtor"/>
    <x v="1"/>
  </r>
  <r>
    <x v="217"/>
    <x v="95"/>
    <x v="1"/>
    <n v="38400"/>
    <s v="Debtor"/>
    <x v="1"/>
  </r>
  <r>
    <x v="217"/>
    <x v="95"/>
    <x v="6"/>
    <n v="30185"/>
    <s v="Debtor"/>
    <x v="1"/>
  </r>
  <r>
    <x v="217"/>
    <x v="95"/>
    <x v="6"/>
    <n v="5150"/>
    <s v="Debtor"/>
    <x v="1"/>
  </r>
  <r>
    <x v="218"/>
    <x v="171"/>
    <x v="0"/>
    <n v="4813"/>
    <s v="Debtor"/>
    <x v="1"/>
  </r>
  <r>
    <x v="221"/>
    <x v="29"/>
    <x v="0"/>
    <n v="226000"/>
    <s v="Debtor"/>
    <x v="1"/>
  </r>
  <r>
    <x v="221"/>
    <x v="29"/>
    <x v="1"/>
    <n v="43200"/>
    <s v="Debtor"/>
    <x v="1"/>
  </r>
  <r>
    <x v="227"/>
    <x v="178"/>
    <x v="7"/>
    <n v="32400"/>
    <s v="Debtor"/>
    <x v="1"/>
  </r>
  <r>
    <x v="225"/>
    <x v="14"/>
    <x v="6"/>
    <n v="51000"/>
    <s v="Debtor"/>
    <x v="1"/>
  </r>
  <r>
    <x v="225"/>
    <x v="14"/>
    <x v="0"/>
    <n v="209000"/>
    <s v="Debtor"/>
    <x v="1"/>
  </r>
  <r>
    <x v="225"/>
    <x v="14"/>
    <x v="0"/>
    <n v="81218"/>
    <s v="Debtor"/>
    <x v="1"/>
  </r>
  <r>
    <x v="225"/>
    <x v="14"/>
    <x v="0"/>
    <n v="24784"/>
    <s v="Debtor"/>
    <x v="1"/>
  </r>
  <r>
    <x v="237"/>
    <x v="188"/>
    <x v="1"/>
    <n v="37955"/>
    <s v="Debtor"/>
    <x v="1"/>
  </r>
  <r>
    <x v="237"/>
    <x v="188"/>
    <x v="1"/>
    <n v="96753"/>
    <s v="Debtor"/>
    <x v="1"/>
  </r>
  <r>
    <x v="245"/>
    <x v="195"/>
    <x v="5"/>
    <n v="46800"/>
    <s v="Debtor"/>
    <x v="1"/>
  </r>
  <r>
    <x v="241"/>
    <x v="0"/>
    <x v="3"/>
    <n v="684"/>
    <s v="Debtor"/>
    <x v="0"/>
  </r>
  <r>
    <x v="235"/>
    <x v="186"/>
    <x v="6"/>
    <n v="291557"/>
    <s v="Debtor"/>
    <x v="1"/>
  </r>
  <r>
    <x v="235"/>
    <x v="186"/>
    <x v="6"/>
    <n v="13300"/>
    <s v="Debtor"/>
    <x v="1"/>
  </r>
  <r>
    <x v="241"/>
    <x v="0"/>
    <x v="2"/>
    <n v="167131"/>
    <s v="Debtor"/>
    <x v="0"/>
  </r>
  <r>
    <x v="244"/>
    <x v="194"/>
    <x v="1"/>
    <n v="45150"/>
    <s v="Debtor"/>
    <x v="1"/>
  </r>
  <r>
    <x v="257"/>
    <x v="205"/>
    <x v="0"/>
    <n v="-1610"/>
    <s v="ADVANCES FROM CUSTOMERS"/>
    <x v="1"/>
  </r>
  <r>
    <x v="252"/>
    <x v="202"/>
    <x v="1"/>
    <n v="34976"/>
    <s v="Debtor"/>
    <x v="1"/>
  </r>
  <r>
    <x v="253"/>
    <x v="0"/>
    <x v="7"/>
    <n v="34373"/>
    <s v="Debtor"/>
    <x v="0"/>
  </r>
  <r>
    <x v="254"/>
    <x v="203"/>
    <x v="6"/>
    <n v="405"/>
    <s v="Debtor"/>
    <x v="1"/>
  </r>
  <r>
    <x v="254"/>
    <x v="203"/>
    <x v="2"/>
    <n v="2897"/>
    <s v="Debtor"/>
    <x v="1"/>
  </r>
  <r>
    <x v="254"/>
    <x v="203"/>
    <x v="5"/>
    <n v="2"/>
    <s v="Debtor"/>
    <x v="1"/>
  </r>
  <r>
    <x v="254"/>
    <x v="203"/>
    <x v="5"/>
    <n v="2"/>
    <s v="Debtor"/>
    <x v="1"/>
  </r>
  <r>
    <x v="254"/>
    <x v="203"/>
    <x v="5"/>
    <n v="2.2799999999999998"/>
    <s v="Debtor"/>
    <x v="1"/>
  </r>
  <r>
    <x v="254"/>
    <x v="203"/>
    <x v="5"/>
    <n v="0.01"/>
    <s v="Debtor"/>
    <x v="1"/>
  </r>
  <r>
    <x v="254"/>
    <x v="203"/>
    <x v="5"/>
    <n v="0.01"/>
    <s v="Debtor"/>
    <x v="1"/>
  </r>
  <r>
    <x v="254"/>
    <x v="203"/>
    <x v="5"/>
    <n v="0.05"/>
    <s v="Debtor"/>
    <x v="1"/>
  </r>
  <r>
    <x v="254"/>
    <x v="203"/>
    <x v="5"/>
    <n v="9.42"/>
    <s v="Debtor"/>
    <x v="1"/>
  </r>
  <r>
    <x v="254"/>
    <x v="203"/>
    <x v="5"/>
    <n v="1.7"/>
    <s v="Debtor"/>
    <x v="1"/>
  </r>
  <r>
    <x v="254"/>
    <x v="203"/>
    <x v="5"/>
    <n v="7.01"/>
    <s v="Debtor"/>
    <x v="1"/>
  </r>
  <r>
    <x v="254"/>
    <x v="203"/>
    <x v="5"/>
    <n v="0.85"/>
    <s v="Debtor"/>
    <x v="1"/>
  </r>
  <r>
    <x v="254"/>
    <x v="203"/>
    <x v="5"/>
    <n v="0.5"/>
    <s v="Debtor"/>
    <x v="1"/>
  </r>
  <r>
    <x v="254"/>
    <x v="203"/>
    <x v="5"/>
    <n v="2.73"/>
    <s v="Debtor"/>
    <x v="1"/>
  </r>
  <r>
    <x v="254"/>
    <x v="203"/>
    <x v="5"/>
    <n v="1.35"/>
    <s v="Debtor"/>
    <x v="1"/>
  </r>
  <r>
    <x v="254"/>
    <x v="203"/>
    <x v="5"/>
    <n v="9.6"/>
    <s v="Debtor"/>
    <x v="1"/>
  </r>
  <r>
    <x v="254"/>
    <x v="203"/>
    <x v="5"/>
    <n v="1.81"/>
    <s v="Debtor"/>
    <x v="1"/>
  </r>
  <r>
    <x v="254"/>
    <x v="203"/>
    <x v="2"/>
    <n v="625"/>
    <s v="Debtor"/>
    <x v="1"/>
  </r>
  <r>
    <x v="254"/>
    <x v="203"/>
    <x v="2"/>
    <n v="808"/>
    <s v="Debtor"/>
    <x v="1"/>
  </r>
  <r>
    <x v="254"/>
    <x v="203"/>
    <x v="2"/>
    <n v="18715"/>
    <s v="Debtor"/>
    <x v="1"/>
  </r>
  <r>
    <x v="254"/>
    <x v="203"/>
    <x v="2"/>
    <n v="4460"/>
    <s v="Debtor"/>
    <x v="1"/>
  </r>
  <r>
    <x v="254"/>
    <x v="203"/>
    <x v="2"/>
    <n v="1227"/>
    <s v="Debtor"/>
    <x v="1"/>
  </r>
  <r>
    <x v="254"/>
    <x v="203"/>
    <x v="2"/>
    <n v="17700"/>
    <s v="Debtor"/>
    <x v="1"/>
  </r>
  <r>
    <x v="254"/>
    <x v="203"/>
    <x v="3"/>
    <n v="2277"/>
    <s v="Debtor"/>
    <x v="1"/>
  </r>
  <r>
    <x v="254"/>
    <x v="203"/>
    <x v="3"/>
    <n v="418"/>
    <s v="Debtor"/>
    <x v="1"/>
  </r>
  <r>
    <x v="254"/>
    <x v="203"/>
    <x v="3"/>
    <n v="107350"/>
    <s v="Debtor"/>
    <x v="1"/>
  </r>
  <r>
    <x v="254"/>
    <x v="203"/>
    <x v="3"/>
    <n v="16407"/>
    <s v="Debtor"/>
    <x v="1"/>
  </r>
  <r>
    <x v="254"/>
    <x v="203"/>
    <x v="3"/>
    <n v="38344"/>
    <s v="Debtor"/>
    <x v="1"/>
  </r>
  <r>
    <x v="254"/>
    <x v="203"/>
    <x v="3"/>
    <n v="12261"/>
    <s v="Debtor"/>
    <x v="1"/>
  </r>
  <r>
    <x v="254"/>
    <x v="203"/>
    <x v="3"/>
    <n v="16567"/>
    <s v="Debtor"/>
    <x v="1"/>
  </r>
  <r>
    <x v="254"/>
    <x v="203"/>
    <x v="4"/>
    <n v="2301"/>
    <s v="Debtor"/>
    <x v="1"/>
  </r>
  <r>
    <x v="254"/>
    <x v="203"/>
    <x v="4"/>
    <n v="10383"/>
    <s v="Debtor"/>
    <x v="1"/>
  </r>
  <r>
    <x v="254"/>
    <x v="203"/>
    <x v="4"/>
    <n v="17429"/>
    <s v="Debtor"/>
    <x v="1"/>
  </r>
  <r>
    <x v="254"/>
    <x v="203"/>
    <x v="4"/>
    <n v="121418"/>
    <s v="Debtor"/>
    <x v="1"/>
  </r>
  <r>
    <x v="254"/>
    <x v="203"/>
    <x v="4"/>
    <n v="732"/>
    <s v="Debtor"/>
    <x v="1"/>
  </r>
  <r>
    <x v="254"/>
    <x v="203"/>
    <x v="4"/>
    <n v="59"/>
    <s v="Debtor"/>
    <x v="1"/>
  </r>
  <r>
    <x v="254"/>
    <x v="203"/>
    <x v="4"/>
    <n v="1392"/>
    <s v="Debtor"/>
    <x v="1"/>
  </r>
  <r>
    <x v="254"/>
    <x v="203"/>
    <x v="4"/>
    <n v="1947"/>
    <s v="Debtor"/>
    <x v="1"/>
  </r>
  <r>
    <x v="254"/>
    <x v="203"/>
    <x v="4"/>
    <n v="1947"/>
    <s v="Debtor"/>
    <x v="1"/>
  </r>
  <r>
    <x v="254"/>
    <x v="203"/>
    <x v="4"/>
    <n v="13027"/>
    <s v="Debtor"/>
    <x v="1"/>
  </r>
  <r>
    <x v="254"/>
    <x v="203"/>
    <x v="4"/>
    <n v="24780"/>
    <s v="Debtor"/>
    <x v="1"/>
  </r>
  <r>
    <x v="254"/>
    <x v="203"/>
    <x v="4"/>
    <n v="3588"/>
    <s v="Debtor"/>
    <x v="1"/>
  </r>
  <r>
    <x v="254"/>
    <x v="203"/>
    <x v="4"/>
    <n v="40828"/>
    <s v="Debtor"/>
    <x v="1"/>
  </r>
  <r>
    <x v="254"/>
    <x v="203"/>
    <x v="4"/>
    <n v="2997"/>
    <s v="Debtor"/>
    <x v="1"/>
  </r>
  <r>
    <x v="254"/>
    <x v="203"/>
    <x v="4"/>
    <n v="14154"/>
    <s v="Debtor"/>
    <x v="1"/>
  </r>
  <r>
    <x v="254"/>
    <x v="203"/>
    <x v="4"/>
    <n v="5227"/>
    <s v="Debtor"/>
    <x v="1"/>
  </r>
  <r>
    <x v="254"/>
    <x v="203"/>
    <x v="4"/>
    <n v="48144"/>
    <s v="Debtor"/>
    <x v="1"/>
  </r>
  <r>
    <x v="254"/>
    <x v="203"/>
    <x v="4"/>
    <n v="510"/>
    <s v="Debtor"/>
    <x v="1"/>
  </r>
  <r>
    <x v="254"/>
    <x v="203"/>
    <x v="4"/>
    <n v="45455"/>
    <s v="Debtor"/>
    <x v="1"/>
  </r>
  <r>
    <x v="254"/>
    <x v="203"/>
    <x v="4"/>
    <n v="6286"/>
    <s v="Debtor"/>
    <x v="1"/>
  </r>
  <r>
    <x v="254"/>
    <x v="203"/>
    <x v="4"/>
    <n v="45618"/>
    <s v="Debtor"/>
    <x v="1"/>
  </r>
  <r>
    <x v="254"/>
    <x v="203"/>
    <x v="4"/>
    <n v="6976"/>
    <s v="Debtor"/>
    <x v="1"/>
  </r>
  <r>
    <x v="254"/>
    <x v="203"/>
    <x v="4"/>
    <n v="88"/>
    <s v="Debtor"/>
    <x v="1"/>
  </r>
  <r>
    <x v="254"/>
    <x v="203"/>
    <x v="4"/>
    <n v="1087"/>
    <s v="Debtor"/>
    <x v="1"/>
  </r>
  <r>
    <x v="254"/>
    <x v="203"/>
    <x v="4"/>
    <n v="7599"/>
    <s v="Debtor"/>
    <x v="1"/>
  </r>
  <r>
    <x v="254"/>
    <x v="203"/>
    <x v="4"/>
    <n v="-60000"/>
    <s v="Debtor"/>
    <x v="3"/>
  </r>
  <r>
    <x v="254"/>
    <x v="203"/>
    <x v="4"/>
    <n v="33040"/>
    <s v="Debtor"/>
    <x v="1"/>
  </r>
  <r>
    <x v="254"/>
    <x v="203"/>
    <x v="4"/>
    <n v="27258"/>
    <s v="Debtor"/>
    <x v="1"/>
  </r>
  <r>
    <x v="256"/>
    <x v="90"/>
    <x v="0"/>
    <n v="21264"/>
    <s v="Debtor"/>
    <x v="1"/>
  </r>
  <r>
    <x v="256"/>
    <x v="90"/>
    <x v="0"/>
    <n v="89597"/>
    <s v="Debtor"/>
    <x v="1"/>
  </r>
  <r>
    <x v="256"/>
    <x v="90"/>
    <x v="1"/>
    <n v="12513"/>
    <s v="Debtor"/>
    <x v="1"/>
  </r>
  <r>
    <x v="256"/>
    <x v="90"/>
    <x v="1"/>
    <n v="12513"/>
    <s v="Debtor"/>
    <x v="1"/>
  </r>
  <r>
    <x v="256"/>
    <x v="90"/>
    <x v="1"/>
    <n v="25026"/>
    <s v="Debtor"/>
    <x v="1"/>
  </r>
  <r>
    <x v="256"/>
    <x v="90"/>
    <x v="5"/>
    <n v="14431"/>
    <s v="Debtor"/>
    <x v="1"/>
  </r>
  <r>
    <x v="256"/>
    <x v="90"/>
    <x v="5"/>
    <n v="7216"/>
    <s v="Debtor"/>
    <x v="1"/>
  </r>
  <r>
    <x v="256"/>
    <x v="90"/>
    <x v="5"/>
    <n v="7216"/>
    <s v="Debtor"/>
    <x v="1"/>
  </r>
  <r>
    <x v="256"/>
    <x v="90"/>
    <x v="5"/>
    <n v="7216"/>
    <s v="Debtor"/>
    <x v="1"/>
  </r>
  <r>
    <x v="256"/>
    <x v="90"/>
    <x v="5"/>
    <n v="6836"/>
    <s v="Debtor"/>
    <x v="1"/>
  </r>
  <r>
    <x v="256"/>
    <x v="90"/>
    <x v="5"/>
    <n v="18905"/>
    <s v="Debtor"/>
    <x v="1"/>
  </r>
  <r>
    <x v="256"/>
    <x v="90"/>
    <x v="5"/>
    <n v="6836"/>
    <s v="Debtor"/>
    <x v="1"/>
  </r>
  <r>
    <x v="256"/>
    <x v="90"/>
    <x v="5"/>
    <n v="12678"/>
    <s v="Debtor"/>
    <x v="1"/>
  </r>
  <r>
    <x v="256"/>
    <x v="90"/>
    <x v="5"/>
    <n v="13671"/>
    <s v="Debtor"/>
    <x v="1"/>
  </r>
  <r>
    <x v="277"/>
    <x v="225"/>
    <x v="2"/>
    <n v="-1951"/>
    <s v="ADVANCES FROM CUSTOMERS"/>
    <x v="1"/>
  </r>
  <r>
    <x v="258"/>
    <x v="206"/>
    <x v="0"/>
    <n v="62272"/>
    <s v="ADVANCES FROM CUSTOMERS"/>
    <x v="1"/>
  </r>
  <r>
    <x v="277"/>
    <x v="225"/>
    <x v="2"/>
    <n v="-2602"/>
    <s v="ADVANCES FROM CUSTOMERS"/>
    <x v="1"/>
  </r>
  <r>
    <x v="263"/>
    <x v="211"/>
    <x v="4"/>
    <n v="148400"/>
    <s v="Debtor"/>
    <x v="1"/>
  </r>
  <r>
    <x v="277"/>
    <x v="225"/>
    <x v="2"/>
    <n v="-3544"/>
    <s v="ADVANCES FROM CUSTOMERS"/>
    <x v="1"/>
  </r>
  <r>
    <x v="277"/>
    <x v="225"/>
    <x v="2"/>
    <n v="-4099"/>
    <s v="ADVANCES FROM CUSTOMERS"/>
    <x v="1"/>
  </r>
  <r>
    <x v="264"/>
    <x v="212"/>
    <x v="0"/>
    <n v="50624"/>
    <s v="Debtor"/>
    <x v="1"/>
  </r>
  <r>
    <x v="264"/>
    <x v="212"/>
    <x v="6"/>
    <n v="27353"/>
    <s v="Debtor"/>
    <x v="1"/>
  </r>
  <r>
    <x v="953"/>
    <x v="846"/>
    <x v="0"/>
    <n v="280"/>
    <s v="Debtor"/>
    <x v="1"/>
  </r>
  <r>
    <x v="275"/>
    <x v="223"/>
    <x v="0"/>
    <n v="-367"/>
    <s v="ADVANCES FROM CUSTOMERS"/>
    <x v="1"/>
  </r>
  <r>
    <x v="275"/>
    <x v="223"/>
    <x v="0"/>
    <n v="-1134"/>
    <s v="ADVANCES FROM CUSTOMERS"/>
    <x v="1"/>
  </r>
  <r>
    <x v="275"/>
    <x v="223"/>
    <x v="2"/>
    <n v="-833"/>
    <s v="ADVANCES FROM CUSTOMERS"/>
    <x v="1"/>
  </r>
  <r>
    <x v="275"/>
    <x v="223"/>
    <x v="2"/>
    <n v="-3714"/>
    <s v="ADVANCES FROM CUSTOMERS"/>
    <x v="1"/>
  </r>
  <r>
    <x v="275"/>
    <x v="223"/>
    <x v="7"/>
    <n v="-10000"/>
    <s v="ADVANCES FROM CUSTOMERS"/>
    <x v="3"/>
  </r>
  <r>
    <x v="283"/>
    <x v="231"/>
    <x v="0"/>
    <n v="21686"/>
    <s v="Debtor"/>
    <x v="1"/>
  </r>
  <r>
    <x v="279"/>
    <x v="227"/>
    <x v="0"/>
    <n v="72004"/>
    <s v="Debtor"/>
    <x v="1"/>
  </r>
  <r>
    <x v="279"/>
    <x v="227"/>
    <x v="1"/>
    <n v="23400"/>
    <s v="Debtor"/>
    <x v="1"/>
  </r>
  <r>
    <x v="283"/>
    <x v="231"/>
    <x v="1"/>
    <n v="82050"/>
    <s v="Debtor"/>
    <x v="1"/>
  </r>
  <r>
    <x v="283"/>
    <x v="231"/>
    <x v="1"/>
    <n v="51000"/>
    <s v="Debtor"/>
    <x v="1"/>
  </r>
  <r>
    <x v="283"/>
    <x v="231"/>
    <x v="1"/>
    <n v="19541"/>
    <s v="Debtor"/>
    <x v="1"/>
  </r>
  <r>
    <x v="295"/>
    <x v="240"/>
    <x v="0"/>
    <n v="-2275"/>
    <s v="ADVANCES FROM CUSTOMERS"/>
    <x v="1"/>
  </r>
  <r>
    <x v="289"/>
    <x v="14"/>
    <x v="0"/>
    <n v="39472"/>
    <s v="Debtor"/>
    <x v="1"/>
  </r>
  <r>
    <x v="289"/>
    <x v="14"/>
    <x v="1"/>
    <n v="358853"/>
    <s v="Debtor"/>
    <x v="1"/>
  </r>
  <r>
    <x v="289"/>
    <x v="14"/>
    <x v="1"/>
    <n v="93500"/>
    <s v="Debtor"/>
    <x v="1"/>
  </r>
  <r>
    <x v="298"/>
    <x v="14"/>
    <x v="6"/>
    <n v="51000"/>
    <s v="Debtor"/>
    <x v="1"/>
  </r>
  <r>
    <x v="298"/>
    <x v="14"/>
    <x v="0"/>
    <n v="27332"/>
    <s v="Debtor"/>
    <x v="1"/>
  </r>
  <r>
    <x v="298"/>
    <x v="14"/>
    <x v="0"/>
    <n v="23449"/>
    <s v="Debtor"/>
    <x v="1"/>
  </r>
  <r>
    <x v="298"/>
    <x v="14"/>
    <x v="1"/>
    <n v="42500"/>
    <s v="Debtor"/>
    <x v="1"/>
  </r>
  <r>
    <x v="298"/>
    <x v="14"/>
    <x v="1"/>
    <n v="34000"/>
    <s v="Debtor"/>
    <x v="1"/>
  </r>
  <r>
    <x v="305"/>
    <x v="218"/>
    <x v="1"/>
    <n v="17719"/>
    <s v="Debtor"/>
    <x v="1"/>
  </r>
  <r>
    <x v="305"/>
    <x v="218"/>
    <x v="1"/>
    <n v="13289"/>
    <s v="Debtor"/>
    <x v="1"/>
  </r>
  <r>
    <x v="312"/>
    <x v="253"/>
    <x v="7"/>
    <n v="2400"/>
    <s v="Debtor"/>
    <x v="1"/>
  </r>
  <r>
    <x v="312"/>
    <x v="253"/>
    <x v="7"/>
    <n v="4665"/>
    <s v="Debtor"/>
    <x v="1"/>
  </r>
  <r>
    <x v="339"/>
    <x v="278"/>
    <x v="5"/>
    <n v="378041"/>
    <s v="Debtor"/>
    <x v="1"/>
  </r>
  <r>
    <x v="327"/>
    <x v="14"/>
    <x v="1"/>
    <n v="22410"/>
    <s v="Debtor"/>
    <x v="1"/>
  </r>
  <r>
    <x v="328"/>
    <x v="268"/>
    <x v="6"/>
    <n v="405777"/>
    <s v="Debtor"/>
    <x v="1"/>
  </r>
  <r>
    <x v="328"/>
    <x v="268"/>
    <x v="6"/>
    <n v="1083939"/>
    <s v="Debtor"/>
    <x v="1"/>
  </r>
  <r>
    <x v="328"/>
    <x v="268"/>
    <x v="5"/>
    <n v="1448"/>
    <s v="Debtor"/>
    <x v="1"/>
  </r>
  <r>
    <x v="954"/>
    <x v="847"/>
    <x v="0"/>
    <n v="-2803"/>
    <s v="ADVANCES FROM CUSTOMERS"/>
    <x v="1"/>
  </r>
  <r>
    <x v="341"/>
    <x v="14"/>
    <x v="1"/>
    <n v="211090"/>
    <s v="Debtor"/>
    <x v="1"/>
  </r>
  <r>
    <x v="341"/>
    <x v="14"/>
    <x v="1"/>
    <n v="51599"/>
    <s v="Debtor"/>
    <x v="1"/>
  </r>
  <r>
    <x v="336"/>
    <x v="275"/>
    <x v="2"/>
    <n v="93792"/>
    <s v="Debtor"/>
    <x v="1"/>
  </r>
  <r>
    <x v="336"/>
    <x v="275"/>
    <x v="2"/>
    <n v="23400"/>
    <s v="Debtor"/>
    <x v="1"/>
  </r>
  <r>
    <x v="336"/>
    <x v="275"/>
    <x v="2"/>
    <n v="253007"/>
    <s v="Debtor"/>
    <x v="1"/>
  </r>
  <r>
    <x v="359"/>
    <x v="296"/>
    <x v="1"/>
    <n v="-601"/>
    <s v="ADVANCES FROM CUSTOMERS"/>
    <x v="1"/>
  </r>
  <r>
    <x v="345"/>
    <x v="282"/>
    <x v="4"/>
    <n v="2478"/>
    <s v="Debtor"/>
    <x v="1"/>
  </r>
  <r>
    <x v="345"/>
    <x v="282"/>
    <x v="4"/>
    <n v="11323"/>
    <s v="Debtor"/>
    <x v="1"/>
  </r>
  <r>
    <x v="359"/>
    <x v="296"/>
    <x v="7"/>
    <n v="-10000"/>
    <s v="ADVANCES FROM CUSTOMERS"/>
    <x v="3"/>
  </r>
  <r>
    <x v="354"/>
    <x v="291"/>
    <x v="1"/>
    <n v="-626"/>
    <s v="ADVANCES FROM CUSTOMERS"/>
    <x v="1"/>
  </r>
  <r>
    <x v="355"/>
    <x v="292"/>
    <x v="6"/>
    <n v="96003"/>
    <s v="Debtor"/>
    <x v="1"/>
  </r>
  <r>
    <x v="358"/>
    <x v="295"/>
    <x v="6"/>
    <n v="-3045"/>
    <s v="ADVANCES FROM CUSTOMERS"/>
    <x v="1"/>
  </r>
  <r>
    <x v="358"/>
    <x v="295"/>
    <x v="6"/>
    <n v="-591"/>
    <s v="ADVANCES FROM CUSTOMERS"/>
    <x v="1"/>
  </r>
  <r>
    <x v="359"/>
    <x v="296"/>
    <x v="0"/>
    <n v="-1491"/>
    <s v="ADVANCES FROM CUSTOMERS"/>
    <x v="1"/>
  </r>
  <r>
    <x v="360"/>
    <x v="297"/>
    <x v="6"/>
    <n v="-465"/>
    <s v="ADVANCES FROM CUSTOMERS"/>
    <x v="1"/>
  </r>
  <r>
    <x v="366"/>
    <x v="14"/>
    <x v="1"/>
    <n v="38699"/>
    <s v="Debtor"/>
    <x v="1"/>
  </r>
  <r>
    <x v="366"/>
    <x v="14"/>
    <x v="1"/>
    <n v="30600"/>
    <s v="Debtor"/>
    <x v="1"/>
  </r>
  <r>
    <x v="366"/>
    <x v="14"/>
    <x v="1"/>
    <n v="51000"/>
    <s v="Debtor"/>
    <x v="1"/>
  </r>
  <r>
    <x v="366"/>
    <x v="14"/>
    <x v="1"/>
    <n v="315263"/>
    <s v="Debtor"/>
    <x v="1"/>
  </r>
  <r>
    <x v="393"/>
    <x v="326"/>
    <x v="5"/>
    <n v="390075"/>
    <s v="Debtor"/>
    <x v="1"/>
  </r>
  <r>
    <x v="366"/>
    <x v="14"/>
    <x v="6"/>
    <n v="91800"/>
    <s v="Debtor"/>
    <x v="1"/>
  </r>
  <r>
    <x v="366"/>
    <x v="14"/>
    <x v="6"/>
    <n v="76500"/>
    <s v="Debtor"/>
    <x v="1"/>
  </r>
  <r>
    <x v="367"/>
    <x v="302"/>
    <x v="1"/>
    <n v="51000"/>
    <s v="Debtor"/>
    <x v="1"/>
  </r>
  <r>
    <x v="368"/>
    <x v="303"/>
    <x v="1"/>
    <n v="93601"/>
    <s v="Debtor"/>
    <x v="1"/>
  </r>
  <r>
    <x v="370"/>
    <x v="305"/>
    <x v="1"/>
    <n v="79511"/>
    <s v="Debtor"/>
    <x v="1"/>
  </r>
  <r>
    <x v="373"/>
    <x v="307"/>
    <x v="1"/>
    <n v="28751"/>
    <s v="Debtor"/>
    <x v="1"/>
  </r>
  <r>
    <x v="395"/>
    <x v="328"/>
    <x v="1"/>
    <n v="131470"/>
    <s v="Debtor"/>
    <x v="1"/>
  </r>
  <r>
    <x v="374"/>
    <x v="308"/>
    <x v="2"/>
    <n v="639479"/>
    <s v="Debtor"/>
    <x v="1"/>
  </r>
  <r>
    <x v="374"/>
    <x v="308"/>
    <x v="1"/>
    <n v="82002"/>
    <s v="Debtor"/>
    <x v="1"/>
  </r>
  <r>
    <x v="374"/>
    <x v="308"/>
    <x v="1"/>
    <n v="354099"/>
    <s v="Debtor"/>
    <x v="1"/>
  </r>
  <r>
    <x v="397"/>
    <x v="330"/>
    <x v="1"/>
    <n v="60255"/>
    <s v="Debtor"/>
    <x v="1"/>
  </r>
  <r>
    <x v="378"/>
    <x v="312"/>
    <x v="1"/>
    <n v="141893"/>
    <s v="Debtor"/>
    <x v="1"/>
  </r>
  <r>
    <x v="378"/>
    <x v="312"/>
    <x v="1"/>
    <n v="26951"/>
    <s v="Debtor"/>
    <x v="1"/>
  </r>
  <r>
    <x v="379"/>
    <x v="313"/>
    <x v="6"/>
    <n v="37451"/>
    <s v="Debtor"/>
    <x v="1"/>
  </r>
  <r>
    <x v="955"/>
    <x v="848"/>
    <x v="5"/>
    <n v="10895"/>
    <s v="Debtor"/>
    <x v="1"/>
  </r>
  <r>
    <x v="380"/>
    <x v="314"/>
    <x v="5"/>
    <n v="70201"/>
    <s v="Debtor"/>
    <x v="1"/>
  </r>
  <r>
    <x v="381"/>
    <x v="315"/>
    <x v="5"/>
    <n v="291870"/>
    <s v="Debtor"/>
    <x v="1"/>
  </r>
  <r>
    <x v="381"/>
    <x v="315"/>
    <x v="5"/>
    <n v="46800"/>
    <s v="Debtor"/>
    <x v="1"/>
  </r>
  <r>
    <x v="392"/>
    <x v="325"/>
    <x v="1"/>
    <n v="98286"/>
    <s v="Debtor"/>
    <x v="1"/>
  </r>
  <r>
    <x v="393"/>
    <x v="326"/>
    <x v="1"/>
    <n v="40647"/>
    <s v="Debtor"/>
    <x v="1"/>
  </r>
  <r>
    <x v="393"/>
    <x v="326"/>
    <x v="2"/>
    <n v="253012"/>
    <s v="Debtor"/>
    <x v="1"/>
  </r>
  <r>
    <x v="417"/>
    <x v="345"/>
    <x v="1"/>
    <n v="109724"/>
    <s v="Debtor"/>
    <x v="1"/>
  </r>
  <r>
    <x v="418"/>
    <x v="346"/>
    <x v="4"/>
    <n v="-1101"/>
    <s v="Debtor"/>
    <x v="1"/>
  </r>
  <r>
    <x v="418"/>
    <x v="346"/>
    <x v="7"/>
    <n v="2200"/>
    <s v="Debtor"/>
    <x v="1"/>
  </r>
  <r>
    <x v="418"/>
    <x v="346"/>
    <x v="4"/>
    <n v="-4918"/>
    <s v="Debtor"/>
    <x v="1"/>
  </r>
  <r>
    <x v="418"/>
    <x v="346"/>
    <x v="7"/>
    <n v="1900"/>
    <s v="Debtor"/>
    <x v="1"/>
  </r>
  <r>
    <x v="429"/>
    <x v="357"/>
    <x v="1"/>
    <n v="-1"/>
    <s v="ADVANCES FROM CUSTOMERS"/>
    <x v="1"/>
  </r>
  <r>
    <x v="436"/>
    <x v="364"/>
    <x v="7"/>
    <n v="121606"/>
    <s v="Debtor"/>
    <x v="1"/>
  </r>
  <r>
    <x v="436"/>
    <x v="364"/>
    <x v="7"/>
    <n v="6499"/>
    <s v="Debtor"/>
    <x v="1"/>
  </r>
  <r>
    <x v="436"/>
    <x v="364"/>
    <x v="7"/>
    <n v="163952"/>
    <s v="Debtor"/>
    <x v="1"/>
  </r>
  <r>
    <x v="436"/>
    <x v="364"/>
    <x v="7"/>
    <n v="117900"/>
    <s v="Debtor"/>
    <x v="1"/>
  </r>
  <r>
    <x v="436"/>
    <x v="364"/>
    <x v="7"/>
    <n v="84800"/>
    <s v="Debtor"/>
    <x v="1"/>
  </r>
  <r>
    <x v="479"/>
    <x v="405"/>
    <x v="5"/>
    <n v="46403"/>
    <s v="Debtor"/>
    <x v="1"/>
  </r>
  <r>
    <x v="438"/>
    <x v="366"/>
    <x v="4"/>
    <n v="1872"/>
    <s v="Debtor"/>
    <x v="1"/>
  </r>
  <r>
    <x v="438"/>
    <x v="366"/>
    <x v="4"/>
    <n v="960"/>
    <s v="Debtor"/>
    <x v="1"/>
  </r>
  <r>
    <x v="438"/>
    <x v="366"/>
    <x v="4"/>
    <n v="1665"/>
    <s v="Debtor"/>
    <x v="1"/>
  </r>
  <r>
    <x v="442"/>
    <x v="370"/>
    <x v="7"/>
    <n v="-20000"/>
    <s v="ADVANCES FROM CUSTOMERS"/>
    <x v="3"/>
  </r>
  <r>
    <x v="518"/>
    <x v="443"/>
    <x v="7"/>
    <n v="578"/>
    <s v="Debtor"/>
    <x v="1"/>
  </r>
  <r>
    <x v="518"/>
    <x v="443"/>
    <x v="7"/>
    <n v="13432"/>
    <s v="Debtor"/>
    <x v="1"/>
  </r>
  <r>
    <x v="481"/>
    <x v="407"/>
    <x v="1"/>
    <n v="25998"/>
    <s v="Debtor"/>
    <x v="1"/>
  </r>
  <r>
    <x v="751"/>
    <x v="668"/>
    <x v="4"/>
    <n v="32052"/>
    <s v="Debtor"/>
    <x v="1"/>
  </r>
  <r>
    <x v="751"/>
    <x v="668"/>
    <x v="4"/>
    <n v="7384"/>
    <s v="Debtor"/>
    <x v="1"/>
  </r>
  <r>
    <x v="751"/>
    <x v="668"/>
    <x v="4"/>
    <n v="1911"/>
    <s v="Debtor"/>
    <x v="1"/>
  </r>
  <r>
    <x v="751"/>
    <x v="668"/>
    <x v="4"/>
    <n v="2573.9899999999998"/>
    <s v="Debtor"/>
    <x v="1"/>
  </r>
  <r>
    <x v="751"/>
    <x v="668"/>
    <x v="4"/>
    <n v="2562.6999999999998"/>
    <s v="Debtor"/>
    <x v="1"/>
  </r>
  <r>
    <x v="454"/>
    <x v="382"/>
    <x v="6"/>
    <n v="-295"/>
    <s v="ADVANCES FROM CUSTOMERS"/>
    <x v="1"/>
  </r>
  <r>
    <x v="956"/>
    <x v="849"/>
    <x v="1"/>
    <n v="-567"/>
    <s v="ADVANCES FROM CUSTOMERS"/>
    <x v="1"/>
  </r>
  <r>
    <x v="474"/>
    <x v="400"/>
    <x v="6"/>
    <n v="62845.15"/>
    <s v="Debtor"/>
    <x v="1"/>
  </r>
  <r>
    <x v="481"/>
    <x v="407"/>
    <x v="6"/>
    <n v="20369"/>
    <s v="Debtor"/>
    <x v="1"/>
  </r>
  <r>
    <x v="484"/>
    <x v="410"/>
    <x v="4"/>
    <n v="10399"/>
    <s v="Debtor"/>
    <x v="1"/>
  </r>
  <r>
    <x v="516"/>
    <x v="441"/>
    <x v="4"/>
    <n v="557922"/>
    <s v="Debtor"/>
    <x v="1"/>
  </r>
  <r>
    <x v="464"/>
    <x v="254"/>
    <x v="7"/>
    <n v="1546718"/>
    <s v="Debtor"/>
    <x v="1"/>
  </r>
  <r>
    <x v="464"/>
    <x v="254"/>
    <x v="7"/>
    <n v="197526"/>
    <s v="Debtor"/>
    <x v="1"/>
  </r>
  <r>
    <x v="464"/>
    <x v="254"/>
    <x v="7"/>
    <n v="67968"/>
    <s v="Debtor"/>
    <x v="1"/>
  </r>
  <r>
    <x v="464"/>
    <x v="254"/>
    <x v="7"/>
    <n v="195818"/>
    <s v="Debtor"/>
    <x v="1"/>
  </r>
  <r>
    <x v="469"/>
    <x v="395"/>
    <x v="6"/>
    <n v="74807"/>
    <s v="Debtor"/>
    <x v="1"/>
  </r>
  <r>
    <x v="491"/>
    <x v="417"/>
    <x v="2"/>
    <n v="-1128"/>
    <s v="ADVANCES FROM CUSTOMERS"/>
    <x v="1"/>
  </r>
  <r>
    <x v="491"/>
    <x v="417"/>
    <x v="2"/>
    <n v="-578"/>
    <s v="ADVANCES FROM CUSTOMERS"/>
    <x v="1"/>
  </r>
  <r>
    <x v="504"/>
    <x v="430"/>
    <x v="7"/>
    <n v="-10000"/>
    <s v="ADVANCES FROM CUSTOMERS"/>
    <x v="3"/>
  </r>
  <r>
    <x v="506"/>
    <x v="432"/>
    <x v="7"/>
    <n v="-5000"/>
    <s v="ADVANCES FROM CUSTOMERS"/>
    <x v="3"/>
  </r>
  <r>
    <x v="516"/>
    <x v="441"/>
    <x v="4"/>
    <n v="162969"/>
    <s v="Debtor"/>
    <x v="1"/>
  </r>
  <r>
    <x v="517"/>
    <x v="442"/>
    <x v="6"/>
    <n v="10126"/>
    <s v="Debtor"/>
    <x v="1"/>
  </r>
  <r>
    <x v="515"/>
    <x v="12"/>
    <x v="6"/>
    <n v="1709938"/>
    <s v="Debtor"/>
    <x v="1"/>
  </r>
  <r>
    <x v="515"/>
    <x v="12"/>
    <x v="6"/>
    <n v="1649994"/>
    <s v="Debtor"/>
    <x v="1"/>
  </r>
  <r>
    <x v="526"/>
    <x v="451"/>
    <x v="6"/>
    <n v="-1552"/>
    <s v="ADVANCES FROM CUSTOMERS"/>
    <x v="1"/>
  </r>
  <r>
    <x v="526"/>
    <x v="451"/>
    <x v="6"/>
    <n v="-1474"/>
    <s v="ADVANCES FROM CUSTOMERS"/>
    <x v="1"/>
  </r>
  <r>
    <x v="526"/>
    <x v="451"/>
    <x v="6"/>
    <n v="-4998"/>
    <s v="ADVANCES FROM CUSTOMERS"/>
    <x v="1"/>
  </r>
  <r>
    <x v="526"/>
    <x v="451"/>
    <x v="6"/>
    <n v="-601"/>
    <s v="ADVANCES FROM CUSTOMERS"/>
    <x v="1"/>
  </r>
  <r>
    <x v="526"/>
    <x v="451"/>
    <x v="6"/>
    <n v="-2350"/>
    <s v="ADVANCES FROM CUSTOMERS"/>
    <x v="1"/>
  </r>
  <r>
    <x v="526"/>
    <x v="451"/>
    <x v="6"/>
    <n v="-736"/>
    <s v="ADVANCES FROM CUSTOMERS"/>
    <x v="1"/>
  </r>
  <r>
    <x v="536"/>
    <x v="461"/>
    <x v="4"/>
    <n v="1198.8"/>
    <s v="Debtor"/>
    <x v="1"/>
  </r>
  <r>
    <x v="536"/>
    <x v="461"/>
    <x v="7"/>
    <n v="58950"/>
    <s v="Debtor"/>
    <x v="1"/>
  </r>
  <r>
    <x v="536"/>
    <x v="461"/>
    <x v="7"/>
    <n v="458258"/>
    <s v="Debtor"/>
    <x v="1"/>
  </r>
  <r>
    <x v="957"/>
    <x v="850"/>
    <x v="6"/>
    <n v="-10879"/>
    <s v="ADVANCES FROM CUSTOMERS"/>
    <x v="1"/>
  </r>
  <r>
    <x v="554"/>
    <x v="478"/>
    <x v="5"/>
    <n v="-756"/>
    <s v="ADVANCES FROM CUSTOMERS"/>
    <x v="1"/>
  </r>
  <r>
    <x v="559"/>
    <x v="483"/>
    <x v="5"/>
    <n v="1.65"/>
    <s v="Debtor"/>
    <x v="1"/>
  </r>
  <r>
    <x v="958"/>
    <x v="851"/>
    <x v="6"/>
    <n v="-17149"/>
    <s v="ADVANCES FROM CUSTOMERS"/>
    <x v="1"/>
  </r>
  <r>
    <x v="576"/>
    <x v="500"/>
    <x v="5"/>
    <n v="26948"/>
    <s v="Debtor"/>
    <x v="1"/>
  </r>
  <r>
    <x v="564"/>
    <x v="488"/>
    <x v="5"/>
    <n v="2.0499999999999998"/>
    <s v="Debtor"/>
    <x v="1"/>
  </r>
  <r>
    <x v="564"/>
    <x v="488"/>
    <x v="4"/>
    <n v="2047"/>
    <s v="Debtor"/>
    <x v="1"/>
  </r>
  <r>
    <x v="579"/>
    <x v="503"/>
    <x v="5"/>
    <n v="379517"/>
    <s v="Debtor"/>
    <x v="1"/>
  </r>
  <r>
    <x v="582"/>
    <x v="506"/>
    <x v="2"/>
    <n v="80854"/>
    <s v="Debtor"/>
    <x v="1"/>
  </r>
  <r>
    <x v="566"/>
    <x v="490"/>
    <x v="5"/>
    <n v="1250.21"/>
    <s v="Debtor"/>
    <x v="1"/>
  </r>
  <r>
    <x v="566"/>
    <x v="490"/>
    <x v="5"/>
    <n v="737.62"/>
    <s v="Debtor"/>
    <x v="1"/>
  </r>
  <r>
    <x v="566"/>
    <x v="490"/>
    <x v="5"/>
    <n v="337.5"/>
    <s v="Debtor"/>
    <x v="1"/>
  </r>
  <r>
    <x v="566"/>
    <x v="490"/>
    <x v="5"/>
    <n v="337.5"/>
    <s v="Debtor"/>
    <x v="1"/>
  </r>
  <r>
    <x v="879"/>
    <x v="788"/>
    <x v="2"/>
    <n v="-11935"/>
    <s v="ADVANCES FROM CUSTOMERS"/>
    <x v="1"/>
  </r>
  <r>
    <x v="604"/>
    <x v="527"/>
    <x v="2"/>
    <n v="-49000"/>
    <s v="ADVANCES FROM CUSTOMERS"/>
    <x v="1"/>
  </r>
  <r>
    <x v="588"/>
    <x v="512"/>
    <x v="7"/>
    <n v="165870"/>
    <s v="Debtor"/>
    <x v="1"/>
  </r>
  <r>
    <x v="571"/>
    <x v="495"/>
    <x v="5"/>
    <n v="127206"/>
    <s v="Debtor"/>
    <x v="1"/>
  </r>
  <r>
    <x v="571"/>
    <x v="495"/>
    <x v="5"/>
    <n v="23600"/>
    <s v="Debtor"/>
    <x v="1"/>
  </r>
  <r>
    <x v="571"/>
    <x v="495"/>
    <x v="5"/>
    <n v="197198"/>
    <s v="Debtor"/>
    <x v="1"/>
  </r>
  <r>
    <x v="571"/>
    <x v="495"/>
    <x v="5"/>
    <n v="261759"/>
    <s v="Debtor"/>
    <x v="1"/>
  </r>
  <r>
    <x v="588"/>
    <x v="512"/>
    <x v="7"/>
    <n v="88464"/>
    <s v="Debtor"/>
    <x v="1"/>
  </r>
  <r>
    <x v="604"/>
    <x v="527"/>
    <x v="2"/>
    <n v="-49000"/>
    <s v="ADVANCES FROM CUSTOMERS"/>
    <x v="1"/>
  </r>
  <r>
    <x v="592"/>
    <x v="0"/>
    <x v="4"/>
    <n v="86809"/>
    <s v="Debtor"/>
    <x v="0"/>
  </r>
  <r>
    <x v="592"/>
    <x v="0"/>
    <x v="4"/>
    <n v="128832"/>
    <s v="Debtor"/>
    <x v="0"/>
  </r>
  <r>
    <x v="592"/>
    <x v="0"/>
    <x v="4"/>
    <n v="288000"/>
    <s v="Debtor"/>
    <x v="0"/>
  </r>
  <r>
    <x v="595"/>
    <x v="518"/>
    <x v="7"/>
    <n v="239639"/>
    <s v="Debtor"/>
    <x v="1"/>
  </r>
  <r>
    <x v="615"/>
    <x v="538"/>
    <x v="7"/>
    <n v="733"/>
    <s v="Debtor"/>
    <x v="1"/>
  </r>
  <r>
    <x v="615"/>
    <x v="538"/>
    <x v="7"/>
    <n v="37000"/>
    <s v="Debtor"/>
    <x v="1"/>
  </r>
  <r>
    <x v="615"/>
    <x v="538"/>
    <x v="7"/>
    <n v="42532"/>
    <s v="Debtor"/>
    <x v="1"/>
  </r>
  <r>
    <x v="959"/>
    <x v="852"/>
    <x v="2"/>
    <n v="-18800"/>
    <s v="ADVANCES FROM CUSTOMERS"/>
    <x v="1"/>
  </r>
  <r>
    <x v="636"/>
    <x v="559"/>
    <x v="3"/>
    <n v="70950"/>
    <s v="Debtor"/>
    <x v="1"/>
  </r>
  <r>
    <x v="784"/>
    <x v="699"/>
    <x v="2"/>
    <n v="-3794"/>
    <s v="ADVANCES FROM CUSTOMERS"/>
    <x v="1"/>
  </r>
  <r>
    <x v="819"/>
    <x v="731"/>
    <x v="2"/>
    <n v="-2729"/>
    <s v="ADVANCES FROM CUSTOMERS"/>
    <x v="1"/>
  </r>
  <r>
    <x v="640"/>
    <x v="563"/>
    <x v="7"/>
    <n v="-3187.06"/>
    <s v="ADVANCES FROM CUSTOMERS"/>
    <x v="1"/>
  </r>
  <r>
    <x v="646"/>
    <x v="566"/>
    <x v="4"/>
    <n v="2159"/>
    <s v="ADVANCES FROM CUSTOMERS"/>
    <x v="1"/>
  </r>
  <r>
    <x v="646"/>
    <x v="566"/>
    <x v="4"/>
    <n v="1805"/>
    <s v="ADVANCES FROM CUSTOMERS"/>
    <x v="1"/>
  </r>
  <r>
    <x v="648"/>
    <x v="568"/>
    <x v="2"/>
    <n v="-59"/>
    <s v="ADVANCES FROM CUSTOMERS"/>
    <x v="1"/>
  </r>
  <r>
    <x v="657"/>
    <x v="0"/>
    <x v="3"/>
    <n v="234904"/>
    <s v="Debtor"/>
    <x v="0"/>
  </r>
  <r>
    <x v="657"/>
    <x v="0"/>
    <x v="4"/>
    <n v="282483"/>
    <s v="Debtor"/>
    <x v="0"/>
  </r>
  <r>
    <x v="960"/>
    <x v="853"/>
    <x v="3"/>
    <n v="54509"/>
    <s v="Debtor"/>
    <x v="1"/>
  </r>
  <r>
    <x v="675"/>
    <x v="594"/>
    <x v="7"/>
    <n v="2502"/>
    <s v="Debtor"/>
    <x v="1"/>
  </r>
  <r>
    <x v="675"/>
    <x v="594"/>
    <x v="7"/>
    <n v="2991"/>
    <s v="Debtor"/>
    <x v="1"/>
  </r>
  <r>
    <x v="676"/>
    <x v="595"/>
    <x v="7"/>
    <n v="3719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680"/>
    <x v="598"/>
    <x v="7"/>
    <n v="33003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680"/>
    <x v="598"/>
    <x v="7"/>
    <n v="11001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743"/>
    <x v="660"/>
    <x v="4"/>
    <n v="96550"/>
    <s v="Debtor"/>
    <x v="1"/>
  </r>
  <r>
    <x v="705"/>
    <x v="622"/>
    <x v="4"/>
    <n v="5121"/>
    <s v="ADVANCES FROM CUSTOMERS"/>
    <x v="1"/>
  </r>
  <r>
    <x v="711"/>
    <x v="628"/>
    <x v="7"/>
    <n v="2950"/>
    <s v="Debtor"/>
    <x v="1"/>
  </r>
  <r>
    <x v="854"/>
    <x v="765"/>
    <x v="7"/>
    <n v="1318.38"/>
    <s v="ADVANCES FROM CUSTOMERS"/>
    <x v="1"/>
  </r>
  <r>
    <x v="680"/>
    <x v="598"/>
    <x v="7"/>
    <n v="165016"/>
    <s v="Debtor"/>
    <x v="1"/>
  </r>
  <r>
    <x v="680"/>
    <x v="598"/>
    <x v="7"/>
    <n v="21980"/>
    <s v="Debtor"/>
    <x v="1"/>
  </r>
  <r>
    <x v="680"/>
    <x v="598"/>
    <x v="7"/>
    <n v="21980"/>
    <s v="Debtor"/>
    <x v="1"/>
  </r>
  <r>
    <x v="680"/>
    <x v="598"/>
    <x v="7"/>
    <n v="32970"/>
    <s v="Debtor"/>
    <x v="1"/>
  </r>
  <r>
    <x v="680"/>
    <x v="598"/>
    <x v="7"/>
    <n v="21980"/>
    <s v="Debtor"/>
    <x v="1"/>
  </r>
  <r>
    <x v="680"/>
    <x v="598"/>
    <x v="7"/>
    <n v="21980"/>
    <s v="Debtor"/>
    <x v="1"/>
  </r>
  <r>
    <x v="680"/>
    <x v="598"/>
    <x v="7"/>
    <n v="32970"/>
    <s v="Debtor"/>
    <x v="1"/>
  </r>
  <r>
    <x v="680"/>
    <x v="598"/>
    <x v="7"/>
    <n v="10990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680"/>
    <x v="598"/>
    <x v="7"/>
    <n v="22002"/>
    <s v="Debtor"/>
    <x v="1"/>
  </r>
  <r>
    <x v="688"/>
    <x v="461"/>
    <x v="7"/>
    <n v="56926"/>
    <s v="Debtor"/>
    <x v="1"/>
  </r>
  <r>
    <x v="703"/>
    <x v="620"/>
    <x v="7"/>
    <n v="2850"/>
    <s v="Debtor"/>
    <x v="1"/>
  </r>
  <r>
    <x v="703"/>
    <x v="620"/>
    <x v="7"/>
    <n v="6319"/>
    <s v="Debtor"/>
    <x v="1"/>
  </r>
  <r>
    <x v="780"/>
    <x v="695"/>
    <x v="4"/>
    <n v="4021"/>
    <s v="ADVANCES FROM CUSTOMERS"/>
    <x v="1"/>
  </r>
  <r>
    <x v="780"/>
    <x v="695"/>
    <x v="4"/>
    <n v="5671.51"/>
    <s v="ADVANCES FROM CUSTOMERS"/>
    <x v="1"/>
  </r>
  <r>
    <x v="715"/>
    <x v="632"/>
    <x v="7"/>
    <n v="3313"/>
    <s v="Debtor"/>
    <x v="1"/>
  </r>
  <r>
    <x v="715"/>
    <x v="632"/>
    <x v="7"/>
    <n v="4534"/>
    <s v="Debtor"/>
    <x v="1"/>
  </r>
  <r>
    <x v="715"/>
    <x v="632"/>
    <x v="7"/>
    <n v="-15000"/>
    <s v="Debtor"/>
    <x v="3"/>
  </r>
  <r>
    <x v="961"/>
    <x v="854"/>
    <x v="4"/>
    <n v="-152"/>
    <s v="ADVANCES FROM CUSTOMERS"/>
    <x v="1"/>
  </r>
  <r>
    <x v="716"/>
    <x v="633"/>
    <x v="7"/>
    <n v="2502"/>
    <s v="Debtor"/>
    <x v="1"/>
  </r>
  <r>
    <x v="720"/>
    <x v="637"/>
    <x v="7"/>
    <n v="8400"/>
    <s v="ADVANCES FROM CUSTOMERS"/>
    <x v="1"/>
  </r>
  <r>
    <x v="880"/>
    <x v="789"/>
    <x v="4"/>
    <n v="-4549"/>
    <s v="ADVANCES FROM CUSTOMERS"/>
    <x v="1"/>
  </r>
  <r>
    <x v="881"/>
    <x v="790"/>
    <x v="4"/>
    <n v="-4436.16"/>
    <s v="ADVANCES FROM CUSTOMERS"/>
    <x v="1"/>
  </r>
  <r>
    <x v="740"/>
    <x v="657"/>
    <x v="7"/>
    <n v="-20000"/>
    <s v="ADVANCES FROM CUSTOMERS"/>
    <x v="3"/>
  </r>
  <r>
    <x v="741"/>
    <x v="658"/>
    <x v="4"/>
    <n v="549"/>
    <s v="ADVANCES FROM CUSTOMERS"/>
    <x v="1"/>
  </r>
  <r>
    <x v="752"/>
    <x v="660"/>
    <x v="4"/>
    <n v="386200"/>
    <s v="Debtor"/>
    <x v="1"/>
  </r>
  <r>
    <x v="746"/>
    <x v="663"/>
    <x v="4"/>
    <n v="1872"/>
    <s v="Debtor"/>
    <x v="1"/>
  </r>
  <r>
    <x v="753"/>
    <x v="669"/>
    <x v="4"/>
    <n v="1050"/>
    <s v="Debtor"/>
    <x v="1"/>
  </r>
  <r>
    <x v="754"/>
    <x v="670"/>
    <x v="7"/>
    <n v="4390"/>
    <s v="Debtor"/>
    <x v="1"/>
  </r>
  <r>
    <x v="754"/>
    <x v="670"/>
    <x v="7"/>
    <n v="18337"/>
    <s v="Debtor"/>
    <x v="1"/>
  </r>
  <r>
    <x v="794"/>
    <x v="254"/>
    <x v="7"/>
    <n v="4506"/>
    <s v="Debtor"/>
    <x v="1"/>
  </r>
  <r>
    <x v="760"/>
    <x v="676"/>
    <x v="4"/>
    <n v="909"/>
    <s v="Debtor"/>
    <x v="1"/>
  </r>
  <r>
    <x v="760"/>
    <x v="676"/>
    <x v="4"/>
    <n v="2124"/>
    <s v="Debtor"/>
    <x v="1"/>
  </r>
  <r>
    <x v="760"/>
    <x v="676"/>
    <x v="7"/>
    <n v="1513"/>
    <s v="Debtor"/>
    <x v="1"/>
  </r>
  <r>
    <x v="760"/>
    <x v="676"/>
    <x v="7"/>
    <n v="5206"/>
    <s v="Debtor"/>
    <x v="1"/>
  </r>
  <r>
    <x v="760"/>
    <x v="676"/>
    <x v="7"/>
    <n v="39648"/>
    <s v="Debtor"/>
    <x v="1"/>
  </r>
  <r>
    <x v="794"/>
    <x v="254"/>
    <x v="7"/>
    <n v="8736"/>
    <s v="Debtor"/>
    <x v="1"/>
  </r>
  <r>
    <x v="763"/>
    <x v="679"/>
    <x v="7"/>
    <n v="15797"/>
    <s v="Debtor"/>
    <x v="1"/>
  </r>
  <r>
    <x v="766"/>
    <x v="682"/>
    <x v="4"/>
    <n v="403"/>
    <s v="Debtor"/>
    <x v="1"/>
  </r>
  <r>
    <x v="812"/>
    <x v="724"/>
    <x v="4"/>
    <n v="1674"/>
    <s v="Debtor"/>
    <x v="1"/>
  </r>
  <r>
    <x v="767"/>
    <x v="683"/>
    <x v="7"/>
    <n v="805"/>
    <s v="Debtor"/>
    <x v="1"/>
  </r>
  <r>
    <x v="768"/>
    <x v="684"/>
    <x v="7"/>
    <n v="7245"/>
    <s v="Debtor"/>
    <x v="1"/>
  </r>
  <r>
    <x v="770"/>
    <x v="686"/>
    <x v="7"/>
    <n v="464"/>
    <s v="Debtor"/>
    <x v="1"/>
  </r>
  <r>
    <x v="797"/>
    <x v="709"/>
    <x v="4"/>
    <n v="892"/>
    <s v="ADVANCES FROM CUSTOMERS"/>
    <x v="1"/>
  </r>
  <r>
    <x v="812"/>
    <x v="724"/>
    <x v="7"/>
    <n v="8403"/>
    <s v="Debtor"/>
    <x v="1"/>
  </r>
  <r>
    <x v="771"/>
    <x v="687"/>
    <x v="4"/>
    <n v="11424"/>
    <s v="ADVANCES FROM CUSTOMERS"/>
    <x v="6"/>
  </r>
  <r>
    <x v="771"/>
    <x v="687"/>
    <x v="4"/>
    <n v="-23966.400000000001"/>
    <s v="ADVANCES FROM CUSTOMERS"/>
    <x v="6"/>
  </r>
  <r>
    <x v="771"/>
    <x v="687"/>
    <x v="4"/>
    <n v="-2.2799999999999998"/>
    <s v="ADVANCES FROM CUSTOMERS"/>
    <x v="6"/>
  </r>
  <r>
    <x v="778"/>
    <x v="693"/>
    <x v="4"/>
    <n v="-48907"/>
    <s v="ADVANCES FROM CUSTOMERS"/>
    <x v="1"/>
  </r>
  <r>
    <x v="799"/>
    <x v="711"/>
    <x v="4"/>
    <n v="124"/>
    <s v="ADVANCES FROM CUSTOMERS"/>
    <x v="1"/>
  </r>
  <r>
    <x v="799"/>
    <x v="711"/>
    <x v="4"/>
    <n v="-5000"/>
    <s v="ADVANCES FROM CUSTOMERS"/>
    <x v="3"/>
  </r>
  <r>
    <x v="812"/>
    <x v="724"/>
    <x v="7"/>
    <n v="3093"/>
    <s v="Debtor"/>
    <x v="1"/>
  </r>
  <r>
    <x v="812"/>
    <x v="724"/>
    <x v="7"/>
    <n v="7047"/>
    <s v="Debtor"/>
    <x v="1"/>
  </r>
  <r>
    <x v="794"/>
    <x v="254"/>
    <x v="7"/>
    <n v="847501"/>
    <s v="Debtor"/>
    <x v="1"/>
  </r>
  <r>
    <x v="800"/>
    <x v="712"/>
    <x v="4"/>
    <n v="2006.68"/>
    <s v="Debtor"/>
    <x v="1"/>
  </r>
  <r>
    <x v="807"/>
    <x v="719"/>
    <x v="7"/>
    <n v="3318"/>
    <s v="Debtor"/>
    <x v="1"/>
  </r>
  <r>
    <x v="928"/>
    <x v="826"/>
    <x v="4"/>
    <n v="-4211.22"/>
    <s v="ADVANCES FROM CUSTOMERS"/>
    <x v="1"/>
  </r>
  <r>
    <x v="808"/>
    <x v="720"/>
    <x v="4"/>
    <n v="805"/>
    <s v="Debtor"/>
    <x v="1"/>
  </r>
  <r>
    <x v="812"/>
    <x v="724"/>
    <x v="7"/>
    <n v="1838"/>
    <s v="Debtor"/>
    <x v="1"/>
  </r>
  <r>
    <x v="812"/>
    <x v="724"/>
    <x v="7"/>
    <n v="4645"/>
    <s v="Debtor"/>
    <x v="1"/>
  </r>
  <r>
    <x v="812"/>
    <x v="724"/>
    <x v="4"/>
    <n v="55539"/>
    <s v="Debtor"/>
    <x v="1"/>
  </r>
  <r>
    <x v="812"/>
    <x v="724"/>
    <x v="4"/>
    <n v="3971"/>
    <s v="Debtor"/>
    <x v="1"/>
  </r>
  <r>
    <x v="812"/>
    <x v="724"/>
    <x v="7"/>
    <n v="7809"/>
    <s v="Debtor"/>
    <x v="1"/>
  </r>
  <r>
    <x v="818"/>
    <x v="730"/>
    <x v="7"/>
    <n v="8554.64"/>
    <s v="Debtor"/>
    <x v="1"/>
  </r>
  <r>
    <x v="820"/>
    <x v="732"/>
    <x v="7"/>
    <n v="2478"/>
    <s v="Debtor"/>
    <x v="1"/>
  </r>
  <r>
    <x v="843"/>
    <x v="755"/>
    <x v="7"/>
    <n v="1163"/>
    <s v="Debtor"/>
    <x v="1"/>
  </r>
  <r>
    <x v="822"/>
    <x v="734"/>
    <x v="7"/>
    <n v="924100"/>
    <s v="Debtor"/>
    <x v="1"/>
  </r>
  <r>
    <x v="822"/>
    <x v="734"/>
    <x v="4"/>
    <n v="54424"/>
    <s v="Debtor"/>
    <x v="1"/>
  </r>
  <r>
    <x v="822"/>
    <x v="734"/>
    <x v="4"/>
    <n v="21"/>
    <s v="Debtor"/>
    <x v="1"/>
  </r>
  <r>
    <x v="962"/>
    <x v="855"/>
    <x v="7"/>
    <n v="-1550"/>
    <s v="ADVANCES FROM CUSTOMERS"/>
    <x v="1"/>
  </r>
  <r>
    <x v="823"/>
    <x v="735"/>
    <x v="7"/>
    <n v="25015"/>
    <s v="Debtor"/>
    <x v="1"/>
  </r>
  <r>
    <x v="823"/>
    <x v="735"/>
    <x v="7"/>
    <n v="57"/>
    <s v="Debtor"/>
    <x v="1"/>
  </r>
  <r>
    <x v="823"/>
    <x v="735"/>
    <x v="7"/>
    <n v="25015"/>
    <s v="Debtor"/>
    <x v="1"/>
  </r>
  <r>
    <x v="832"/>
    <x v="744"/>
    <x v="7"/>
    <n v="168580"/>
    <s v="Debtor"/>
    <x v="1"/>
  </r>
  <r>
    <x v="832"/>
    <x v="744"/>
    <x v="7"/>
    <n v="168580"/>
    <s v="Debtor"/>
    <x v="1"/>
  </r>
  <r>
    <x v="832"/>
    <x v="744"/>
    <x v="7"/>
    <n v="79688"/>
    <s v="Debtor"/>
    <x v="1"/>
  </r>
  <r>
    <x v="832"/>
    <x v="744"/>
    <x v="7"/>
    <n v="236118"/>
    <s v="Debtor"/>
    <x v="1"/>
  </r>
  <r>
    <x v="839"/>
    <x v="751"/>
    <x v="7"/>
    <n v="-10000"/>
    <s v="ADVANCES FROM CUSTOMERS"/>
    <x v="3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1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200"/>
    <s v="ADVANCES FROM CUSTOMERS"/>
    <x v="1"/>
  </r>
  <r>
    <x v="845"/>
    <x v="757"/>
    <x v="7"/>
    <n v="-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-2200"/>
    <s v="ADVANCES FROM CUSTOMERS"/>
    <x v="1"/>
  </r>
  <r>
    <x v="845"/>
    <x v="757"/>
    <x v="7"/>
    <n v="-3941"/>
    <s v="ADVANCES FROM CUSTOMERS"/>
    <x v="1"/>
  </r>
  <r>
    <x v="845"/>
    <x v="757"/>
    <x v="7"/>
    <n v="-2200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4195"/>
    <s v="ADVANCES FROM CUSTOMERS"/>
    <x v="1"/>
  </r>
  <r>
    <x v="845"/>
    <x v="757"/>
    <x v="7"/>
    <n v="-3941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-1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200"/>
    <s v="ADVANCES FROM CUSTOMERS"/>
    <x v="1"/>
  </r>
  <r>
    <x v="845"/>
    <x v="757"/>
    <x v="7"/>
    <n v="2070"/>
    <s v="ADVANCES FROM CUSTOMERS"/>
    <x v="1"/>
  </r>
  <r>
    <x v="845"/>
    <x v="757"/>
    <x v="7"/>
    <n v="2200"/>
    <s v="ADVANCES FROM CUSTOMERS"/>
    <x v="1"/>
  </r>
  <r>
    <x v="857"/>
    <x v="599"/>
    <x v="7"/>
    <n v="349"/>
    <s v="ADVANCES FROM CUSTOMERS"/>
    <x v="1"/>
  </r>
  <r>
    <x v="876"/>
    <x v="785"/>
    <x v="7"/>
    <n v="109"/>
    <s v="Debtor"/>
    <x v="1"/>
  </r>
  <r>
    <x v="885"/>
    <x v="793"/>
    <x v="7"/>
    <n v="202800"/>
    <s v="Debtor"/>
    <x v="1"/>
  </r>
  <r>
    <x v="889"/>
    <x v="254"/>
    <x v="7"/>
    <n v="186276"/>
    <s v="Debtor"/>
    <x v="1"/>
  </r>
  <r>
    <x v="889"/>
    <x v="254"/>
    <x v="7"/>
    <n v="1104658"/>
    <s v="Debtor"/>
    <x v="1"/>
  </r>
  <r>
    <x v="889"/>
    <x v="254"/>
    <x v="7"/>
    <n v="84474"/>
    <s v="Debtor"/>
    <x v="1"/>
  </r>
  <r>
    <x v="889"/>
    <x v="254"/>
    <x v="7"/>
    <n v="216600"/>
    <s v="Debtor"/>
    <x v="1"/>
  </r>
  <r>
    <x v="889"/>
    <x v="254"/>
    <x v="7"/>
    <n v="90020"/>
    <s v="Debtor"/>
    <x v="1"/>
  </r>
  <r>
    <x v="889"/>
    <x v="254"/>
    <x v="7"/>
    <n v="10830"/>
    <s v="Debtor"/>
    <x v="1"/>
  </r>
  <r>
    <x v="889"/>
    <x v="254"/>
    <x v="7"/>
    <n v="317184"/>
    <s v="Debtor"/>
    <x v="1"/>
  </r>
  <r>
    <x v="889"/>
    <x v="254"/>
    <x v="7"/>
    <n v="71478"/>
    <s v="Debtor"/>
    <x v="1"/>
  </r>
  <r>
    <x v="912"/>
    <x v="0"/>
    <x v="7"/>
    <n v="89151"/>
    <s v="Debtor"/>
    <x v="0"/>
  </r>
  <r>
    <x v="912"/>
    <x v="0"/>
    <x v="7"/>
    <n v="86504"/>
    <s v="Debtor"/>
    <x v="0"/>
  </r>
  <r>
    <x v="912"/>
    <x v="0"/>
    <x v="7"/>
    <n v="10230"/>
    <s v="Debtor"/>
    <x v="0"/>
  </r>
  <r>
    <x v="912"/>
    <x v="0"/>
    <x v="7"/>
    <n v="250232"/>
    <s v="Debtor"/>
    <x v="0"/>
  </r>
  <r>
    <x v="912"/>
    <x v="0"/>
    <x v="7"/>
    <n v="23250"/>
    <s v="Debtor"/>
    <x v="0"/>
  </r>
  <r>
    <x v="912"/>
    <x v="0"/>
    <x v="7"/>
    <n v="58297"/>
    <s v="Debtor"/>
    <x v="0"/>
  </r>
  <r>
    <x v="912"/>
    <x v="0"/>
    <x v="7"/>
    <n v="16914"/>
    <s v="Debtor"/>
    <x v="0"/>
  </r>
  <r>
    <x v="912"/>
    <x v="0"/>
    <x v="7"/>
    <n v="125436"/>
    <s v="Debtor"/>
    <x v="0"/>
  </r>
  <r>
    <x v="912"/>
    <x v="0"/>
    <x v="7"/>
    <n v="78602"/>
    <s v="Debtor"/>
    <x v="0"/>
  </r>
  <r>
    <x v="912"/>
    <x v="0"/>
    <x v="7"/>
    <n v="90525"/>
    <s v="Debtor"/>
    <x v="0"/>
  </r>
  <r>
    <x v="912"/>
    <x v="0"/>
    <x v="7"/>
    <n v="29930"/>
    <s v="Debtor"/>
    <x v="0"/>
  </r>
  <r>
    <x v="912"/>
    <x v="0"/>
    <x v="7"/>
    <n v="36226"/>
    <s v="Debtor"/>
    <x v="0"/>
  </r>
  <r>
    <x v="912"/>
    <x v="0"/>
    <x v="7"/>
    <n v="66427"/>
    <s v="Debtor"/>
    <x v="0"/>
  </r>
  <r>
    <x v="912"/>
    <x v="0"/>
    <x v="7"/>
    <n v="25690"/>
    <s v="Debtor"/>
    <x v="0"/>
  </r>
  <r>
    <x v="912"/>
    <x v="0"/>
    <x v="7"/>
    <n v="204514"/>
    <s v="Debtor"/>
    <x v="0"/>
  </r>
  <r>
    <x v="912"/>
    <x v="0"/>
    <x v="7"/>
    <n v="161039"/>
    <s v="Debtor"/>
    <x v="0"/>
  </r>
  <r>
    <x v="912"/>
    <x v="0"/>
    <x v="7"/>
    <n v="315666"/>
    <s v="Debtor"/>
    <x v="0"/>
  </r>
  <r>
    <x v="912"/>
    <x v="0"/>
    <x v="7"/>
    <n v="26743"/>
    <s v="Debtor"/>
    <x v="0"/>
  </r>
  <r>
    <x v="912"/>
    <x v="0"/>
    <x v="7"/>
    <n v="14704"/>
    <s v="Debtor"/>
    <x v="0"/>
  </r>
  <r>
    <x v="912"/>
    <x v="0"/>
    <x v="7"/>
    <n v="65135"/>
    <s v="Debtor"/>
    <x v="0"/>
  </r>
  <r>
    <x v="912"/>
    <x v="0"/>
    <x v="7"/>
    <n v="8181"/>
    <s v="Debtor"/>
    <x v="0"/>
  </r>
  <r>
    <x v="913"/>
    <x v="784"/>
    <x v="7"/>
    <n v="1300897"/>
    <s v="Debtor"/>
    <x v="1"/>
  </r>
  <r>
    <x v="963"/>
    <x v="856"/>
    <x v="7"/>
    <n v="-10000"/>
    <s v="ADVANCES FROM CUSTOMERS"/>
    <x v="3"/>
  </r>
  <r>
    <x v="927"/>
    <x v="825"/>
    <x v="7"/>
    <n v="-10000"/>
    <s v="ADVANCES FROM CUSTOMERS"/>
    <x v="3"/>
  </r>
  <r>
    <x v="930"/>
    <x v="0"/>
    <x v="7"/>
    <n v="5722"/>
    <s v="Debto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y_report summary" cacheId="126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compact="0" compactData="0" multipleFieldFilters="0">
  <location ref="B3:M969" firstHeaderRow="1" firstDataRow="2" firstDataCol="2" rowPageCount="1" colPageCount="1"/>
  <pivotFields count="6">
    <pivotField axis="axisRow" compact="0" outline="0" showAll="0" defaultSubtotal="0">
      <items count="964">
        <item x="142"/>
        <item x="143"/>
        <item x="357"/>
        <item x="3"/>
        <item x="144"/>
        <item x="4"/>
        <item x="725"/>
        <item x="513"/>
        <item x="828"/>
        <item x="364"/>
        <item x="324"/>
        <item x="479"/>
        <item x="350"/>
        <item x="5"/>
        <item x="260"/>
        <item x="325"/>
        <item x="783"/>
        <item x="771"/>
        <item x="110"/>
        <item x="425"/>
        <item x="432"/>
        <item x="326"/>
        <item x="111"/>
        <item x="6"/>
        <item x="745"/>
        <item x="430"/>
        <item x="332"/>
        <item x="793"/>
        <item x="7"/>
        <item x="562"/>
        <item x="595"/>
        <item x="903"/>
        <item x="941"/>
        <item x="837"/>
        <item x="753"/>
        <item x="8"/>
        <item x="112"/>
        <item x="113"/>
        <item x="114"/>
        <item x="365"/>
        <item x="289"/>
        <item x="225"/>
        <item x="327"/>
        <item x="298"/>
        <item x="642"/>
        <item x="366"/>
        <item x="299"/>
        <item x="345"/>
        <item x="437"/>
        <item x="754"/>
        <item x="920"/>
        <item x="921"/>
        <item x="453"/>
        <item x="195"/>
        <item x="12"/>
        <item x="367"/>
        <item x="755"/>
        <item x="368"/>
        <item x="319"/>
        <item x="913"/>
        <item x="493"/>
        <item x="961"/>
        <item x="411"/>
        <item x="328"/>
        <item x="369"/>
        <item x="13"/>
        <item x="10"/>
        <item x="813"/>
        <item x="474"/>
        <item x="663"/>
        <item x="582"/>
        <item x="192"/>
        <item x="370"/>
        <item x="226"/>
        <item x="282"/>
        <item x="371"/>
        <item x="643"/>
        <item x="502"/>
        <item x="563"/>
        <item x="684"/>
        <item x="667"/>
        <item x="614"/>
        <item x="14"/>
        <item x="858"/>
        <item x="419"/>
        <item x="784"/>
        <item x="668"/>
        <item x="480"/>
        <item x="689"/>
        <item x="163"/>
        <item x="702"/>
        <item x="584"/>
        <item x="274"/>
        <item x="275"/>
        <item x="11"/>
        <item x="926"/>
        <item x="625"/>
        <item x="756"/>
        <item x="538"/>
        <item x="904"/>
        <item x="814"/>
        <item x="164"/>
        <item x="457"/>
        <item x="922"/>
        <item x="644"/>
        <item x="637"/>
        <item x="276"/>
        <item x="15"/>
        <item x="115"/>
        <item x="859"/>
        <item x="159"/>
        <item x="329"/>
        <item x="686"/>
        <item x="557"/>
        <item x="905"/>
        <item x="503"/>
        <item x="726"/>
        <item x="116"/>
        <item x="785"/>
        <item x="721"/>
        <item x="16"/>
        <item x="558"/>
        <item x="703"/>
        <item x="482"/>
        <item x="757"/>
        <item x="166"/>
        <item x="818"/>
        <item x="17"/>
        <item x="647"/>
        <item x="956"/>
        <item x="18"/>
        <item x="638"/>
        <item x="655"/>
        <item x="864"/>
        <item x="559"/>
        <item x="882"/>
        <item x="358"/>
        <item x="19"/>
        <item x="554"/>
        <item x="585"/>
        <item x="525"/>
        <item x="20"/>
        <item x="21"/>
        <item x="22"/>
        <item x="24"/>
        <item x="758"/>
        <item x="606"/>
        <item x="564"/>
        <item x="886"/>
        <item x="556"/>
        <item x="939"/>
        <item x="283"/>
        <item x="408"/>
        <item x="759"/>
        <item x="691"/>
        <item x="359"/>
        <item x="346"/>
        <item x="548"/>
        <item x="688"/>
        <item x="690"/>
        <item x="433"/>
        <item x="760"/>
        <item x="794"/>
        <item x="870"/>
        <item x="906"/>
        <item x="476"/>
        <item x="761"/>
        <item x="907"/>
        <item x="923"/>
        <item x="692"/>
        <item x="504"/>
        <item x="196"/>
        <item x="762"/>
        <item x="242"/>
        <item x="496"/>
        <item x="506"/>
        <item x="888"/>
        <item x="626"/>
        <item x="23"/>
        <item x="669"/>
        <item x="704"/>
        <item x="167"/>
        <item x="372"/>
        <item x="497"/>
        <item x="722"/>
        <item x="763"/>
        <item x="924"/>
        <item x="469"/>
        <item x="734"/>
        <item x="806"/>
        <item x="194"/>
        <item x="929"/>
        <item x="373"/>
        <item x="627"/>
        <item x="812"/>
        <item x="341"/>
        <item x="25"/>
        <item x="540"/>
        <item x="705"/>
        <item x="865"/>
        <item x="947"/>
        <item x="374"/>
        <item x="786"/>
        <item x="892"/>
        <item x="807"/>
        <item x="266"/>
        <item x="26"/>
        <item x="774"/>
        <item x="959"/>
        <item x="243"/>
        <item x="787"/>
        <item x="628"/>
        <item x="505"/>
        <item x="645"/>
        <item x="533"/>
        <item x="834"/>
        <item x="629"/>
        <item x="764"/>
        <item x="117"/>
        <item x="576"/>
        <item x="639"/>
        <item x="577"/>
        <item x="946"/>
        <item x="649"/>
        <item x="27"/>
        <item x="28"/>
        <item x="855"/>
        <item x="670"/>
        <item x="908"/>
        <item x="375"/>
        <item x="507"/>
        <item x="891"/>
        <item x="836"/>
        <item x="860"/>
        <item x="819"/>
        <item x="861"/>
        <item x="876"/>
        <item x="303"/>
        <item x="284"/>
        <item x="485"/>
        <item x="788"/>
        <item x="491"/>
        <item x="706"/>
        <item x="118"/>
        <item x="273"/>
        <item x="765"/>
        <item x="402"/>
        <item x="160"/>
        <item x="29"/>
        <item x="597"/>
        <item x="145"/>
        <item x="376"/>
        <item x="30"/>
        <item x="377"/>
        <item x="168"/>
        <item x="197"/>
        <item x="165"/>
        <item x="439"/>
        <item x="198"/>
        <item x="874"/>
        <item x="565"/>
        <item x="680"/>
        <item x="598"/>
        <item x="472"/>
        <item x="820"/>
        <item x="541"/>
        <item x="508"/>
        <item x="707"/>
        <item x="885"/>
        <item x="31"/>
        <item x="146"/>
        <item x="863"/>
        <item x="693"/>
        <item x="454"/>
        <item x="119"/>
        <item x="450"/>
        <item x="815"/>
        <item x="671"/>
        <item x="267"/>
        <item x="514"/>
        <item x="694"/>
        <item x="322"/>
        <item x="928"/>
        <item x="862"/>
        <item x="32"/>
        <item x="789"/>
        <item x="695"/>
        <item x="227"/>
        <item x="838"/>
        <item x="526"/>
        <item x="498"/>
        <item x="831"/>
        <item x="420"/>
        <item x="596"/>
        <item x="666"/>
        <item x="499"/>
        <item x="426"/>
        <item x="640"/>
        <item x="648"/>
        <item x="486"/>
        <item x="33"/>
        <item x="833"/>
        <item x="169"/>
        <item x="594"/>
        <item x="509"/>
        <item x="170"/>
        <item x="925"/>
        <item x="887"/>
        <item x="510"/>
        <item x="580"/>
        <item x="34"/>
        <item x="766"/>
        <item x="35"/>
        <item x="708"/>
        <item x="835"/>
        <item x="378"/>
        <item x="549"/>
        <item x="511"/>
        <item x="360"/>
        <item x="361"/>
        <item x="515"/>
        <item x="790"/>
        <item x="672"/>
        <item x="767"/>
        <item x="334"/>
        <item x="709"/>
        <item x="821"/>
        <item x="710"/>
        <item x="36"/>
        <item x="768"/>
        <item x="777"/>
        <item x="673"/>
        <item x="769"/>
        <item x="674"/>
        <item x="521"/>
        <item x="711"/>
        <item x="37"/>
        <item x="890"/>
        <item x="277"/>
        <item x="171"/>
        <item x="172"/>
        <item x="38"/>
        <item x="817"/>
        <item x="379"/>
        <item x="630"/>
        <item x="304"/>
        <item x="147"/>
        <item x="323"/>
        <item x="39"/>
        <item x="641"/>
        <item x="527"/>
        <item x="173"/>
        <item x="631"/>
        <item x="335"/>
        <item x="516"/>
        <item x="380"/>
        <item x="600"/>
        <item x="795"/>
        <item x="40"/>
        <item x="852"/>
        <item x="268"/>
        <item x="477"/>
        <item x="542"/>
        <item x="917"/>
        <item x="839"/>
        <item x="621"/>
        <item x="782"/>
        <item x="41"/>
        <item x="381"/>
        <item x="261"/>
        <item x="949"/>
        <item x="43"/>
        <item x="285"/>
        <item x="120"/>
        <item x="199"/>
        <item x="44"/>
        <item x="675"/>
        <item x="489"/>
        <item x="778"/>
        <item x="286"/>
        <item x="879"/>
        <item x="911"/>
        <item x="382"/>
        <item x="916"/>
        <item x="963"/>
        <item x="45"/>
        <item x="676"/>
        <item x="677"/>
        <item x="458"/>
        <item x="545"/>
        <item x="746"/>
        <item x="822"/>
        <item x="46"/>
        <item x="200"/>
        <item x="712"/>
        <item x="47"/>
        <item x="262"/>
        <item x="632"/>
        <item x="633"/>
        <item x="383"/>
        <item x="848"/>
        <item x="732"/>
        <item x="148"/>
        <item x="713"/>
        <item x="48"/>
        <item x="174"/>
        <item x="481"/>
        <item x="263"/>
        <item x="634"/>
        <item x="844"/>
        <item x="175"/>
        <item x="779"/>
        <item x="601"/>
        <item x="49"/>
        <item x="487"/>
        <item x="257"/>
        <item x="436"/>
        <item x="683"/>
        <item x="566"/>
        <item x="772"/>
        <item x="823"/>
        <item x="583"/>
        <item x="747"/>
        <item x="50"/>
        <item x="954"/>
        <item x="551"/>
        <item x="237"/>
        <item x="714"/>
        <item x="619"/>
        <item x="840"/>
        <item x="470"/>
        <item x="235"/>
        <item x="51"/>
        <item x="517"/>
        <item x="853"/>
        <item x="201"/>
        <item x="202"/>
        <item x="791"/>
        <item x="52"/>
        <item x="696"/>
        <item x="530"/>
        <item x="850"/>
        <item x="438"/>
        <item x="932"/>
        <item x="53"/>
        <item x="244"/>
        <item x="269"/>
        <item x="832"/>
        <item x="518"/>
        <item x="54"/>
        <item x="854"/>
        <item x="678"/>
        <item x="55"/>
        <item x="665"/>
        <item x="715"/>
        <item x="943"/>
        <item x="824"/>
        <item x="948"/>
        <item x="825"/>
        <item x="716"/>
        <item x="56"/>
        <item x="403"/>
        <item x="808"/>
        <item x="519"/>
        <item x="944"/>
        <item x="228"/>
        <item x="940"/>
        <item x="942"/>
        <item x="384"/>
        <item x="203"/>
        <item x="593"/>
        <item x="57"/>
        <item x="933"/>
        <item x="938"/>
        <item x="797"/>
        <item x="918"/>
        <item x="937"/>
        <item x="176"/>
        <item x="440"/>
        <item x="871"/>
        <item x="723"/>
        <item x="727"/>
        <item x="336"/>
        <item x="681"/>
        <item x="934"/>
        <item x="809"/>
        <item x="936"/>
        <item x="931"/>
        <item x="748"/>
        <item x="872"/>
        <item x="728"/>
        <item x="431"/>
        <item x="873"/>
        <item x="919"/>
        <item x="567"/>
        <item x="459"/>
        <item x="337"/>
        <item x="245"/>
        <item x="588"/>
        <item x="717"/>
        <item x="58"/>
        <item x="679"/>
        <item x="826"/>
        <item x="59"/>
        <item x="927"/>
        <item x="735"/>
        <item x="736"/>
        <item x="635"/>
        <item x="914"/>
        <item x="875"/>
        <item x="177"/>
        <item x="581"/>
        <item x="441"/>
        <item x="602"/>
        <item x="697"/>
        <item x="915"/>
        <item x="718"/>
        <item x="181"/>
        <item x="896"/>
        <item x="610"/>
        <item x="204"/>
        <item x="205"/>
        <item x="121"/>
        <item x="149"/>
        <item x="122"/>
        <item x="658"/>
        <item x="313"/>
        <item x="889"/>
        <item x="464"/>
        <item x="623"/>
        <item x="60"/>
        <item x="698"/>
        <item x="123"/>
        <item x="560"/>
        <item x="952"/>
        <item x="290"/>
        <item x="342"/>
        <item x="305"/>
        <item x="270"/>
        <item x="291"/>
        <item x="347"/>
        <item x="442"/>
        <item x="897"/>
        <item x="443"/>
        <item x="611"/>
        <item x="603"/>
        <item x="61"/>
        <item x="589"/>
        <item x="737"/>
        <item x="651"/>
        <item x="857"/>
        <item x="185"/>
        <item x="246"/>
        <item x="351"/>
        <item x="179"/>
        <item x="898"/>
        <item x="816"/>
        <item x="616"/>
        <item x="733"/>
        <item x="247"/>
        <item x="615"/>
        <item x="636"/>
        <item x="124"/>
        <item x="950"/>
        <item x="899"/>
        <item x="900"/>
        <item x="901"/>
        <item x="62"/>
        <item x="63"/>
        <item x="463"/>
        <item x="902"/>
        <item x="178"/>
        <item x="206"/>
        <item x="404"/>
        <item x="207"/>
        <item x="851"/>
        <item x="612"/>
        <item x="125"/>
        <item x="539"/>
        <item x="306"/>
        <item x="660"/>
        <item x="893"/>
        <item x="894"/>
        <item x="512"/>
        <item x="126"/>
        <item x="460"/>
        <item x="951"/>
        <item x="64"/>
        <item x="895"/>
        <item x="749"/>
        <item x="798"/>
        <item x="65"/>
        <item x="409"/>
        <item x="330"/>
        <item x="127"/>
        <item x="128"/>
        <item x="730"/>
        <item x="184"/>
        <item x="866"/>
        <item x="738"/>
        <item x="841"/>
        <item x="129"/>
        <item x="182"/>
        <item x="187"/>
        <item x="520"/>
        <item x="883"/>
        <item x="495"/>
        <item x="208"/>
        <item x="9"/>
        <item x="955"/>
        <item x="739"/>
        <item x="719"/>
        <item x="271"/>
        <item x="884"/>
        <item x="867"/>
        <item x="770"/>
        <item x="209"/>
        <item x="229"/>
        <item x="720"/>
        <item x="881"/>
        <item x="314"/>
        <item x="880"/>
        <item x="664"/>
        <item x="354"/>
        <item x="385"/>
        <item x="66"/>
        <item x="646"/>
        <item x="307"/>
        <item x="315"/>
        <item x="278"/>
        <item x="750"/>
        <item x="796"/>
        <item x="659"/>
        <item x="308"/>
        <item x="568"/>
        <item x="386"/>
        <item x="699"/>
        <item x="264"/>
        <item x="751"/>
        <item x="67"/>
        <item x="569"/>
        <item x="444"/>
        <item x="387"/>
        <item x="740"/>
        <item x="250"/>
        <item x="338"/>
        <item x="724"/>
        <item x="571"/>
        <item x="536"/>
        <item x="561"/>
        <item x="210"/>
        <item x="445"/>
        <item x="320"/>
        <item x="792"/>
        <item x="868"/>
        <item x="869"/>
        <item x="446"/>
        <item x="488"/>
        <item x="405"/>
        <item x="447"/>
        <item x="465"/>
        <item x="856"/>
        <item x="607"/>
        <item x="292"/>
        <item x="741"/>
        <item x="68"/>
        <item x="279"/>
        <item x="780"/>
        <item x="843"/>
        <item x="729"/>
        <item x="471"/>
        <item x="150"/>
        <item x="742"/>
        <item x="800"/>
        <item x="211"/>
        <item x="842"/>
        <item x="69"/>
        <item x="461"/>
        <item x="801"/>
        <item x="661"/>
        <item x="272"/>
        <item x="622"/>
        <item x="802"/>
        <item x="230"/>
        <item x="212"/>
        <item x="448"/>
        <item x="604"/>
        <item x="151"/>
        <item x="700"/>
        <item x="803"/>
        <item x="810"/>
        <item x="849"/>
        <item x="846"/>
        <item x="70"/>
        <item x="773"/>
        <item x="847"/>
        <item x="71"/>
        <item x="804"/>
        <item x="72"/>
        <item x="534"/>
        <item x="316"/>
        <item x="451"/>
        <item x="213"/>
        <item x="529"/>
        <item x="214"/>
        <item x="348"/>
        <item x="152"/>
        <item x="309"/>
        <item x="73"/>
        <item x="500"/>
        <item x="962"/>
        <item x="130"/>
        <item x="605"/>
        <item x="427"/>
        <item x="494"/>
        <item x="388"/>
        <item x="827"/>
        <item x="248"/>
        <item x="752"/>
        <item x="317"/>
        <item x="74"/>
        <item x="617"/>
        <item x="300"/>
        <item x="75"/>
        <item x="76"/>
        <item x="829"/>
        <item x="682"/>
        <item x="572"/>
        <item x="77"/>
        <item x="811"/>
        <item x="652"/>
        <item x="570"/>
        <item x="339"/>
        <item x="254"/>
        <item x="78"/>
        <item x="701"/>
        <item x="79"/>
        <item x="343"/>
        <item x="80"/>
        <item x="81"/>
        <item x="799"/>
        <item x="82"/>
        <item x="805"/>
        <item x="428"/>
        <item x="743"/>
        <item x="131"/>
        <item x="83"/>
        <item x="417"/>
        <item x="781"/>
        <item x="153"/>
        <item x="389"/>
        <item x="84"/>
        <item x="85"/>
        <item x="42"/>
        <item x="293"/>
        <item x="86"/>
        <item x="429"/>
        <item x="87"/>
        <item x="685"/>
        <item x="215"/>
        <item x="390"/>
        <item x="555"/>
        <item x="132"/>
        <item x="586"/>
        <item x="255"/>
        <item x="591"/>
        <item x="88"/>
        <item x="154"/>
        <item x="455"/>
        <item x="744"/>
        <item x="89"/>
        <item x="133"/>
        <item x="421"/>
        <item x="134"/>
        <item x="587"/>
        <item x="391"/>
        <item x="256"/>
        <item x="90"/>
        <item x="574"/>
        <item x="183"/>
        <item x="590"/>
        <item x="362"/>
        <item x="653"/>
        <item x="91"/>
        <item x="662"/>
        <item x="650"/>
        <item x="92"/>
        <item x="578"/>
        <item x="579"/>
        <item x="216"/>
        <item x="155"/>
        <item x="180"/>
        <item x="422"/>
        <item x="687"/>
        <item x="93"/>
        <item x="392"/>
        <item x="473"/>
        <item x="501"/>
        <item x="599"/>
        <item x="546"/>
        <item x="478"/>
        <item x="94"/>
        <item x="217"/>
        <item x="95"/>
        <item x="960"/>
        <item x="656"/>
        <item x="613"/>
        <item x="550"/>
        <item x="156"/>
        <item x="96"/>
        <item x="218"/>
        <item x="654"/>
        <item x="97"/>
        <item x="294"/>
        <item x="98"/>
        <item x="393"/>
        <item x="331"/>
        <item x="135"/>
        <item x="618"/>
        <item x="406"/>
        <item x="434"/>
        <item x="957"/>
        <item x="355"/>
        <item x="575"/>
        <item x="186"/>
        <item x="394"/>
        <item x="310"/>
        <item x="573"/>
        <item x="624"/>
        <item x="620"/>
        <item x="412"/>
        <item x="232"/>
        <item x="352"/>
        <item x="452"/>
        <item x="413"/>
        <item x="608"/>
        <item x="958"/>
        <item x="251"/>
        <item x="287"/>
        <item x="535"/>
        <item x="609"/>
        <item x="99"/>
        <item x="395"/>
        <item x="466"/>
        <item x="252"/>
        <item x="522"/>
        <item x="449"/>
        <item x="340"/>
        <item x="233"/>
        <item x="136"/>
        <item x="423"/>
        <item x="349"/>
        <item x="396"/>
        <item x="483"/>
        <item x="953"/>
        <item x="311"/>
        <item x="137"/>
        <item x="157"/>
        <item x="553"/>
        <item x="467"/>
        <item x="414"/>
        <item x="462"/>
        <item x="397"/>
        <item x="100"/>
        <item x="543"/>
        <item x="523"/>
        <item x="524"/>
        <item x="468"/>
        <item x="547"/>
        <item x="435"/>
        <item x="220"/>
        <item x="528"/>
        <item x="280"/>
        <item x="101"/>
        <item x="321"/>
        <item x="239"/>
        <item x="398"/>
        <item x="158"/>
        <item x="138"/>
        <item x="492"/>
        <item x="162"/>
        <item x="102"/>
        <item x="219"/>
        <item x="265"/>
        <item x="475"/>
        <item x="490"/>
        <item x="415"/>
        <item x="410"/>
        <item x="301"/>
        <item x="103"/>
        <item x="399"/>
        <item x="221"/>
        <item x="456"/>
        <item x="424"/>
        <item x="400"/>
        <item x="356"/>
        <item x="363"/>
        <item x="231"/>
        <item x="401"/>
        <item x="236"/>
        <item x="295"/>
        <item x="296"/>
        <item x="222"/>
        <item x="297"/>
        <item x="240"/>
        <item x="249"/>
        <item x="333"/>
        <item x="258"/>
        <item x="104"/>
        <item x="105"/>
        <item x="238"/>
        <item x="106"/>
        <item x="107"/>
        <item x="161"/>
        <item x="344"/>
        <item x="418"/>
        <item x="830"/>
        <item x="877"/>
        <item x="1"/>
        <item x="878"/>
        <item x="776"/>
        <item x="845"/>
        <item x="312"/>
        <item x="909"/>
        <item x="484"/>
        <item x="2"/>
        <item x="592"/>
        <item x="657"/>
        <item x="935"/>
        <item x="945"/>
        <item x="910"/>
        <item x="0"/>
        <item x="139"/>
        <item x="241"/>
        <item x="108"/>
        <item x="930"/>
        <item x="109"/>
        <item x="253"/>
        <item x="140"/>
        <item x="912"/>
        <item x="141"/>
        <item x="189"/>
        <item x="190"/>
        <item x="188"/>
        <item x="193"/>
        <item x="407"/>
        <item x="191"/>
        <item x="259"/>
        <item x="302"/>
        <item x="544"/>
        <item x="223"/>
        <item x="353"/>
        <item x="288"/>
        <item x="281"/>
        <item x="531"/>
        <item x="775"/>
        <item x="318"/>
        <item x="234"/>
        <item x="537"/>
        <item x="731"/>
        <item x="552"/>
        <item x="416"/>
        <item x="224"/>
        <item x="532"/>
      </items>
    </pivotField>
    <pivotField axis="axisRow" compact="0" outline="0" showAll="0">
      <items count="858">
        <item x="208"/>
        <item x="550"/>
        <item x="139"/>
        <item x="584"/>
        <item x="395"/>
        <item x="311"/>
        <item x="499"/>
        <item x="652"/>
        <item x="842"/>
        <item x="316"/>
        <item x="249"/>
        <item x="585"/>
        <item x="368"/>
        <item x="315"/>
        <item x="459"/>
        <item x="450"/>
        <item x="205"/>
        <item x="296"/>
        <item x="497"/>
        <item x="767"/>
        <item x="367"/>
        <item x="816"/>
        <item x="364"/>
        <item x="465"/>
        <item x="136"/>
        <item x="219"/>
        <item x="490"/>
        <item x="632"/>
        <item x="426"/>
        <item x="309"/>
        <item x="384"/>
        <item x="646"/>
        <item x="276"/>
        <item x="545"/>
        <item x="305"/>
        <item x="661"/>
        <item x="351"/>
        <item x="473"/>
        <item x="225"/>
        <item x="417"/>
        <item x="527"/>
        <item x="45"/>
        <item x="555"/>
        <item x="736"/>
        <item x="223"/>
        <item x="461"/>
        <item x="78"/>
        <item x="229"/>
        <item x="401"/>
        <item x="438"/>
        <item x="685"/>
        <item x="239"/>
        <item x="133"/>
        <item x="222"/>
        <item x="195"/>
        <item x="549"/>
        <item x="2"/>
        <item x="245"/>
        <item x="17"/>
        <item x="265"/>
        <item x="472"/>
        <item x="55"/>
        <item x="19"/>
        <item x="655"/>
        <item x="509"/>
        <item x="445"/>
        <item x="790"/>
        <item x="702"/>
        <item x="69"/>
        <item x="332"/>
        <item x="453"/>
        <item x="415"/>
        <item x="673"/>
        <item x="242"/>
        <item x="637"/>
        <item x="467"/>
        <item x="123"/>
        <item x="773"/>
        <item x="544"/>
        <item x="288"/>
        <item x="131"/>
        <item x="822"/>
        <item x="64"/>
        <item x="382"/>
        <item x="636"/>
        <item x="517"/>
        <item x="121"/>
        <item x="354"/>
        <item x="234"/>
        <item x="454"/>
        <item x="356"/>
        <item x="390"/>
        <item x="363"/>
        <item x="631"/>
        <item x="481"/>
        <item x="147"/>
        <item x="36"/>
        <item x="49"/>
        <item x="259"/>
        <item x="516"/>
        <item x="193"/>
        <item x="582"/>
        <item x="409"/>
        <item x="495"/>
        <item x="482"/>
        <item x="87"/>
        <item x="421"/>
        <item x="100"/>
        <item x="512"/>
        <item x="734"/>
        <item x="758"/>
        <item x="608"/>
        <item x="543"/>
        <item x="266"/>
        <item x="814"/>
        <item x="216"/>
        <item x="73"/>
        <item x="443"/>
        <item x="506"/>
        <item x="750"/>
        <item x="353"/>
        <item x="21"/>
        <item x="829"/>
        <item x="738"/>
        <item x="712"/>
        <item x="639"/>
        <item x="520"/>
        <item x="77"/>
        <item x="182"/>
        <item x="128"/>
        <item x="235"/>
        <item x="317"/>
        <item x="548"/>
        <item x="300"/>
        <item x="43"/>
        <item x="326"/>
        <item x="10"/>
        <item x="698"/>
        <item x="687"/>
        <item x="380"/>
        <item x="132"/>
        <item x="474"/>
        <item x="439"/>
        <item x="662"/>
        <item x="536"/>
        <item x="125"/>
        <item x="97"/>
        <item x="743"/>
        <item x="187"/>
        <item x="26"/>
        <item x="693"/>
        <item x="18"/>
        <item x="624"/>
        <item x="504"/>
        <item x="221"/>
        <item x="192"/>
        <item x="590"/>
        <item x="437"/>
        <item x="845"/>
        <item x="832"/>
        <item x="227"/>
        <item x="113"/>
        <item x="268"/>
        <item x="759"/>
        <item x="371"/>
        <item x="307"/>
        <item x="274"/>
        <item x="215"/>
        <item x="427"/>
        <item x="433"/>
        <item x="126"/>
        <item x="524"/>
        <item x="572"/>
        <item x="633"/>
        <item x="837"/>
        <item x="141"/>
        <item x="785"/>
        <item x="745"/>
        <item x="657"/>
        <item x="84"/>
        <item x="184"/>
        <item x="292"/>
        <item x="406"/>
        <item x="802"/>
        <item x="531"/>
        <item x="157"/>
        <item x="540"/>
        <item x="237"/>
        <item x="293"/>
        <item x="359"/>
        <item x="68"/>
        <item x="295"/>
        <item x="289"/>
        <item x="71"/>
        <item x="357"/>
        <item x="843"/>
        <item x="724"/>
        <item x="826"/>
        <item x="561"/>
        <item x="835"/>
        <item x="849"/>
        <item x="34"/>
        <item x="563"/>
        <item x="29"/>
        <item x="135"/>
        <item x="190"/>
        <item x="267"/>
        <item x="606"/>
        <item x="671"/>
        <item x="658"/>
        <item x="98"/>
        <item x="478"/>
        <item x="372"/>
        <item x="442"/>
        <item x="574"/>
        <item x="714"/>
        <item x="539"/>
        <item x="795"/>
        <item x="733"/>
        <item x="57"/>
        <item x="320"/>
        <item x="270"/>
        <item x="321"/>
        <item x="146"/>
        <item x="269"/>
        <item x="768"/>
        <item x="46"/>
        <item x="117"/>
        <item x="423"/>
        <item x="713"/>
        <item x="556"/>
        <item x="464"/>
        <item x="90"/>
        <item x="22"/>
        <item x="511"/>
        <item x="458"/>
        <item x="106"/>
        <item x="667"/>
        <item x="848"/>
        <item x="362"/>
        <item x="650"/>
        <item x="558"/>
        <item x="429"/>
        <item x="711"/>
        <item x="492"/>
        <item x="108"/>
        <item x="503"/>
        <item x="704"/>
        <item x="347"/>
        <item x="257"/>
        <item x="24"/>
        <item x="37"/>
        <item x="42"/>
        <item x="756"/>
        <item x="313"/>
        <item x="177"/>
        <item x="325"/>
        <item x="609"/>
        <item x="375"/>
        <item x="579"/>
        <item x="735"/>
        <item x="850"/>
        <item x="754"/>
        <item x="281"/>
        <item x="0"/>
        <item x="198"/>
        <item x="855"/>
        <item x="334"/>
        <item x="838"/>
        <item x="355"/>
        <item x="560"/>
        <item x="476"/>
        <item x="31"/>
        <item x="344"/>
        <item x="678"/>
        <item x="853"/>
        <item x="122"/>
        <item x="392"/>
        <item x="672"/>
        <item x="44"/>
        <item x="422"/>
        <item x="729"/>
        <item x="654"/>
        <item x="28"/>
        <item x="592"/>
        <item x="751"/>
        <item x="799"/>
        <item x="613"/>
        <item x="533"/>
        <item x="179"/>
        <item x="3"/>
        <item x="670"/>
        <item x="839"/>
        <item x="852"/>
        <item x="53"/>
        <item x="833"/>
        <item x="692"/>
        <item x="477"/>
        <item x="559"/>
        <item x="330"/>
        <item x="7"/>
        <item x="318"/>
        <item x="167"/>
        <item x="352"/>
        <item x="604"/>
        <item x="241"/>
        <item x="546"/>
        <item x="635"/>
        <item x="323"/>
        <item x="727"/>
        <item x="634"/>
        <item x="50"/>
        <item x="573"/>
        <item x="578"/>
        <item x="341"/>
        <item x="770"/>
        <item x="63"/>
        <item x="161"/>
        <item x="697"/>
        <item x="284"/>
        <item x="260"/>
        <item x="674"/>
        <item x="660"/>
        <item x="134"/>
        <item x="220"/>
        <item x="15"/>
        <item x="287"/>
        <item x="471"/>
        <item x="643"/>
        <item x="526"/>
        <item x="243"/>
        <item x="112"/>
        <item x="690"/>
        <item x="775"/>
        <item x="595"/>
        <item x="306"/>
        <item x="12"/>
        <item x="708"/>
        <item x="33"/>
        <item x="116"/>
        <item x="32"/>
        <item x="598"/>
        <item x="705"/>
        <item x="576"/>
        <item x="298"/>
        <item x="425"/>
        <item x="644"/>
        <item x="150"/>
        <item x="789"/>
        <item x="30"/>
        <item x="617"/>
        <item x="5"/>
        <item x="200"/>
        <item x="396"/>
        <item x="4"/>
        <item x="250"/>
        <item x="403"/>
        <item x="408"/>
        <item x="428"/>
        <item x="39"/>
        <item x="240"/>
        <item x="82"/>
        <item x="508"/>
        <item x="91"/>
        <item x="800"/>
        <item x="600"/>
        <item x="485"/>
        <item x="41"/>
        <item x="248"/>
        <item x="769"/>
        <item x="414"/>
        <item x="620"/>
        <item x="319"/>
        <item x="597"/>
        <item x="519"/>
        <item x="615"/>
        <item x="308"/>
        <item x="247"/>
        <item x="331"/>
        <item x="189"/>
        <item x="85"/>
        <item x="623"/>
        <item x="828"/>
        <item x="130"/>
        <item x="856"/>
        <item x="484"/>
        <item x="628"/>
        <item x="272"/>
        <item x="322"/>
        <item x="851"/>
        <item x="350"/>
        <item x="470"/>
        <item x="448"/>
        <item x="202"/>
        <item x="279"/>
        <item x="418"/>
        <item x="124"/>
        <item x="337"/>
        <item x="102"/>
        <item x="252"/>
        <item x="479"/>
        <item x="327"/>
        <item x="349"/>
        <item x="340"/>
        <item x="399"/>
        <item x="393"/>
        <item x="416"/>
        <item x="312"/>
        <item x="491"/>
        <item x="513"/>
        <item x="703"/>
        <item x="246"/>
        <item x="739"/>
        <item x="581"/>
        <item x="605"/>
        <item x="217"/>
        <item x="109"/>
        <item x="447"/>
        <item x="104"/>
        <item x="710"/>
        <item x="498"/>
        <item x="152"/>
        <item x="168"/>
        <item x="119"/>
        <item x="783"/>
        <item x="846"/>
        <item x="570"/>
        <item x="618"/>
        <item x="507"/>
        <item x="304"/>
        <item x="13"/>
        <item x="407"/>
        <item x="645"/>
        <item x="566"/>
        <item x="778"/>
        <item x="611"/>
        <item x="675"/>
        <item x="370"/>
        <item x="725"/>
        <item x="111"/>
        <item x="238"/>
        <item x="14"/>
        <item x="302"/>
        <item x="231"/>
        <item x="515"/>
        <item x="1"/>
        <item x="742"/>
        <item x="410"/>
        <item x="786"/>
        <item x="787"/>
        <item x="691"/>
        <item x="757"/>
        <item x="346"/>
        <item x="253"/>
        <item x="813"/>
        <item x="369"/>
        <item x="400"/>
        <item x="398"/>
        <item x="564"/>
        <item x="523"/>
        <item x="394"/>
        <item x="38"/>
        <item x="99"/>
        <item x="436"/>
        <item x="385"/>
        <item x="528"/>
        <item x="709"/>
        <item x="731"/>
        <item x="577"/>
        <item x="151"/>
        <item x="732"/>
        <item x="263"/>
        <item x="210"/>
        <item x="127"/>
        <item x="665"/>
        <item x="376"/>
        <item x="648"/>
        <item x="201"/>
        <item x="27"/>
        <item x="54"/>
        <item x="607"/>
        <item x="290"/>
        <item x="805"/>
        <item x="199"/>
        <item x="726"/>
        <item x="642"/>
        <item x="377"/>
        <item x="138"/>
        <item x="666"/>
        <item x="314"/>
        <item x="764"/>
        <item x="677"/>
        <item x="475"/>
        <item x="614"/>
        <item x="419"/>
        <item x="389"/>
        <item x="432"/>
        <item x="175"/>
        <item x="793"/>
        <item x="651"/>
        <item x="821"/>
        <item x="301"/>
        <item x="602"/>
        <item x="737"/>
        <item x="72"/>
        <item x="70"/>
        <item x="627"/>
        <item x="52"/>
        <item x="803"/>
        <item x="694"/>
        <item x="94"/>
        <item x="329"/>
        <item x="591"/>
        <item x="228"/>
        <item x="9"/>
        <item x="840"/>
        <item x="159"/>
        <item x="214"/>
        <item x="684"/>
        <item x="596"/>
        <item x="258"/>
        <item x="603"/>
        <item x="469"/>
        <item x="255"/>
        <item x="183"/>
        <item x="744"/>
        <item x="483"/>
        <item x="118"/>
        <item x="797"/>
        <item x="386"/>
        <item x="798"/>
        <item x="827"/>
        <item x="784"/>
        <item x="774"/>
        <item x="776"/>
        <item x="402"/>
        <item x="593"/>
        <item x="629"/>
        <item x="772"/>
        <item x="529"/>
        <item x="569"/>
        <item x="834"/>
        <item x="61"/>
        <item x="716"/>
        <item x="537"/>
        <item x="96"/>
        <item x="541"/>
        <item x="207"/>
        <item x="178"/>
        <item x="360"/>
        <item x="144"/>
        <item x="686"/>
        <item x="273"/>
        <item x="457"/>
        <item x="718"/>
        <item x="441"/>
        <item x="444"/>
        <item x="256"/>
        <item x="782"/>
        <item x="424"/>
        <item x="299"/>
        <item x="74"/>
        <item x="294"/>
        <item x="169"/>
        <item x="381"/>
        <item x="659"/>
        <item x="413"/>
        <item x="80"/>
        <item x="720"/>
        <item x="557"/>
        <item x="689"/>
        <item x="373"/>
        <item x="781"/>
        <item x="431"/>
        <item x="16"/>
        <item x="115"/>
        <item x="430"/>
        <item x="616"/>
        <item x="588"/>
        <item x="777"/>
        <item x="204"/>
        <item x="145"/>
        <item x="361"/>
        <item x="282"/>
        <item x="51"/>
        <item x="746"/>
        <item x="405"/>
        <item x="641"/>
        <item x="518"/>
        <item x="762"/>
        <item x="378"/>
        <item x="65"/>
        <item x="801"/>
        <item x="752"/>
        <item x="502"/>
        <item x="333"/>
        <item x="224"/>
        <item x="630"/>
        <item x="452"/>
        <item x="162"/>
        <item x="236"/>
        <item x="387"/>
        <item x="487"/>
        <item x="186"/>
        <item x="715"/>
        <item x="176"/>
        <item x="103"/>
        <item x="480"/>
        <item x="11"/>
        <item x="760"/>
        <item x="656"/>
        <item x="820"/>
        <item x="143"/>
        <item x="95"/>
        <item x="342"/>
        <item x="663"/>
        <item x="486"/>
        <item x="191"/>
        <item x="56"/>
        <item x="153"/>
        <item x="807"/>
        <item x="456"/>
        <item x="505"/>
        <item x="60"/>
        <item x="554"/>
        <item x="551"/>
        <item x="411"/>
        <item x="114"/>
        <item x="160"/>
        <item x="76"/>
        <item x="621"/>
        <item x="680"/>
        <item x="81"/>
        <item x="721"/>
        <item x="836"/>
        <item x="568"/>
        <item x="761"/>
        <item x="730"/>
        <item x="831"/>
        <item x="59"/>
        <item x="196"/>
        <item x="626"/>
        <item x="580"/>
        <item x="699"/>
        <item x="594"/>
        <item x="653"/>
        <item x="622"/>
        <item x="101"/>
        <item x="681"/>
        <item x="8"/>
        <item x="254"/>
        <item x="701"/>
        <item x="707"/>
        <item x="791"/>
        <item x="188"/>
        <item x="75"/>
        <item x="649"/>
        <item x="404"/>
        <item x="336"/>
        <item x="173"/>
        <item x="449"/>
        <item x="233"/>
        <item x="619"/>
        <item x="105"/>
        <item x="815"/>
        <item x="181"/>
        <item x="466"/>
        <item x="434"/>
        <item x="780"/>
        <item x="66"/>
        <item x="575"/>
        <item x="809"/>
        <item x="163"/>
        <item x="107"/>
        <item x="522"/>
        <item x="285"/>
        <item x="48"/>
        <item x="571"/>
        <item x="20"/>
        <item x="728"/>
        <item x="567"/>
        <item x="700"/>
        <item x="612"/>
        <item x="166"/>
        <item x="365"/>
        <item x="565"/>
        <item x="811"/>
        <item x="6"/>
        <item x="534"/>
        <item x="149"/>
        <item x="397"/>
        <item x="275"/>
        <item x="748"/>
        <item x="264"/>
        <item x="383"/>
        <item x="412"/>
        <item x="525"/>
        <item x="463"/>
        <item x="841"/>
        <item x="197"/>
        <item x="847"/>
        <item x="804"/>
        <item x="86"/>
        <item x="23"/>
        <item x="446"/>
        <item x="155"/>
        <item x="688"/>
        <item x="154"/>
        <item x="514"/>
        <item x="280"/>
        <item x="297"/>
        <item x="172"/>
        <item x="501"/>
        <item x="741"/>
        <item x="251"/>
        <item x="542"/>
        <item x="148"/>
        <item x="552"/>
        <item x="47"/>
        <item x="819"/>
        <item x="723"/>
        <item x="462"/>
        <item x="765"/>
        <item x="792"/>
        <item x="586"/>
        <item x="521"/>
        <item x="435"/>
        <item x="170"/>
        <item x="753"/>
        <item x="808"/>
        <item x="89"/>
        <item x="185"/>
        <item x="825"/>
        <item x="538"/>
        <item x="664"/>
        <item x="218"/>
        <item x="140"/>
        <item x="230"/>
        <item x="676"/>
        <item x="303"/>
        <item x="203"/>
        <item x="719"/>
        <item x="823"/>
        <item x="817"/>
        <item x="345"/>
        <item x="35"/>
        <item x="547"/>
        <item x="766"/>
        <item x="211"/>
        <item x="679"/>
        <item x="93"/>
        <item x="206"/>
        <item x="278"/>
        <item x="601"/>
        <item x="771"/>
        <item x="854"/>
        <item x="496"/>
        <item x="747"/>
        <item x="62"/>
        <item x="232"/>
        <item x="647"/>
        <item x="640"/>
        <item x="460"/>
        <item x="25"/>
        <item x="749"/>
        <item x="165"/>
        <item x="583"/>
        <item x="812"/>
        <item x="261"/>
        <item x="779"/>
        <item x="335"/>
        <item x="277"/>
        <item x="535"/>
        <item x="283"/>
        <item x="180"/>
        <item x="58"/>
        <item x="669"/>
        <item x="348"/>
        <item x="494"/>
        <item x="366"/>
        <item x="88"/>
        <item x="388"/>
        <item x="171"/>
        <item x="79"/>
        <item x="696"/>
        <item x="310"/>
        <item x="682"/>
        <item x="286"/>
        <item x="830"/>
        <item x="142"/>
        <item x="587"/>
        <item x="562"/>
        <item x="92"/>
        <item x="194"/>
        <item x="755"/>
        <item x="338"/>
        <item x="668"/>
        <item x="806"/>
        <item x="374"/>
        <item x="489"/>
        <item x="212"/>
        <item x="420"/>
        <item x="610"/>
        <item x="717"/>
        <item x="468"/>
        <item x="67"/>
        <item x="440"/>
        <item x="226"/>
        <item x="262"/>
        <item x="110"/>
        <item x="599"/>
        <item x="451"/>
        <item x="339"/>
        <item x="493"/>
        <item x="488"/>
        <item x="683"/>
        <item x="810"/>
        <item x="156"/>
        <item x="510"/>
        <item x="244"/>
        <item x="391"/>
        <item x="824"/>
        <item x="844"/>
        <item x="209"/>
        <item x="553"/>
        <item x="740"/>
        <item x="500"/>
        <item x="158"/>
        <item x="788"/>
        <item x="328"/>
        <item x="818"/>
        <item x="530"/>
        <item x="40"/>
        <item x="794"/>
        <item x="164"/>
        <item x="291"/>
        <item x="358"/>
        <item x="796"/>
        <item x="324"/>
        <item x="174"/>
        <item x="455"/>
        <item x="343"/>
        <item x="213"/>
        <item x="706"/>
        <item x="137"/>
        <item x="271"/>
        <item x="83"/>
        <item x="379"/>
        <item x="722"/>
        <item x="695"/>
        <item x="625"/>
        <item x="120"/>
        <item x="763"/>
        <item x="638"/>
        <item x="129"/>
        <item x="532"/>
        <item x="589"/>
        <item t="default"/>
      </items>
    </pivotField>
    <pivotField axis="axisCol" compact="0" outline="0" showAll="0">
      <items count="10">
        <item x="0"/>
        <item x="2"/>
        <item x="3"/>
        <item x="4"/>
        <item x="1"/>
        <item x="7"/>
        <item x="6"/>
        <item x="8"/>
        <item x="5"/>
        <item t="default"/>
      </items>
    </pivotField>
    <pivotField dataField="1" compact="0" outline="0" showAll="0"/>
    <pivotField compact="0" outline="0" showAll="0"/>
    <pivotField axis="axisPage" compact="0" outline="0" showAll="0">
      <items count="8">
        <item x="3"/>
        <item x="1"/>
        <item x="5"/>
        <item x="2"/>
        <item x="6"/>
        <item x="4"/>
        <item x="0"/>
        <item t="default"/>
      </items>
    </pivotField>
  </pivotFields>
  <rowFields count="2">
    <field x="0"/>
    <field x="1"/>
  </rowFields>
  <rowItems count="965">
    <i>
      <x/>
      <x v="80"/>
    </i>
    <i>
      <x v="1"/>
      <x v="140"/>
    </i>
    <i>
      <x v="2"/>
      <x v="562"/>
    </i>
    <i>
      <x v="3"/>
      <x v="290"/>
    </i>
    <i>
      <x v="4"/>
      <x v="52"/>
    </i>
    <i>
      <x v="5"/>
      <x v="354"/>
    </i>
    <i>
      <x v="6"/>
      <x v="485"/>
    </i>
    <i>
      <x v="7"/>
      <x v="142"/>
    </i>
    <i>
      <x v="8"/>
      <x v="825"/>
    </i>
    <i>
      <x v="9"/>
      <x v="501"/>
    </i>
    <i>
      <x v="10"/>
      <x v="59"/>
    </i>
    <i>
      <x v="11"/>
      <x v="586"/>
    </i>
    <i>
      <x v="12"/>
      <x v="326"/>
    </i>
    <i>
      <x v="13"/>
      <x v="351"/>
    </i>
    <i>
      <x v="14"/>
      <x/>
    </i>
    <i>
      <x v="15"/>
      <x v="113"/>
    </i>
    <i>
      <x v="16"/>
      <x v="137"/>
    </i>
    <i>
      <x v="17"/>
      <x v="138"/>
    </i>
    <i>
      <x v="18"/>
      <x v="245"/>
    </i>
    <i>
      <x v="19"/>
      <x v="120"/>
    </i>
    <i>
      <x v="20"/>
      <x v="549"/>
    </i>
    <i>
      <x v="21"/>
      <x v="206"/>
    </i>
    <i>
      <x v="22"/>
      <x v="416"/>
    </i>
    <i>
      <x v="23"/>
      <x v="687"/>
    </i>
    <i>
      <x v="24"/>
      <x v="143"/>
    </i>
    <i>
      <x v="25"/>
      <x v="836"/>
    </i>
    <i>
      <x v="26"/>
      <x v="845"/>
    </i>
    <i>
      <x v="27"/>
      <x v="652"/>
    </i>
    <i>
      <x v="28"/>
      <x v="300"/>
    </i>
    <i>
      <x v="29"/>
      <x v="616"/>
    </i>
    <i>
      <x v="30"/>
      <x v="588"/>
    </i>
    <i>
      <x v="31"/>
      <x v="620"/>
    </i>
    <i>
      <x v="32"/>
      <x v="199"/>
    </i>
    <i>
      <x v="33"/>
      <x v="764"/>
    </i>
    <i>
      <x v="34"/>
      <x v="776"/>
    </i>
    <i>
      <x v="35"/>
      <x v="649"/>
    </i>
    <i>
      <x v="36"/>
      <x v="441"/>
    </i>
    <i>
      <x v="37"/>
      <x v="441"/>
    </i>
    <i>
      <x v="38"/>
      <x v="441"/>
    </i>
    <i>
      <x v="39"/>
      <x v="441"/>
    </i>
    <i>
      <x v="40"/>
      <x v="441"/>
    </i>
    <i>
      <x v="41"/>
      <x v="441"/>
    </i>
    <i>
      <x v="42"/>
      <x v="441"/>
    </i>
    <i>
      <x v="43"/>
      <x v="441"/>
    </i>
    <i>
      <x v="44"/>
      <x v="441"/>
    </i>
    <i>
      <x v="45"/>
      <x v="441"/>
    </i>
    <i>
      <x v="46"/>
      <x v="441"/>
    </i>
    <i>
      <x v="47"/>
      <x v="583"/>
    </i>
    <i>
      <x v="48"/>
      <x v="684"/>
    </i>
    <i>
      <x v="49"/>
      <x v="291"/>
    </i>
    <i>
      <x v="50"/>
      <x v="719"/>
    </i>
    <i>
      <x v="51"/>
      <x v="611"/>
    </i>
    <i>
      <x v="52"/>
      <x v="564"/>
    </i>
    <i>
      <x v="53"/>
      <x v="628"/>
    </i>
    <i>
      <x v="54"/>
      <x v="336"/>
    </i>
    <i>
      <x v="55"/>
      <x v="442"/>
    </i>
    <i>
      <x v="56"/>
      <x v="208"/>
    </i>
    <i>
      <x v="57"/>
      <x v="739"/>
    </i>
    <i>
      <x v="58"/>
      <x v="320"/>
    </i>
    <i>
      <x v="59"/>
      <x v="532"/>
    </i>
    <i>
      <x v="60"/>
      <x v="494"/>
    </i>
    <i>
      <x v="61"/>
      <x v="755"/>
    </i>
    <i>
      <x v="62"/>
      <x v="812"/>
    </i>
    <i>
      <x v="63"/>
      <x v="162"/>
    </i>
    <i>
      <x v="64"/>
      <x v="429"/>
    </i>
    <i>
      <x v="65"/>
      <x v="430"/>
    </i>
    <i>
      <x v="66"/>
      <x v="136"/>
    </i>
    <i>
      <x v="67"/>
      <x v="438"/>
    </i>
    <i>
      <x v="68"/>
      <x v="456"/>
    </i>
    <i>
      <x v="69"/>
      <x v="101"/>
    </i>
    <i>
      <x v="70"/>
      <x v="118"/>
    </i>
    <i>
      <x v="71"/>
      <x v="203"/>
    </i>
    <i>
      <x v="72"/>
      <x v="34"/>
    </i>
    <i>
      <x v="73"/>
      <x v="255"/>
    </i>
    <i>
      <x v="74"/>
      <x v="737"/>
    </i>
    <i>
      <x v="75"/>
      <x v="441"/>
    </i>
    <i>
      <x v="76"/>
      <x v="441"/>
    </i>
    <i>
      <x v="77"/>
      <x v="358"/>
    </i>
    <i>
      <x v="78"/>
      <x v="602"/>
    </i>
    <i>
      <x v="79"/>
      <x v="502"/>
    </i>
    <i>
      <x v="80"/>
      <x v="724"/>
    </i>
    <i>
      <x v="81"/>
      <x v="544"/>
    </i>
    <i>
      <x v="82"/>
      <x v="441"/>
    </i>
    <i>
      <x v="83"/>
      <x v="19"/>
    </i>
    <i>
      <x v="84"/>
      <x v="248"/>
    </i>
    <i>
      <x v="85"/>
      <x v="643"/>
    </i>
    <i>
      <x v="86"/>
      <x v="790"/>
    </i>
    <i>
      <x v="87"/>
      <x v="182"/>
    </i>
    <i>
      <x v="88"/>
      <x v="207"/>
    </i>
    <i>
      <x v="89"/>
      <x v="689"/>
    </i>
    <i>
      <x v="90"/>
      <x v="662"/>
    </i>
    <i>
      <x v="91"/>
      <x v="362"/>
    </i>
    <i>
      <x v="92"/>
      <x v="53"/>
    </i>
    <i>
      <x v="93"/>
      <x v="44"/>
    </i>
    <i>
      <x v="94"/>
      <x v="608"/>
    </i>
    <i>
      <x v="95"/>
      <x v="685"/>
    </i>
    <i>
      <x v="96"/>
      <x v="132"/>
    </i>
    <i>
      <x v="97"/>
      <x v="278"/>
    </i>
    <i>
      <x v="98"/>
      <x v="697"/>
    </i>
    <i>
      <x v="99"/>
      <x v="729"/>
    </i>
    <i>
      <x v="100"/>
      <x v="484"/>
    </i>
    <i>
      <x v="101"/>
      <x v="347"/>
    </i>
    <i>
      <x v="102"/>
      <x v="464"/>
    </i>
    <i>
      <x v="103"/>
      <x v="500"/>
    </i>
    <i>
      <x v="104"/>
      <x v="439"/>
    </i>
    <i>
      <x v="105"/>
      <x v="270"/>
    </i>
    <i>
      <x v="106"/>
      <x v="596"/>
    </i>
    <i>
      <x v="107"/>
      <x v="325"/>
    </i>
    <i>
      <x v="108"/>
      <x v="809"/>
    </i>
    <i>
      <x v="109"/>
      <x v="225"/>
    </i>
    <i>
      <x v="110"/>
      <x v="203"/>
    </i>
    <i>
      <x v="111"/>
      <x v="224"/>
    </i>
    <i>
      <x v="112"/>
      <x v="304"/>
    </i>
    <i>
      <x v="113"/>
      <x v="94"/>
    </i>
    <i>
      <x v="114"/>
      <x v="671"/>
    </i>
    <i>
      <x v="115"/>
      <x v="242"/>
    </i>
    <i>
      <x v="116"/>
      <x v="328"/>
    </i>
    <i>
      <x v="117"/>
      <x v="439"/>
    </i>
    <i>
      <x v="118"/>
      <x v="681"/>
    </i>
    <i>
      <x v="119"/>
      <x v="853"/>
    </i>
    <i>
      <x v="120"/>
      <x v="574"/>
    </i>
    <i>
      <x v="121"/>
      <x v="104"/>
    </i>
    <i>
      <x v="122"/>
      <x v="371"/>
    </i>
    <i>
      <x v="123"/>
      <x v="357"/>
    </i>
    <i>
      <x v="124"/>
      <x v="72"/>
    </i>
    <i>
      <x v="125"/>
      <x v="203"/>
    </i>
    <i>
      <x v="126"/>
      <x v="637"/>
    </i>
    <i>
      <x v="127"/>
      <x v="58"/>
    </i>
    <i>
      <x v="128"/>
      <x v="680"/>
    </i>
    <i>
      <x v="129"/>
      <x v="200"/>
    </i>
    <i>
      <x v="130"/>
      <x v="151"/>
    </i>
    <i>
      <x v="131"/>
      <x v="198"/>
    </i>
    <i>
      <x v="132"/>
      <x v="670"/>
    </i>
    <i>
      <x v="133"/>
      <x v="77"/>
    </i>
    <i>
      <x v="134"/>
      <x v="526"/>
    </i>
    <i>
      <x v="135"/>
      <x v="63"/>
    </i>
    <i>
      <x v="136"/>
      <x v="191"/>
    </i>
    <i>
      <x v="137"/>
      <x v="62"/>
    </i>
    <i>
      <x v="138"/>
      <x v="211"/>
    </i>
    <i>
      <x v="139"/>
      <x v="64"/>
    </i>
    <i>
      <x v="140"/>
      <x v="15"/>
    </i>
    <i>
      <x v="141"/>
      <x v="678"/>
    </i>
    <i>
      <x v="142"/>
      <x v="121"/>
    </i>
    <i>
      <x v="143"/>
      <x v="233"/>
    </i>
    <i>
      <x v="144"/>
      <x v="250"/>
    </i>
    <i>
      <x v="145"/>
      <x v="321"/>
    </i>
    <i>
      <x v="146"/>
      <x v="539"/>
    </i>
    <i>
      <x v="147"/>
      <x v="814"/>
    </i>
    <i>
      <x v="148"/>
      <x v="833"/>
    </i>
    <i>
      <x v="149"/>
      <x v="607"/>
    </i>
    <i>
      <x v="150"/>
      <x v="295"/>
    </i>
    <i>
      <x v="151"/>
      <x v="443"/>
    </i>
    <i>
      <x v="152"/>
      <x v="203"/>
    </i>
    <i>
      <x v="153"/>
      <x v="436"/>
    </i>
    <i>
      <x v="154"/>
      <x v="111"/>
    </i>
    <i>
      <x v="155"/>
      <x v="17"/>
    </i>
    <i>
      <x v="156"/>
      <x v="773"/>
    </i>
    <i>
      <x v="157"/>
      <x v="60"/>
    </i>
    <i>
      <x v="158"/>
      <x v="45"/>
    </i>
    <i>
      <x v="159"/>
      <x v="480"/>
    </i>
    <i>
      <x v="160"/>
      <x v="582"/>
    </i>
    <i>
      <x v="161"/>
      <x v="738"/>
    </i>
    <i>
      <x v="162"/>
      <x v="650"/>
    </i>
    <i>
      <x v="163"/>
      <x v="769"/>
    </i>
    <i>
      <x v="164"/>
      <x v="816"/>
    </i>
    <i>
      <x v="165"/>
      <x v="535"/>
    </i>
    <i>
      <x v="166"/>
      <x v="491"/>
    </i>
    <i>
      <x v="167"/>
      <x v="686"/>
    </i>
    <i>
      <x v="168"/>
      <x v="81"/>
    </i>
    <i>
      <x v="169"/>
      <x v="257"/>
    </i>
    <i>
      <x v="170"/>
      <x v="576"/>
    </i>
    <i>
      <x v="171"/>
      <x v="203"/>
    </i>
    <i>
      <x v="172"/>
      <x v="274"/>
    </i>
    <i>
      <x v="173"/>
      <x v="155"/>
    </i>
    <i>
      <x v="174"/>
      <x v="280"/>
    </i>
    <i>
      <x v="175"/>
      <x v="496"/>
    </i>
    <i>
      <x v="176"/>
      <x v="837"/>
    </i>
    <i>
      <x v="177"/>
      <x v="55"/>
    </i>
    <i>
      <x v="178"/>
      <x v="703"/>
    </i>
    <i>
      <x v="179"/>
      <x v="578"/>
    </i>
    <i>
      <x v="180"/>
      <x v="630"/>
    </i>
    <i>
      <x v="181"/>
      <x v="469"/>
    </i>
    <i>
      <x v="182"/>
      <x v="335"/>
    </i>
    <i>
      <x v="183"/>
      <x v="228"/>
    </i>
    <i>
      <x v="184"/>
      <x v="125"/>
    </i>
    <i>
      <x v="185"/>
      <x v="749"/>
    </i>
    <i>
      <x v="186"/>
      <x v="742"/>
    </i>
    <i>
      <x v="187"/>
      <x v="4"/>
    </i>
    <i>
      <x v="188"/>
      <x v="499"/>
    </i>
    <i>
      <x v="189"/>
      <x v="554"/>
    </i>
    <i>
      <x v="190"/>
      <x v="516"/>
    </i>
    <i>
      <x v="191"/>
      <x v="558"/>
    </i>
    <i>
      <x v="192"/>
      <x v="165"/>
    </i>
    <i>
      <x v="193"/>
      <x v="1"/>
    </i>
    <i>
      <x v="194"/>
      <x v="196"/>
    </i>
    <i>
      <x v="195"/>
      <x v="441"/>
    </i>
    <i>
      <x v="196"/>
      <x v="763"/>
    </i>
    <i>
      <x v="197"/>
      <x v="23"/>
    </i>
    <i>
      <x v="198"/>
      <x v="646"/>
    </i>
    <i>
      <x v="199"/>
      <x v="533"/>
    </i>
    <i>
      <x v="200"/>
      <x v="515"/>
    </i>
    <i>
      <x v="201"/>
      <x v="376"/>
    </i>
    <i>
      <x v="202"/>
      <x v="651"/>
    </i>
    <i>
      <x v="203"/>
      <x v="651"/>
    </i>
    <i>
      <x v="204"/>
      <x v="741"/>
    </i>
    <i>
      <x v="205"/>
      <x v="517"/>
    </i>
    <i>
      <x v="206"/>
      <x v="149"/>
    </i>
    <i>
      <x v="207"/>
      <x v="216"/>
    </i>
    <i>
      <x v="208"/>
      <x v="293"/>
    </i>
    <i>
      <x v="209"/>
      <x v="100"/>
    </i>
    <i>
      <x v="210"/>
      <x v="67"/>
    </i>
    <i>
      <x v="211"/>
      <x v="625"/>
    </i>
    <i>
      <x v="212"/>
      <x v="573"/>
    </i>
    <i>
      <x v="213"/>
      <x v="685"/>
    </i>
    <i>
      <x v="214"/>
      <x v="235"/>
    </i>
    <i>
      <x v="215"/>
      <x v="585"/>
    </i>
    <i>
      <x v="216"/>
      <x v="717"/>
    </i>
    <i>
      <x v="217"/>
      <x v="631"/>
    </i>
    <i>
      <x v="218"/>
      <x v="331"/>
    </i>
    <i>
      <x v="219"/>
      <x v="826"/>
    </i>
    <i>
      <x v="220"/>
      <x v="791"/>
    </i>
    <i>
      <x v="221"/>
      <x v="712"/>
    </i>
    <i>
      <x v="222"/>
      <x v="292"/>
    </i>
    <i>
      <x v="223"/>
      <x v="540"/>
    </i>
    <i>
      <x v="224"/>
      <x v="478"/>
    </i>
    <i>
      <x v="225"/>
      <x v="283"/>
    </i>
    <i>
      <x v="226"/>
      <x v="747"/>
    </i>
    <i>
      <x v="227"/>
      <x v="856"/>
    </i>
    <i>
      <x v="228"/>
      <x v="767"/>
    </i>
    <i>
      <x v="229"/>
      <x v="29"/>
    </i>
    <i>
      <x v="230"/>
      <x v="169"/>
    </i>
    <i>
      <x v="231"/>
      <x v="530"/>
    </i>
    <i>
      <x v="232"/>
      <x v="692"/>
    </i>
    <i>
      <x v="233"/>
      <x v="369"/>
    </i>
    <i>
      <x v="234"/>
      <x v="467"/>
    </i>
    <i>
      <x v="235"/>
      <x v="315"/>
    </i>
    <i>
      <x v="236"/>
      <x v="176"/>
    </i>
    <i>
      <x v="237"/>
      <x v="411"/>
    </i>
    <i>
      <x v="238"/>
      <x v="759"/>
    </i>
    <i>
      <x v="239"/>
      <x v="626"/>
    </i>
    <i>
      <x v="240"/>
      <x v="410"/>
    </i>
    <i>
      <x v="241"/>
      <x v="39"/>
    </i>
    <i>
      <x v="242"/>
      <x v="381"/>
    </i>
    <i>
      <x v="243"/>
      <x v="161"/>
    </i>
    <i>
      <x v="244"/>
      <x v="154"/>
    </i>
    <i>
      <x v="245"/>
      <x v="648"/>
    </i>
    <i>
      <x v="246"/>
      <x v="203"/>
    </i>
    <i>
      <x v="247"/>
      <x v="203"/>
    </i>
    <i>
      <x v="248"/>
      <x v="203"/>
    </i>
    <i>
      <x v="249"/>
      <x v="126"/>
    </i>
    <i>
      <x v="250"/>
      <x v="323"/>
    </i>
    <i>
      <x v="251"/>
      <x v="785"/>
    </i>
    <i>
      <x v="252"/>
      <x v="349"/>
    </i>
    <i>
      <x v="253"/>
      <x v="5"/>
    </i>
    <i>
      <x v="254"/>
      <x v="203"/>
    </i>
    <i>
      <x v="255"/>
      <x v="203"/>
    </i>
    <i>
      <x v="256"/>
      <x v="203"/>
    </i>
    <i>
      <x v="257"/>
      <x v="20"/>
    </i>
    <i>
      <x v="258"/>
      <x v="203"/>
    </i>
    <i>
      <x v="259"/>
      <x v="424"/>
    </i>
    <i>
      <x v="260"/>
      <x v="799"/>
    </i>
    <i>
      <x v="261"/>
      <x v="341"/>
    </i>
    <i>
      <x v="262"/>
      <x v="725"/>
    </i>
    <i>
      <x v="263"/>
      <x v="457"/>
    </i>
    <i>
      <x v="264"/>
      <x v="470"/>
    </i>
    <i>
      <x v="265"/>
      <x v="666"/>
    </i>
    <i>
      <x v="266"/>
      <x v="667"/>
    </i>
    <i>
      <x v="267"/>
      <x v="152"/>
    </i>
    <i>
      <x v="268"/>
      <x v="498"/>
    </i>
    <i>
      <x v="269"/>
      <x v="272"/>
    </i>
    <i>
      <x v="270"/>
      <x v="204"/>
    </i>
    <i>
      <x v="271"/>
      <x v="538"/>
    </i>
    <i>
      <x v="272"/>
      <x v="802"/>
    </i>
    <i>
      <x v="273"/>
      <x v="83"/>
    </i>
    <i>
      <x v="274"/>
      <x v="627"/>
    </i>
    <i>
      <x v="275"/>
      <x v="590"/>
    </i>
    <i>
      <x v="276"/>
      <x v="309"/>
    </i>
    <i>
      <x v="277"/>
      <x v="156"/>
    </i>
    <i>
      <x v="278"/>
      <x v="167"/>
    </i>
    <i>
      <x v="279"/>
      <x v="806"/>
    </i>
    <i>
      <x v="280"/>
      <x v="435"/>
    </i>
    <i>
      <x v="281"/>
      <x v="471"/>
    </i>
    <i>
      <x v="282"/>
      <x v="197"/>
    </i>
    <i>
      <x v="283"/>
      <x v="754"/>
    </i>
    <i>
      <x v="284"/>
      <x v="340"/>
    </i>
    <i>
      <x v="285"/>
      <x v="247"/>
    </i>
    <i>
      <x v="286"/>
      <x v="682"/>
    </i>
    <i>
      <x v="287"/>
      <x v="548"/>
    </i>
    <i>
      <x v="288"/>
      <x v="119"/>
    </i>
    <i>
      <x v="289"/>
      <x v="811"/>
    </i>
    <i>
      <x v="290"/>
      <x v="559"/>
    </i>
    <i>
      <x v="291"/>
      <x v="147"/>
    </i>
    <i>
      <x v="292"/>
      <x v="777"/>
    </i>
    <i>
      <x v="293"/>
      <x v="374"/>
    </i>
    <i>
      <x v="294"/>
      <x v="11"/>
    </i>
    <i>
      <x v="295"/>
      <x v="345"/>
    </i>
    <i>
      <x v="296"/>
      <x v="87"/>
    </i>
    <i>
      <x v="297"/>
      <x v="202"/>
    </i>
    <i>
      <x v="298"/>
      <x v="635"/>
    </i>
    <i>
      <x v="299"/>
      <x v="695"/>
    </i>
    <i>
      <x v="300"/>
      <x v="338"/>
    </i>
    <i>
      <x v="301"/>
      <x v="177"/>
    </i>
    <i>
      <x v="302"/>
      <x v="421"/>
    </i>
    <i>
      <x v="303"/>
      <x v="85"/>
    </i>
    <i>
      <x v="304"/>
      <x v="726"/>
    </i>
    <i>
      <x v="305"/>
      <x v="203"/>
    </i>
    <i>
      <x v="306"/>
      <x v="821"/>
    </i>
    <i>
      <x v="307"/>
      <x v="217"/>
    </i>
    <i>
      <x v="308"/>
      <x v="463"/>
    </i>
    <i>
      <x v="309"/>
      <x v="153"/>
    </i>
    <i>
      <x v="310"/>
      <x v="201"/>
    </i>
    <i>
      <x v="311"/>
      <x v="786"/>
    </i>
    <i>
      <x v="312"/>
      <x v="745"/>
    </i>
    <i>
      <x v="313"/>
      <x v="850"/>
    </i>
    <i>
      <x v="314"/>
      <x v="757"/>
    </i>
    <i>
      <x v="315"/>
      <x v="407"/>
    </i>
    <i>
      <x v="316"/>
      <x v="37"/>
    </i>
    <i>
      <x v="317"/>
      <x v="157"/>
    </i>
    <i>
      <x v="318"/>
      <x v="710"/>
    </i>
    <i>
      <x v="319"/>
      <x v="344"/>
    </i>
    <i>
      <x v="320"/>
      <x v="336"/>
    </i>
    <i>
      <x v="321"/>
      <x v="342"/>
    </i>
    <i>
      <x v="322"/>
      <x v="512"/>
    </i>
    <i>
      <x v="323"/>
      <x v="815"/>
    </i>
    <i>
      <x v="324"/>
      <x v="552"/>
    </i>
    <i>
      <x v="325"/>
      <x v="641"/>
    </i>
    <i>
      <x v="326"/>
      <x v="218"/>
    </i>
    <i>
      <x v="327"/>
      <x v="506"/>
    </i>
    <i>
      <x v="328"/>
      <x v="96"/>
    </i>
    <i>
      <x v="329"/>
      <x v="518"/>
    </i>
    <i>
      <x v="330"/>
      <x v="296"/>
    </i>
    <i>
      <x v="331"/>
      <x v="284"/>
    </i>
    <i>
      <x v="332"/>
      <x v="50"/>
    </i>
    <i>
      <x v="333"/>
      <x v="536"/>
    </i>
    <i>
      <x v="334"/>
      <x v="704"/>
    </i>
    <i>
      <x v="335"/>
      <x v="386"/>
    </i>
    <i>
      <x v="336"/>
      <x v="251"/>
    </i>
    <i>
      <x v="337"/>
      <x v="528"/>
    </i>
    <i>
      <x v="338"/>
      <x v="38"/>
    </i>
    <i>
      <x v="339"/>
      <x v="203"/>
    </i>
    <i>
      <x v="340"/>
      <x v="203"/>
    </i>
    <i>
      <x v="341"/>
      <x v="461"/>
    </i>
    <i>
      <x v="342"/>
      <x v="281"/>
    </i>
    <i>
      <x v="343"/>
      <x v="254"/>
    </i>
    <i>
      <x v="344"/>
      <x v="824"/>
    </i>
    <i>
      <x v="345"/>
      <x v="377"/>
    </i>
    <i>
      <x v="346"/>
      <x v="24"/>
    </i>
    <i>
      <x v="347"/>
      <x v="693"/>
    </i>
    <i>
      <x v="348"/>
      <x v="359"/>
    </i>
    <i>
      <x v="349"/>
      <x v="458"/>
    </i>
    <i>
      <x v="350"/>
      <x v="598"/>
    </i>
    <i>
      <x v="351"/>
      <x v="619"/>
    </i>
    <i>
      <x v="352"/>
      <x v="624"/>
    </i>
    <i>
      <x v="353"/>
      <x v="166"/>
    </i>
    <i>
      <x v="354"/>
      <x v="555"/>
    </i>
    <i>
      <x v="355"/>
      <x v="489"/>
    </i>
    <i>
      <x v="356"/>
      <x v="459"/>
    </i>
    <i>
      <x v="357"/>
      <x v="337"/>
    </i>
    <i>
      <x v="358"/>
      <x v="832"/>
    </i>
    <i>
      <x v="359"/>
      <x v="852"/>
    </i>
    <i>
      <x v="360"/>
      <x v="115"/>
    </i>
    <i>
      <x v="361"/>
      <x v="356"/>
    </i>
    <i>
      <x v="362"/>
      <x v="75"/>
    </i>
    <i>
      <x v="363"/>
      <x v="21"/>
    </i>
    <i>
      <x v="364"/>
      <x v="285"/>
    </i>
    <i>
      <x v="365"/>
      <x v="78"/>
    </i>
    <i>
      <x v="366"/>
      <x v="318"/>
    </i>
    <i>
      <x v="367"/>
      <x v="367"/>
    </i>
    <i>
      <x v="368"/>
      <x v="13"/>
    </i>
    <i>
      <x v="369"/>
      <x v="823"/>
    </i>
    <i>
      <x v="370"/>
      <x v="8"/>
    </i>
    <i>
      <x v="371"/>
      <x v="134"/>
    </i>
    <i>
      <x v="372"/>
      <x v="661"/>
    </i>
    <i>
      <x v="373"/>
      <x v="203"/>
    </i>
    <i>
      <x v="374"/>
      <x v="203"/>
    </i>
    <i>
      <x v="375"/>
      <x v="279"/>
    </i>
    <i>
      <x v="376"/>
      <x v="644"/>
    </i>
    <i>
      <x v="377"/>
      <x v="71"/>
    </i>
    <i>
      <x v="378"/>
      <x v="150"/>
    </i>
    <i>
      <x v="379"/>
      <x v="88"/>
    </i>
    <i>
      <x v="380"/>
      <x v="828"/>
    </i>
    <i>
      <x v="381"/>
      <x v="114"/>
    </i>
    <i>
      <x v="382"/>
      <x v="9"/>
    </i>
    <i>
      <x v="383"/>
      <x v="664"/>
    </i>
    <i>
      <x v="384"/>
      <x v="384"/>
    </i>
    <i>
      <x v="385"/>
      <x v="41"/>
    </i>
    <i>
      <x v="386"/>
      <x v="334"/>
    </i>
    <i>
      <x v="387"/>
      <x v="519"/>
    </i>
    <i>
      <x v="388"/>
      <x v="529"/>
    </i>
    <i>
      <x v="389"/>
      <x v="522"/>
    </i>
    <i>
      <x v="390"/>
      <x v="615"/>
    </i>
    <i>
      <x v="391"/>
      <x v="109"/>
    </i>
    <i>
      <x v="392"/>
      <x v="226"/>
    </i>
    <i>
      <x v="393"/>
      <x v="317"/>
    </i>
    <i>
      <x v="394"/>
      <x v="537"/>
    </i>
    <i>
      <x v="395"/>
      <x v="718"/>
    </i>
    <i>
      <x v="396"/>
      <x v="472"/>
    </i>
    <i>
      <x v="397"/>
      <x v="42"/>
    </i>
    <i>
      <x v="398"/>
      <x v="230"/>
    </i>
    <i>
      <x v="399"/>
      <x v="131"/>
    </i>
    <i>
      <x v="400"/>
      <x v="609"/>
    </i>
    <i>
      <x v="401"/>
      <x v="656"/>
    </i>
    <i>
      <x v="402"/>
      <x v="844"/>
    </i>
    <i>
      <x v="403"/>
      <x v="597"/>
    </i>
    <i>
      <x v="404"/>
      <x v="676"/>
    </i>
    <i>
      <x v="405"/>
      <x v="203"/>
    </i>
    <i>
      <x v="406"/>
      <x v="431"/>
    </i>
    <i>
      <x v="407"/>
      <x v="748"/>
    </i>
    <i>
      <x v="408"/>
      <x v="569"/>
    </i>
    <i>
      <x v="409"/>
      <x v="253"/>
    </i>
    <i>
      <x v="410"/>
      <x v="707"/>
    </i>
    <i>
      <x v="411"/>
      <x v="509"/>
    </i>
    <i>
      <x v="412"/>
      <x v="171"/>
    </i>
    <i>
      <x v="413"/>
      <x v="97"/>
    </i>
    <i>
      <x v="414"/>
      <x v="566"/>
    </i>
    <i>
      <x v="415"/>
      <x v="16"/>
    </i>
    <i>
      <x v="416"/>
      <x v="22"/>
    </i>
    <i>
      <x v="417"/>
      <x v="753"/>
    </i>
    <i>
      <x v="418"/>
      <x v="26"/>
    </i>
    <i>
      <x v="419"/>
      <x v="706"/>
    </i>
    <i>
      <x v="420"/>
      <x v="260"/>
    </i>
    <i>
      <x v="421"/>
      <x v="428"/>
    </i>
    <i>
      <x v="422"/>
      <x v="734"/>
    </i>
    <i>
      <x v="423"/>
      <x v="311"/>
    </i>
    <i>
      <x v="424"/>
      <x v="700"/>
    </i>
    <i>
      <x v="425"/>
      <x v="492"/>
    </i>
    <i>
      <x v="426"/>
      <x v="654"/>
    </i>
    <i>
      <x v="427"/>
      <x v="93"/>
    </i>
    <i>
      <x v="428"/>
      <x v="715"/>
    </i>
    <i>
      <x v="429"/>
      <x v="593"/>
    </i>
    <i>
      <x v="430"/>
      <x v="353"/>
    </i>
    <i>
      <x v="431"/>
      <x v="603"/>
    </i>
    <i>
      <x v="432"/>
      <x v="584"/>
    </i>
    <i>
      <x v="433"/>
      <x v="213"/>
    </i>
    <i>
      <x v="434"/>
      <x v="490"/>
    </i>
    <i>
      <x v="435"/>
      <x v="599"/>
    </i>
    <i>
      <x v="436"/>
      <x v="672"/>
    </i>
    <i>
      <x v="437"/>
      <x v="70"/>
    </i>
    <i>
      <x v="438"/>
      <x v="507"/>
    </i>
    <i>
      <x v="439"/>
      <x v="287"/>
    </i>
    <i>
      <x v="440"/>
      <x v="840"/>
    </i>
    <i>
      <x v="441"/>
      <x v="818"/>
    </i>
    <i>
      <x v="442"/>
      <x v="779"/>
    </i>
    <i>
      <x v="443"/>
      <x v="382"/>
    </i>
    <i>
      <x v="444"/>
      <x v="294"/>
    </i>
    <i>
      <x v="445"/>
      <x v="793"/>
    </i>
    <i>
      <x v="446"/>
      <x v="415"/>
    </i>
    <i>
      <x v="447"/>
      <x v="525"/>
    </i>
    <i>
      <x v="448"/>
      <x v="117"/>
    </i>
    <i>
      <x v="449"/>
      <x v="479"/>
    </i>
    <i>
      <x v="450"/>
      <x v="722"/>
    </i>
    <i>
      <x v="451"/>
      <x v="373"/>
    </i>
    <i>
      <x v="452"/>
      <x v="61"/>
    </i>
    <i>
      <x v="453"/>
      <x v="3"/>
    </i>
    <i>
      <x v="454"/>
      <x v="27"/>
    </i>
    <i>
      <x v="455"/>
      <x v="174"/>
    </i>
    <i>
      <x v="456"/>
      <x v="43"/>
    </i>
    <i>
      <x v="457"/>
      <x v="698"/>
    </i>
    <i>
      <x v="458"/>
      <x v="503"/>
    </i>
    <i>
      <x v="459"/>
      <x v="173"/>
    </i>
    <i>
      <x v="460"/>
      <x v="618"/>
    </i>
    <i>
      <x v="461"/>
      <x v="770"/>
    </i>
    <i>
      <x v="462"/>
      <x v="568"/>
    </i>
    <i>
      <x v="463"/>
      <x v="556"/>
    </i>
    <i>
      <x v="464"/>
      <x v="286"/>
    </i>
    <i>
      <x v="465"/>
      <x v="289"/>
    </i>
    <i>
      <x v="466"/>
      <x v="541"/>
    </i>
    <i>
      <x v="467"/>
      <x v="634"/>
    </i>
    <i>
      <x v="468"/>
      <x v="301"/>
    </i>
    <i>
      <x v="469"/>
      <x v="203"/>
    </i>
    <i>
      <x v="470"/>
      <x v="99"/>
    </i>
    <i>
      <x v="471"/>
      <x v="219"/>
    </i>
    <i>
      <x v="472"/>
      <x v="122"/>
    </i>
    <i>
      <x v="473"/>
      <x v="159"/>
    </i>
    <i>
      <x v="474"/>
      <x v="466"/>
    </i>
    <i>
      <x v="475"/>
      <x v="743"/>
    </i>
    <i>
      <x v="476"/>
      <x v="818"/>
    </i>
    <i>
      <x v="477"/>
      <x v="705"/>
    </i>
    <i>
      <x v="478"/>
      <x v="12"/>
    </i>
    <i>
      <x v="479"/>
      <x v="668"/>
    </i>
    <i>
      <x v="480"/>
      <x v="761"/>
    </i>
    <i>
      <x v="481"/>
      <x v="346"/>
    </i>
    <i>
      <x v="482"/>
      <x v="691"/>
    </i>
    <i>
      <x v="483"/>
      <x v="810"/>
    </i>
    <i>
      <x v="484"/>
      <x v="788"/>
    </i>
    <i>
      <x v="485"/>
      <x v="633"/>
    </i>
    <i>
      <x v="486"/>
      <x v="638"/>
    </i>
    <i>
      <x v="487"/>
      <x v="531"/>
    </i>
    <i>
      <x v="488"/>
      <x v="474"/>
    </i>
    <i>
      <x v="489"/>
      <x v="572"/>
    </i>
    <i>
      <x v="490"/>
      <x v="432"/>
    </i>
    <i>
      <x v="491"/>
      <x v="189"/>
    </i>
    <i>
      <x v="492"/>
      <x v="558"/>
    </i>
    <i>
      <x v="493"/>
      <x v="830"/>
    </i>
    <i>
      <x v="494"/>
      <x v="408"/>
    </i>
    <i>
      <x v="495"/>
      <x v="601"/>
    </i>
    <i>
      <x v="496"/>
      <x v="32"/>
    </i>
    <i>
      <x v="497"/>
      <x v="54"/>
    </i>
    <i>
      <x v="498"/>
      <x v="108"/>
    </i>
    <i>
      <x v="499"/>
      <x v="310"/>
    </i>
    <i>
      <x v="500"/>
      <x v="775"/>
    </i>
    <i>
      <x v="501"/>
      <x v="685"/>
    </i>
    <i>
      <x v="502"/>
      <x v="123"/>
    </i>
    <i>
      <x v="503"/>
      <x v="639"/>
    </i>
    <i>
      <x v="504"/>
      <x v="732"/>
    </i>
    <i>
      <x v="505"/>
      <x v="7"/>
    </i>
    <i>
      <x v="506"/>
      <x v="645"/>
    </i>
    <i>
      <x v="507"/>
      <x v="241"/>
    </i>
    <i>
      <x v="508"/>
      <x v="532"/>
    </i>
    <i>
      <x v="509"/>
      <x v="532"/>
    </i>
    <i>
      <x v="510"/>
      <x v="203"/>
    </i>
    <i>
      <x v="511"/>
      <x v="622"/>
    </i>
    <i>
      <x v="512"/>
      <x v="455"/>
    </i>
    <i>
      <x v="513"/>
      <x v="696"/>
    </i>
    <i>
      <x v="514"/>
      <x v="493"/>
    </i>
    <i>
      <x v="515"/>
      <x v="532"/>
    </i>
    <i>
      <x v="516"/>
      <x v="307"/>
    </i>
    <i>
      <x v="517"/>
      <x v="203"/>
    </i>
    <i>
      <x v="518"/>
      <x v="592"/>
    </i>
    <i>
      <x v="519"/>
      <x v="288"/>
    </i>
    <i>
      <x v="520"/>
      <x v="203"/>
    </i>
    <i>
      <x v="521"/>
      <x v="203"/>
    </i>
    <i>
      <x v="522"/>
      <x v="203"/>
    </i>
    <i>
      <x v="523"/>
      <x v="487"/>
    </i>
    <i>
      <x v="524"/>
      <x v="575"/>
    </i>
    <i>
      <x v="525"/>
      <x v="468"/>
    </i>
    <i>
      <x v="526"/>
      <x v="650"/>
    </i>
    <i>
      <x v="527"/>
      <x v="650"/>
    </i>
    <i>
      <x v="528"/>
      <x v="650"/>
    </i>
    <i>
      <x v="529"/>
      <x v="306"/>
    </i>
    <i>
      <x v="530"/>
      <x v="623"/>
    </i>
    <i>
      <x v="531"/>
      <x v="375"/>
    </i>
    <i>
      <x v="532"/>
      <x v="339"/>
    </i>
    <i>
      <x v="533"/>
      <x v="385"/>
    </i>
    <i>
      <x v="534"/>
      <x v="158"/>
    </i>
    <i>
      <x v="535"/>
      <x v="735"/>
    </i>
    <i>
      <x v="536"/>
      <x v="735"/>
    </i>
    <i>
      <x v="537"/>
      <x v="735"/>
    </i>
    <i>
      <x v="538"/>
      <x v="735"/>
    </i>
    <i>
      <x v="539"/>
      <x v="735"/>
    </i>
    <i>
      <x v="540"/>
      <x v="319"/>
    </i>
    <i>
      <x v="541"/>
      <x v="437"/>
    </i>
    <i>
      <x v="542"/>
      <x v="183"/>
    </i>
    <i>
      <x v="543"/>
      <x v="164"/>
    </i>
    <i>
      <x v="544"/>
      <x v="688"/>
    </i>
    <i>
      <x v="545"/>
      <x v="329"/>
    </i>
    <i>
      <x v="546"/>
      <x v="542"/>
    </i>
    <i>
      <x v="547"/>
      <x v="409"/>
    </i>
    <i>
      <x v="548"/>
      <x v="282"/>
    </i>
    <i>
      <x v="549"/>
      <x v="677"/>
    </i>
    <i>
      <x v="550"/>
      <x v="810"/>
    </i>
    <i>
      <x v="551"/>
      <x v="203"/>
    </i>
    <i>
      <x v="552"/>
      <x v="640"/>
    </i>
    <i>
      <x v="553"/>
      <x v="79"/>
    </i>
    <i>
      <x v="554"/>
      <x v="817"/>
    </i>
    <i>
      <x v="555"/>
      <x v="508"/>
    </i>
    <i>
      <x v="556"/>
      <x v="679"/>
    </i>
    <i>
      <x v="557"/>
      <x v="216"/>
    </i>
    <i>
      <x v="558"/>
      <x v="240"/>
    </i>
    <i>
      <x v="559"/>
      <x v="699"/>
    </i>
    <i>
      <x v="560"/>
      <x v="733"/>
    </i>
    <i>
      <x v="561"/>
      <x v="298"/>
    </i>
    <i>
      <x v="562"/>
      <x v="227"/>
    </i>
    <i>
      <x v="563"/>
      <x v="195"/>
    </i>
    <i>
      <x v="564"/>
      <x v="701"/>
    </i>
    <i>
      <x v="565"/>
      <x v="482"/>
    </i>
    <i>
      <x v="566"/>
      <x v="756"/>
    </i>
    <i>
      <x v="567"/>
      <x v="758"/>
    </i>
    <i>
      <x v="568"/>
      <x v="316"/>
    </i>
    <i>
      <x v="569"/>
      <x v="820"/>
    </i>
    <i>
      <x v="570"/>
      <x v="797"/>
    </i>
    <i>
      <x v="571"/>
      <x v="203"/>
    </i>
    <i>
      <x v="572"/>
      <x v="203"/>
    </i>
    <i>
      <x v="573"/>
      <x v="203"/>
    </i>
    <i>
      <x v="574"/>
      <x v="203"/>
    </i>
    <i>
      <x v="575"/>
      <x v="589"/>
    </i>
    <i>
      <x v="576"/>
      <x v="772"/>
    </i>
    <i>
      <x v="577"/>
      <x v="527"/>
    </i>
    <i>
      <x v="578"/>
      <x v="231"/>
    </i>
    <i>
      <x v="579"/>
      <x v="735"/>
    </i>
    <i>
      <x v="580"/>
      <x v="259"/>
    </i>
    <i>
      <x v="581"/>
      <x v="286"/>
    </i>
    <i>
      <x v="582"/>
      <x v="364"/>
    </i>
    <i>
      <x v="583"/>
      <x v="49"/>
    </i>
    <i>
      <x v="584"/>
      <x v="423"/>
    </i>
    <i>
      <x v="585"/>
      <x v="781"/>
    </i>
    <i>
      <x v="586"/>
      <x v="822"/>
    </i>
    <i>
      <x v="587"/>
      <x v="82"/>
    </i>
    <i>
      <x v="588"/>
      <x v="157"/>
    </i>
    <i>
      <x v="589"/>
      <x v="488"/>
    </i>
    <i>
      <x v="590"/>
      <x v="419"/>
    </i>
    <i>
      <x v="591"/>
      <x v="591"/>
    </i>
    <i>
      <x v="592"/>
      <x v="795"/>
    </i>
    <i>
      <x v="593"/>
      <x v="221"/>
    </i>
    <i>
      <x v="594"/>
      <x v="851"/>
    </i>
    <i>
      <x v="595"/>
      <x v="86"/>
    </i>
    <i>
      <x v="596"/>
      <x v="760"/>
    </i>
    <i>
      <x v="597"/>
      <x v="827"/>
    </i>
    <i>
      <x v="598"/>
      <x v="333"/>
    </i>
    <i>
      <x v="599"/>
      <x v="63"/>
    </i>
    <i>
      <x v="600"/>
      <x v="728"/>
    </i>
    <i>
      <x v="601"/>
      <x v="203"/>
    </i>
    <i>
      <x v="602"/>
      <x v="203"/>
    </i>
    <i>
      <x v="603"/>
      <x v="203"/>
    </i>
    <i>
      <x v="604"/>
      <x v="65"/>
    </i>
    <i>
      <x v="605"/>
      <x v="653"/>
    </i>
    <i>
      <x v="606"/>
      <x v="106"/>
    </i>
    <i>
      <x v="607"/>
      <x v="203"/>
    </i>
    <i>
      <x v="608"/>
      <x v="514"/>
    </i>
    <i>
      <x v="609"/>
      <x v="238"/>
    </i>
    <i>
      <x v="610"/>
      <x v="610"/>
    </i>
    <i>
      <x v="611"/>
      <x v="84"/>
    </i>
    <i>
      <x v="612"/>
      <x v="25"/>
    </i>
    <i>
      <x v="613"/>
      <x v="723"/>
    </i>
    <i>
      <x v="614"/>
      <x v="534"/>
    </i>
    <i>
      <x v="615"/>
      <x v="551"/>
    </i>
    <i>
      <x v="616"/>
      <x v="834"/>
    </i>
    <i>
      <x v="617"/>
      <x v="774"/>
    </i>
    <i>
      <x v="618"/>
      <x v="74"/>
    </i>
    <i>
      <x v="619"/>
      <x v="66"/>
    </i>
    <i>
      <x v="620"/>
      <x v="523"/>
    </i>
    <i>
      <x v="621"/>
      <x v="348"/>
    </i>
    <i>
      <x v="622"/>
      <x v="766"/>
    </i>
    <i>
      <x v="623"/>
      <x v="835"/>
    </i>
    <i>
      <x v="624"/>
      <x v="372"/>
    </i>
    <i>
      <x v="625"/>
      <x v="669"/>
    </i>
    <i>
      <x v="626"/>
      <x v="433"/>
    </i>
    <i>
      <x v="627"/>
      <x v="368"/>
    </i>
    <i>
      <x v="628"/>
      <x v="557"/>
    </i>
    <i>
      <x v="629"/>
      <x v="807"/>
    </i>
    <i>
      <x v="630"/>
      <x v="237"/>
    </i>
    <i>
      <x v="631"/>
      <x v="322"/>
    </i>
    <i>
      <x v="632"/>
      <x v="313"/>
    </i>
    <i>
      <x v="633"/>
      <x v="10"/>
    </i>
    <i>
      <x v="634"/>
      <x v="244"/>
    </i>
    <i>
      <x v="635"/>
      <x v="220"/>
    </i>
    <i>
      <x v="636"/>
      <x v="577"/>
    </i>
    <i>
      <x v="637"/>
      <x v="800"/>
    </i>
    <i>
      <x v="638"/>
      <x v="796"/>
    </i>
    <i>
      <x v="639"/>
      <x v="805"/>
    </i>
    <i>
      <x v="640"/>
      <x v="813"/>
    </i>
    <i>
      <x v="641"/>
      <x v="212"/>
    </i>
    <i>
      <x v="642"/>
      <x v="507"/>
    </i>
    <i>
      <x v="643"/>
      <x v="178"/>
    </i>
    <i>
      <x v="644"/>
      <x v="352"/>
    </i>
    <i>
      <x v="645"/>
      <x v="771"/>
    </i>
    <i>
      <x v="646"/>
      <x v="587"/>
    </i>
    <i>
      <x v="647"/>
      <x v="103"/>
    </i>
    <i>
      <x v="648"/>
      <x v="45"/>
    </i>
    <i>
      <x v="649"/>
      <x v="366"/>
    </i>
    <i>
      <x v="650"/>
      <x v="765"/>
    </i>
    <i>
      <x v="651"/>
      <x v="571"/>
    </i>
    <i>
      <x v="652"/>
      <x v="768"/>
    </i>
    <i>
      <x v="653"/>
      <x v="843"/>
    </i>
    <i>
      <x v="654"/>
      <x v="579"/>
    </i>
    <i>
      <x v="655"/>
      <x v="434"/>
    </i>
    <i>
      <x v="656"/>
      <x v="798"/>
    </i>
    <i>
      <x v="657"/>
      <x v="370"/>
    </i>
    <i>
      <x v="658"/>
      <x v="658"/>
    </i>
    <i>
      <x v="659"/>
      <x v="258"/>
    </i>
    <i>
      <x v="660"/>
      <x v="735"/>
    </i>
    <i>
      <x v="661"/>
      <x v="756"/>
    </i>
    <i>
      <x v="662"/>
      <x v="831"/>
    </i>
    <i>
      <x v="663"/>
      <x v="187"/>
    </i>
    <i>
      <x v="664"/>
      <x v="209"/>
    </i>
    <i>
      <x v="665"/>
      <x v="190"/>
    </i>
    <i>
      <x v="666"/>
      <x v="160"/>
    </i>
    <i>
      <x v="667"/>
      <x v="849"/>
    </i>
    <i>
      <x v="668"/>
      <x v="794"/>
    </i>
    <i>
      <x v="669"/>
      <x v="31"/>
    </i>
    <i>
      <x v="670"/>
      <x v="690"/>
    </i>
    <i>
      <x v="671"/>
      <x v="2"/>
    </i>
    <i>
      <x v="672"/>
      <x v="565"/>
    </i>
    <i>
      <x v="673"/>
      <x v="124"/>
    </i>
    <i>
      <x v="674"/>
      <x v="683"/>
    </i>
    <i>
      <x v="675"/>
      <x v="262"/>
    </i>
    <i>
      <x v="676"/>
      <x v="68"/>
    </i>
    <i>
      <x v="677"/>
      <x v="495"/>
    </i>
    <i>
      <x v="678"/>
      <x v="229"/>
    </i>
    <i>
      <x v="679"/>
      <x v="642"/>
    </i>
    <i>
      <x v="680"/>
      <x v="324"/>
    </i>
    <i>
      <x v="681"/>
      <x v="33"/>
    </i>
    <i>
      <x v="682"/>
      <x v="215"/>
    </i>
    <i>
      <x v="683"/>
      <x v="665"/>
    </i>
    <i>
      <x v="684"/>
      <x v="302"/>
    </i>
    <i>
      <x v="685"/>
      <x v="475"/>
    </i>
    <i>
      <x v="686"/>
      <x v="40"/>
    </i>
    <i>
      <x v="687"/>
      <x v="736"/>
    </i>
    <i>
      <x v="688"/>
      <x v="350"/>
    </i>
    <i>
      <x v="689"/>
      <x v="604"/>
    </i>
    <i>
      <x v="690"/>
      <x v="848"/>
    </i>
    <i>
      <x v="691"/>
      <x v="636"/>
    </i>
    <i>
      <x v="692"/>
      <x v="110"/>
    </i>
    <i>
      <x v="693"/>
      <x v="505"/>
    </i>
    <i>
      <x v="694"/>
      <x v="570"/>
    </i>
    <i>
      <x v="695"/>
      <x v="163"/>
    </i>
    <i>
      <x v="696"/>
      <x v="193"/>
    </i>
    <i>
      <x v="697"/>
      <x v="543"/>
    </i>
    <i>
      <x v="698"/>
      <x v="504"/>
    </i>
    <i>
      <x v="699"/>
      <x v="14"/>
    </i>
    <i>
      <x v="700"/>
      <x v="249"/>
    </i>
    <i>
      <x v="701"/>
      <x v="847"/>
    </i>
    <i>
      <x v="702"/>
      <x v="422"/>
    </i>
    <i>
      <x v="703"/>
      <x v="89"/>
    </i>
    <i>
      <x v="704"/>
      <x v="203"/>
    </i>
    <i>
      <x v="705"/>
      <x v="675"/>
    </i>
    <i>
      <x v="706"/>
      <x v="175"/>
    </i>
    <i>
      <x v="707"/>
      <x v="355"/>
    </i>
    <i>
      <x v="708"/>
      <x v="116"/>
    </i>
    <i>
      <x v="709"/>
      <x v="28"/>
    </i>
    <i>
      <x v="710"/>
      <x v="266"/>
    </i>
    <i>
      <x v="711"/>
      <x v="276"/>
    </i>
    <i>
      <x v="712"/>
      <x v="465"/>
    </i>
    <i>
      <x v="713"/>
      <x v="269"/>
    </i>
    <i>
      <x v="714"/>
      <x v="801"/>
    </i>
    <i>
      <x v="715"/>
      <x v="222"/>
    </i>
    <i>
      <x v="716"/>
      <x v="412"/>
    </i>
    <i>
      <x v="717"/>
      <x v="265"/>
    </i>
    <i>
      <x v="718"/>
      <x v="322"/>
    </i>
    <i>
      <x v="719"/>
      <x v="520"/>
    </i>
    <i>
      <x v="720"/>
      <x v="561"/>
    </i>
    <i>
      <x v="721"/>
      <x v="186"/>
    </i>
    <i>
      <x v="722"/>
      <x v="330"/>
    </i>
    <i>
      <x v="723"/>
      <x v="655"/>
    </i>
    <i>
      <x v="724"/>
      <x v="629"/>
    </i>
    <i>
      <x v="725"/>
      <x v="713"/>
    </i>
    <i>
      <x v="726"/>
      <x v="365"/>
    </i>
    <i>
      <x v="727"/>
      <x v="756"/>
    </i>
    <i>
      <x v="728"/>
      <x v="127"/>
    </i>
    <i>
      <x v="729"/>
      <x v="720"/>
    </i>
    <i>
      <x v="730"/>
      <x v="172"/>
    </i>
    <i>
      <x v="731"/>
      <x v="778"/>
    </i>
    <i>
      <x v="732"/>
      <x v="752"/>
    </i>
    <i>
      <x v="733"/>
      <x v="740"/>
    </i>
    <i>
      <x v="734"/>
      <x v="46"/>
    </i>
    <i>
      <x v="735"/>
      <x v="427"/>
    </i>
    <i>
      <x v="736"/>
      <x v="783"/>
    </i>
    <i>
      <x v="737"/>
      <x v="709"/>
    </i>
    <i>
      <x v="738"/>
      <x v="567"/>
    </i>
    <i>
      <x v="739"/>
      <x v="632"/>
    </i>
    <i>
      <x v="740"/>
      <x v="243"/>
    </i>
    <i>
      <x v="741"/>
      <x v="361"/>
    </i>
    <i>
      <x v="742"/>
      <x v="803"/>
    </i>
    <i>
      <x v="743"/>
      <x v="90"/>
    </i>
    <i>
      <x v="744"/>
      <x v="322"/>
    </i>
    <i>
      <x v="745"/>
      <x v="76"/>
    </i>
    <i>
      <x v="746"/>
      <x v="846"/>
    </i>
    <i>
      <x v="747"/>
      <x v="744"/>
    </i>
    <i>
      <x v="748"/>
      <x v="784"/>
    </i>
    <i>
      <x v="749"/>
      <x v="789"/>
    </i>
    <i>
      <x v="750"/>
      <x v="388"/>
    </i>
    <i>
      <x v="751"/>
      <x v="179"/>
    </i>
    <i>
      <x v="752"/>
      <x v="380"/>
    </i>
    <i>
      <x v="753"/>
      <x v="252"/>
    </i>
    <i>
      <x v="754"/>
      <x v="440"/>
    </i>
    <i>
      <x v="755"/>
      <x v="702"/>
    </i>
    <i>
      <x v="756"/>
      <x v="194"/>
    </i>
    <i>
      <x v="757"/>
      <x v="105"/>
    </i>
    <i>
      <x v="758"/>
      <x v="521"/>
    </i>
    <i>
      <x v="759"/>
      <x v="563"/>
    </i>
    <i>
      <x v="760"/>
      <x v="308"/>
    </i>
    <i>
      <x v="761"/>
      <x v="400"/>
    </i>
    <i>
      <x v="762"/>
      <x v="396"/>
    </i>
    <i>
      <x v="763"/>
      <x v="818"/>
    </i>
    <i>
      <x v="764"/>
      <x v="580"/>
    </i>
    <i>
      <x v="765"/>
      <x v="444"/>
    </i>
    <i>
      <x v="766"/>
      <x v="780"/>
    </i>
    <i>
      <x v="767"/>
      <x v="612"/>
    </i>
    <i>
      <x v="768"/>
      <x v="694"/>
    </i>
    <i>
      <x v="769"/>
      <x v="35"/>
    </i>
    <i>
      <x v="770"/>
      <x v="730"/>
    </i>
    <i>
      <x v="771"/>
      <x v="145"/>
    </i>
    <i>
      <x v="772"/>
      <x v="402"/>
    </i>
    <i>
      <x v="773"/>
      <x v="170"/>
    </i>
    <i>
      <x v="774"/>
      <x v="234"/>
    </i>
    <i>
      <x v="775"/>
      <x v="838"/>
    </i>
    <i>
      <x v="776"/>
      <x v="232"/>
    </i>
    <i>
      <x v="777"/>
      <x v="232"/>
    </i>
    <i>
      <x v="778"/>
      <x v="420"/>
    </i>
    <i>
      <x v="779"/>
      <x v="185"/>
    </i>
    <i>
      <x v="780"/>
      <x v="708"/>
    </i>
    <i>
      <x v="781"/>
      <x v="560"/>
    </i>
    <i>
      <x v="782"/>
      <x v="312"/>
    </i>
    <i>
      <x v="783"/>
      <x v="363"/>
    </i>
    <i>
      <x v="784"/>
      <x v="413"/>
    </i>
    <i>
      <x v="785"/>
      <x v="426"/>
    </i>
    <i>
      <x v="786"/>
      <x v="792"/>
    </i>
    <i>
      <x v="787"/>
      <x v="594"/>
    </i>
    <i>
      <x v="788"/>
      <x v="246"/>
    </i>
    <i>
      <x v="789"/>
      <x v="727"/>
    </i>
    <i>
      <x v="790"/>
      <x v="613"/>
    </i>
    <i>
      <x v="791"/>
      <x v="613"/>
    </i>
    <i>
      <x v="792"/>
      <x v="390"/>
    </i>
    <i>
      <x v="793"/>
      <x v="414"/>
    </i>
    <i>
      <x v="794"/>
      <x v="750"/>
    </i>
    <i>
      <x v="795"/>
      <x v="256"/>
    </i>
    <i>
      <x v="796"/>
      <x v="404"/>
    </i>
    <i>
      <x v="797"/>
      <x v="168"/>
    </i>
    <i>
      <x v="798"/>
      <x v="674"/>
    </i>
    <i>
      <x v="799"/>
      <x v="391"/>
    </i>
    <i>
      <x v="800"/>
      <x v="657"/>
    </i>
    <i>
      <x v="801"/>
      <x v="510"/>
    </i>
    <i>
      <x v="802"/>
      <x v="613"/>
    </i>
    <i>
      <x v="803"/>
      <x v="613"/>
    </i>
    <i>
      <x v="804"/>
      <x v="275"/>
    </i>
    <i>
      <x v="805"/>
      <x v="343"/>
    </i>
    <i>
      <x v="806"/>
      <x v="144"/>
    </i>
    <i>
      <x v="807"/>
      <x v="141"/>
    </i>
    <i>
      <x v="808"/>
      <x v="550"/>
    </i>
    <i>
      <x v="809"/>
      <x v="545"/>
    </i>
    <i>
      <x v="810"/>
      <x v="782"/>
    </i>
    <i>
      <x v="811"/>
      <x v="214"/>
    </i>
    <i>
      <x v="812"/>
      <x v="146"/>
    </i>
    <i>
      <x v="813"/>
      <x v="51"/>
    </i>
    <i>
      <x v="814"/>
      <x v="210"/>
    </i>
    <i>
      <x v="815"/>
      <x v="135"/>
    </i>
    <i>
      <x v="816"/>
      <x v="683"/>
    </i>
    <i>
      <x v="817"/>
      <x v="473"/>
    </i>
    <i>
      <x v="818"/>
      <x v="546"/>
    </i>
    <i>
      <x v="819"/>
      <x v="397"/>
    </i>
    <i>
      <x v="820"/>
      <x v="239"/>
    </i>
    <i>
      <x v="821"/>
      <x v="261"/>
    </i>
    <i>
      <x v="822"/>
      <x v="181"/>
    </i>
    <i>
      <x v="823"/>
      <x v="6"/>
    </i>
    <i>
      <x v="824"/>
      <x v="203"/>
    </i>
    <i>
      <x v="825"/>
      <x v="401"/>
    </i>
    <i>
      <x v="826"/>
      <x v="714"/>
    </i>
    <i>
      <x v="827"/>
      <x v="18"/>
    </i>
    <i>
      <x v="828"/>
      <x v="746"/>
    </i>
    <i>
      <x v="829"/>
      <x v="112"/>
    </i>
    <i>
      <x v="830"/>
      <x v="403"/>
    </i>
    <i>
      <x v="831"/>
      <x v="524"/>
    </i>
    <i>
      <x v="832"/>
      <x v="192"/>
    </i>
    <i>
      <x v="833"/>
      <x v="139"/>
    </i>
    <i>
      <x v="834"/>
      <x v="314"/>
    </i>
    <i>
      <x v="835"/>
      <x v="184"/>
    </i>
    <i>
      <x v="836"/>
      <x v="389"/>
    </i>
    <i>
      <x v="837"/>
      <x v="477"/>
    </i>
    <i>
      <x v="838"/>
      <x v="130"/>
    </i>
    <i>
      <x v="839"/>
      <x v="762"/>
    </i>
    <i>
      <x v="840"/>
      <x v="855"/>
    </i>
    <i>
      <x v="841"/>
      <x v="462"/>
    </i>
    <i>
      <x v="842"/>
      <x v="829"/>
    </i>
    <i>
      <x v="843"/>
      <x v="277"/>
    </i>
    <i>
      <x v="844"/>
      <x v="393"/>
    </i>
    <i>
      <x v="845"/>
      <x v="417"/>
    </i>
    <i>
      <x v="846"/>
      <x v="486"/>
    </i>
    <i>
      <x v="847"/>
      <x v="394"/>
    </i>
    <i>
      <x v="848"/>
      <x v="180"/>
    </i>
    <i>
      <x v="849"/>
      <x v="129"/>
    </i>
    <i>
      <x v="850"/>
      <x v="36"/>
    </i>
    <i>
      <x v="851"/>
      <x v="787"/>
    </i>
    <i>
      <x v="852"/>
      <x v="511"/>
    </i>
    <i>
      <x v="853"/>
      <x v="102"/>
    </i>
    <i>
      <x v="854"/>
      <x v="425"/>
    </i>
    <i>
      <x v="855"/>
      <x v="399"/>
    </i>
    <i>
      <x v="856"/>
      <x v="854"/>
    </i>
    <i>
      <x v="857"/>
      <x v="581"/>
    </i>
    <i>
      <x v="858"/>
      <x v="297"/>
    </i>
    <i>
      <x v="859"/>
      <x v="405"/>
    </i>
    <i>
      <x v="860"/>
      <x v="614"/>
    </i>
    <i>
      <x v="861"/>
      <x v="91"/>
    </i>
    <i>
      <x v="862"/>
      <x v="299"/>
    </i>
    <i>
      <x v="863"/>
      <x v="107"/>
    </i>
    <i>
      <x v="864"/>
      <x v="232"/>
    </i>
    <i>
      <x v="865"/>
      <x v="392"/>
    </i>
    <i>
      <x v="866"/>
      <x v="660"/>
    </i>
    <i>
      <x v="867"/>
      <x v="460"/>
    </i>
    <i>
      <x v="868"/>
      <x v="327"/>
    </i>
    <i>
      <x v="869"/>
      <x v="92"/>
    </i>
    <i>
      <x v="870"/>
      <x v="659"/>
    </i>
    <i>
      <x v="871"/>
      <x v="70"/>
    </i>
    <i>
      <x v="872"/>
      <x v="513"/>
    </i>
    <i>
      <x v="873"/>
      <x v="647"/>
    </i>
    <i>
      <x v="874"/>
      <x v="808"/>
    </i>
    <i>
      <x v="875"/>
      <x v="205"/>
    </i>
    <i>
      <x v="876"/>
      <x v="378"/>
    </i>
    <i>
      <x v="877"/>
      <x v="223"/>
    </i>
    <i>
      <x v="878"/>
      <x v="383"/>
    </i>
    <i>
      <x v="879"/>
      <x v="395"/>
    </i>
    <i>
      <x v="880"/>
      <x v="716"/>
    </i>
    <i>
      <x v="881"/>
      <x v="398"/>
    </i>
    <i>
      <x v="882"/>
      <x v="711"/>
    </i>
    <i>
      <x v="883"/>
      <x v="842"/>
    </i>
    <i>
      <x v="884"/>
      <x v="48"/>
    </i>
    <i>
      <x v="885"/>
      <x v="406"/>
    </i>
    <i>
      <x v="886"/>
      <x v="841"/>
    </i>
    <i>
      <x v="887"/>
      <x v="819"/>
    </i>
    <i>
      <x v="888"/>
      <x v="819"/>
    </i>
    <i>
      <x v="889"/>
      <x v="606"/>
    </i>
    <i>
      <x v="890"/>
      <x v="69"/>
    </i>
    <i>
      <x v="891"/>
      <x v="203"/>
    </i>
    <i>
      <x v="892"/>
      <x v="30"/>
    </i>
    <i>
      <x v="893"/>
      <x v="303"/>
    </i>
    <i>
      <x v="894"/>
      <x v="595"/>
    </i>
    <i>
      <x v="895"/>
      <x v="188"/>
    </i>
    <i>
      <x v="896"/>
      <x v="133"/>
    </i>
    <i>
      <x v="897"/>
      <x v="128"/>
    </i>
    <i>
      <x v="898"/>
      <x v="267"/>
    </i>
    <i>
      <x v="899"/>
      <x v="148"/>
    </i>
    <i>
      <x v="900"/>
      <x v="360"/>
    </i>
    <i>
      <x v="901"/>
      <x v="305"/>
    </i>
    <i>
      <x v="902"/>
      <x v="839"/>
    </i>
    <i>
      <x v="903"/>
      <x v="73"/>
    </i>
    <i>
      <x v="904"/>
      <x v="617"/>
    </i>
    <i>
      <x v="905"/>
      <x v="483"/>
    </i>
    <i>
      <x v="906"/>
      <x v="387"/>
    </i>
    <i>
      <x v="907"/>
      <x v="751"/>
    </i>
    <i>
      <x v="908"/>
      <x v="418"/>
    </i>
    <i>
      <x v="909"/>
      <x v="663"/>
    </i>
    <i>
      <x v="910"/>
      <x v="379"/>
    </i>
    <i>
      <x v="911"/>
      <x v="236"/>
    </i>
    <i>
      <x v="912"/>
      <x v="673"/>
    </i>
    <i>
      <x v="913"/>
      <x v="95"/>
    </i>
    <i>
      <x v="914"/>
      <x v="263"/>
    </i>
    <i>
      <x v="915"/>
      <x v="452"/>
    </i>
    <i>
      <x v="916"/>
      <x v="446"/>
    </i>
    <i>
      <x v="917"/>
      <x v="448"/>
    </i>
    <i>
      <x v="918"/>
      <x v="445"/>
    </i>
    <i>
      <x v="919"/>
      <x v="449"/>
    </i>
    <i>
      <x v="920"/>
      <x v="450"/>
    </i>
    <i>
      <x v="921"/>
      <x v="451"/>
    </i>
    <i>
      <x v="922"/>
      <x v="453"/>
    </i>
    <i>
      <x v="923"/>
      <x v="454"/>
    </i>
    <i>
      <x v="924"/>
      <x v="447"/>
    </i>
    <i>
      <x v="925"/>
      <x v="56"/>
    </i>
    <i>
      <x v="926"/>
      <x v="264"/>
    </i>
    <i>
      <x v="927"/>
      <x v="264"/>
    </i>
    <i>
      <x v="928"/>
      <x v="264"/>
    </i>
    <i>
      <x v="929"/>
      <x v="268"/>
    </i>
    <i>
      <x v="930"/>
      <x v="264"/>
    </i>
    <i>
      <x v="931"/>
      <x v="264"/>
    </i>
    <i>
      <x v="932"/>
      <x v="264"/>
    </i>
    <i>
      <x v="933"/>
      <x v="264"/>
    </i>
    <i>
      <x v="934"/>
      <x v="264"/>
    </i>
    <i>
      <x v="935"/>
      <x v="264"/>
    </i>
    <i>
      <x v="936"/>
      <x v="264"/>
    </i>
    <i>
      <x v="937"/>
      <x v="264"/>
    </i>
    <i>
      <x v="938"/>
      <x v="264"/>
    </i>
    <i>
      <x v="939"/>
      <x v="264"/>
    </i>
    <i>
      <x v="940"/>
      <x v="264"/>
    </i>
    <i>
      <x v="941"/>
      <x v="264"/>
    </i>
    <i>
      <x v="942"/>
      <x v="264"/>
    </i>
    <i>
      <x v="943"/>
      <x v="264"/>
    </i>
    <i>
      <x v="944"/>
      <x v="264"/>
    </i>
    <i>
      <x v="945"/>
      <x v="264"/>
    </i>
    <i>
      <x v="946"/>
      <x v="264"/>
    </i>
    <i>
      <x v="947"/>
      <x v="547"/>
    </i>
    <i>
      <x v="948"/>
      <x v="57"/>
    </i>
    <i>
      <x v="949"/>
      <x v="804"/>
    </i>
    <i>
      <x v="950"/>
      <x v="497"/>
    </i>
    <i>
      <x v="951"/>
      <x v="481"/>
    </i>
    <i>
      <x v="952"/>
      <x v="600"/>
    </i>
    <i>
      <x v="953"/>
      <x v="47"/>
    </i>
    <i>
      <x v="954"/>
      <x v="621"/>
    </i>
    <i>
      <x v="955"/>
      <x v="332"/>
    </i>
    <i>
      <x v="956"/>
      <x v="98"/>
    </i>
    <i>
      <x v="957"/>
      <x v="731"/>
    </i>
    <i>
      <x v="958"/>
      <x v="721"/>
    </i>
    <i>
      <x v="959"/>
      <x v="476"/>
    </i>
    <i>
      <x v="960"/>
      <x v="271"/>
    </i>
    <i>
      <x v="961"/>
      <x v="273"/>
    </i>
    <i>
      <x v="962"/>
      <x v="605"/>
    </i>
    <i>
      <x v="963"/>
      <x v="55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5" hier="-1"/>
  </pageFields>
  <dataFields count="1">
    <dataField name="Sum of Amount" fld="3" baseField="0" baseItem="0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25"/>
  <sheetViews>
    <sheetView topLeftCell="A6796" workbookViewId="0">
      <selection activeCell="D6805" sqref="D6805"/>
    </sheetView>
  </sheetViews>
  <sheetFormatPr defaultRowHeight="14.4" x14ac:dyDescent="0.3"/>
  <cols>
    <col min="1" max="1" width="13.6640625" bestFit="1" customWidth="1"/>
    <col min="2" max="2" width="37.109375" bestFit="1" customWidth="1"/>
    <col min="3" max="3" width="14" bestFit="1" customWidth="1"/>
    <col min="4" max="4" width="18.88671875" style="7" bestFit="1" customWidth="1"/>
    <col min="5" max="5" width="7.88671875" bestFit="1" customWidth="1"/>
    <col min="6" max="6" width="11" bestFit="1" customWidth="1"/>
    <col min="7" max="7" width="8.21875" bestFit="1" customWidth="1"/>
  </cols>
  <sheetData>
    <row r="1" spans="1:7" x14ac:dyDescent="0.3">
      <c r="A1" t="s">
        <v>1830</v>
      </c>
      <c r="B1" t="s">
        <v>1831</v>
      </c>
      <c r="C1" t="s">
        <v>1832</v>
      </c>
      <c r="D1" s="7" t="s">
        <v>1833</v>
      </c>
      <c r="E1" t="s">
        <v>1834</v>
      </c>
      <c r="F1" t="s">
        <v>0</v>
      </c>
      <c r="G1" s="1"/>
    </row>
    <row r="2" spans="1:7" x14ac:dyDescent="0.3">
      <c r="A2" t="s">
        <v>5</v>
      </c>
      <c r="B2" t="s">
        <v>6</v>
      </c>
      <c r="C2" t="s">
        <v>1835</v>
      </c>
      <c r="D2" s="6">
        <v>7999</v>
      </c>
      <c r="E2" t="s">
        <v>1836</v>
      </c>
      <c r="F2" t="s">
        <v>4</v>
      </c>
      <c r="G2" s="2"/>
    </row>
    <row r="3" spans="1:7" x14ac:dyDescent="0.3">
      <c r="A3" t="s">
        <v>7</v>
      </c>
      <c r="B3" t="s">
        <v>8</v>
      </c>
      <c r="C3" t="s">
        <v>1835</v>
      </c>
      <c r="D3" s="6">
        <v>10200</v>
      </c>
      <c r="E3" t="s">
        <v>1837</v>
      </c>
      <c r="F3" t="s">
        <v>9</v>
      </c>
      <c r="G3" s="2"/>
    </row>
    <row r="4" spans="1:7" x14ac:dyDescent="0.3">
      <c r="A4" t="s">
        <v>10</v>
      </c>
      <c r="B4" t="s">
        <v>11</v>
      </c>
      <c r="C4" t="s">
        <v>1835</v>
      </c>
      <c r="D4" s="6">
        <v>-3000</v>
      </c>
      <c r="E4" t="s">
        <v>1836</v>
      </c>
      <c r="F4" t="s">
        <v>9</v>
      </c>
      <c r="G4" s="2"/>
    </row>
    <row r="5" spans="1:7" x14ac:dyDescent="0.3">
      <c r="A5" t="s">
        <v>13</v>
      </c>
      <c r="B5" t="s">
        <v>14</v>
      </c>
      <c r="C5" t="s">
        <v>1838</v>
      </c>
      <c r="D5" s="6">
        <v>18873</v>
      </c>
      <c r="E5" t="s">
        <v>1836</v>
      </c>
      <c r="F5" t="s">
        <v>9</v>
      </c>
      <c r="G5" s="2"/>
    </row>
    <row r="6" spans="1:7" x14ac:dyDescent="0.3">
      <c r="A6" t="s">
        <v>15</v>
      </c>
      <c r="B6" t="s">
        <v>16</v>
      </c>
      <c r="C6" t="s">
        <v>1835</v>
      </c>
      <c r="D6" s="6">
        <v>-3203</v>
      </c>
      <c r="E6" t="s">
        <v>1837</v>
      </c>
      <c r="F6" t="s">
        <v>9</v>
      </c>
      <c r="G6" s="2"/>
    </row>
    <row r="7" spans="1:7" x14ac:dyDescent="0.3">
      <c r="A7" t="s">
        <v>17</v>
      </c>
      <c r="B7" t="s">
        <v>18</v>
      </c>
      <c r="C7" t="s">
        <v>1835</v>
      </c>
      <c r="D7" s="6">
        <v>281961</v>
      </c>
      <c r="E7" t="s">
        <v>1836</v>
      </c>
      <c r="F7" t="s">
        <v>9</v>
      </c>
      <c r="G7" s="2"/>
    </row>
    <row r="8" spans="1:7" x14ac:dyDescent="0.3">
      <c r="A8" t="s">
        <v>19</v>
      </c>
      <c r="B8" t="s">
        <v>20</v>
      </c>
      <c r="C8" t="s">
        <v>1835</v>
      </c>
      <c r="D8" s="6">
        <v>791346</v>
      </c>
      <c r="E8" t="s">
        <v>1836</v>
      </c>
      <c r="F8" t="s">
        <v>9</v>
      </c>
      <c r="G8" s="2"/>
    </row>
    <row r="9" spans="1:7" x14ac:dyDescent="0.3">
      <c r="A9" t="s">
        <v>22</v>
      </c>
      <c r="B9" t="s">
        <v>23</v>
      </c>
      <c r="C9" t="s">
        <v>1839</v>
      </c>
      <c r="D9" s="6">
        <v>176573</v>
      </c>
      <c r="E9" t="s">
        <v>1836</v>
      </c>
      <c r="F9" t="s">
        <v>9</v>
      </c>
      <c r="G9" s="2"/>
    </row>
    <row r="10" spans="1:7" x14ac:dyDescent="0.3">
      <c r="A10" t="s">
        <v>24</v>
      </c>
      <c r="B10" t="s">
        <v>25</v>
      </c>
      <c r="C10" t="s">
        <v>1839</v>
      </c>
      <c r="D10" s="6">
        <v>449033.68</v>
      </c>
      <c r="E10" t="s">
        <v>1836</v>
      </c>
      <c r="F10" t="s">
        <v>9</v>
      </c>
      <c r="G10" s="2"/>
    </row>
    <row r="11" spans="1:7" x14ac:dyDescent="0.3">
      <c r="A11" t="s">
        <v>156</v>
      </c>
      <c r="B11" t="s">
        <v>157</v>
      </c>
      <c r="C11" t="s">
        <v>1835</v>
      </c>
      <c r="D11" s="6">
        <v>1525607</v>
      </c>
      <c r="E11" t="s">
        <v>1836</v>
      </c>
      <c r="F11" t="s">
        <v>9</v>
      </c>
      <c r="G11" s="2"/>
    </row>
    <row r="12" spans="1:7" x14ac:dyDescent="0.3">
      <c r="A12" t="s">
        <v>32</v>
      </c>
      <c r="B12" t="s">
        <v>33</v>
      </c>
      <c r="C12" t="s">
        <v>1839</v>
      </c>
      <c r="D12" s="6">
        <v>126469.96</v>
      </c>
      <c r="E12" t="s">
        <v>1836</v>
      </c>
      <c r="F12" t="s">
        <v>9</v>
      </c>
      <c r="G12" s="2"/>
    </row>
    <row r="13" spans="1:7" x14ac:dyDescent="0.3">
      <c r="A13" t="s">
        <v>38</v>
      </c>
      <c r="B13" t="s">
        <v>39</v>
      </c>
      <c r="C13" t="s">
        <v>1840</v>
      </c>
      <c r="D13" s="6">
        <v>320727</v>
      </c>
      <c r="E13" t="s">
        <v>1836</v>
      </c>
      <c r="F13" t="s">
        <v>9</v>
      </c>
      <c r="G13" s="2"/>
    </row>
    <row r="14" spans="1:7" x14ac:dyDescent="0.3">
      <c r="A14" t="s">
        <v>26</v>
      </c>
      <c r="B14" t="s">
        <v>27</v>
      </c>
      <c r="C14" t="s">
        <v>1835</v>
      </c>
      <c r="D14" s="6">
        <v>581934</v>
      </c>
      <c r="E14" t="s">
        <v>1836</v>
      </c>
      <c r="F14" t="s">
        <v>9</v>
      </c>
      <c r="G14" s="2"/>
    </row>
    <row r="15" spans="1:7" x14ac:dyDescent="0.3">
      <c r="A15" t="s">
        <v>29</v>
      </c>
      <c r="B15" t="s">
        <v>30</v>
      </c>
      <c r="C15" t="s">
        <v>1838</v>
      </c>
      <c r="D15" s="6">
        <v>105106.02</v>
      </c>
      <c r="E15" t="s">
        <v>1836</v>
      </c>
      <c r="F15" t="s">
        <v>9</v>
      </c>
      <c r="G15" s="2"/>
    </row>
    <row r="16" spans="1:7" x14ac:dyDescent="0.3">
      <c r="A16" t="s">
        <v>29</v>
      </c>
      <c r="B16" t="s">
        <v>30</v>
      </c>
      <c r="C16" t="s">
        <v>1835</v>
      </c>
      <c r="D16" s="6">
        <v>672385</v>
      </c>
      <c r="E16" t="s">
        <v>1836</v>
      </c>
      <c r="F16" t="s">
        <v>9</v>
      </c>
      <c r="G16" s="2"/>
    </row>
    <row r="17" spans="1:7" x14ac:dyDescent="0.3">
      <c r="A17" t="s">
        <v>29</v>
      </c>
      <c r="B17" t="s">
        <v>30</v>
      </c>
      <c r="C17" t="s">
        <v>1835</v>
      </c>
      <c r="D17" s="6">
        <v>288003</v>
      </c>
      <c r="E17" t="s">
        <v>1836</v>
      </c>
      <c r="F17" t="s">
        <v>9</v>
      </c>
      <c r="G17" s="2"/>
    </row>
    <row r="18" spans="1:7" x14ac:dyDescent="0.3">
      <c r="A18" t="s">
        <v>29</v>
      </c>
      <c r="B18" t="s">
        <v>30</v>
      </c>
      <c r="C18" t="s">
        <v>1835</v>
      </c>
      <c r="D18" s="6">
        <v>220625</v>
      </c>
      <c r="E18" t="s">
        <v>1836</v>
      </c>
      <c r="F18" t="s">
        <v>9</v>
      </c>
      <c r="G18" s="2"/>
    </row>
    <row r="19" spans="1:7" x14ac:dyDescent="0.3">
      <c r="A19" t="s">
        <v>34</v>
      </c>
      <c r="B19" t="s">
        <v>35</v>
      </c>
      <c r="C19" t="s">
        <v>1835</v>
      </c>
      <c r="D19" s="6">
        <v>12392</v>
      </c>
      <c r="E19" t="s">
        <v>1836</v>
      </c>
      <c r="F19" t="s">
        <v>9</v>
      </c>
      <c r="G19" s="2"/>
    </row>
    <row r="20" spans="1:7" x14ac:dyDescent="0.3">
      <c r="A20" t="s">
        <v>34</v>
      </c>
      <c r="B20" t="s">
        <v>35</v>
      </c>
      <c r="C20" t="s">
        <v>1835</v>
      </c>
      <c r="D20" s="6">
        <v>19736</v>
      </c>
      <c r="E20" t="s">
        <v>1836</v>
      </c>
      <c r="F20" t="s">
        <v>9</v>
      </c>
      <c r="G20" s="2"/>
    </row>
    <row r="21" spans="1:7" x14ac:dyDescent="0.3">
      <c r="A21" t="s">
        <v>34</v>
      </c>
      <c r="B21" t="s">
        <v>35</v>
      </c>
      <c r="C21" t="s">
        <v>1835</v>
      </c>
      <c r="D21" s="6">
        <v>7816</v>
      </c>
      <c r="E21" t="s">
        <v>1836</v>
      </c>
      <c r="F21" t="s">
        <v>9</v>
      </c>
      <c r="G21" s="2"/>
    </row>
    <row r="22" spans="1:7" x14ac:dyDescent="0.3">
      <c r="A22" t="s">
        <v>41</v>
      </c>
      <c r="B22" t="s">
        <v>42</v>
      </c>
      <c r="C22" t="s">
        <v>1841</v>
      </c>
      <c r="D22" s="6">
        <v>85766.5</v>
      </c>
      <c r="E22" t="s">
        <v>1836</v>
      </c>
      <c r="F22" t="s">
        <v>9</v>
      </c>
      <c r="G22" s="2"/>
    </row>
    <row r="23" spans="1:7" x14ac:dyDescent="0.3">
      <c r="A23" t="s">
        <v>43</v>
      </c>
      <c r="B23" t="s">
        <v>44</v>
      </c>
      <c r="C23" t="s">
        <v>1842</v>
      </c>
      <c r="D23" s="6">
        <v>253627</v>
      </c>
      <c r="E23" t="s">
        <v>1836</v>
      </c>
      <c r="F23" t="s">
        <v>9</v>
      </c>
      <c r="G23" s="2"/>
    </row>
    <row r="24" spans="1:7" x14ac:dyDescent="0.3">
      <c r="A24" t="s">
        <v>43</v>
      </c>
      <c r="B24" t="s">
        <v>44</v>
      </c>
      <c r="C24" t="s">
        <v>1835</v>
      </c>
      <c r="D24" s="6">
        <v>269972</v>
      </c>
      <c r="E24" t="s">
        <v>1836</v>
      </c>
      <c r="F24" t="s">
        <v>9</v>
      </c>
      <c r="G24" s="2"/>
    </row>
    <row r="25" spans="1:7" x14ac:dyDescent="0.3">
      <c r="A25" t="s">
        <v>45</v>
      </c>
      <c r="B25" t="s">
        <v>46</v>
      </c>
      <c r="C25" t="s">
        <v>1835</v>
      </c>
      <c r="D25" s="6">
        <v>651159</v>
      </c>
      <c r="E25" t="s">
        <v>1836</v>
      </c>
      <c r="F25" t="s">
        <v>9</v>
      </c>
      <c r="G25" s="2"/>
    </row>
    <row r="26" spans="1:7" x14ac:dyDescent="0.3">
      <c r="A26" t="s">
        <v>45</v>
      </c>
      <c r="B26" t="s">
        <v>46</v>
      </c>
      <c r="C26" t="s">
        <v>1843</v>
      </c>
      <c r="D26" s="6">
        <v>19629.64</v>
      </c>
      <c r="E26" t="s">
        <v>1836</v>
      </c>
      <c r="F26" t="s">
        <v>9</v>
      </c>
      <c r="G26" s="2"/>
    </row>
    <row r="27" spans="1:7" x14ac:dyDescent="0.3">
      <c r="A27" t="s">
        <v>47</v>
      </c>
      <c r="B27" t="s">
        <v>48</v>
      </c>
      <c r="C27" t="s">
        <v>1844</v>
      </c>
      <c r="D27" s="6">
        <v>749042.76</v>
      </c>
      <c r="E27" t="s">
        <v>1836</v>
      </c>
      <c r="F27" t="s">
        <v>9</v>
      </c>
      <c r="G27" s="2"/>
    </row>
    <row r="28" spans="1:7" x14ac:dyDescent="0.3">
      <c r="A28" t="s">
        <v>49</v>
      </c>
      <c r="B28" t="s">
        <v>50</v>
      </c>
      <c r="C28" t="s">
        <v>1844</v>
      </c>
      <c r="D28" s="6">
        <v>49507.199999999997</v>
      </c>
      <c r="E28" t="s">
        <v>1836</v>
      </c>
      <c r="F28" t="s">
        <v>9</v>
      </c>
      <c r="G28" s="2"/>
    </row>
    <row r="29" spans="1:7" x14ac:dyDescent="0.3">
      <c r="A29" t="s">
        <v>51</v>
      </c>
      <c r="B29" t="s">
        <v>52</v>
      </c>
      <c r="C29" t="s">
        <v>1843</v>
      </c>
      <c r="D29" s="6">
        <v>5893</v>
      </c>
      <c r="E29" t="s">
        <v>1836</v>
      </c>
      <c r="F29" t="s">
        <v>9</v>
      </c>
      <c r="G29" s="2"/>
    </row>
    <row r="30" spans="1:7" x14ac:dyDescent="0.3">
      <c r="A30" t="s">
        <v>53</v>
      </c>
      <c r="B30" t="s">
        <v>54</v>
      </c>
      <c r="C30" t="s">
        <v>1844</v>
      </c>
      <c r="D30" s="6">
        <v>22227</v>
      </c>
      <c r="E30" t="s">
        <v>1836</v>
      </c>
      <c r="F30" t="s">
        <v>9</v>
      </c>
      <c r="G30" s="2"/>
    </row>
    <row r="31" spans="1:7" x14ac:dyDescent="0.3">
      <c r="A31" t="s">
        <v>55</v>
      </c>
      <c r="B31" t="s">
        <v>56</v>
      </c>
      <c r="C31" t="s">
        <v>1838</v>
      </c>
      <c r="D31" s="6">
        <v>813253.8</v>
      </c>
      <c r="E31" t="s">
        <v>1836</v>
      </c>
      <c r="F31" t="s">
        <v>9</v>
      </c>
      <c r="G31" s="2"/>
    </row>
    <row r="32" spans="1:7" x14ac:dyDescent="0.3">
      <c r="A32" t="s">
        <v>60</v>
      </c>
      <c r="B32" t="s">
        <v>61</v>
      </c>
      <c r="C32" t="s">
        <v>1843</v>
      </c>
      <c r="D32" s="6">
        <v>29597</v>
      </c>
      <c r="E32" t="s">
        <v>1836</v>
      </c>
      <c r="F32" t="s">
        <v>9</v>
      </c>
      <c r="G32" s="2"/>
    </row>
    <row r="33" spans="1:7" x14ac:dyDescent="0.3">
      <c r="A33" t="s">
        <v>58</v>
      </c>
      <c r="B33" t="s">
        <v>59</v>
      </c>
      <c r="C33" t="s">
        <v>1835</v>
      </c>
      <c r="D33" s="6">
        <v>525507</v>
      </c>
      <c r="E33" t="s">
        <v>1836</v>
      </c>
      <c r="F33" t="s">
        <v>9</v>
      </c>
      <c r="G33" s="2"/>
    </row>
    <row r="34" spans="1:7" x14ac:dyDescent="0.3">
      <c r="A34" t="s">
        <v>58</v>
      </c>
      <c r="B34" t="s">
        <v>59</v>
      </c>
      <c r="C34" t="s">
        <v>1835</v>
      </c>
      <c r="D34" s="6">
        <v>29052</v>
      </c>
      <c r="E34" t="s">
        <v>1836</v>
      </c>
      <c r="F34" t="s">
        <v>9</v>
      </c>
      <c r="G34" s="2"/>
    </row>
    <row r="35" spans="1:7" x14ac:dyDescent="0.3">
      <c r="A35" t="s">
        <v>58</v>
      </c>
      <c r="B35" t="s">
        <v>59</v>
      </c>
      <c r="C35" t="s">
        <v>1835</v>
      </c>
      <c r="D35" s="6">
        <v>78476</v>
      </c>
      <c r="E35" t="s">
        <v>1836</v>
      </c>
      <c r="F35" t="s">
        <v>9</v>
      </c>
      <c r="G35" s="2"/>
    </row>
    <row r="36" spans="1:7" x14ac:dyDescent="0.3">
      <c r="A36" t="s">
        <v>58</v>
      </c>
      <c r="B36" t="s">
        <v>59</v>
      </c>
      <c r="C36" t="s">
        <v>1835</v>
      </c>
      <c r="D36" s="6">
        <v>77074</v>
      </c>
      <c r="E36" t="s">
        <v>1836</v>
      </c>
      <c r="F36" t="s">
        <v>9</v>
      </c>
      <c r="G36" s="2"/>
    </row>
    <row r="37" spans="1:7" x14ac:dyDescent="0.3">
      <c r="A37" t="s">
        <v>62</v>
      </c>
      <c r="B37" t="s">
        <v>63</v>
      </c>
      <c r="C37" t="s">
        <v>1843</v>
      </c>
      <c r="D37" s="6">
        <v>71632.38</v>
      </c>
      <c r="E37" t="s">
        <v>1836</v>
      </c>
      <c r="F37" t="s">
        <v>9</v>
      </c>
      <c r="G37" s="2"/>
    </row>
    <row r="38" spans="1:7" x14ac:dyDescent="0.3">
      <c r="A38" t="s">
        <v>64</v>
      </c>
      <c r="B38" t="s">
        <v>65</v>
      </c>
      <c r="C38" t="s">
        <v>1842</v>
      </c>
      <c r="D38" s="6">
        <v>175287.16</v>
      </c>
      <c r="E38" t="s">
        <v>1836</v>
      </c>
      <c r="F38" t="s">
        <v>9</v>
      </c>
      <c r="G38" s="2"/>
    </row>
    <row r="39" spans="1:7" x14ac:dyDescent="0.3">
      <c r="A39" t="s">
        <v>66</v>
      </c>
      <c r="B39" t="s">
        <v>67</v>
      </c>
      <c r="C39" t="s">
        <v>1835</v>
      </c>
      <c r="D39" s="6">
        <v>774760</v>
      </c>
      <c r="E39" t="s">
        <v>1836</v>
      </c>
      <c r="F39" t="s">
        <v>9</v>
      </c>
      <c r="G39" s="2"/>
    </row>
    <row r="40" spans="1:7" x14ac:dyDescent="0.3">
      <c r="A40" t="s">
        <v>68</v>
      </c>
      <c r="B40" t="s">
        <v>69</v>
      </c>
      <c r="C40" t="s">
        <v>1839</v>
      </c>
      <c r="D40" s="6">
        <v>616905.17000000004</v>
      </c>
      <c r="E40" t="s">
        <v>1836</v>
      </c>
      <c r="F40" t="s">
        <v>9</v>
      </c>
      <c r="G40" s="2"/>
    </row>
    <row r="41" spans="1:7" x14ac:dyDescent="0.3">
      <c r="A41" t="s">
        <v>70</v>
      </c>
      <c r="B41" t="s">
        <v>71</v>
      </c>
      <c r="C41" t="s">
        <v>1838</v>
      </c>
      <c r="D41" s="6">
        <v>589182.56999999995</v>
      </c>
      <c r="E41" t="s">
        <v>1836</v>
      </c>
      <c r="F41" t="s">
        <v>9</v>
      </c>
      <c r="G41" s="2"/>
    </row>
    <row r="42" spans="1:7" x14ac:dyDescent="0.3">
      <c r="A42" t="s">
        <v>72</v>
      </c>
      <c r="B42" t="s">
        <v>73</v>
      </c>
      <c r="C42" t="s">
        <v>1835</v>
      </c>
      <c r="D42" s="6">
        <v>-128867.83</v>
      </c>
      <c r="E42" t="s">
        <v>1837</v>
      </c>
      <c r="F42" t="s">
        <v>9</v>
      </c>
      <c r="G42" s="2"/>
    </row>
    <row r="43" spans="1:7" x14ac:dyDescent="0.3">
      <c r="A43" t="s">
        <v>74</v>
      </c>
      <c r="B43" t="s">
        <v>75</v>
      </c>
      <c r="C43" t="s">
        <v>1840</v>
      </c>
      <c r="D43" s="6">
        <v>35809</v>
      </c>
      <c r="E43" t="s">
        <v>1836</v>
      </c>
      <c r="F43" t="s">
        <v>9</v>
      </c>
      <c r="G43" s="2"/>
    </row>
    <row r="44" spans="1:7" x14ac:dyDescent="0.3">
      <c r="A44" t="s">
        <v>76</v>
      </c>
      <c r="B44" t="s">
        <v>77</v>
      </c>
      <c r="C44" t="s">
        <v>1838</v>
      </c>
      <c r="D44" s="6">
        <v>1879</v>
      </c>
      <c r="E44" t="s">
        <v>1836</v>
      </c>
      <c r="F44" t="s">
        <v>9</v>
      </c>
      <c r="G44" s="2"/>
    </row>
    <row r="45" spans="1:7" x14ac:dyDescent="0.3">
      <c r="A45" t="s">
        <v>78</v>
      </c>
      <c r="B45" t="s">
        <v>79</v>
      </c>
      <c r="C45" t="s">
        <v>1840</v>
      </c>
      <c r="D45" s="6">
        <v>57703</v>
      </c>
      <c r="E45" t="s">
        <v>1836</v>
      </c>
      <c r="F45" t="s">
        <v>9</v>
      </c>
      <c r="G45" s="2"/>
    </row>
    <row r="46" spans="1:7" x14ac:dyDescent="0.3">
      <c r="A46" t="s">
        <v>80</v>
      </c>
      <c r="B46" t="s">
        <v>81</v>
      </c>
      <c r="C46" t="s">
        <v>1835</v>
      </c>
      <c r="D46" s="6">
        <v>-1078</v>
      </c>
      <c r="E46" t="s">
        <v>1837</v>
      </c>
      <c r="F46" t="s">
        <v>9</v>
      </c>
      <c r="G46" s="2"/>
    </row>
    <row r="47" spans="1:7" x14ac:dyDescent="0.3">
      <c r="A47" t="s">
        <v>82</v>
      </c>
      <c r="B47" t="s">
        <v>83</v>
      </c>
      <c r="C47" t="s">
        <v>1835</v>
      </c>
      <c r="D47" s="6">
        <v>-42610.12</v>
      </c>
      <c r="E47" t="s">
        <v>1837</v>
      </c>
      <c r="F47" t="s">
        <v>9</v>
      </c>
      <c r="G47" s="2"/>
    </row>
    <row r="48" spans="1:7" x14ac:dyDescent="0.3">
      <c r="A48" t="s">
        <v>84</v>
      </c>
      <c r="B48" t="s">
        <v>85</v>
      </c>
      <c r="C48" t="s">
        <v>1835</v>
      </c>
      <c r="D48" s="6">
        <v>-15542.98</v>
      </c>
      <c r="E48" t="s">
        <v>1837</v>
      </c>
      <c r="F48" t="s">
        <v>9</v>
      </c>
      <c r="G48" s="2"/>
    </row>
    <row r="49" spans="1:7" x14ac:dyDescent="0.3">
      <c r="A49" t="s">
        <v>88</v>
      </c>
      <c r="B49" t="s">
        <v>89</v>
      </c>
      <c r="C49" t="s">
        <v>1835</v>
      </c>
      <c r="D49" s="6">
        <v>-11367.75</v>
      </c>
      <c r="E49" t="s">
        <v>1836</v>
      </c>
      <c r="F49" t="s">
        <v>9</v>
      </c>
      <c r="G49" s="2"/>
    </row>
    <row r="50" spans="1:7" x14ac:dyDescent="0.3">
      <c r="A50" t="s">
        <v>90</v>
      </c>
      <c r="B50" t="s">
        <v>91</v>
      </c>
      <c r="C50" t="s">
        <v>1843</v>
      </c>
      <c r="D50" s="6">
        <v>301288</v>
      </c>
      <c r="E50" t="s">
        <v>1836</v>
      </c>
      <c r="F50" t="s">
        <v>9</v>
      </c>
      <c r="G50" s="2"/>
    </row>
    <row r="51" spans="1:7" x14ac:dyDescent="0.3">
      <c r="A51" t="s">
        <v>92</v>
      </c>
      <c r="B51" t="s">
        <v>93</v>
      </c>
      <c r="C51" t="s">
        <v>1842</v>
      </c>
      <c r="D51" s="6">
        <v>149455.49</v>
      </c>
      <c r="E51" t="s">
        <v>1836</v>
      </c>
      <c r="F51" t="s">
        <v>9</v>
      </c>
      <c r="G51" s="2"/>
    </row>
    <row r="52" spans="1:7" x14ac:dyDescent="0.3">
      <c r="A52" t="s">
        <v>94</v>
      </c>
      <c r="B52" t="s">
        <v>95</v>
      </c>
      <c r="C52" t="s">
        <v>1840</v>
      </c>
      <c r="D52" s="6">
        <v>184546.53</v>
      </c>
      <c r="E52" t="s">
        <v>1836</v>
      </c>
      <c r="F52" t="s">
        <v>9</v>
      </c>
      <c r="G52" s="2"/>
    </row>
    <row r="53" spans="1:7" x14ac:dyDescent="0.3">
      <c r="A53" t="s">
        <v>96</v>
      </c>
      <c r="B53" t="s">
        <v>97</v>
      </c>
      <c r="C53" t="s">
        <v>1844</v>
      </c>
      <c r="D53" s="6">
        <v>787587</v>
      </c>
      <c r="E53" t="s">
        <v>1836</v>
      </c>
      <c r="F53" t="s">
        <v>9</v>
      </c>
      <c r="G53" s="2"/>
    </row>
    <row r="54" spans="1:7" x14ac:dyDescent="0.3">
      <c r="A54" t="s">
        <v>329</v>
      </c>
      <c r="B54" t="s">
        <v>330</v>
      </c>
      <c r="C54" t="s">
        <v>1835</v>
      </c>
      <c r="D54" s="6">
        <v>82</v>
      </c>
      <c r="E54" t="s">
        <v>1836</v>
      </c>
      <c r="F54" t="s">
        <v>9</v>
      </c>
      <c r="G54" s="2"/>
    </row>
    <row r="55" spans="1:7" x14ac:dyDescent="0.3">
      <c r="A55" t="s">
        <v>100</v>
      </c>
      <c r="B55" t="s">
        <v>101</v>
      </c>
      <c r="C55" t="s">
        <v>1835</v>
      </c>
      <c r="D55" s="6">
        <v>-10964.96</v>
      </c>
      <c r="E55" t="s">
        <v>1837</v>
      </c>
      <c r="F55" t="s">
        <v>102</v>
      </c>
      <c r="G55" s="2"/>
    </row>
    <row r="56" spans="1:7" x14ac:dyDescent="0.3">
      <c r="A56" t="s">
        <v>103</v>
      </c>
      <c r="B56" t="s">
        <v>104</v>
      </c>
      <c r="C56" t="s">
        <v>1835</v>
      </c>
      <c r="D56" s="6">
        <v>-31805.98</v>
      </c>
      <c r="E56" t="s">
        <v>1837</v>
      </c>
      <c r="F56" t="s">
        <v>9</v>
      </c>
      <c r="G56" s="2"/>
    </row>
    <row r="57" spans="1:7" x14ac:dyDescent="0.3">
      <c r="A57" t="s">
        <v>105</v>
      </c>
      <c r="B57" t="s">
        <v>106</v>
      </c>
      <c r="C57" t="s">
        <v>1835</v>
      </c>
      <c r="D57" s="6">
        <v>20</v>
      </c>
      <c r="E57" t="s">
        <v>1836</v>
      </c>
      <c r="F57" t="s">
        <v>9</v>
      </c>
      <c r="G57" s="2"/>
    </row>
    <row r="58" spans="1:7" x14ac:dyDescent="0.3">
      <c r="A58" t="s">
        <v>107</v>
      </c>
      <c r="B58" t="s">
        <v>108</v>
      </c>
      <c r="C58" t="s">
        <v>1835</v>
      </c>
      <c r="D58" s="6">
        <v>-250.74</v>
      </c>
      <c r="E58" t="s">
        <v>1837</v>
      </c>
      <c r="F58" t="s">
        <v>9</v>
      </c>
      <c r="G58" s="2"/>
    </row>
    <row r="59" spans="1:7" x14ac:dyDescent="0.3">
      <c r="A59" t="s">
        <v>109</v>
      </c>
      <c r="B59" t="s">
        <v>110</v>
      </c>
      <c r="C59" t="s">
        <v>1835</v>
      </c>
      <c r="D59" s="6">
        <v>-1278.9000000000001</v>
      </c>
      <c r="E59" t="s">
        <v>1837</v>
      </c>
      <c r="F59" t="s">
        <v>9</v>
      </c>
      <c r="G59" s="2"/>
    </row>
    <row r="60" spans="1:7" x14ac:dyDescent="0.3">
      <c r="A60" t="s">
        <v>111</v>
      </c>
      <c r="B60" t="s">
        <v>112</v>
      </c>
      <c r="C60" t="s">
        <v>1835</v>
      </c>
      <c r="D60" s="6">
        <v>-17818.599999999999</v>
      </c>
      <c r="E60" t="s">
        <v>1837</v>
      </c>
      <c r="F60" t="s">
        <v>9</v>
      </c>
      <c r="G60" s="2"/>
    </row>
    <row r="61" spans="1:7" x14ac:dyDescent="0.3">
      <c r="A61" t="s">
        <v>113</v>
      </c>
      <c r="B61" t="s">
        <v>114</v>
      </c>
      <c r="C61" t="s">
        <v>1835</v>
      </c>
      <c r="D61" s="6">
        <v>-2918.13</v>
      </c>
      <c r="E61" t="s">
        <v>1837</v>
      </c>
      <c r="F61" t="s">
        <v>9</v>
      </c>
      <c r="G61" s="2"/>
    </row>
    <row r="62" spans="1:7" x14ac:dyDescent="0.3">
      <c r="A62" t="s">
        <v>115</v>
      </c>
      <c r="B62" t="s">
        <v>116</v>
      </c>
      <c r="C62" t="s">
        <v>1835</v>
      </c>
      <c r="D62" s="6">
        <v>63800</v>
      </c>
      <c r="E62" t="s">
        <v>1836</v>
      </c>
      <c r="F62" t="s">
        <v>9</v>
      </c>
      <c r="G62" s="2"/>
    </row>
    <row r="63" spans="1:7" x14ac:dyDescent="0.3">
      <c r="A63" t="s">
        <v>115</v>
      </c>
      <c r="B63" t="s">
        <v>116</v>
      </c>
      <c r="C63" t="s">
        <v>1835</v>
      </c>
      <c r="D63" s="6">
        <v>96751</v>
      </c>
      <c r="E63" t="s">
        <v>1836</v>
      </c>
      <c r="F63" t="s">
        <v>9</v>
      </c>
      <c r="G63" s="2"/>
    </row>
    <row r="64" spans="1:7" x14ac:dyDescent="0.3">
      <c r="A64" t="s">
        <v>118</v>
      </c>
      <c r="B64" t="s">
        <v>119</v>
      </c>
      <c r="C64" t="s">
        <v>1838</v>
      </c>
      <c r="D64" s="6">
        <v>16898</v>
      </c>
      <c r="E64" t="s">
        <v>1836</v>
      </c>
      <c r="F64" t="s">
        <v>9</v>
      </c>
      <c r="G64" s="2"/>
    </row>
    <row r="65" spans="1:7" x14ac:dyDescent="0.3">
      <c r="A65" t="s">
        <v>120</v>
      </c>
      <c r="B65" t="s">
        <v>121</v>
      </c>
      <c r="C65" t="s">
        <v>1835</v>
      </c>
      <c r="D65" s="6">
        <v>221459</v>
      </c>
      <c r="E65" t="s">
        <v>1836</v>
      </c>
      <c r="F65" t="s">
        <v>9</v>
      </c>
      <c r="G65" s="2"/>
    </row>
    <row r="66" spans="1:7" x14ac:dyDescent="0.3">
      <c r="A66" t="s">
        <v>120</v>
      </c>
      <c r="B66" t="s">
        <v>121</v>
      </c>
      <c r="C66" t="s">
        <v>1835</v>
      </c>
      <c r="D66" s="6">
        <v>79511</v>
      </c>
      <c r="E66" t="s">
        <v>1836</v>
      </c>
      <c r="F66" t="s">
        <v>9</v>
      </c>
      <c r="G66" s="2"/>
    </row>
    <row r="67" spans="1:7" x14ac:dyDescent="0.3">
      <c r="A67" t="s">
        <v>122</v>
      </c>
      <c r="B67" t="s">
        <v>123</v>
      </c>
      <c r="C67" t="s">
        <v>1835</v>
      </c>
      <c r="D67" s="6">
        <v>-7413.43</v>
      </c>
      <c r="E67" t="s">
        <v>1837</v>
      </c>
      <c r="F67" t="s">
        <v>9</v>
      </c>
      <c r="G67" s="2"/>
    </row>
    <row r="68" spans="1:7" x14ac:dyDescent="0.3">
      <c r="A68" t="s">
        <v>124</v>
      </c>
      <c r="B68" t="s">
        <v>125</v>
      </c>
      <c r="C68" t="s">
        <v>1835</v>
      </c>
      <c r="D68" s="6">
        <v>-6658.38</v>
      </c>
      <c r="E68" t="s">
        <v>1837</v>
      </c>
      <c r="F68" t="s">
        <v>9</v>
      </c>
      <c r="G68" s="2"/>
    </row>
    <row r="69" spans="1:7" x14ac:dyDescent="0.3">
      <c r="A69" t="s">
        <v>126</v>
      </c>
      <c r="B69" t="s">
        <v>127</v>
      </c>
      <c r="C69" t="s">
        <v>1843</v>
      </c>
      <c r="D69" s="6">
        <v>3769</v>
      </c>
      <c r="E69" t="s">
        <v>1836</v>
      </c>
      <c r="F69" t="s">
        <v>9</v>
      </c>
      <c r="G69" s="2"/>
    </row>
    <row r="70" spans="1:7" x14ac:dyDescent="0.3">
      <c r="A70" t="s">
        <v>128</v>
      </c>
      <c r="B70" t="s">
        <v>129</v>
      </c>
      <c r="C70" t="s">
        <v>1838</v>
      </c>
      <c r="D70" s="6">
        <v>7391</v>
      </c>
      <c r="E70" t="s">
        <v>1836</v>
      </c>
      <c r="F70" t="s">
        <v>9</v>
      </c>
      <c r="G70" s="2"/>
    </row>
    <row r="71" spans="1:7" x14ac:dyDescent="0.3">
      <c r="A71" t="s">
        <v>132</v>
      </c>
      <c r="B71" t="s">
        <v>133</v>
      </c>
      <c r="C71" t="s">
        <v>1835</v>
      </c>
      <c r="D71" s="6">
        <v>1411</v>
      </c>
      <c r="E71" t="s">
        <v>1836</v>
      </c>
      <c r="F71" t="s">
        <v>9</v>
      </c>
      <c r="G71" s="2"/>
    </row>
    <row r="72" spans="1:7" x14ac:dyDescent="0.3">
      <c r="A72" t="s">
        <v>134</v>
      </c>
      <c r="B72" t="s">
        <v>135</v>
      </c>
      <c r="C72" t="s">
        <v>1835</v>
      </c>
      <c r="D72" s="6">
        <v>150000</v>
      </c>
      <c r="E72" t="s">
        <v>1836</v>
      </c>
      <c r="F72" t="s">
        <v>9</v>
      </c>
      <c r="G72" s="2"/>
    </row>
    <row r="73" spans="1:7" x14ac:dyDescent="0.3">
      <c r="A73" t="s">
        <v>136</v>
      </c>
      <c r="B73" t="s">
        <v>137</v>
      </c>
      <c r="C73" t="s">
        <v>1835</v>
      </c>
      <c r="D73" s="6">
        <v>-552.82000000000005</v>
      </c>
      <c r="E73" t="s">
        <v>1837</v>
      </c>
      <c r="F73" t="s">
        <v>9</v>
      </c>
      <c r="G73" s="2"/>
    </row>
    <row r="74" spans="1:7" x14ac:dyDescent="0.3">
      <c r="A74" t="s">
        <v>138</v>
      </c>
      <c r="B74" t="s">
        <v>139</v>
      </c>
      <c r="C74" t="s">
        <v>1840</v>
      </c>
      <c r="D74" s="6">
        <v>5141</v>
      </c>
      <c r="E74" t="s">
        <v>1836</v>
      </c>
      <c r="F74" t="s">
        <v>9</v>
      </c>
      <c r="G74" s="2"/>
    </row>
    <row r="75" spans="1:7" x14ac:dyDescent="0.3">
      <c r="A75" t="s">
        <v>140</v>
      </c>
      <c r="B75" t="s">
        <v>141</v>
      </c>
      <c r="C75" t="s">
        <v>1841</v>
      </c>
      <c r="D75" s="6">
        <v>38452.910000000003</v>
      </c>
      <c r="E75" t="s">
        <v>1836</v>
      </c>
      <c r="F75" t="s">
        <v>9</v>
      </c>
      <c r="G75" s="2"/>
    </row>
    <row r="76" spans="1:7" x14ac:dyDescent="0.3">
      <c r="A76" t="s">
        <v>144</v>
      </c>
      <c r="B76" t="s">
        <v>145</v>
      </c>
      <c r="C76" t="s">
        <v>1835</v>
      </c>
      <c r="D76" s="6">
        <v>-15846.08</v>
      </c>
      <c r="E76" t="s">
        <v>1837</v>
      </c>
      <c r="F76" t="s">
        <v>9</v>
      </c>
      <c r="G76" s="2"/>
    </row>
    <row r="77" spans="1:7" x14ac:dyDescent="0.3">
      <c r="A77" t="s">
        <v>10</v>
      </c>
      <c r="B77" t="s">
        <v>11</v>
      </c>
      <c r="C77" t="s">
        <v>1835</v>
      </c>
      <c r="D77" s="6">
        <v>-3500</v>
      </c>
      <c r="E77" t="s">
        <v>1836</v>
      </c>
      <c r="F77" t="s">
        <v>9</v>
      </c>
      <c r="G77" s="2"/>
    </row>
    <row r="78" spans="1:7" x14ac:dyDescent="0.3">
      <c r="A78" t="s">
        <v>146</v>
      </c>
      <c r="B78" t="s">
        <v>147</v>
      </c>
      <c r="C78" t="s">
        <v>1840</v>
      </c>
      <c r="D78" s="6">
        <v>95652.06</v>
      </c>
      <c r="E78" t="s">
        <v>1836</v>
      </c>
      <c r="F78" t="s">
        <v>9</v>
      </c>
      <c r="G78" s="2"/>
    </row>
    <row r="79" spans="1:7" x14ac:dyDescent="0.3">
      <c r="A79" t="s">
        <v>152</v>
      </c>
      <c r="B79" t="s">
        <v>153</v>
      </c>
      <c r="C79" t="s">
        <v>1842</v>
      </c>
      <c r="D79" s="6">
        <v>148537</v>
      </c>
      <c r="E79" t="s">
        <v>1836</v>
      </c>
      <c r="F79" t="s">
        <v>9</v>
      </c>
      <c r="G79" s="2"/>
    </row>
    <row r="80" spans="1:7" x14ac:dyDescent="0.3">
      <c r="A80" t="s">
        <v>154</v>
      </c>
      <c r="B80" t="s">
        <v>155</v>
      </c>
      <c r="C80" t="s">
        <v>1842</v>
      </c>
      <c r="D80" s="6">
        <v>1031032.44</v>
      </c>
      <c r="E80" t="s">
        <v>1836</v>
      </c>
      <c r="F80" t="s">
        <v>9</v>
      </c>
      <c r="G80" s="2"/>
    </row>
    <row r="81" spans="1:7" x14ac:dyDescent="0.3">
      <c r="A81" t="s">
        <v>158</v>
      </c>
      <c r="B81" t="s">
        <v>159</v>
      </c>
      <c r="C81" t="s">
        <v>1835</v>
      </c>
      <c r="D81" s="6">
        <v>101334</v>
      </c>
      <c r="E81" t="s">
        <v>1836</v>
      </c>
      <c r="F81" t="s">
        <v>9</v>
      </c>
      <c r="G81" s="2"/>
    </row>
    <row r="82" spans="1:7" x14ac:dyDescent="0.3">
      <c r="A82" t="s">
        <v>160</v>
      </c>
      <c r="B82" t="s">
        <v>161</v>
      </c>
      <c r="C82" t="s">
        <v>1838</v>
      </c>
      <c r="D82" s="6">
        <v>44182</v>
      </c>
      <c r="E82" t="s">
        <v>1836</v>
      </c>
      <c r="F82" t="s">
        <v>9</v>
      </c>
      <c r="G82" s="2"/>
    </row>
    <row r="83" spans="1:7" x14ac:dyDescent="0.3">
      <c r="A83" t="s">
        <v>164</v>
      </c>
      <c r="B83" t="s">
        <v>165</v>
      </c>
      <c r="C83" t="s">
        <v>1835</v>
      </c>
      <c r="D83" s="6">
        <v>-1538</v>
      </c>
      <c r="E83" t="s">
        <v>1837</v>
      </c>
      <c r="F83" t="s">
        <v>9</v>
      </c>
      <c r="G83" s="2"/>
    </row>
    <row r="84" spans="1:7" x14ac:dyDescent="0.3">
      <c r="A84" t="s">
        <v>166</v>
      </c>
      <c r="B84" t="s">
        <v>167</v>
      </c>
      <c r="C84" t="s">
        <v>1844</v>
      </c>
      <c r="D84" s="6">
        <v>8278.06</v>
      </c>
      <c r="E84" t="s">
        <v>1836</v>
      </c>
      <c r="F84" t="s">
        <v>9</v>
      </c>
      <c r="G84" s="2"/>
    </row>
    <row r="85" spans="1:7" x14ac:dyDescent="0.3">
      <c r="A85" t="s">
        <v>168</v>
      </c>
      <c r="B85" t="s">
        <v>169</v>
      </c>
      <c r="C85" t="s">
        <v>1841</v>
      </c>
      <c r="D85" s="6">
        <v>17780.63</v>
      </c>
      <c r="E85" t="s">
        <v>1836</v>
      </c>
      <c r="F85" t="s">
        <v>9</v>
      </c>
      <c r="G85" s="2"/>
    </row>
    <row r="86" spans="1:7" x14ac:dyDescent="0.3">
      <c r="A86" t="s">
        <v>170</v>
      </c>
      <c r="B86" t="s">
        <v>171</v>
      </c>
      <c r="C86" t="s">
        <v>1835</v>
      </c>
      <c r="D86" s="6">
        <v>-1579</v>
      </c>
      <c r="E86" t="s">
        <v>1837</v>
      </c>
      <c r="F86" t="s">
        <v>9</v>
      </c>
      <c r="G86" s="2"/>
    </row>
    <row r="87" spans="1:7" x14ac:dyDescent="0.3">
      <c r="A87" t="s">
        <v>172</v>
      </c>
      <c r="B87" t="s">
        <v>173</v>
      </c>
      <c r="C87" t="s">
        <v>1835</v>
      </c>
      <c r="D87" s="6">
        <v>15150</v>
      </c>
      <c r="E87" t="s">
        <v>1836</v>
      </c>
      <c r="F87" t="s">
        <v>9</v>
      </c>
      <c r="G87" s="2"/>
    </row>
    <row r="88" spans="1:7" x14ac:dyDescent="0.3">
      <c r="A88" t="s">
        <v>174</v>
      </c>
      <c r="B88" t="s">
        <v>175</v>
      </c>
      <c r="C88" t="s">
        <v>1843</v>
      </c>
      <c r="D88" s="6">
        <v>38323</v>
      </c>
      <c r="E88" t="s">
        <v>1836</v>
      </c>
      <c r="F88" t="s">
        <v>9</v>
      </c>
      <c r="G88" s="2"/>
    </row>
    <row r="89" spans="1:7" x14ac:dyDescent="0.3">
      <c r="A89" t="s">
        <v>176</v>
      </c>
      <c r="B89" t="s">
        <v>177</v>
      </c>
      <c r="C89" t="s">
        <v>1835</v>
      </c>
      <c r="D89" s="6">
        <v>344492</v>
      </c>
      <c r="E89" t="s">
        <v>1836</v>
      </c>
      <c r="F89" t="s">
        <v>9</v>
      </c>
      <c r="G89" s="2"/>
    </row>
    <row r="90" spans="1:7" x14ac:dyDescent="0.3">
      <c r="A90" t="s">
        <v>179</v>
      </c>
      <c r="B90" t="s">
        <v>180</v>
      </c>
      <c r="C90" t="s">
        <v>1835</v>
      </c>
      <c r="D90" s="6">
        <v>-2164</v>
      </c>
      <c r="E90" t="s">
        <v>1837</v>
      </c>
      <c r="F90" t="s">
        <v>9</v>
      </c>
      <c r="G90" s="2"/>
    </row>
    <row r="91" spans="1:7" x14ac:dyDescent="0.3">
      <c r="A91" t="s">
        <v>181</v>
      </c>
      <c r="B91" t="s">
        <v>182</v>
      </c>
      <c r="C91" t="s">
        <v>1840</v>
      </c>
      <c r="D91" s="6">
        <v>4031.6</v>
      </c>
      <c r="E91" t="s">
        <v>1836</v>
      </c>
      <c r="F91" t="s">
        <v>9</v>
      </c>
      <c r="G91" s="2"/>
    </row>
    <row r="92" spans="1:7" x14ac:dyDescent="0.3">
      <c r="A92" t="s">
        <v>183</v>
      </c>
      <c r="B92" t="s">
        <v>184</v>
      </c>
      <c r="C92" t="s">
        <v>1835</v>
      </c>
      <c r="D92" s="6">
        <v>6491.32</v>
      </c>
      <c r="E92" t="s">
        <v>1836</v>
      </c>
      <c r="F92" t="s">
        <v>9</v>
      </c>
      <c r="G92" s="2"/>
    </row>
    <row r="93" spans="1:7" x14ac:dyDescent="0.3">
      <c r="A93" t="s">
        <v>185</v>
      </c>
      <c r="B93" t="s">
        <v>186</v>
      </c>
      <c r="C93" t="s">
        <v>1841</v>
      </c>
      <c r="D93" s="6">
        <v>2503</v>
      </c>
      <c r="E93" t="s">
        <v>1836</v>
      </c>
      <c r="F93" t="s">
        <v>9</v>
      </c>
      <c r="G93" s="2"/>
    </row>
    <row r="94" spans="1:7" x14ac:dyDescent="0.3">
      <c r="A94" t="s">
        <v>187</v>
      </c>
      <c r="B94" t="s">
        <v>188</v>
      </c>
      <c r="C94" t="s">
        <v>1839</v>
      </c>
      <c r="D94" s="6">
        <v>3296.59</v>
      </c>
      <c r="E94" t="s">
        <v>1836</v>
      </c>
      <c r="F94" t="s">
        <v>9</v>
      </c>
      <c r="G94" s="2"/>
    </row>
    <row r="95" spans="1:7" x14ac:dyDescent="0.3">
      <c r="A95" t="s">
        <v>189</v>
      </c>
      <c r="B95" t="s">
        <v>190</v>
      </c>
      <c r="C95" t="s">
        <v>1841</v>
      </c>
      <c r="D95" s="6">
        <v>9987</v>
      </c>
      <c r="E95" t="s">
        <v>1836</v>
      </c>
      <c r="F95" t="s">
        <v>9</v>
      </c>
      <c r="G95" s="2"/>
    </row>
    <row r="96" spans="1:7" x14ac:dyDescent="0.3">
      <c r="A96" t="s">
        <v>191</v>
      </c>
      <c r="B96" t="s">
        <v>192</v>
      </c>
      <c r="C96" t="s">
        <v>1839</v>
      </c>
      <c r="D96" s="6">
        <v>1899</v>
      </c>
      <c r="E96" t="s">
        <v>1836</v>
      </c>
      <c r="F96" t="s">
        <v>9</v>
      </c>
      <c r="G96" s="2"/>
    </row>
    <row r="97" spans="1:7" x14ac:dyDescent="0.3">
      <c r="A97" t="s">
        <v>193</v>
      </c>
      <c r="B97" t="s">
        <v>194</v>
      </c>
      <c r="C97" t="s">
        <v>1835</v>
      </c>
      <c r="D97" s="6">
        <v>12126</v>
      </c>
      <c r="E97" t="s">
        <v>1836</v>
      </c>
      <c r="F97" t="s">
        <v>9</v>
      </c>
      <c r="G97" s="2"/>
    </row>
    <row r="98" spans="1:7" x14ac:dyDescent="0.3">
      <c r="A98" t="s">
        <v>193</v>
      </c>
      <c r="B98" t="s">
        <v>194</v>
      </c>
      <c r="C98" t="s">
        <v>1835</v>
      </c>
      <c r="D98" s="6">
        <v>31189</v>
      </c>
      <c r="E98" t="s">
        <v>1836</v>
      </c>
      <c r="F98" t="s">
        <v>9</v>
      </c>
      <c r="G98" s="2"/>
    </row>
    <row r="99" spans="1:7" x14ac:dyDescent="0.3">
      <c r="A99" t="s">
        <v>195</v>
      </c>
      <c r="B99" t="s">
        <v>196</v>
      </c>
      <c r="C99" t="s">
        <v>1835</v>
      </c>
      <c r="D99" s="6">
        <v>5645</v>
      </c>
      <c r="E99" t="s">
        <v>1836</v>
      </c>
      <c r="F99" t="s">
        <v>9</v>
      </c>
      <c r="G99" s="2"/>
    </row>
    <row r="100" spans="1:7" x14ac:dyDescent="0.3">
      <c r="A100" t="s">
        <v>185</v>
      </c>
      <c r="B100" t="s">
        <v>186</v>
      </c>
      <c r="C100" t="s">
        <v>1838</v>
      </c>
      <c r="D100" s="6">
        <v>1188</v>
      </c>
      <c r="E100" t="s">
        <v>1836</v>
      </c>
      <c r="F100" t="s">
        <v>9</v>
      </c>
      <c r="G100" s="2"/>
    </row>
    <row r="101" spans="1:7" x14ac:dyDescent="0.3">
      <c r="A101" t="s">
        <v>197</v>
      </c>
      <c r="B101" t="s">
        <v>198</v>
      </c>
      <c r="C101" t="s">
        <v>1835</v>
      </c>
      <c r="D101" s="6">
        <v>90000</v>
      </c>
      <c r="E101" t="s">
        <v>1837</v>
      </c>
      <c r="F101" t="s">
        <v>199</v>
      </c>
      <c r="G101" s="2"/>
    </row>
    <row r="102" spans="1:7" x14ac:dyDescent="0.3">
      <c r="A102" t="s">
        <v>200</v>
      </c>
      <c r="B102" t="s">
        <v>201</v>
      </c>
      <c r="C102" t="s">
        <v>1839</v>
      </c>
      <c r="D102" s="6">
        <v>123756</v>
      </c>
      <c r="E102" t="s">
        <v>1836</v>
      </c>
      <c r="F102" t="s">
        <v>9</v>
      </c>
      <c r="G102" s="2"/>
    </row>
    <row r="103" spans="1:7" x14ac:dyDescent="0.3">
      <c r="A103" t="s">
        <v>202</v>
      </c>
      <c r="B103" t="s">
        <v>203</v>
      </c>
      <c r="C103" t="s">
        <v>1835</v>
      </c>
      <c r="D103" s="6">
        <v>-1765.96</v>
      </c>
      <c r="E103" t="s">
        <v>1837</v>
      </c>
      <c r="F103" t="s">
        <v>9</v>
      </c>
      <c r="G103" s="2"/>
    </row>
    <row r="104" spans="1:7" x14ac:dyDescent="0.3">
      <c r="A104" t="s">
        <v>204</v>
      </c>
      <c r="B104" t="s">
        <v>205</v>
      </c>
      <c r="C104" t="s">
        <v>1835</v>
      </c>
      <c r="D104" s="6">
        <v>2139</v>
      </c>
      <c r="E104" t="s">
        <v>1836</v>
      </c>
      <c r="F104" t="s">
        <v>9</v>
      </c>
      <c r="G104" s="2"/>
    </row>
    <row r="105" spans="1:7" x14ac:dyDescent="0.3">
      <c r="A105" t="s">
        <v>204</v>
      </c>
      <c r="B105" t="s">
        <v>205</v>
      </c>
      <c r="C105" t="s">
        <v>1835</v>
      </c>
      <c r="D105" s="6">
        <v>46845</v>
      </c>
      <c r="E105" t="s">
        <v>1836</v>
      </c>
      <c r="F105" t="s">
        <v>9</v>
      </c>
      <c r="G105" s="2"/>
    </row>
    <row r="106" spans="1:7" x14ac:dyDescent="0.3">
      <c r="A106" t="s">
        <v>207</v>
      </c>
      <c r="B106" t="s">
        <v>208</v>
      </c>
      <c r="C106" t="s">
        <v>1835</v>
      </c>
      <c r="D106" s="6">
        <v>49393</v>
      </c>
      <c r="E106" t="s">
        <v>1836</v>
      </c>
      <c r="F106" t="s">
        <v>9</v>
      </c>
      <c r="G106" s="2"/>
    </row>
    <row r="107" spans="1:7" x14ac:dyDescent="0.3">
      <c r="A107" t="s">
        <v>207</v>
      </c>
      <c r="B107" t="s">
        <v>208</v>
      </c>
      <c r="C107" t="s">
        <v>1840</v>
      </c>
      <c r="D107" s="6">
        <v>962.32</v>
      </c>
      <c r="E107" t="s">
        <v>1836</v>
      </c>
      <c r="F107" t="s">
        <v>9</v>
      </c>
      <c r="G107" s="2"/>
    </row>
    <row r="108" spans="1:7" x14ac:dyDescent="0.3">
      <c r="A108" t="s">
        <v>209</v>
      </c>
      <c r="B108" t="s">
        <v>210</v>
      </c>
      <c r="C108" t="s">
        <v>1843</v>
      </c>
      <c r="D108" s="6">
        <v>16800</v>
      </c>
      <c r="E108" t="s">
        <v>1836</v>
      </c>
      <c r="F108" t="s">
        <v>9</v>
      </c>
      <c r="G108" s="2"/>
    </row>
    <row r="109" spans="1:7" x14ac:dyDescent="0.3">
      <c r="A109" t="s">
        <v>211</v>
      </c>
      <c r="B109" t="s">
        <v>212</v>
      </c>
      <c r="C109" t="s">
        <v>1842</v>
      </c>
      <c r="D109" s="6">
        <v>51968</v>
      </c>
      <c r="E109" t="s">
        <v>1836</v>
      </c>
      <c r="F109" t="s">
        <v>9</v>
      </c>
      <c r="G109" s="2"/>
    </row>
    <row r="110" spans="1:7" x14ac:dyDescent="0.3">
      <c r="A110" t="s">
        <v>213</v>
      </c>
      <c r="B110" t="s">
        <v>214</v>
      </c>
      <c r="C110" t="s">
        <v>1835</v>
      </c>
      <c r="D110" s="6">
        <v>672730</v>
      </c>
      <c r="E110" t="s">
        <v>1836</v>
      </c>
      <c r="F110" t="s">
        <v>9</v>
      </c>
      <c r="G110" s="2"/>
    </row>
    <row r="111" spans="1:7" x14ac:dyDescent="0.3">
      <c r="A111" t="s">
        <v>295</v>
      </c>
      <c r="B111" t="s">
        <v>296</v>
      </c>
      <c r="C111" t="s">
        <v>1838</v>
      </c>
      <c r="D111" s="6">
        <v>17727</v>
      </c>
      <c r="E111" t="s">
        <v>1836</v>
      </c>
      <c r="F111" t="s">
        <v>9</v>
      </c>
      <c r="G111" s="2"/>
    </row>
    <row r="112" spans="1:7" x14ac:dyDescent="0.3">
      <c r="A112" t="s">
        <v>215</v>
      </c>
      <c r="B112" t="s">
        <v>216</v>
      </c>
      <c r="C112" t="s">
        <v>1838</v>
      </c>
      <c r="D112" s="6">
        <v>631880</v>
      </c>
      <c r="E112" t="s">
        <v>1836</v>
      </c>
      <c r="F112" t="s">
        <v>9</v>
      </c>
      <c r="G112" s="2"/>
    </row>
    <row r="113" spans="1:7" x14ac:dyDescent="0.3">
      <c r="A113" t="s">
        <v>215</v>
      </c>
      <c r="B113" t="s">
        <v>216</v>
      </c>
      <c r="C113" t="s">
        <v>1835</v>
      </c>
      <c r="D113" s="6">
        <v>151826</v>
      </c>
      <c r="E113" t="s">
        <v>1836</v>
      </c>
      <c r="F113" t="s">
        <v>9</v>
      </c>
      <c r="G113" s="2"/>
    </row>
    <row r="114" spans="1:7" x14ac:dyDescent="0.3">
      <c r="A114" t="s">
        <v>217</v>
      </c>
      <c r="B114" t="s">
        <v>218</v>
      </c>
      <c r="C114" t="s">
        <v>1835</v>
      </c>
      <c r="D114" s="6">
        <v>-1076</v>
      </c>
      <c r="E114" t="s">
        <v>1837</v>
      </c>
      <c r="F114" t="s">
        <v>9</v>
      </c>
      <c r="G114" s="2"/>
    </row>
    <row r="115" spans="1:7" x14ac:dyDescent="0.3">
      <c r="A115" t="s">
        <v>219</v>
      </c>
      <c r="B115" t="s">
        <v>220</v>
      </c>
      <c r="C115" t="s">
        <v>1843</v>
      </c>
      <c r="D115" s="6">
        <v>271842.78000000003</v>
      </c>
      <c r="E115" t="s">
        <v>1836</v>
      </c>
      <c r="F115" t="s">
        <v>9</v>
      </c>
      <c r="G115" s="2"/>
    </row>
    <row r="116" spans="1:7" x14ac:dyDescent="0.3">
      <c r="A116" t="s">
        <v>221</v>
      </c>
      <c r="B116" t="s">
        <v>222</v>
      </c>
      <c r="C116" t="s">
        <v>1835</v>
      </c>
      <c r="D116" s="6">
        <v>104256</v>
      </c>
      <c r="E116" t="s">
        <v>1836</v>
      </c>
      <c r="F116" t="s">
        <v>9</v>
      </c>
      <c r="G116" s="2"/>
    </row>
    <row r="117" spans="1:7" x14ac:dyDescent="0.3">
      <c r="A117" t="s">
        <v>224</v>
      </c>
      <c r="B117" t="s">
        <v>225</v>
      </c>
      <c r="C117" t="s">
        <v>1835</v>
      </c>
      <c r="D117" s="6">
        <v>87469.64</v>
      </c>
      <c r="E117" t="s">
        <v>1836</v>
      </c>
      <c r="F117" t="s">
        <v>9</v>
      </c>
      <c r="G117" s="2"/>
    </row>
    <row r="118" spans="1:7" x14ac:dyDescent="0.3">
      <c r="A118" t="s">
        <v>226</v>
      </c>
      <c r="B118" t="s">
        <v>227</v>
      </c>
      <c r="C118" t="s">
        <v>1835</v>
      </c>
      <c r="D118" s="6">
        <v>23399</v>
      </c>
      <c r="E118" t="s">
        <v>1836</v>
      </c>
      <c r="F118" t="s">
        <v>9</v>
      </c>
      <c r="G118" s="2"/>
    </row>
    <row r="119" spans="1:7" x14ac:dyDescent="0.3">
      <c r="A119" t="s">
        <v>228</v>
      </c>
      <c r="B119" t="s">
        <v>229</v>
      </c>
      <c r="C119" t="s">
        <v>1835</v>
      </c>
      <c r="D119" s="6">
        <v>70198</v>
      </c>
      <c r="E119" t="s">
        <v>1836</v>
      </c>
      <c r="F119" t="s">
        <v>9</v>
      </c>
      <c r="G119" s="2"/>
    </row>
    <row r="120" spans="1:7" x14ac:dyDescent="0.3">
      <c r="A120" t="s">
        <v>7</v>
      </c>
      <c r="B120" t="s">
        <v>8</v>
      </c>
      <c r="C120" t="s">
        <v>1835</v>
      </c>
      <c r="D120" s="6">
        <v>5360</v>
      </c>
      <c r="E120" t="s">
        <v>1837</v>
      </c>
      <c r="F120" t="s">
        <v>9</v>
      </c>
      <c r="G120" s="2"/>
    </row>
    <row r="121" spans="1:7" x14ac:dyDescent="0.3">
      <c r="A121" t="s">
        <v>10</v>
      </c>
      <c r="B121" t="s">
        <v>11</v>
      </c>
      <c r="C121" t="s">
        <v>1835</v>
      </c>
      <c r="D121" s="6">
        <v>3000</v>
      </c>
      <c r="E121" t="s">
        <v>1836</v>
      </c>
      <c r="F121" t="s">
        <v>9</v>
      </c>
      <c r="G121" s="2"/>
    </row>
    <row r="122" spans="1:7" x14ac:dyDescent="0.3">
      <c r="A122" t="s">
        <v>10</v>
      </c>
      <c r="B122" t="s">
        <v>11</v>
      </c>
      <c r="C122" t="s">
        <v>1835</v>
      </c>
      <c r="D122" s="6">
        <v>3000</v>
      </c>
      <c r="E122" t="s">
        <v>1836</v>
      </c>
      <c r="F122" t="s">
        <v>9</v>
      </c>
      <c r="G122" s="2"/>
    </row>
    <row r="123" spans="1:7" x14ac:dyDescent="0.3">
      <c r="A123" t="s">
        <v>105</v>
      </c>
      <c r="B123" t="s">
        <v>106</v>
      </c>
      <c r="C123" t="s">
        <v>1835</v>
      </c>
      <c r="D123" s="6">
        <v>163821</v>
      </c>
      <c r="E123" t="s">
        <v>1836</v>
      </c>
      <c r="F123" t="s">
        <v>9</v>
      </c>
      <c r="G123" s="2"/>
    </row>
    <row r="124" spans="1:7" x14ac:dyDescent="0.3">
      <c r="A124" t="s">
        <v>105</v>
      </c>
      <c r="B124" t="s">
        <v>106</v>
      </c>
      <c r="C124" t="s">
        <v>1835</v>
      </c>
      <c r="D124" s="6">
        <v>241466</v>
      </c>
      <c r="E124" t="s">
        <v>1836</v>
      </c>
      <c r="F124" t="s">
        <v>9</v>
      </c>
      <c r="G124" s="2"/>
    </row>
    <row r="125" spans="1:7" x14ac:dyDescent="0.3">
      <c r="A125" t="s">
        <v>115</v>
      </c>
      <c r="B125" t="s">
        <v>116</v>
      </c>
      <c r="C125" t="s">
        <v>1835</v>
      </c>
      <c r="D125" s="6">
        <v>28751</v>
      </c>
      <c r="E125" t="s">
        <v>1836</v>
      </c>
      <c r="F125" t="s">
        <v>9</v>
      </c>
      <c r="G125" s="2"/>
    </row>
    <row r="126" spans="1:7" x14ac:dyDescent="0.3">
      <c r="A126" t="s">
        <v>115</v>
      </c>
      <c r="B126" t="s">
        <v>116</v>
      </c>
      <c r="C126" t="s">
        <v>1835</v>
      </c>
      <c r="D126" s="6">
        <v>90453</v>
      </c>
      <c r="E126" t="s">
        <v>1836</v>
      </c>
      <c r="F126" t="s">
        <v>9</v>
      </c>
      <c r="G126" s="2"/>
    </row>
    <row r="127" spans="1:7" x14ac:dyDescent="0.3">
      <c r="A127" t="s">
        <v>115</v>
      </c>
      <c r="B127" t="s">
        <v>116</v>
      </c>
      <c r="C127" t="s">
        <v>1835</v>
      </c>
      <c r="D127" s="6">
        <v>1</v>
      </c>
      <c r="E127" t="s">
        <v>1836</v>
      </c>
      <c r="F127" t="s">
        <v>9</v>
      </c>
      <c r="G127" s="2"/>
    </row>
    <row r="128" spans="1:7" x14ac:dyDescent="0.3">
      <c r="A128" t="s">
        <v>132</v>
      </c>
      <c r="B128" t="s">
        <v>133</v>
      </c>
      <c r="C128" t="s">
        <v>1835</v>
      </c>
      <c r="D128" s="6">
        <v>2982</v>
      </c>
      <c r="E128" t="s">
        <v>1836</v>
      </c>
      <c r="F128" t="s">
        <v>9</v>
      </c>
      <c r="G128" s="2"/>
    </row>
    <row r="129" spans="1:7" x14ac:dyDescent="0.3">
      <c r="A129" t="s">
        <v>134</v>
      </c>
      <c r="B129" t="s">
        <v>135</v>
      </c>
      <c r="C129" t="s">
        <v>1839</v>
      </c>
      <c r="D129" s="6">
        <v>132242.81</v>
      </c>
      <c r="E129" t="s">
        <v>1836</v>
      </c>
      <c r="F129" t="s">
        <v>9</v>
      </c>
      <c r="G129" s="2"/>
    </row>
    <row r="130" spans="1:7" x14ac:dyDescent="0.3">
      <c r="A130" t="s">
        <v>138</v>
      </c>
      <c r="B130" t="s">
        <v>139</v>
      </c>
      <c r="C130" t="s">
        <v>1840</v>
      </c>
      <c r="D130" s="6">
        <v>212990.89</v>
      </c>
      <c r="E130" t="s">
        <v>1836</v>
      </c>
      <c r="F130" t="s">
        <v>9</v>
      </c>
      <c r="G130" s="2"/>
    </row>
    <row r="131" spans="1:7" x14ac:dyDescent="0.3">
      <c r="A131" t="s">
        <v>230</v>
      </c>
      <c r="B131" t="s">
        <v>231</v>
      </c>
      <c r="C131" t="s">
        <v>1835</v>
      </c>
      <c r="D131" s="6">
        <v>121497</v>
      </c>
      <c r="E131" t="s">
        <v>1836</v>
      </c>
      <c r="F131" t="s">
        <v>9</v>
      </c>
      <c r="G131" s="2"/>
    </row>
    <row r="132" spans="1:7" x14ac:dyDescent="0.3">
      <c r="A132" t="s">
        <v>232</v>
      </c>
      <c r="B132" t="s">
        <v>233</v>
      </c>
      <c r="C132" t="s">
        <v>1835</v>
      </c>
      <c r="D132" s="6">
        <v>476476</v>
      </c>
      <c r="E132" t="s">
        <v>1836</v>
      </c>
      <c r="F132" t="s">
        <v>9</v>
      </c>
      <c r="G132" s="2"/>
    </row>
    <row r="133" spans="1:7" x14ac:dyDescent="0.3">
      <c r="A133" t="s">
        <v>234</v>
      </c>
      <c r="B133" t="s">
        <v>235</v>
      </c>
      <c r="C133" t="s">
        <v>1835</v>
      </c>
      <c r="D133" s="6">
        <v>63509</v>
      </c>
      <c r="E133" t="s">
        <v>1836</v>
      </c>
      <c r="F133" t="s">
        <v>9</v>
      </c>
      <c r="G133" s="2"/>
    </row>
    <row r="134" spans="1:7" x14ac:dyDescent="0.3">
      <c r="A134" t="s">
        <v>236</v>
      </c>
      <c r="B134" t="s">
        <v>237</v>
      </c>
      <c r="C134" t="s">
        <v>1835</v>
      </c>
      <c r="D134" s="6">
        <v>19179</v>
      </c>
      <c r="E134" t="s">
        <v>1836</v>
      </c>
      <c r="F134" t="s">
        <v>9</v>
      </c>
      <c r="G134" s="2"/>
    </row>
    <row r="135" spans="1:7" x14ac:dyDescent="0.3">
      <c r="A135" t="s">
        <v>238</v>
      </c>
      <c r="B135" t="s">
        <v>239</v>
      </c>
      <c r="C135" t="s">
        <v>1835</v>
      </c>
      <c r="D135" s="6">
        <v>14019</v>
      </c>
      <c r="E135" t="s">
        <v>1836</v>
      </c>
      <c r="F135" t="s">
        <v>9</v>
      </c>
      <c r="G135" s="2"/>
    </row>
    <row r="136" spans="1:7" x14ac:dyDescent="0.3">
      <c r="A136" t="s">
        <v>240</v>
      </c>
      <c r="B136" t="s">
        <v>241</v>
      </c>
      <c r="C136" t="s">
        <v>1835</v>
      </c>
      <c r="D136" s="6">
        <v>-105</v>
      </c>
      <c r="E136" t="s">
        <v>1837</v>
      </c>
      <c r="F136" t="s">
        <v>9</v>
      </c>
      <c r="G136" s="2"/>
    </row>
    <row r="137" spans="1:7" x14ac:dyDescent="0.3">
      <c r="A137" t="s">
        <v>242</v>
      </c>
      <c r="B137" t="s">
        <v>243</v>
      </c>
      <c r="C137" t="s">
        <v>1835</v>
      </c>
      <c r="D137" s="6">
        <v>104.03</v>
      </c>
      <c r="E137" t="s">
        <v>1837</v>
      </c>
      <c r="F137" t="s">
        <v>9</v>
      </c>
      <c r="G137" s="2"/>
    </row>
    <row r="138" spans="1:7" x14ac:dyDescent="0.3">
      <c r="A138" t="s">
        <v>245</v>
      </c>
      <c r="B138" t="s">
        <v>246</v>
      </c>
      <c r="C138" t="s">
        <v>1835</v>
      </c>
      <c r="D138" s="6">
        <v>13347</v>
      </c>
      <c r="E138" t="s">
        <v>1836</v>
      </c>
      <c r="F138" t="s">
        <v>9</v>
      </c>
      <c r="G138" s="2"/>
    </row>
    <row r="139" spans="1:7" x14ac:dyDescent="0.3">
      <c r="A139" t="s">
        <v>40</v>
      </c>
      <c r="B139" t="s">
        <v>6</v>
      </c>
      <c r="C139" t="s">
        <v>1835</v>
      </c>
      <c r="D139" s="6">
        <v>-5971</v>
      </c>
      <c r="E139" t="s">
        <v>1836</v>
      </c>
      <c r="F139" t="s">
        <v>4</v>
      </c>
      <c r="G139" s="2"/>
    </row>
    <row r="140" spans="1:7" x14ac:dyDescent="0.3">
      <c r="A140" t="s">
        <v>247</v>
      </c>
      <c r="B140" t="s">
        <v>6</v>
      </c>
      <c r="C140" t="s">
        <v>1835</v>
      </c>
      <c r="D140" s="6">
        <v>5971</v>
      </c>
      <c r="E140" t="s">
        <v>1836</v>
      </c>
      <c r="F140" t="s">
        <v>4</v>
      </c>
      <c r="G140" s="2"/>
    </row>
    <row r="141" spans="1:7" x14ac:dyDescent="0.3">
      <c r="A141" t="s">
        <v>248</v>
      </c>
      <c r="B141" t="s">
        <v>249</v>
      </c>
      <c r="C141" t="s">
        <v>1840</v>
      </c>
      <c r="D141" s="6">
        <v>949850</v>
      </c>
      <c r="E141" t="s">
        <v>1836</v>
      </c>
      <c r="F141" t="s">
        <v>9</v>
      </c>
      <c r="G141" s="2"/>
    </row>
    <row r="142" spans="1:7" x14ac:dyDescent="0.3">
      <c r="A142" t="s">
        <v>250</v>
      </c>
      <c r="B142" t="s">
        <v>251</v>
      </c>
      <c r="C142" t="s">
        <v>1835</v>
      </c>
      <c r="D142" s="6">
        <v>-9520</v>
      </c>
      <c r="E142" t="s">
        <v>1837</v>
      </c>
      <c r="F142" t="s">
        <v>9</v>
      </c>
      <c r="G142" s="2"/>
    </row>
    <row r="143" spans="1:7" x14ac:dyDescent="0.3">
      <c r="A143" t="s">
        <v>252</v>
      </c>
      <c r="B143" t="s">
        <v>35</v>
      </c>
      <c r="C143" t="s">
        <v>1835</v>
      </c>
      <c r="D143" s="6">
        <v>40800</v>
      </c>
      <c r="E143" t="s">
        <v>1836</v>
      </c>
      <c r="F143" t="s">
        <v>9</v>
      </c>
      <c r="G143" s="2"/>
    </row>
    <row r="144" spans="1:7" x14ac:dyDescent="0.3">
      <c r="A144" t="s">
        <v>252</v>
      </c>
      <c r="B144" t="s">
        <v>35</v>
      </c>
      <c r="C144" t="s">
        <v>1835</v>
      </c>
      <c r="D144" s="6">
        <v>49801</v>
      </c>
      <c r="E144" t="s">
        <v>1836</v>
      </c>
      <c r="F144" t="s">
        <v>9</v>
      </c>
      <c r="G144" s="2"/>
    </row>
    <row r="145" spans="1:7" x14ac:dyDescent="0.3">
      <c r="A145" t="s">
        <v>253</v>
      </c>
      <c r="B145" t="s">
        <v>35</v>
      </c>
      <c r="C145" t="s">
        <v>1835</v>
      </c>
      <c r="D145" s="6">
        <v>85000</v>
      </c>
      <c r="E145" t="s">
        <v>1836</v>
      </c>
      <c r="F145" t="s">
        <v>9</v>
      </c>
      <c r="G145" s="2"/>
    </row>
    <row r="146" spans="1:7" x14ac:dyDescent="0.3">
      <c r="A146" t="s">
        <v>253</v>
      </c>
      <c r="B146" t="s">
        <v>35</v>
      </c>
      <c r="C146" t="s">
        <v>1835</v>
      </c>
      <c r="D146" s="6">
        <v>85000</v>
      </c>
      <c r="E146" t="s">
        <v>1836</v>
      </c>
      <c r="F146" t="s">
        <v>9</v>
      </c>
      <c r="G146" s="2"/>
    </row>
    <row r="147" spans="1:7" x14ac:dyDescent="0.3">
      <c r="A147" t="s">
        <v>254</v>
      </c>
      <c r="B147" t="s">
        <v>35</v>
      </c>
      <c r="C147" t="s">
        <v>1835</v>
      </c>
      <c r="D147" s="6">
        <v>37351</v>
      </c>
      <c r="E147" t="s">
        <v>1836</v>
      </c>
      <c r="F147" t="s">
        <v>9</v>
      </c>
      <c r="G147" s="2"/>
    </row>
    <row r="148" spans="1:7" x14ac:dyDescent="0.3">
      <c r="A148" t="s">
        <v>255</v>
      </c>
      <c r="B148" t="s">
        <v>256</v>
      </c>
      <c r="C148" t="s">
        <v>1835</v>
      </c>
      <c r="D148" s="6">
        <v>18425</v>
      </c>
      <c r="E148" t="s">
        <v>1836</v>
      </c>
      <c r="F148" t="s">
        <v>9</v>
      </c>
      <c r="G148" s="2"/>
    </row>
    <row r="149" spans="1:7" x14ac:dyDescent="0.3">
      <c r="A149" t="s">
        <v>257</v>
      </c>
      <c r="B149" t="s">
        <v>258</v>
      </c>
      <c r="C149" t="s">
        <v>1835</v>
      </c>
      <c r="D149" s="6">
        <v>112000</v>
      </c>
      <c r="E149" t="s">
        <v>1836</v>
      </c>
      <c r="F149" t="s">
        <v>9</v>
      </c>
      <c r="G149" s="2"/>
    </row>
    <row r="150" spans="1:7" x14ac:dyDescent="0.3">
      <c r="A150" t="s">
        <v>257</v>
      </c>
      <c r="B150" t="s">
        <v>258</v>
      </c>
      <c r="C150" t="s">
        <v>1835</v>
      </c>
      <c r="D150" s="6">
        <v>51599</v>
      </c>
      <c r="E150" t="s">
        <v>1836</v>
      </c>
      <c r="F150" t="s">
        <v>9</v>
      </c>
      <c r="G150" s="2"/>
    </row>
    <row r="151" spans="1:7" x14ac:dyDescent="0.3">
      <c r="A151" t="s">
        <v>259</v>
      </c>
      <c r="B151" t="s">
        <v>260</v>
      </c>
      <c r="C151" t="s">
        <v>1844</v>
      </c>
      <c r="D151" s="6">
        <v>147734</v>
      </c>
      <c r="E151" t="s">
        <v>1836</v>
      </c>
      <c r="F151" t="s">
        <v>9</v>
      </c>
      <c r="G151" s="2"/>
    </row>
    <row r="152" spans="1:7" x14ac:dyDescent="0.3">
      <c r="A152" t="s">
        <v>261</v>
      </c>
      <c r="B152" t="s">
        <v>262</v>
      </c>
      <c r="C152" t="s">
        <v>1844</v>
      </c>
      <c r="D152" s="6">
        <v>230401</v>
      </c>
      <c r="E152" t="s">
        <v>1836</v>
      </c>
      <c r="F152" t="s">
        <v>9</v>
      </c>
      <c r="G152" s="2"/>
    </row>
    <row r="153" spans="1:7" x14ac:dyDescent="0.3">
      <c r="A153" t="s">
        <v>263</v>
      </c>
      <c r="B153" t="s">
        <v>264</v>
      </c>
      <c r="C153" t="s">
        <v>1839</v>
      </c>
      <c r="D153" s="6">
        <v>230150.8</v>
      </c>
      <c r="E153" t="s">
        <v>1836</v>
      </c>
      <c r="F153" t="s">
        <v>9</v>
      </c>
      <c r="G153" s="2"/>
    </row>
    <row r="154" spans="1:7" x14ac:dyDescent="0.3">
      <c r="A154" t="s">
        <v>265</v>
      </c>
      <c r="B154" t="s">
        <v>71</v>
      </c>
      <c r="C154" t="s">
        <v>1835</v>
      </c>
      <c r="D154" s="6">
        <v>19600</v>
      </c>
      <c r="E154" t="s">
        <v>1836</v>
      </c>
      <c r="F154" t="s">
        <v>266</v>
      </c>
      <c r="G154" s="2"/>
    </row>
    <row r="155" spans="1:7" x14ac:dyDescent="0.3">
      <c r="A155" t="s">
        <v>267</v>
      </c>
      <c r="B155" t="s">
        <v>71</v>
      </c>
      <c r="C155" t="s">
        <v>1835</v>
      </c>
      <c r="D155" s="6">
        <v>35280</v>
      </c>
      <c r="E155" t="s">
        <v>1836</v>
      </c>
      <c r="F155" t="s">
        <v>9</v>
      </c>
      <c r="G155" s="2"/>
    </row>
    <row r="156" spans="1:7" x14ac:dyDescent="0.3">
      <c r="A156" t="s">
        <v>268</v>
      </c>
      <c r="B156" t="s">
        <v>269</v>
      </c>
      <c r="C156" t="s">
        <v>1835</v>
      </c>
      <c r="D156" s="6">
        <v>182292</v>
      </c>
      <c r="E156" t="s">
        <v>1836</v>
      </c>
      <c r="F156" t="s">
        <v>9</v>
      </c>
      <c r="G156" s="2"/>
    </row>
    <row r="157" spans="1:7" x14ac:dyDescent="0.3">
      <c r="A157" t="s">
        <v>270</v>
      </c>
      <c r="B157" t="s">
        <v>271</v>
      </c>
      <c r="C157" t="s">
        <v>1835</v>
      </c>
      <c r="D157" s="6">
        <v>7930.02</v>
      </c>
      <c r="E157" t="s">
        <v>1836</v>
      </c>
      <c r="F157" t="s">
        <v>9</v>
      </c>
      <c r="G157" s="2"/>
    </row>
    <row r="158" spans="1:7" x14ac:dyDescent="0.3">
      <c r="A158" t="s">
        <v>274</v>
      </c>
      <c r="B158" t="s">
        <v>275</v>
      </c>
      <c r="C158" t="s">
        <v>1835</v>
      </c>
      <c r="D158" s="6">
        <v>251260</v>
      </c>
      <c r="E158" t="s">
        <v>1836</v>
      </c>
      <c r="F158" t="s">
        <v>9</v>
      </c>
      <c r="G158" s="2"/>
    </row>
    <row r="159" spans="1:7" x14ac:dyDescent="0.3">
      <c r="A159" t="s">
        <v>274</v>
      </c>
      <c r="B159" t="s">
        <v>275</v>
      </c>
      <c r="C159" t="s">
        <v>1835</v>
      </c>
      <c r="D159" s="6">
        <v>102295</v>
      </c>
      <c r="E159" t="s">
        <v>1836</v>
      </c>
      <c r="F159" t="s">
        <v>9</v>
      </c>
      <c r="G159" s="2"/>
    </row>
    <row r="160" spans="1:7" x14ac:dyDescent="0.3">
      <c r="A160" t="s">
        <v>158</v>
      </c>
      <c r="B160" t="s">
        <v>159</v>
      </c>
      <c r="C160" t="s">
        <v>1835</v>
      </c>
      <c r="D160" s="6">
        <v>218248</v>
      </c>
      <c r="E160" t="s">
        <v>1836</v>
      </c>
      <c r="F160" t="s">
        <v>9</v>
      </c>
      <c r="G160" s="2"/>
    </row>
    <row r="161" spans="1:7" x14ac:dyDescent="0.3">
      <c r="A161" t="s">
        <v>158</v>
      </c>
      <c r="B161" t="s">
        <v>159</v>
      </c>
      <c r="C161" t="s">
        <v>1835</v>
      </c>
      <c r="D161" s="6">
        <v>3</v>
      </c>
      <c r="E161" t="s">
        <v>1836</v>
      </c>
      <c r="F161" t="s">
        <v>9</v>
      </c>
      <c r="G161" s="2"/>
    </row>
    <row r="162" spans="1:7" x14ac:dyDescent="0.3">
      <c r="A162" t="s">
        <v>172</v>
      </c>
      <c r="B162" t="s">
        <v>173</v>
      </c>
      <c r="C162" t="s">
        <v>1843</v>
      </c>
      <c r="D162" s="6">
        <v>23468</v>
      </c>
      <c r="E162" t="s">
        <v>1836</v>
      </c>
      <c r="F162" t="s">
        <v>9</v>
      </c>
      <c r="G162" s="2"/>
    </row>
    <row r="163" spans="1:7" x14ac:dyDescent="0.3">
      <c r="A163" t="s">
        <v>181</v>
      </c>
      <c r="B163" t="s">
        <v>182</v>
      </c>
      <c r="C163" t="s">
        <v>1835</v>
      </c>
      <c r="D163" s="6">
        <v>6028</v>
      </c>
      <c r="E163" t="s">
        <v>1836</v>
      </c>
      <c r="F163" t="s">
        <v>9</v>
      </c>
      <c r="G163" s="2"/>
    </row>
    <row r="164" spans="1:7" x14ac:dyDescent="0.3">
      <c r="A164" t="s">
        <v>185</v>
      </c>
      <c r="B164" t="s">
        <v>186</v>
      </c>
      <c r="C164" t="s">
        <v>1835</v>
      </c>
      <c r="D164" s="6">
        <v>255</v>
      </c>
      <c r="E164" t="s">
        <v>1836</v>
      </c>
      <c r="F164" t="s">
        <v>9</v>
      </c>
      <c r="G164" s="2"/>
    </row>
    <row r="165" spans="1:7" x14ac:dyDescent="0.3">
      <c r="A165" t="s">
        <v>187</v>
      </c>
      <c r="B165" t="s">
        <v>188</v>
      </c>
      <c r="C165" t="s">
        <v>1835</v>
      </c>
      <c r="D165" s="6">
        <v>-100000</v>
      </c>
      <c r="E165" t="s">
        <v>1836</v>
      </c>
      <c r="F165" t="s">
        <v>199</v>
      </c>
      <c r="G165" s="2"/>
    </row>
    <row r="166" spans="1:7" x14ac:dyDescent="0.3">
      <c r="A166" t="s">
        <v>195</v>
      </c>
      <c r="B166" t="s">
        <v>196</v>
      </c>
      <c r="C166" t="s">
        <v>1835</v>
      </c>
      <c r="D166" s="6">
        <v>1293</v>
      </c>
      <c r="E166" t="s">
        <v>1836</v>
      </c>
      <c r="F166" t="s">
        <v>9</v>
      </c>
      <c r="G166" s="2"/>
    </row>
    <row r="167" spans="1:7" x14ac:dyDescent="0.3">
      <c r="A167" t="s">
        <v>195</v>
      </c>
      <c r="B167" t="s">
        <v>196</v>
      </c>
      <c r="C167" t="s">
        <v>1835</v>
      </c>
      <c r="D167" s="6">
        <v>1293</v>
      </c>
      <c r="E167" t="s">
        <v>1836</v>
      </c>
      <c r="F167" t="s">
        <v>9</v>
      </c>
      <c r="G167" s="2"/>
    </row>
    <row r="168" spans="1:7" x14ac:dyDescent="0.3">
      <c r="A168" t="s">
        <v>200</v>
      </c>
      <c r="B168" t="s">
        <v>201</v>
      </c>
      <c r="C168" t="s">
        <v>1835</v>
      </c>
      <c r="D168" s="6">
        <v>32921</v>
      </c>
      <c r="E168" t="s">
        <v>1836</v>
      </c>
      <c r="F168" t="s">
        <v>9</v>
      </c>
      <c r="G168" s="2"/>
    </row>
    <row r="169" spans="1:7" x14ac:dyDescent="0.3">
      <c r="A169" t="s">
        <v>213</v>
      </c>
      <c r="B169" t="s">
        <v>214</v>
      </c>
      <c r="C169" t="s">
        <v>1835</v>
      </c>
      <c r="D169" s="6">
        <v>37183</v>
      </c>
      <c r="E169" t="s">
        <v>1836</v>
      </c>
      <c r="F169" t="s">
        <v>9</v>
      </c>
      <c r="G169" s="2"/>
    </row>
    <row r="170" spans="1:7" x14ac:dyDescent="0.3">
      <c r="A170" t="s">
        <v>40</v>
      </c>
      <c r="B170" t="s">
        <v>6</v>
      </c>
      <c r="C170" t="s">
        <v>1835</v>
      </c>
      <c r="D170" s="6">
        <v>5971</v>
      </c>
      <c r="E170" t="s">
        <v>1836</v>
      </c>
      <c r="F170" t="s">
        <v>4</v>
      </c>
      <c r="G170" s="2"/>
    </row>
    <row r="171" spans="1:7" x14ac:dyDescent="0.3">
      <c r="A171" t="s">
        <v>274</v>
      </c>
      <c r="B171" t="s">
        <v>275</v>
      </c>
      <c r="C171" t="s">
        <v>1835</v>
      </c>
      <c r="D171" s="6">
        <v>29700</v>
      </c>
      <c r="E171" t="s">
        <v>1836</v>
      </c>
      <c r="F171" t="s">
        <v>9</v>
      </c>
      <c r="G171" s="2"/>
    </row>
    <row r="172" spans="1:7" x14ac:dyDescent="0.3">
      <c r="A172" t="s">
        <v>274</v>
      </c>
      <c r="B172" t="s">
        <v>275</v>
      </c>
      <c r="C172" t="s">
        <v>1835</v>
      </c>
      <c r="D172" s="6">
        <v>106602</v>
      </c>
      <c r="E172" t="s">
        <v>1836</v>
      </c>
      <c r="F172" t="s">
        <v>9</v>
      </c>
      <c r="G172" s="2"/>
    </row>
    <row r="173" spans="1:7" x14ac:dyDescent="0.3">
      <c r="A173" t="s">
        <v>276</v>
      </c>
      <c r="B173" t="s">
        <v>277</v>
      </c>
      <c r="C173" t="s">
        <v>1835</v>
      </c>
      <c r="D173" s="6">
        <v>-111</v>
      </c>
      <c r="E173" t="s">
        <v>1837</v>
      </c>
      <c r="F173" t="s">
        <v>9</v>
      </c>
      <c r="G173" s="2"/>
    </row>
    <row r="174" spans="1:7" x14ac:dyDescent="0.3">
      <c r="A174" t="s">
        <v>278</v>
      </c>
      <c r="B174" t="s">
        <v>279</v>
      </c>
      <c r="C174" t="s">
        <v>1835</v>
      </c>
      <c r="D174" s="6">
        <v>64358</v>
      </c>
      <c r="E174" t="s">
        <v>1836</v>
      </c>
      <c r="F174" t="s">
        <v>9</v>
      </c>
      <c r="G174" s="2"/>
    </row>
    <row r="175" spans="1:7" x14ac:dyDescent="0.3">
      <c r="A175" t="s">
        <v>280</v>
      </c>
      <c r="B175" t="s">
        <v>281</v>
      </c>
      <c r="C175" t="s">
        <v>1838</v>
      </c>
      <c r="D175" s="6">
        <v>62892</v>
      </c>
      <c r="E175" t="s">
        <v>1836</v>
      </c>
      <c r="F175" t="s">
        <v>9</v>
      </c>
      <c r="G175" s="2"/>
    </row>
    <row r="176" spans="1:7" x14ac:dyDescent="0.3">
      <c r="A176" t="s">
        <v>282</v>
      </c>
      <c r="B176" t="s">
        <v>283</v>
      </c>
      <c r="C176" t="s">
        <v>1835</v>
      </c>
      <c r="D176" s="6">
        <v>216007</v>
      </c>
      <c r="E176" t="s">
        <v>1836</v>
      </c>
      <c r="F176" t="s">
        <v>9</v>
      </c>
      <c r="G176" s="2"/>
    </row>
    <row r="177" spans="1:7" x14ac:dyDescent="0.3">
      <c r="A177" t="s">
        <v>282</v>
      </c>
      <c r="B177" t="s">
        <v>283</v>
      </c>
      <c r="C177" t="s">
        <v>1835</v>
      </c>
      <c r="D177" s="6">
        <v>24622</v>
      </c>
      <c r="E177" t="s">
        <v>1836</v>
      </c>
      <c r="F177" t="s">
        <v>9</v>
      </c>
      <c r="G177" s="2"/>
    </row>
    <row r="178" spans="1:7" x14ac:dyDescent="0.3">
      <c r="A178" t="s">
        <v>284</v>
      </c>
      <c r="B178" t="s">
        <v>71</v>
      </c>
      <c r="C178" t="s">
        <v>1835</v>
      </c>
      <c r="D178" s="6">
        <v>303801</v>
      </c>
      <c r="E178" t="s">
        <v>1836</v>
      </c>
      <c r="F178" t="s">
        <v>9</v>
      </c>
      <c r="G178" s="2"/>
    </row>
    <row r="179" spans="1:7" x14ac:dyDescent="0.3">
      <c r="A179" t="s">
        <v>285</v>
      </c>
      <c r="B179" t="s">
        <v>286</v>
      </c>
      <c r="C179" t="s">
        <v>1835</v>
      </c>
      <c r="D179" s="6">
        <v>19175</v>
      </c>
      <c r="E179" t="s">
        <v>1836</v>
      </c>
      <c r="F179" t="s">
        <v>9</v>
      </c>
      <c r="G179" s="2"/>
    </row>
    <row r="180" spans="1:7" x14ac:dyDescent="0.3">
      <c r="A180" t="s">
        <v>287</v>
      </c>
      <c r="B180" t="s">
        <v>288</v>
      </c>
      <c r="C180" t="s">
        <v>1835</v>
      </c>
      <c r="D180" s="6">
        <v>94467</v>
      </c>
      <c r="E180" t="s">
        <v>1836</v>
      </c>
      <c r="F180" t="s">
        <v>9</v>
      </c>
      <c r="G180" s="2"/>
    </row>
    <row r="181" spans="1:7" x14ac:dyDescent="0.3">
      <c r="A181" t="s">
        <v>289</v>
      </c>
      <c r="B181" t="s">
        <v>290</v>
      </c>
      <c r="C181" t="s">
        <v>1835</v>
      </c>
      <c r="D181" s="6">
        <v>-68237</v>
      </c>
      <c r="E181" t="s">
        <v>1837</v>
      </c>
      <c r="F181" t="s">
        <v>9</v>
      </c>
      <c r="G181" s="2"/>
    </row>
    <row r="182" spans="1:7" x14ac:dyDescent="0.3">
      <c r="A182" t="s">
        <v>291</v>
      </c>
      <c r="B182" t="s">
        <v>292</v>
      </c>
      <c r="C182" t="s">
        <v>1843</v>
      </c>
      <c r="D182" s="6">
        <v>153</v>
      </c>
      <c r="E182" t="s">
        <v>1836</v>
      </c>
      <c r="F182" t="s">
        <v>9</v>
      </c>
      <c r="G182" s="2"/>
    </row>
    <row r="183" spans="1:7" x14ac:dyDescent="0.3">
      <c r="A183" t="s">
        <v>293</v>
      </c>
      <c r="B183" t="s">
        <v>294</v>
      </c>
      <c r="C183" t="s">
        <v>1835</v>
      </c>
      <c r="D183" s="6">
        <v>93755</v>
      </c>
      <c r="E183" t="s">
        <v>1836</v>
      </c>
      <c r="F183" t="s">
        <v>9</v>
      </c>
      <c r="G183" s="2"/>
    </row>
    <row r="184" spans="1:7" x14ac:dyDescent="0.3">
      <c r="A184" t="s">
        <v>295</v>
      </c>
      <c r="B184" t="s">
        <v>296</v>
      </c>
      <c r="C184" t="s">
        <v>1835</v>
      </c>
      <c r="D184" s="6">
        <v>766</v>
      </c>
      <c r="E184" t="s">
        <v>1836</v>
      </c>
      <c r="F184" t="s">
        <v>9</v>
      </c>
      <c r="G184" s="2"/>
    </row>
    <row r="185" spans="1:7" x14ac:dyDescent="0.3">
      <c r="A185" t="s">
        <v>297</v>
      </c>
      <c r="B185" t="s">
        <v>298</v>
      </c>
      <c r="C185" t="s">
        <v>1843</v>
      </c>
      <c r="D185" s="6">
        <v>137449</v>
      </c>
      <c r="E185" t="s">
        <v>1836</v>
      </c>
      <c r="F185" t="s">
        <v>9</v>
      </c>
      <c r="G185" s="2"/>
    </row>
    <row r="186" spans="1:7" x14ac:dyDescent="0.3">
      <c r="A186" t="s">
        <v>299</v>
      </c>
      <c r="B186" t="s">
        <v>300</v>
      </c>
      <c r="C186" t="s">
        <v>1835</v>
      </c>
      <c r="D186" s="6">
        <v>1261</v>
      </c>
      <c r="E186" t="s">
        <v>1836</v>
      </c>
      <c r="F186" t="s">
        <v>9</v>
      </c>
      <c r="G186" s="2"/>
    </row>
    <row r="187" spans="1:7" x14ac:dyDescent="0.3">
      <c r="A187" t="s">
        <v>301</v>
      </c>
      <c r="B187" t="s">
        <v>302</v>
      </c>
      <c r="C187" t="s">
        <v>1835</v>
      </c>
      <c r="D187" s="6">
        <v>77001</v>
      </c>
      <c r="E187" t="s">
        <v>1836</v>
      </c>
      <c r="F187" t="s">
        <v>9</v>
      </c>
      <c r="G187" s="2"/>
    </row>
    <row r="188" spans="1:7" x14ac:dyDescent="0.3">
      <c r="A188" t="s">
        <v>303</v>
      </c>
      <c r="B188" t="s">
        <v>304</v>
      </c>
      <c r="C188" t="s">
        <v>1835</v>
      </c>
      <c r="D188" s="6">
        <v>105611</v>
      </c>
      <c r="E188" t="s">
        <v>1836</v>
      </c>
      <c r="F188" t="s">
        <v>9</v>
      </c>
      <c r="G188" s="2"/>
    </row>
    <row r="189" spans="1:7" x14ac:dyDescent="0.3">
      <c r="A189" t="s">
        <v>28</v>
      </c>
      <c r="B189" t="s">
        <v>6</v>
      </c>
      <c r="C189" t="s">
        <v>1835</v>
      </c>
      <c r="D189" s="6">
        <v>8869</v>
      </c>
      <c r="E189" t="s">
        <v>1836</v>
      </c>
      <c r="F189" t="s">
        <v>4</v>
      </c>
      <c r="G189" s="2"/>
    </row>
    <row r="190" spans="1:7" x14ac:dyDescent="0.3">
      <c r="A190" t="s">
        <v>21</v>
      </c>
      <c r="B190" t="s">
        <v>6</v>
      </c>
      <c r="C190" t="s">
        <v>1835</v>
      </c>
      <c r="D190" s="6">
        <v>87048</v>
      </c>
      <c r="E190" t="s">
        <v>1836</v>
      </c>
      <c r="F190" t="s">
        <v>4</v>
      </c>
      <c r="G190" s="2"/>
    </row>
    <row r="191" spans="1:7" x14ac:dyDescent="0.3">
      <c r="A191" t="s">
        <v>37</v>
      </c>
      <c r="B191" t="s">
        <v>6</v>
      </c>
      <c r="C191" t="s">
        <v>1835</v>
      </c>
      <c r="D191" s="6">
        <v>48094</v>
      </c>
      <c r="E191" t="s">
        <v>1836</v>
      </c>
      <c r="F191" t="s">
        <v>4</v>
      </c>
      <c r="G191" s="2"/>
    </row>
    <row r="192" spans="1:7" x14ac:dyDescent="0.3">
      <c r="A192" t="s">
        <v>37</v>
      </c>
      <c r="B192" t="s">
        <v>6</v>
      </c>
      <c r="C192" t="s">
        <v>1835</v>
      </c>
      <c r="D192" s="6">
        <v>23709</v>
      </c>
      <c r="E192" t="s">
        <v>1836</v>
      </c>
      <c r="F192" t="s">
        <v>4</v>
      </c>
      <c r="G192" s="2"/>
    </row>
    <row r="193" spans="1:7" x14ac:dyDescent="0.3">
      <c r="A193" t="s">
        <v>305</v>
      </c>
      <c r="B193" t="s">
        <v>306</v>
      </c>
      <c r="C193" t="s">
        <v>1835</v>
      </c>
      <c r="D193" s="6">
        <v>358110</v>
      </c>
      <c r="E193" t="s">
        <v>1836</v>
      </c>
      <c r="F193" t="s">
        <v>9</v>
      </c>
      <c r="G193" s="2"/>
    </row>
    <row r="194" spans="1:7" x14ac:dyDescent="0.3">
      <c r="A194" t="s">
        <v>305</v>
      </c>
      <c r="B194" t="s">
        <v>306</v>
      </c>
      <c r="C194" t="s">
        <v>1835</v>
      </c>
      <c r="D194" s="6">
        <v>78002</v>
      </c>
      <c r="E194" t="s">
        <v>1836</v>
      </c>
      <c r="F194" t="s">
        <v>9</v>
      </c>
      <c r="G194" s="2"/>
    </row>
    <row r="195" spans="1:7" x14ac:dyDescent="0.3">
      <c r="A195" t="s">
        <v>305</v>
      </c>
      <c r="B195" t="s">
        <v>306</v>
      </c>
      <c r="C195" t="s">
        <v>1835</v>
      </c>
      <c r="D195" s="6">
        <v>12156</v>
      </c>
      <c r="E195" t="s">
        <v>1836</v>
      </c>
      <c r="F195" t="s">
        <v>9</v>
      </c>
      <c r="G195" s="2"/>
    </row>
    <row r="196" spans="1:7" x14ac:dyDescent="0.3">
      <c r="A196" t="s">
        <v>305</v>
      </c>
      <c r="B196" t="s">
        <v>306</v>
      </c>
      <c r="C196" t="s">
        <v>1835</v>
      </c>
      <c r="D196" s="6">
        <v>64355</v>
      </c>
      <c r="E196" t="s">
        <v>1836</v>
      </c>
      <c r="F196" t="s">
        <v>9</v>
      </c>
      <c r="G196" s="2"/>
    </row>
    <row r="197" spans="1:7" x14ac:dyDescent="0.3">
      <c r="A197" t="s">
        <v>307</v>
      </c>
      <c r="B197" t="s">
        <v>308</v>
      </c>
      <c r="C197" t="s">
        <v>1835</v>
      </c>
      <c r="D197" s="6">
        <v>220000</v>
      </c>
      <c r="E197" t="s">
        <v>1836</v>
      </c>
      <c r="F197" t="s">
        <v>9</v>
      </c>
      <c r="G197" s="2"/>
    </row>
    <row r="198" spans="1:7" x14ac:dyDescent="0.3">
      <c r="A198" t="s">
        <v>307</v>
      </c>
      <c r="B198" t="s">
        <v>308</v>
      </c>
      <c r="C198" t="s">
        <v>1835</v>
      </c>
      <c r="D198" s="6">
        <v>297260</v>
      </c>
      <c r="E198" t="s">
        <v>1836</v>
      </c>
      <c r="F198" t="s">
        <v>9</v>
      </c>
      <c r="G198" s="2"/>
    </row>
    <row r="199" spans="1:7" x14ac:dyDescent="0.3">
      <c r="A199" t="s">
        <v>181</v>
      </c>
      <c r="B199" t="s">
        <v>182</v>
      </c>
      <c r="C199" t="s">
        <v>1835</v>
      </c>
      <c r="D199" s="6">
        <v>280</v>
      </c>
      <c r="E199" t="s">
        <v>1836</v>
      </c>
      <c r="F199" t="s">
        <v>9</v>
      </c>
      <c r="G199" s="2"/>
    </row>
    <row r="200" spans="1:7" x14ac:dyDescent="0.3">
      <c r="A200" t="s">
        <v>185</v>
      </c>
      <c r="B200" t="s">
        <v>186</v>
      </c>
      <c r="C200" t="s">
        <v>1835</v>
      </c>
      <c r="D200" s="6">
        <v>73923</v>
      </c>
      <c r="E200" t="s">
        <v>1836</v>
      </c>
      <c r="F200" t="s">
        <v>9</v>
      </c>
      <c r="G200" s="2"/>
    </row>
    <row r="201" spans="1:7" x14ac:dyDescent="0.3">
      <c r="A201" t="s">
        <v>185</v>
      </c>
      <c r="B201" t="s">
        <v>186</v>
      </c>
      <c r="C201" t="s">
        <v>1835</v>
      </c>
      <c r="D201" s="6">
        <v>934</v>
      </c>
      <c r="E201" t="s">
        <v>1836</v>
      </c>
      <c r="F201" t="s">
        <v>9</v>
      </c>
      <c r="G201" s="2"/>
    </row>
    <row r="202" spans="1:7" x14ac:dyDescent="0.3">
      <c r="A202" t="s">
        <v>187</v>
      </c>
      <c r="B202" t="s">
        <v>188</v>
      </c>
      <c r="C202" t="s">
        <v>1835</v>
      </c>
      <c r="D202" s="6">
        <v>496</v>
      </c>
      <c r="E202" t="s">
        <v>1836</v>
      </c>
      <c r="F202" t="s">
        <v>9</v>
      </c>
      <c r="G202" s="2"/>
    </row>
    <row r="203" spans="1:7" x14ac:dyDescent="0.3">
      <c r="A203" t="s">
        <v>189</v>
      </c>
      <c r="B203" t="s">
        <v>190</v>
      </c>
      <c r="C203" t="s">
        <v>1835</v>
      </c>
      <c r="D203" s="6">
        <v>28096</v>
      </c>
      <c r="E203" t="s">
        <v>1836</v>
      </c>
      <c r="F203" t="s">
        <v>9</v>
      </c>
      <c r="G203" s="2"/>
    </row>
    <row r="204" spans="1:7" x14ac:dyDescent="0.3">
      <c r="A204" t="s">
        <v>189</v>
      </c>
      <c r="B204" t="s">
        <v>190</v>
      </c>
      <c r="C204" t="s">
        <v>1835</v>
      </c>
      <c r="D204" s="6">
        <v>3119</v>
      </c>
      <c r="E204" t="s">
        <v>1836</v>
      </c>
      <c r="F204" t="s">
        <v>9</v>
      </c>
      <c r="G204" s="2"/>
    </row>
    <row r="205" spans="1:7" x14ac:dyDescent="0.3">
      <c r="A205" t="s">
        <v>191</v>
      </c>
      <c r="B205" t="s">
        <v>192</v>
      </c>
      <c r="C205" t="s">
        <v>1835</v>
      </c>
      <c r="D205" s="6">
        <v>1203</v>
      </c>
      <c r="E205" t="s">
        <v>1836</v>
      </c>
      <c r="F205" t="s">
        <v>9</v>
      </c>
      <c r="G205" s="2"/>
    </row>
    <row r="206" spans="1:7" x14ac:dyDescent="0.3">
      <c r="A206" t="s">
        <v>195</v>
      </c>
      <c r="B206" t="s">
        <v>196</v>
      </c>
      <c r="C206" t="s">
        <v>1835</v>
      </c>
      <c r="D206" s="6">
        <v>1134</v>
      </c>
      <c r="E206" t="s">
        <v>1836</v>
      </c>
      <c r="F206" t="s">
        <v>9</v>
      </c>
      <c r="G206" s="2"/>
    </row>
    <row r="207" spans="1:7" x14ac:dyDescent="0.3">
      <c r="A207" t="s">
        <v>207</v>
      </c>
      <c r="B207" t="s">
        <v>208</v>
      </c>
      <c r="C207" t="s">
        <v>1835</v>
      </c>
      <c r="D207" s="6">
        <v>1488</v>
      </c>
      <c r="E207" t="s">
        <v>1836</v>
      </c>
      <c r="F207" t="s">
        <v>9</v>
      </c>
      <c r="G207" s="2"/>
    </row>
    <row r="208" spans="1:7" x14ac:dyDescent="0.3">
      <c r="A208" t="s">
        <v>230</v>
      </c>
      <c r="B208" t="s">
        <v>231</v>
      </c>
      <c r="C208" t="s">
        <v>1835</v>
      </c>
      <c r="D208" s="6">
        <v>374111</v>
      </c>
      <c r="E208" t="s">
        <v>1836</v>
      </c>
      <c r="F208" t="s">
        <v>9</v>
      </c>
      <c r="G208" s="2"/>
    </row>
    <row r="209" spans="1:7" x14ac:dyDescent="0.3">
      <c r="A209" t="s">
        <v>230</v>
      </c>
      <c r="B209" t="s">
        <v>231</v>
      </c>
      <c r="C209" t="s">
        <v>1835</v>
      </c>
      <c r="D209" s="6">
        <v>104284</v>
      </c>
      <c r="E209" t="s">
        <v>1836</v>
      </c>
      <c r="F209" t="s">
        <v>9</v>
      </c>
      <c r="G209" s="2"/>
    </row>
    <row r="210" spans="1:7" x14ac:dyDescent="0.3">
      <c r="A210" t="s">
        <v>265</v>
      </c>
      <c r="B210" t="s">
        <v>71</v>
      </c>
      <c r="C210" t="s">
        <v>1835</v>
      </c>
      <c r="D210" s="6">
        <v>123840</v>
      </c>
      <c r="E210" t="s">
        <v>1836</v>
      </c>
      <c r="F210" t="s">
        <v>266</v>
      </c>
      <c r="G210" s="2"/>
    </row>
    <row r="211" spans="1:7" x14ac:dyDescent="0.3">
      <c r="A211" t="s">
        <v>267</v>
      </c>
      <c r="B211" t="s">
        <v>71</v>
      </c>
      <c r="C211" t="s">
        <v>1835</v>
      </c>
      <c r="D211" s="6">
        <v>159750</v>
      </c>
      <c r="E211" t="s">
        <v>1836</v>
      </c>
      <c r="F211" t="s">
        <v>9</v>
      </c>
      <c r="G211" s="2"/>
    </row>
    <row r="212" spans="1:7" x14ac:dyDescent="0.3">
      <c r="A212" t="s">
        <v>274</v>
      </c>
      <c r="B212" t="s">
        <v>275</v>
      </c>
      <c r="C212" t="s">
        <v>1838</v>
      </c>
      <c r="D212" s="6">
        <v>1297884</v>
      </c>
      <c r="E212" t="s">
        <v>1836</v>
      </c>
      <c r="F212" t="s">
        <v>9</v>
      </c>
      <c r="G212" s="2"/>
    </row>
    <row r="213" spans="1:7" x14ac:dyDescent="0.3">
      <c r="A213" t="s">
        <v>282</v>
      </c>
      <c r="B213" t="s">
        <v>283</v>
      </c>
      <c r="C213" t="s">
        <v>1839</v>
      </c>
      <c r="D213" s="6">
        <v>395904</v>
      </c>
      <c r="E213" t="s">
        <v>1836</v>
      </c>
      <c r="F213" t="s">
        <v>9</v>
      </c>
      <c r="G213" s="2"/>
    </row>
    <row r="214" spans="1:7" x14ac:dyDescent="0.3">
      <c r="A214" t="s">
        <v>285</v>
      </c>
      <c r="B214" t="s">
        <v>286</v>
      </c>
      <c r="C214" t="s">
        <v>1835</v>
      </c>
      <c r="D214" s="6">
        <v>3566550</v>
      </c>
      <c r="E214" t="s">
        <v>1836</v>
      </c>
      <c r="F214" t="s">
        <v>9</v>
      </c>
      <c r="G214" s="2"/>
    </row>
    <row r="215" spans="1:7" x14ac:dyDescent="0.3">
      <c r="A215" t="s">
        <v>295</v>
      </c>
      <c r="B215" t="s">
        <v>296</v>
      </c>
      <c r="C215" t="s">
        <v>1835</v>
      </c>
      <c r="D215" s="6">
        <v>280</v>
      </c>
      <c r="E215" t="s">
        <v>1836</v>
      </c>
      <c r="F215" t="s">
        <v>9</v>
      </c>
      <c r="G215" s="2"/>
    </row>
    <row r="216" spans="1:7" x14ac:dyDescent="0.3">
      <c r="A216" t="s">
        <v>299</v>
      </c>
      <c r="B216" t="s">
        <v>300</v>
      </c>
      <c r="C216" t="s">
        <v>1835</v>
      </c>
      <c r="D216" s="6">
        <v>187</v>
      </c>
      <c r="E216" t="s">
        <v>1836</v>
      </c>
      <c r="F216" t="s">
        <v>9</v>
      </c>
      <c r="G216" s="2"/>
    </row>
    <row r="217" spans="1:7" x14ac:dyDescent="0.3">
      <c r="A217" t="s">
        <v>307</v>
      </c>
      <c r="B217" t="s">
        <v>308</v>
      </c>
      <c r="C217" t="s">
        <v>1835</v>
      </c>
      <c r="D217" s="6">
        <v>10</v>
      </c>
      <c r="E217" t="s">
        <v>1836</v>
      </c>
      <c r="F217" t="s">
        <v>9</v>
      </c>
      <c r="G217" s="2"/>
    </row>
    <row r="218" spans="1:7" x14ac:dyDescent="0.3">
      <c r="A218" t="s">
        <v>309</v>
      </c>
      <c r="B218" t="s">
        <v>310</v>
      </c>
      <c r="C218" t="s">
        <v>1835</v>
      </c>
      <c r="D218" s="6">
        <v>16641</v>
      </c>
      <c r="E218" t="s">
        <v>1836</v>
      </c>
      <c r="F218" t="s">
        <v>9</v>
      </c>
      <c r="G218" s="2"/>
    </row>
    <row r="219" spans="1:7" x14ac:dyDescent="0.3">
      <c r="A219" t="s">
        <v>311</v>
      </c>
      <c r="B219" t="s">
        <v>312</v>
      </c>
      <c r="C219" t="s">
        <v>1835</v>
      </c>
      <c r="D219" s="6">
        <v>2</v>
      </c>
      <c r="E219" t="s">
        <v>1836</v>
      </c>
      <c r="F219" t="s">
        <v>9</v>
      </c>
      <c r="G219" s="2"/>
    </row>
    <row r="220" spans="1:7" x14ac:dyDescent="0.3">
      <c r="A220" t="s">
        <v>311</v>
      </c>
      <c r="B220" t="s">
        <v>312</v>
      </c>
      <c r="C220" t="s">
        <v>1835</v>
      </c>
      <c r="D220" s="6">
        <v>38365</v>
      </c>
      <c r="E220" t="s">
        <v>1836</v>
      </c>
      <c r="F220" t="s">
        <v>9</v>
      </c>
      <c r="G220" s="2"/>
    </row>
    <row r="221" spans="1:7" x14ac:dyDescent="0.3">
      <c r="A221" t="s">
        <v>313</v>
      </c>
      <c r="B221" t="s">
        <v>314</v>
      </c>
      <c r="C221" t="s">
        <v>1835</v>
      </c>
      <c r="D221" s="6">
        <v>61800</v>
      </c>
      <c r="E221" t="s">
        <v>1836</v>
      </c>
      <c r="F221" t="s">
        <v>9</v>
      </c>
      <c r="G221" s="2"/>
    </row>
    <row r="222" spans="1:7" x14ac:dyDescent="0.3">
      <c r="A222" t="s">
        <v>313</v>
      </c>
      <c r="B222" t="s">
        <v>314</v>
      </c>
      <c r="C222" t="s">
        <v>1835</v>
      </c>
      <c r="D222" s="6">
        <v>497200</v>
      </c>
      <c r="E222" t="s">
        <v>1836</v>
      </c>
      <c r="F222" t="s">
        <v>9</v>
      </c>
      <c r="G222" s="2"/>
    </row>
    <row r="223" spans="1:7" x14ac:dyDescent="0.3">
      <c r="A223" t="s">
        <v>315</v>
      </c>
      <c r="B223" t="s">
        <v>316</v>
      </c>
      <c r="C223" t="s">
        <v>1835</v>
      </c>
      <c r="D223" s="6">
        <v>-841</v>
      </c>
      <c r="E223" t="s">
        <v>1837</v>
      </c>
      <c r="F223" t="s">
        <v>9</v>
      </c>
      <c r="G223" s="2"/>
    </row>
    <row r="224" spans="1:7" x14ac:dyDescent="0.3">
      <c r="A224" t="s">
        <v>315</v>
      </c>
      <c r="B224" t="s">
        <v>316</v>
      </c>
      <c r="C224" t="s">
        <v>1835</v>
      </c>
      <c r="D224" s="6">
        <v>-2049</v>
      </c>
      <c r="E224" t="s">
        <v>1837</v>
      </c>
      <c r="F224" t="s">
        <v>9</v>
      </c>
      <c r="G224" s="2"/>
    </row>
    <row r="225" spans="1:7" x14ac:dyDescent="0.3">
      <c r="A225" t="s">
        <v>317</v>
      </c>
      <c r="B225" t="s">
        <v>318</v>
      </c>
      <c r="C225" t="s">
        <v>1838</v>
      </c>
      <c r="D225" s="6">
        <v>78751</v>
      </c>
      <c r="E225" t="s">
        <v>1836</v>
      </c>
      <c r="F225" t="s">
        <v>9</v>
      </c>
      <c r="G225" s="2"/>
    </row>
    <row r="226" spans="1:7" x14ac:dyDescent="0.3">
      <c r="A226" t="s">
        <v>319</v>
      </c>
      <c r="B226" t="s">
        <v>320</v>
      </c>
      <c r="C226" t="s">
        <v>1840</v>
      </c>
      <c r="D226" s="6">
        <v>1163565</v>
      </c>
      <c r="E226" t="s">
        <v>1836</v>
      </c>
      <c r="F226" t="s">
        <v>9</v>
      </c>
      <c r="G226" s="2"/>
    </row>
    <row r="227" spans="1:7" x14ac:dyDescent="0.3">
      <c r="A227" t="s">
        <v>321</v>
      </c>
      <c r="B227" t="s">
        <v>322</v>
      </c>
      <c r="C227" t="s">
        <v>1841</v>
      </c>
      <c r="D227" s="6">
        <v>196830</v>
      </c>
      <c r="E227" t="s">
        <v>1836</v>
      </c>
      <c r="F227" t="s">
        <v>9</v>
      </c>
      <c r="G227" s="2"/>
    </row>
    <row r="228" spans="1:7" x14ac:dyDescent="0.3">
      <c r="A228" t="s">
        <v>323</v>
      </c>
      <c r="B228" t="s">
        <v>324</v>
      </c>
      <c r="C228" t="s">
        <v>1839</v>
      </c>
      <c r="D228" s="6">
        <v>237038.94</v>
      </c>
      <c r="E228" t="s">
        <v>1836</v>
      </c>
      <c r="F228" t="s">
        <v>9</v>
      </c>
      <c r="G228" s="2"/>
    </row>
    <row r="229" spans="1:7" x14ac:dyDescent="0.3">
      <c r="A229" t="s">
        <v>325</v>
      </c>
      <c r="B229" t="s">
        <v>326</v>
      </c>
      <c r="C229" t="s">
        <v>1835</v>
      </c>
      <c r="D229" s="6">
        <v>-94138.5</v>
      </c>
      <c r="E229" t="s">
        <v>1837</v>
      </c>
      <c r="F229" t="s">
        <v>9</v>
      </c>
      <c r="G229" s="2"/>
    </row>
    <row r="230" spans="1:7" x14ac:dyDescent="0.3">
      <c r="A230" t="s">
        <v>327</v>
      </c>
      <c r="B230" t="s">
        <v>328</v>
      </c>
      <c r="C230" t="s">
        <v>1835</v>
      </c>
      <c r="D230" s="6">
        <v>654</v>
      </c>
      <c r="E230" t="s">
        <v>1836</v>
      </c>
      <c r="F230" t="s">
        <v>9</v>
      </c>
      <c r="G230" s="2"/>
    </row>
    <row r="231" spans="1:7" x14ac:dyDescent="0.3">
      <c r="A231" t="s">
        <v>329</v>
      </c>
      <c r="B231" t="s">
        <v>330</v>
      </c>
      <c r="C231" t="s">
        <v>1835</v>
      </c>
      <c r="D231" s="6">
        <v>1203</v>
      </c>
      <c r="E231" t="s">
        <v>1836</v>
      </c>
      <c r="F231" t="s">
        <v>9</v>
      </c>
      <c r="G231" s="2"/>
    </row>
    <row r="232" spans="1:7" x14ac:dyDescent="0.3">
      <c r="A232" t="s">
        <v>331</v>
      </c>
      <c r="B232" t="s">
        <v>332</v>
      </c>
      <c r="C232" t="s">
        <v>1842</v>
      </c>
      <c r="D232" s="6">
        <v>98932</v>
      </c>
      <c r="E232" t="s">
        <v>1836</v>
      </c>
      <c r="F232" t="s">
        <v>9</v>
      </c>
      <c r="G232" s="2"/>
    </row>
    <row r="233" spans="1:7" x14ac:dyDescent="0.3">
      <c r="A233" t="s">
        <v>333</v>
      </c>
      <c r="B233" t="s">
        <v>220</v>
      </c>
      <c r="C233" t="s">
        <v>1835</v>
      </c>
      <c r="D233" s="6">
        <v>70000</v>
      </c>
      <c r="E233" t="s">
        <v>1836</v>
      </c>
      <c r="F233" t="s">
        <v>9</v>
      </c>
      <c r="G233" s="2"/>
    </row>
    <row r="234" spans="1:7" x14ac:dyDescent="0.3">
      <c r="A234" t="s">
        <v>333</v>
      </c>
      <c r="B234" t="s">
        <v>220</v>
      </c>
      <c r="C234" t="s">
        <v>1835</v>
      </c>
      <c r="D234" s="6">
        <v>315000</v>
      </c>
      <c r="E234" t="s">
        <v>1836</v>
      </c>
      <c r="F234" t="s">
        <v>9</v>
      </c>
      <c r="G234" s="2"/>
    </row>
    <row r="235" spans="1:7" x14ac:dyDescent="0.3">
      <c r="A235" t="s">
        <v>334</v>
      </c>
      <c r="B235" t="s">
        <v>335</v>
      </c>
      <c r="C235" t="s">
        <v>1835</v>
      </c>
      <c r="D235" s="6">
        <v>29925</v>
      </c>
      <c r="E235" t="s">
        <v>1836</v>
      </c>
      <c r="F235" t="s">
        <v>9</v>
      </c>
      <c r="G235" s="2"/>
    </row>
    <row r="236" spans="1:7" x14ac:dyDescent="0.3">
      <c r="A236" t="s">
        <v>334</v>
      </c>
      <c r="B236" t="s">
        <v>335</v>
      </c>
      <c r="C236" t="s">
        <v>1835</v>
      </c>
      <c r="D236" s="6">
        <v>9</v>
      </c>
      <c r="E236" t="s">
        <v>1836</v>
      </c>
      <c r="F236" t="s">
        <v>9</v>
      </c>
      <c r="G236" s="2"/>
    </row>
    <row r="237" spans="1:7" x14ac:dyDescent="0.3">
      <c r="A237" t="s">
        <v>336</v>
      </c>
      <c r="B237" t="s">
        <v>337</v>
      </c>
      <c r="C237" t="s">
        <v>1835</v>
      </c>
      <c r="D237" s="6">
        <v>496</v>
      </c>
      <c r="E237" t="s">
        <v>1836</v>
      </c>
      <c r="F237" t="s">
        <v>9</v>
      </c>
      <c r="G237" s="2"/>
    </row>
    <row r="238" spans="1:7" x14ac:dyDescent="0.3">
      <c r="A238" t="s">
        <v>338</v>
      </c>
      <c r="B238" t="s">
        <v>339</v>
      </c>
      <c r="C238" t="s">
        <v>1835</v>
      </c>
      <c r="D238" s="6">
        <v>78002</v>
      </c>
      <c r="E238" t="s">
        <v>1836</v>
      </c>
      <c r="F238" t="s">
        <v>9</v>
      </c>
      <c r="G238" s="2"/>
    </row>
    <row r="239" spans="1:7" x14ac:dyDescent="0.3">
      <c r="A239" t="s">
        <v>10</v>
      </c>
      <c r="B239" t="s">
        <v>11</v>
      </c>
      <c r="C239" t="s">
        <v>1835</v>
      </c>
      <c r="D239" s="6">
        <v>3000</v>
      </c>
      <c r="E239" t="s">
        <v>1836</v>
      </c>
      <c r="F239" t="s">
        <v>9</v>
      </c>
      <c r="G239" s="2"/>
    </row>
    <row r="240" spans="1:7" x14ac:dyDescent="0.3">
      <c r="A240" t="s">
        <v>10</v>
      </c>
      <c r="B240" t="s">
        <v>11</v>
      </c>
      <c r="C240" t="s">
        <v>1835</v>
      </c>
      <c r="D240" s="6">
        <v>2500</v>
      </c>
      <c r="E240" t="s">
        <v>1836</v>
      </c>
      <c r="F240" t="s">
        <v>9</v>
      </c>
      <c r="G240" s="2"/>
    </row>
    <row r="241" spans="1:7" x14ac:dyDescent="0.3">
      <c r="A241" t="s">
        <v>13</v>
      </c>
      <c r="B241" t="s">
        <v>14</v>
      </c>
      <c r="C241" t="s">
        <v>1835</v>
      </c>
      <c r="D241" s="6">
        <v>52456</v>
      </c>
      <c r="E241" t="s">
        <v>1836</v>
      </c>
      <c r="F241" t="s">
        <v>9</v>
      </c>
      <c r="G241" s="2"/>
    </row>
    <row r="242" spans="1:7" x14ac:dyDescent="0.3">
      <c r="A242" t="s">
        <v>13</v>
      </c>
      <c r="B242" t="s">
        <v>14</v>
      </c>
      <c r="C242" t="s">
        <v>1835</v>
      </c>
      <c r="D242" s="6">
        <v>63714</v>
      </c>
      <c r="E242" t="s">
        <v>1836</v>
      </c>
      <c r="F242" t="s">
        <v>9</v>
      </c>
      <c r="G242" s="2"/>
    </row>
    <row r="243" spans="1:7" x14ac:dyDescent="0.3">
      <c r="A243" t="s">
        <v>13</v>
      </c>
      <c r="B243" t="s">
        <v>14</v>
      </c>
      <c r="C243" t="s">
        <v>1835</v>
      </c>
      <c r="D243" s="6">
        <v>91305</v>
      </c>
      <c r="E243" t="s">
        <v>1836</v>
      </c>
      <c r="F243" t="s">
        <v>9</v>
      </c>
      <c r="G243" s="2"/>
    </row>
    <row r="244" spans="1:7" x14ac:dyDescent="0.3">
      <c r="A244" t="s">
        <v>17</v>
      </c>
      <c r="B244" t="s">
        <v>18</v>
      </c>
      <c r="C244" t="s">
        <v>1835</v>
      </c>
      <c r="D244" s="6">
        <v>101129</v>
      </c>
      <c r="E244" t="s">
        <v>1836</v>
      </c>
      <c r="F244" t="s">
        <v>9</v>
      </c>
      <c r="G244" s="2"/>
    </row>
    <row r="245" spans="1:7" x14ac:dyDescent="0.3">
      <c r="A245" t="s">
        <v>26</v>
      </c>
      <c r="B245" t="s">
        <v>27</v>
      </c>
      <c r="C245" t="s">
        <v>1835</v>
      </c>
      <c r="D245" s="6">
        <v>107002</v>
      </c>
      <c r="E245" t="s">
        <v>1836</v>
      </c>
      <c r="F245" t="s">
        <v>9</v>
      </c>
      <c r="G245" s="2"/>
    </row>
    <row r="246" spans="1:7" x14ac:dyDescent="0.3">
      <c r="A246" t="s">
        <v>295</v>
      </c>
      <c r="B246" t="s">
        <v>296</v>
      </c>
      <c r="C246" t="s">
        <v>1843</v>
      </c>
      <c r="D246" s="6">
        <v>1324</v>
      </c>
      <c r="E246" t="s">
        <v>1836</v>
      </c>
      <c r="F246" t="s">
        <v>9</v>
      </c>
      <c r="G246" s="2"/>
    </row>
    <row r="247" spans="1:7" x14ac:dyDescent="0.3">
      <c r="A247" t="s">
        <v>26</v>
      </c>
      <c r="B247" t="s">
        <v>27</v>
      </c>
      <c r="C247" t="s">
        <v>1842</v>
      </c>
      <c r="D247" s="6">
        <v>1212245</v>
      </c>
      <c r="E247" t="s">
        <v>1836</v>
      </c>
      <c r="F247" t="s">
        <v>9</v>
      </c>
      <c r="G247" s="2"/>
    </row>
    <row r="248" spans="1:7" x14ac:dyDescent="0.3">
      <c r="A248" t="s">
        <v>70</v>
      </c>
      <c r="B248" t="s">
        <v>71</v>
      </c>
      <c r="C248" t="s">
        <v>1835</v>
      </c>
      <c r="D248" s="6">
        <v>172800</v>
      </c>
      <c r="E248" t="s">
        <v>1836</v>
      </c>
      <c r="F248" t="s">
        <v>9</v>
      </c>
      <c r="G248" s="2"/>
    </row>
    <row r="249" spans="1:7" x14ac:dyDescent="0.3">
      <c r="A249" t="s">
        <v>70</v>
      </c>
      <c r="B249" t="s">
        <v>71</v>
      </c>
      <c r="C249" t="s">
        <v>1835</v>
      </c>
      <c r="D249" s="6">
        <v>309000</v>
      </c>
      <c r="E249" t="s">
        <v>1836</v>
      </c>
      <c r="F249" t="s">
        <v>9</v>
      </c>
      <c r="G249" s="2"/>
    </row>
    <row r="250" spans="1:7" x14ac:dyDescent="0.3">
      <c r="A250" t="s">
        <v>70</v>
      </c>
      <c r="B250" t="s">
        <v>71</v>
      </c>
      <c r="C250" t="s">
        <v>1835</v>
      </c>
      <c r="D250" s="6">
        <v>185400</v>
      </c>
      <c r="E250" t="s">
        <v>1836</v>
      </c>
      <c r="F250" t="s">
        <v>9</v>
      </c>
      <c r="G250" s="2"/>
    </row>
    <row r="251" spans="1:7" x14ac:dyDescent="0.3">
      <c r="A251" t="s">
        <v>70</v>
      </c>
      <c r="B251" t="s">
        <v>71</v>
      </c>
      <c r="C251" t="s">
        <v>1835</v>
      </c>
      <c r="D251" s="6">
        <v>68800</v>
      </c>
      <c r="E251" t="s">
        <v>1836</v>
      </c>
      <c r="F251" t="s">
        <v>9</v>
      </c>
      <c r="G251" s="2"/>
    </row>
    <row r="252" spans="1:7" x14ac:dyDescent="0.3">
      <c r="A252" t="s">
        <v>70</v>
      </c>
      <c r="B252" t="s">
        <v>71</v>
      </c>
      <c r="C252" t="s">
        <v>1835</v>
      </c>
      <c r="D252" s="6">
        <v>33250</v>
      </c>
      <c r="E252" t="s">
        <v>1836</v>
      </c>
      <c r="F252" t="s">
        <v>9</v>
      </c>
      <c r="G252" s="2"/>
    </row>
    <row r="253" spans="1:7" x14ac:dyDescent="0.3">
      <c r="A253" t="s">
        <v>338</v>
      </c>
      <c r="B253" t="s">
        <v>339</v>
      </c>
      <c r="C253" t="s">
        <v>1835</v>
      </c>
      <c r="D253" s="6">
        <v>79511</v>
      </c>
      <c r="E253" t="s">
        <v>1836</v>
      </c>
      <c r="F253" t="s">
        <v>9</v>
      </c>
      <c r="G253" s="2"/>
    </row>
    <row r="254" spans="1:7" x14ac:dyDescent="0.3">
      <c r="A254" t="s">
        <v>311</v>
      </c>
      <c r="B254" t="s">
        <v>312</v>
      </c>
      <c r="C254" t="s">
        <v>1835</v>
      </c>
      <c r="D254" s="6">
        <v>77882</v>
      </c>
      <c r="E254" t="s">
        <v>1836</v>
      </c>
      <c r="F254" t="s">
        <v>9</v>
      </c>
      <c r="G254" s="2"/>
    </row>
    <row r="255" spans="1:7" x14ac:dyDescent="0.3">
      <c r="A255" t="s">
        <v>242</v>
      </c>
      <c r="B255" t="s">
        <v>243</v>
      </c>
      <c r="C255" t="s">
        <v>1835</v>
      </c>
      <c r="D255" s="6">
        <v>-20000</v>
      </c>
      <c r="E255" t="s">
        <v>1837</v>
      </c>
      <c r="F255" t="s">
        <v>9</v>
      </c>
      <c r="G255" s="2"/>
    </row>
    <row r="256" spans="1:7" x14ac:dyDescent="0.3">
      <c r="A256" t="s">
        <v>348</v>
      </c>
      <c r="B256" t="s">
        <v>71</v>
      </c>
      <c r="C256" t="s">
        <v>1835</v>
      </c>
      <c r="D256" s="6">
        <v>1018242</v>
      </c>
      <c r="E256" t="s">
        <v>1836</v>
      </c>
      <c r="F256" t="s">
        <v>9</v>
      </c>
      <c r="G256" s="2"/>
    </row>
    <row r="257" spans="1:7" x14ac:dyDescent="0.3">
      <c r="A257" t="s">
        <v>352</v>
      </c>
      <c r="B257" t="s">
        <v>71</v>
      </c>
      <c r="C257" t="s">
        <v>1835</v>
      </c>
      <c r="D257" s="6">
        <v>308750</v>
      </c>
      <c r="E257" t="s">
        <v>1836</v>
      </c>
      <c r="F257" t="s">
        <v>9</v>
      </c>
      <c r="G257" s="2"/>
    </row>
    <row r="258" spans="1:7" x14ac:dyDescent="0.3">
      <c r="A258" t="s">
        <v>342</v>
      </c>
      <c r="B258" t="s">
        <v>343</v>
      </c>
      <c r="C258" t="s">
        <v>1835</v>
      </c>
      <c r="D258" s="6">
        <v>-34295</v>
      </c>
      <c r="E258" t="s">
        <v>1837</v>
      </c>
      <c r="F258" t="s">
        <v>9</v>
      </c>
      <c r="G258" s="2"/>
    </row>
    <row r="259" spans="1:7" x14ac:dyDescent="0.3">
      <c r="A259" t="s">
        <v>340</v>
      </c>
      <c r="B259" t="s">
        <v>341</v>
      </c>
      <c r="C259" t="s">
        <v>1835</v>
      </c>
      <c r="D259" s="6">
        <v>-4030</v>
      </c>
      <c r="E259" t="s">
        <v>1837</v>
      </c>
      <c r="F259" t="s">
        <v>9</v>
      </c>
      <c r="G259" s="2"/>
    </row>
    <row r="260" spans="1:7" x14ac:dyDescent="0.3">
      <c r="A260" t="s">
        <v>344</v>
      </c>
      <c r="B260" t="s">
        <v>345</v>
      </c>
      <c r="C260" t="s">
        <v>1844</v>
      </c>
      <c r="D260" s="6">
        <v>105846.68</v>
      </c>
      <c r="E260" t="s">
        <v>1836</v>
      </c>
      <c r="F260" t="s">
        <v>9</v>
      </c>
      <c r="G260" s="2"/>
    </row>
    <row r="261" spans="1:7" x14ac:dyDescent="0.3">
      <c r="A261" t="s">
        <v>346</v>
      </c>
      <c r="B261" t="s">
        <v>347</v>
      </c>
      <c r="C261" t="s">
        <v>1843</v>
      </c>
      <c r="D261" s="6">
        <v>95588</v>
      </c>
      <c r="E261" t="s">
        <v>1836</v>
      </c>
      <c r="F261" t="s">
        <v>9</v>
      </c>
      <c r="G261" s="2"/>
    </row>
    <row r="262" spans="1:7" x14ac:dyDescent="0.3">
      <c r="A262" t="s">
        <v>354</v>
      </c>
      <c r="B262" t="s">
        <v>71</v>
      </c>
      <c r="C262" t="s">
        <v>1835</v>
      </c>
      <c r="D262" s="6">
        <v>25800</v>
      </c>
      <c r="E262" t="s">
        <v>1836</v>
      </c>
      <c r="F262" t="s">
        <v>9</v>
      </c>
      <c r="G262" s="2"/>
    </row>
    <row r="263" spans="1:7" x14ac:dyDescent="0.3">
      <c r="A263" t="s">
        <v>349</v>
      </c>
      <c r="B263" t="s">
        <v>71</v>
      </c>
      <c r="C263" t="s">
        <v>1835</v>
      </c>
      <c r="D263" s="6">
        <v>137600</v>
      </c>
      <c r="E263" t="s">
        <v>1836</v>
      </c>
      <c r="F263" t="s">
        <v>9</v>
      </c>
      <c r="G263" s="2"/>
    </row>
    <row r="264" spans="1:7" x14ac:dyDescent="0.3">
      <c r="A264" t="s">
        <v>350</v>
      </c>
      <c r="B264" t="s">
        <v>351</v>
      </c>
      <c r="C264" t="s">
        <v>1835</v>
      </c>
      <c r="D264" s="6">
        <v>40920</v>
      </c>
      <c r="E264" t="s">
        <v>1836</v>
      </c>
      <c r="F264" t="s">
        <v>9</v>
      </c>
      <c r="G264" s="2"/>
    </row>
    <row r="265" spans="1:7" x14ac:dyDescent="0.3">
      <c r="A265" t="s">
        <v>353</v>
      </c>
      <c r="B265" t="s">
        <v>71</v>
      </c>
      <c r="C265" t="s">
        <v>1835</v>
      </c>
      <c r="D265" s="6">
        <v>40300</v>
      </c>
      <c r="E265" t="s">
        <v>1836</v>
      </c>
      <c r="F265" t="s">
        <v>9</v>
      </c>
      <c r="G265" s="2"/>
    </row>
    <row r="266" spans="1:7" x14ac:dyDescent="0.3">
      <c r="A266" t="s">
        <v>353</v>
      </c>
      <c r="B266" t="s">
        <v>71</v>
      </c>
      <c r="C266" t="s">
        <v>1835</v>
      </c>
      <c r="D266" s="6">
        <v>23250</v>
      </c>
      <c r="E266" t="s">
        <v>1836</v>
      </c>
      <c r="F266" t="s">
        <v>9</v>
      </c>
      <c r="G266" s="2"/>
    </row>
    <row r="267" spans="1:7" x14ac:dyDescent="0.3">
      <c r="A267" t="s">
        <v>354</v>
      </c>
      <c r="B267" t="s">
        <v>71</v>
      </c>
      <c r="C267" t="s">
        <v>1835</v>
      </c>
      <c r="D267" s="6">
        <v>37840</v>
      </c>
      <c r="E267" t="s">
        <v>1836</v>
      </c>
      <c r="F267" t="s">
        <v>9</v>
      </c>
      <c r="G267" s="2"/>
    </row>
    <row r="268" spans="1:7" x14ac:dyDescent="0.3">
      <c r="A268" t="s">
        <v>354</v>
      </c>
      <c r="B268" t="s">
        <v>71</v>
      </c>
      <c r="C268" t="s">
        <v>1835</v>
      </c>
      <c r="D268" s="6">
        <v>256500</v>
      </c>
      <c r="E268" t="s">
        <v>1836</v>
      </c>
      <c r="F268" t="s">
        <v>9</v>
      </c>
      <c r="G268" s="2"/>
    </row>
    <row r="269" spans="1:7" x14ac:dyDescent="0.3">
      <c r="A269" t="s">
        <v>355</v>
      </c>
      <c r="B269" t="s">
        <v>356</v>
      </c>
      <c r="C269" t="s">
        <v>1843</v>
      </c>
      <c r="D269" s="6">
        <v>58265</v>
      </c>
      <c r="E269" t="s">
        <v>1836</v>
      </c>
      <c r="F269" t="s">
        <v>9</v>
      </c>
      <c r="G269" s="2"/>
    </row>
    <row r="270" spans="1:7" x14ac:dyDescent="0.3">
      <c r="A270" t="s">
        <v>357</v>
      </c>
      <c r="B270" t="s">
        <v>71</v>
      </c>
      <c r="C270" t="s">
        <v>1835</v>
      </c>
      <c r="D270" s="6">
        <v>28800</v>
      </c>
      <c r="E270" t="s">
        <v>1836</v>
      </c>
      <c r="F270" t="s">
        <v>9</v>
      </c>
      <c r="G270" s="2"/>
    </row>
    <row r="271" spans="1:7" x14ac:dyDescent="0.3">
      <c r="A271" t="s">
        <v>358</v>
      </c>
      <c r="B271" t="s">
        <v>359</v>
      </c>
      <c r="C271" t="s">
        <v>1835</v>
      </c>
      <c r="D271" s="6">
        <v>153600</v>
      </c>
      <c r="E271" t="s">
        <v>1836</v>
      </c>
      <c r="F271" t="s">
        <v>9</v>
      </c>
      <c r="G271" s="2"/>
    </row>
    <row r="272" spans="1:7" x14ac:dyDescent="0.3">
      <c r="A272" t="s">
        <v>358</v>
      </c>
      <c r="B272" t="s">
        <v>359</v>
      </c>
      <c r="C272" t="s">
        <v>1835</v>
      </c>
      <c r="D272" s="6">
        <v>237300</v>
      </c>
      <c r="E272" t="s">
        <v>1836</v>
      </c>
      <c r="F272" t="s">
        <v>9</v>
      </c>
      <c r="G272" s="2"/>
    </row>
    <row r="273" spans="1:7" x14ac:dyDescent="0.3">
      <c r="A273" t="s">
        <v>358</v>
      </c>
      <c r="B273" t="s">
        <v>359</v>
      </c>
      <c r="C273" t="s">
        <v>1835</v>
      </c>
      <c r="D273" s="6">
        <v>1084801</v>
      </c>
      <c r="E273" t="s">
        <v>1836</v>
      </c>
      <c r="F273" t="s">
        <v>9</v>
      </c>
      <c r="G273" s="2"/>
    </row>
    <row r="274" spans="1:7" x14ac:dyDescent="0.3">
      <c r="A274" t="s">
        <v>358</v>
      </c>
      <c r="B274" t="s">
        <v>359</v>
      </c>
      <c r="C274" t="s">
        <v>1835</v>
      </c>
      <c r="D274" s="6">
        <v>751101</v>
      </c>
      <c r="E274" t="s">
        <v>1836</v>
      </c>
      <c r="F274" t="s">
        <v>9</v>
      </c>
      <c r="G274" s="2"/>
    </row>
    <row r="275" spans="1:7" x14ac:dyDescent="0.3">
      <c r="A275" t="s">
        <v>195</v>
      </c>
      <c r="B275" t="s">
        <v>196</v>
      </c>
      <c r="C275" t="s">
        <v>1835</v>
      </c>
      <c r="D275" s="6">
        <v>2828</v>
      </c>
      <c r="E275" t="s">
        <v>1836</v>
      </c>
      <c r="F275" t="s">
        <v>9</v>
      </c>
      <c r="G275" s="2"/>
    </row>
    <row r="276" spans="1:7" x14ac:dyDescent="0.3">
      <c r="A276" t="s">
        <v>207</v>
      </c>
      <c r="B276" t="s">
        <v>208</v>
      </c>
      <c r="C276" t="s">
        <v>1835</v>
      </c>
      <c r="D276" s="6">
        <v>48446</v>
      </c>
      <c r="E276" t="s">
        <v>1836</v>
      </c>
      <c r="F276" t="s">
        <v>9</v>
      </c>
      <c r="G276" s="2"/>
    </row>
    <row r="277" spans="1:7" x14ac:dyDescent="0.3">
      <c r="A277" t="s">
        <v>221</v>
      </c>
      <c r="B277" t="s">
        <v>222</v>
      </c>
      <c r="C277" t="s">
        <v>1835</v>
      </c>
      <c r="D277" s="6">
        <v>78683</v>
      </c>
      <c r="E277" t="s">
        <v>1836</v>
      </c>
      <c r="F277" t="s">
        <v>9</v>
      </c>
      <c r="G277" s="2"/>
    </row>
    <row r="278" spans="1:7" x14ac:dyDescent="0.3">
      <c r="A278" t="s">
        <v>285</v>
      </c>
      <c r="B278" t="s">
        <v>286</v>
      </c>
      <c r="C278" t="s">
        <v>1835</v>
      </c>
      <c r="D278" s="6">
        <v>4694394</v>
      </c>
      <c r="E278" t="s">
        <v>1836</v>
      </c>
      <c r="F278" t="s">
        <v>9</v>
      </c>
      <c r="G278" s="2"/>
    </row>
    <row r="279" spans="1:7" x14ac:dyDescent="0.3">
      <c r="A279" t="s">
        <v>285</v>
      </c>
      <c r="B279" t="s">
        <v>286</v>
      </c>
      <c r="C279" t="s">
        <v>1835</v>
      </c>
      <c r="D279" s="6">
        <v>396976</v>
      </c>
      <c r="E279" t="s">
        <v>1836</v>
      </c>
      <c r="F279" t="s">
        <v>9</v>
      </c>
      <c r="G279" s="2"/>
    </row>
    <row r="280" spans="1:7" x14ac:dyDescent="0.3">
      <c r="A280" t="s">
        <v>295</v>
      </c>
      <c r="B280" t="s">
        <v>296</v>
      </c>
      <c r="C280" t="s">
        <v>1835</v>
      </c>
      <c r="D280" s="6">
        <v>992</v>
      </c>
      <c r="E280" t="s">
        <v>1836</v>
      </c>
      <c r="F280" t="s">
        <v>9</v>
      </c>
      <c r="G280" s="2"/>
    </row>
    <row r="281" spans="1:7" x14ac:dyDescent="0.3">
      <c r="A281" t="s">
        <v>327</v>
      </c>
      <c r="B281" t="s">
        <v>328</v>
      </c>
      <c r="C281" t="s">
        <v>1835</v>
      </c>
      <c r="D281" s="6">
        <v>49907</v>
      </c>
      <c r="E281" t="s">
        <v>1836</v>
      </c>
      <c r="F281" t="s">
        <v>9</v>
      </c>
      <c r="G281" s="2"/>
    </row>
    <row r="282" spans="1:7" x14ac:dyDescent="0.3">
      <c r="A282" t="s">
        <v>336</v>
      </c>
      <c r="B282" t="s">
        <v>337</v>
      </c>
      <c r="C282" t="s">
        <v>1835</v>
      </c>
      <c r="D282" s="6">
        <v>1882</v>
      </c>
      <c r="E282" t="s">
        <v>1836</v>
      </c>
      <c r="F282" t="s">
        <v>9</v>
      </c>
      <c r="G282" s="2"/>
    </row>
    <row r="283" spans="1:7" x14ac:dyDescent="0.3">
      <c r="A283" t="s">
        <v>336</v>
      </c>
      <c r="B283" t="s">
        <v>337</v>
      </c>
      <c r="C283" t="s">
        <v>1835</v>
      </c>
      <c r="D283" s="6">
        <v>772</v>
      </c>
      <c r="E283" t="s">
        <v>1836</v>
      </c>
      <c r="F283" t="s">
        <v>9</v>
      </c>
      <c r="G283" s="2"/>
    </row>
    <row r="284" spans="1:7" x14ac:dyDescent="0.3">
      <c r="A284" t="s">
        <v>360</v>
      </c>
      <c r="B284" t="s">
        <v>359</v>
      </c>
      <c r="C284" t="s">
        <v>1835</v>
      </c>
      <c r="D284" s="6">
        <v>355950</v>
      </c>
      <c r="E284" t="s">
        <v>1836</v>
      </c>
      <c r="F284" t="s">
        <v>9</v>
      </c>
      <c r="G284" s="2"/>
    </row>
    <row r="285" spans="1:7" x14ac:dyDescent="0.3">
      <c r="A285" t="s">
        <v>360</v>
      </c>
      <c r="B285" t="s">
        <v>359</v>
      </c>
      <c r="C285" t="s">
        <v>1835</v>
      </c>
      <c r="D285" s="6">
        <v>127000</v>
      </c>
      <c r="E285" t="s">
        <v>1836</v>
      </c>
      <c r="F285" t="s">
        <v>9</v>
      </c>
      <c r="G285" s="2"/>
    </row>
    <row r="286" spans="1:7" x14ac:dyDescent="0.3">
      <c r="A286" t="s">
        <v>361</v>
      </c>
      <c r="B286" t="s">
        <v>362</v>
      </c>
      <c r="C286" t="s">
        <v>1835</v>
      </c>
      <c r="D286" s="6">
        <v>243471</v>
      </c>
      <c r="E286" t="s">
        <v>1836</v>
      </c>
      <c r="F286" t="s">
        <v>9</v>
      </c>
      <c r="G286" s="2"/>
    </row>
    <row r="287" spans="1:7" x14ac:dyDescent="0.3">
      <c r="A287" t="s">
        <v>363</v>
      </c>
      <c r="B287" t="s">
        <v>71</v>
      </c>
      <c r="C287" t="s">
        <v>1835</v>
      </c>
      <c r="D287" s="6">
        <v>38700</v>
      </c>
      <c r="E287" t="s">
        <v>1836</v>
      </c>
      <c r="F287" t="s">
        <v>266</v>
      </c>
      <c r="G287" s="2"/>
    </row>
    <row r="288" spans="1:7" x14ac:dyDescent="0.3">
      <c r="A288" t="s">
        <v>363</v>
      </c>
      <c r="B288" t="s">
        <v>71</v>
      </c>
      <c r="C288" t="s">
        <v>1835</v>
      </c>
      <c r="D288" s="6">
        <v>35000</v>
      </c>
      <c r="E288" t="s">
        <v>1836</v>
      </c>
      <c r="F288" t="s">
        <v>266</v>
      </c>
      <c r="G288" s="2"/>
    </row>
    <row r="289" spans="1:7" x14ac:dyDescent="0.3">
      <c r="A289" t="s">
        <v>364</v>
      </c>
      <c r="B289" t="s">
        <v>365</v>
      </c>
      <c r="C289" t="s">
        <v>1835</v>
      </c>
      <c r="D289" s="6">
        <v>12900</v>
      </c>
      <c r="E289" t="s">
        <v>1836</v>
      </c>
      <c r="F289" t="s">
        <v>9</v>
      </c>
      <c r="G289" s="2"/>
    </row>
    <row r="290" spans="1:7" x14ac:dyDescent="0.3">
      <c r="A290" t="s">
        <v>366</v>
      </c>
      <c r="B290" t="s">
        <v>367</v>
      </c>
      <c r="C290" t="s">
        <v>1840</v>
      </c>
      <c r="D290" s="6">
        <v>169901</v>
      </c>
      <c r="E290" t="s">
        <v>1836</v>
      </c>
      <c r="F290" t="s">
        <v>9</v>
      </c>
      <c r="G290" s="2"/>
    </row>
    <row r="291" spans="1:7" x14ac:dyDescent="0.3">
      <c r="A291" t="s">
        <v>368</v>
      </c>
      <c r="B291" t="s">
        <v>71</v>
      </c>
      <c r="C291" t="s">
        <v>1835</v>
      </c>
      <c r="D291" s="6">
        <v>163850</v>
      </c>
      <c r="E291" t="s">
        <v>1836</v>
      </c>
      <c r="F291" t="s">
        <v>9</v>
      </c>
      <c r="G291" s="2"/>
    </row>
    <row r="292" spans="1:7" x14ac:dyDescent="0.3">
      <c r="A292" t="s">
        <v>373</v>
      </c>
      <c r="B292" t="s">
        <v>71</v>
      </c>
      <c r="C292" t="s">
        <v>1835</v>
      </c>
      <c r="D292" s="6">
        <v>285000</v>
      </c>
      <c r="E292" t="s">
        <v>1836</v>
      </c>
      <c r="F292" t="s">
        <v>9</v>
      </c>
      <c r="G292" s="2"/>
    </row>
    <row r="293" spans="1:7" x14ac:dyDescent="0.3">
      <c r="A293" t="s">
        <v>373</v>
      </c>
      <c r="B293" t="s">
        <v>71</v>
      </c>
      <c r="C293" t="s">
        <v>1835</v>
      </c>
      <c r="D293" s="6">
        <v>285000</v>
      </c>
      <c r="E293" t="s">
        <v>1836</v>
      </c>
      <c r="F293" t="s">
        <v>9</v>
      </c>
      <c r="G293" s="2"/>
    </row>
    <row r="294" spans="1:7" x14ac:dyDescent="0.3">
      <c r="A294" t="s">
        <v>371</v>
      </c>
      <c r="B294" t="s">
        <v>372</v>
      </c>
      <c r="C294" t="s">
        <v>1842</v>
      </c>
      <c r="D294" s="6">
        <v>53364.02</v>
      </c>
      <c r="E294" t="s">
        <v>1836</v>
      </c>
      <c r="F294" t="s">
        <v>9</v>
      </c>
      <c r="G294" s="2"/>
    </row>
    <row r="295" spans="1:7" x14ac:dyDescent="0.3">
      <c r="A295" t="s">
        <v>380</v>
      </c>
      <c r="B295" t="s">
        <v>220</v>
      </c>
      <c r="C295" t="s">
        <v>1835</v>
      </c>
      <c r="D295" s="6">
        <v>28800</v>
      </c>
      <c r="E295" t="s">
        <v>1836</v>
      </c>
      <c r="F295" t="s">
        <v>9</v>
      </c>
      <c r="G295" s="2"/>
    </row>
    <row r="296" spans="1:7" x14ac:dyDescent="0.3">
      <c r="A296" t="s">
        <v>369</v>
      </c>
      <c r="B296" t="s">
        <v>71</v>
      </c>
      <c r="C296" t="s">
        <v>1835</v>
      </c>
      <c r="D296" s="6">
        <v>28500</v>
      </c>
      <c r="E296" t="s">
        <v>1836</v>
      </c>
      <c r="F296" t="s">
        <v>9</v>
      </c>
      <c r="G296" s="2"/>
    </row>
    <row r="297" spans="1:7" x14ac:dyDescent="0.3">
      <c r="A297" t="s">
        <v>369</v>
      </c>
      <c r="B297" t="s">
        <v>71</v>
      </c>
      <c r="C297" t="s">
        <v>1835</v>
      </c>
      <c r="D297" s="6">
        <v>146200</v>
      </c>
      <c r="E297" t="s">
        <v>1836</v>
      </c>
      <c r="F297" t="s">
        <v>9</v>
      </c>
      <c r="G297" s="2"/>
    </row>
    <row r="298" spans="1:7" x14ac:dyDescent="0.3">
      <c r="A298" t="s">
        <v>376</v>
      </c>
      <c r="B298" t="s">
        <v>71</v>
      </c>
      <c r="C298" t="s">
        <v>1835</v>
      </c>
      <c r="D298" s="6">
        <v>34300</v>
      </c>
      <c r="E298" t="s">
        <v>1836</v>
      </c>
      <c r="F298" t="s">
        <v>9</v>
      </c>
      <c r="G298" s="2"/>
    </row>
    <row r="299" spans="1:7" x14ac:dyDescent="0.3">
      <c r="A299" t="s">
        <v>378</v>
      </c>
      <c r="B299" t="s">
        <v>379</v>
      </c>
      <c r="C299" t="s">
        <v>1835</v>
      </c>
      <c r="D299" s="6">
        <v>110005</v>
      </c>
      <c r="E299" t="s">
        <v>1836</v>
      </c>
      <c r="F299" t="s">
        <v>9</v>
      </c>
      <c r="G299" s="2"/>
    </row>
    <row r="300" spans="1:7" x14ac:dyDescent="0.3">
      <c r="A300" t="s">
        <v>374</v>
      </c>
      <c r="B300" t="s">
        <v>375</v>
      </c>
      <c r="C300" t="s">
        <v>1835</v>
      </c>
      <c r="D300" s="6">
        <v>-33</v>
      </c>
      <c r="E300" t="s">
        <v>1837</v>
      </c>
      <c r="F300" t="s">
        <v>9</v>
      </c>
      <c r="G300" s="2"/>
    </row>
    <row r="301" spans="1:7" x14ac:dyDescent="0.3">
      <c r="A301" t="s">
        <v>370</v>
      </c>
      <c r="B301" t="s">
        <v>71</v>
      </c>
      <c r="C301" t="s">
        <v>1835</v>
      </c>
      <c r="D301" s="6">
        <v>812249</v>
      </c>
      <c r="E301" t="s">
        <v>1836</v>
      </c>
      <c r="F301" t="s">
        <v>9</v>
      </c>
      <c r="G301" s="2"/>
    </row>
    <row r="302" spans="1:7" x14ac:dyDescent="0.3">
      <c r="A302" t="s">
        <v>370</v>
      </c>
      <c r="B302" t="s">
        <v>71</v>
      </c>
      <c r="C302" t="s">
        <v>1835</v>
      </c>
      <c r="D302" s="6">
        <v>427500</v>
      </c>
      <c r="E302" t="s">
        <v>1836</v>
      </c>
      <c r="F302" t="s">
        <v>9</v>
      </c>
      <c r="G302" s="2"/>
    </row>
    <row r="303" spans="1:7" x14ac:dyDescent="0.3">
      <c r="A303" t="s">
        <v>370</v>
      </c>
      <c r="B303" t="s">
        <v>71</v>
      </c>
      <c r="C303" t="s">
        <v>1835</v>
      </c>
      <c r="D303" s="6">
        <v>622249</v>
      </c>
      <c r="E303" t="s">
        <v>1836</v>
      </c>
      <c r="F303" t="s">
        <v>9</v>
      </c>
      <c r="G303" s="2"/>
    </row>
    <row r="304" spans="1:7" x14ac:dyDescent="0.3">
      <c r="A304" t="s">
        <v>24</v>
      </c>
      <c r="B304" t="s">
        <v>25</v>
      </c>
      <c r="C304" t="s">
        <v>1842</v>
      </c>
      <c r="D304" s="6">
        <v>1126960</v>
      </c>
      <c r="E304" t="s">
        <v>1836</v>
      </c>
      <c r="F304" t="s">
        <v>9</v>
      </c>
      <c r="G304" s="2"/>
    </row>
    <row r="305" spans="1:7" x14ac:dyDescent="0.3">
      <c r="A305" t="s">
        <v>370</v>
      </c>
      <c r="B305" t="s">
        <v>71</v>
      </c>
      <c r="C305" t="s">
        <v>1835</v>
      </c>
      <c r="D305" s="6">
        <v>1244499</v>
      </c>
      <c r="E305" t="s">
        <v>1836</v>
      </c>
      <c r="F305" t="s">
        <v>9</v>
      </c>
      <c r="G305" s="2"/>
    </row>
    <row r="306" spans="1:7" x14ac:dyDescent="0.3">
      <c r="A306" t="s">
        <v>381</v>
      </c>
      <c r="B306" t="s">
        <v>71</v>
      </c>
      <c r="C306" t="s">
        <v>1835</v>
      </c>
      <c r="D306" s="6">
        <v>164800</v>
      </c>
      <c r="E306" t="s">
        <v>1836</v>
      </c>
      <c r="F306" t="s">
        <v>9</v>
      </c>
      <c r="G306" s="2"/>
    </row>
    <row r="307" spans="1:7" x14ac:dyDescent="0.3">
      <c r="A307" t="s">
        <v>377</v>
      </c>
      <c r="B307" t="s">
        <v>71</v>
      </c>
      <c r="C307" t="s">
        <v>1835</v>
      </c>
      <c r="D307" s="6">
        <v>159490</v>
      </c>
      <c r="E307" t="s">
        <v>1836</v>
      </c>
      <c r="F307" t="s">
        <v>9</v>
      </c>
      <c r="G307" s="2"/>
    </row>
    <row r="308" spans="1:7" x14ac:dyDescent="0.3">
      <c r="A308" t="s">
        <v>377</v>
      </c>
      <c r="B308" t="s">
        <v>71</v>
      </c>
      <c r="C308" t="s">
        <v>1835</v>
      </c>
      <c r="D308" s="6">
        <v>199640</v>
      </c>
      <c r="E308" t="s">
        <v>1836</v>
      </c>
      <c r="F308" t="s">
        <v>9</v>
      </c>
      <c r="G308" s="2"/>
    </row>
    <row r="309" spans="1:7" x14ac:dyDescent="0.3">
      <c r="A309" t="s">
        <v>377</v>
      </c>
      <c r="B309" t="s">
        <v>71</v>
      </c>
      <c r="C309" t="s">
        <v>1835</v>
      </c>
      <c r="D309" s="6">
        <v>48020</v>
      </c>
      <c r="E309" t="s">
        <v>1836</v>
      </c>
      <c r="F309" t="s">
        <v>9</v>
      </c>
      <c r="G309" s="2"/>
    </row>
    <row r="310" spans="1:7" x14ac:dyDescent="0.3">
      <c r="A310" t="s">
        <v>10</v>
      </c>
      <c r="B310" t="s">
        <v>11</v>
      </c>
      <c r="C310" t="s">
        <v>1835</v>
      </c>
      <c r="D310" s="6">
        <v>-3000</v>
      </c>
      <c r="E310" t="s">
        <v>1836</v>
      </c>
      <c r="F310" t="s">
        <v>9</v>
      </c>
      <c r="G310" s="2"/>
    </row>
    <row r="311" spans="1:7" x14ac:dyDescent="0.3">
      <c r="A311" t="s">
        <v>10</v>
      </c>
      <c r="B311" t="s">
        <v>11</v>
      </c>
      <c r="C311" t="s">
        <v>1835</v>
      </c>
      <c r="D311" s="6">
        <v>3000</v>
      </c>
      <c r="E311" t="s">
        <v>1836</v>
      </c>
      <c r="F311" t="s">
        <v>9</v>
      </c>
      <c r="G311" s="2"/>
    </row>
    <row r="312" spans="1:7" x14ac:dyDescent="0.3">
      <c r="A312" t="s">
        <v>70</v>
      </c>
      <c r="B312" t="s">
        <v>71</v>
      </c>
      <c r="C312" t="s">
        <v>1835</v>
      </c>
      <c r="D312" s="6">
        <v>129600</v>
      </c>
      <c r="E312" t="s">
        <v>1836</v>
      </c>
      <c r="F312" t="s">
        <v>9</v>
      </c>
      <c r="G312" s="2"/>
    </row>
    <row r="313" spans="1:7" x14ac:dyDescent="0.3">
      <c r="A313" t="s">
        <v>70</v>
      </c>
      <c r="B313" t="s">
        <v>71</v>
      </c>
      <c r="C313" t="s">
        <v>1835</v>
      </c>
      <c r="D313" s="6">
        <v>164800</v>
      </c>
      <c r="E313" t="s">
        <v>1836</v>
      </c>
      <c r="F313" t="s">
        <v>9</v>
      </c>
      <c r="G313" s="2"/>
    </row>
    <row r="314" spans="1:7" x14ac:dyDescent="0.3">
      <c r="A314" t="s">
        <v>105</v>
      </c>
      <c r="B314" t="s">
        <v>106</v>
      </c>
      <c r="C314" t="s">
        <v>1835</v>
      </c>
      <c r="D314" s="6">
        <v>189776</v>
      </c>
      <c r="E314" t="s">
        <v>1836</v>
      </c>
      <c r="F314" t="s">
        <v>9</v>
      </c>
      <c r="G314" s="2"/>
    </row>
    <row r="315" spans="1:7" x14ac:dyDescent="0.3">
      <c r="A315" t="s">
        <v>247</v>
      </c>
      <c r="B315" t="s">
        <v>6</v>
      </c>
      <c r="C315" t="s">
        <v>1835</v>
      </c>
      <c r="D315" s="6">
        <v>60007</v>
      </c>
      <c r="E315" t="s">
        <v>1836</v>
      </c>
      <c r="F315" t="s">
        <v>4</v>
      </c>
      <c r="G315" s="2"/>
    </row>
    <row r="316" spans="1:7" x14ac:dyDescent="0.3">
      <c r="A316" t="s">
        <v>265</v>
      </c>
      <c r="B316" t="s">
        <v>71</v>
      </c>
      <c r="C316" t="s">
        <v>1835</v>
      </c>
      <c r="D316" s="6">
        <v>13760</v>
      </c>
      <c r="E316" t="s">
        <v>1836</v>
      </c>
      <c r="F316" t="s">
        <v>266</v>
      </c>
      <c r="G316" s="2"/>
    </row>
    <row r="317" spans="1:7" x14ac:dyDescent="0.3">
      <c r="A317" t="s">
        <v>313</v>
      </c>
      <c r="B317" t="s">
        <v>314</v>
      </c>
      <c r="C317" t="s">
        <v>1835</v>
      </c>
      <c r="D317" s="6">
        <v>28800</v>
      </c>
      <c r="E317" t="s">
        <v>1836</v>
      </c>
      <c r="F317" t="s">
        <v>9</v>
      </c>
      <c r="G317" s="2"/>
    </row>
    <row r="318" spans="1:7" x14ac:dyDescent="0.3">
      <c r="A318" t="s">
        <v>336</v>
      </c>
      <c r="B318" t="s">
        <v>337</v>
      </c>
      <c r="C318" t="s">
        <v>1835</v>
      </c>
      <c r="D318" s="6">
        <v>992</v>
      </c>
      <c r="E318" t="s">
        <v>1836</v>
      </c>
      <c r="F318" t="s">
        <v>9</v>
      </c>
      <c r="G318" s="2"/>
    </row>
    <row r="319" spans="1:7" x14ac:dyDescent="0.3">
      <c r="A319" t="s">
        <v>352</v>
      </c>
      <c r="B319" t="s">
        <v>71</v>
      </c>
      <c r="C319" t="s">
        <v>1835</v>
      </c>
      <c r="D319" s="6">
        <v>237300</v>
      </c>
      <c r="E319" t="s">
        <v>1836</v>
      </c>
      <c r="F319" t="s">
        <v>9</v>
      </c>
      <c r="G319" s="2"/>
    </row>
    <row r="320" spans="1:7" x14ac:dyDescent="0.3">
      <c r="A320" t="s">
        <v>353</v>
      </c>
      <c r="B320" t="s">
        <v>71</v>
      </c>
      <c r="C320" t="s">
        <v>1835</v>
      </c>
      <c r="D320" s="6">
        <v>7200</v>
      </c>
      <c r="E320" t="s">
        <v>1836</v>
      </c>
      <c r="F320" t="s">
        <v>9</v>
      </c>
      <c r="G320" s="2"/>
    </row>
    <row r="321" spans="1:7" x14ac:dyDescent="0.3">
      <c r="A321" t="s">
        <v>353</v>
      </c>
      <c r="B321" t="s">
        <v>71</v>
      </c>
      <c r="C321" t="s">
        <v>1835</v>
      </c>
      <c r="D321" s="6">
        <v>37200</v>
      </c>
      <c r="E321" t="s">
        <v>1836</v>
      </c>
      <c r="F321" t="s">
        <v>9</v>
      </c>
      <c r="G321" s="2"/>
    </row>
    <row r="322" spans="1:7" x14ac:dyDescent="0.3">
      <c r="A322" t="s">
        <v>354</v>
      </c>
      <c r="B322" t="s">
        <v>71</v>
      </c>
      <c r="C322" t="s">
        <v>1835</v>
      </c>
      <c r="D322" s="6">
        <v>280650</v>
      </c>
      <c r="E322" t="s">
        <v>1836</v>
      </c>
      <c r="F322" t="s">
        <v>9</v>
      </c>
      <c r="G322" s="2"/>
    </row>
    <row r="323" spans="1:7" x14ac:dyDescent="0.3">
      <c r="A323" t="s">
        <v>354</v>
      </c>
      <c r="B323" t="s">
        <v>71</v>
      </c>
      <c r="C323" t="s">
        <v>1835</v>
      </c>
      <c r="D323" s="6">
        <v>19200</v>
      </c>
      <c r="E323" t="s">
        <v>1836</v>
      </c>
      <c r="F323" t="s">
        <v>9</v>
      </c>
      <c r="G323" s="2"/>
    </row>
    <row r="324" spans="1:7" x14ac:dyDescent="0.3">
      <c r="A324" t="s">
        <v>357</v>
      </c>
      <c r="B324" t="s">
        <v>71</v>
      </c>
      <c r="C324" t="s">
        <v>1835</v>
      </c>
      <c r="D324" s="6">
        <v>7500</v>
      </c>
      <c r="E324" t="s">
        <v>1836</v>
      </c>
      <c r="F324" t="s">
        <v>9</v>
      </c>
      <c r="G324" s="2"/>
    </row>
    <row r="325" spans="1:7" x14ac:dyDescent="0.3">
      <c r="A325" t="s">
        <v>357</v>
      </c>
      <c r="B325" t="s">
        <v>71</v>
      </c>
      <c r="C325" t="s">
        <v>1835</v>
      </c>
      <c r="D325" s="6">
        <v>59950</v>
      </c>
      <c r="E325" t="s">
        <v>1836</v>
      </c>
      <c r="F325" t="s">
        <v>9</v>
      </c>
      <c r="G325" s="2"/>
    </row>
    <row r="326" spans="1:7" x14ac:dyDescent="0.3">
      <c r="A326" t="s">
        <v>357</v>
      </c>
      <c r="B326" t="s">
        <v>71</v>
      </c>
      <c r="C326" t="s">
        <v>1835</v>
      </c>
      <c r="D326" s="6">
        <v>133900</v>
      </c>
      <c r="E326" t="s">
        <v>1836</v>
      </c>
      <c r="F326" t="s">
        <v>9</v>
      </c>
      <c r="G326" s="2"/>
    </row>
    <row r="327" spans="1:7" x14ac:dyDescent="0.3">
      <c r="A327" t="s">
        <v>361</v>
      </c>
      <c r="B327" t="s">
        <v>362</v>
      </c>
      <c r="C327" t="s">
        <v>1835</v>
      </c>
      <c r="D327" s="6">
        <v>48694</v>
      </c>
      <c r="E327" t="s">
        <v>1836</v>
      </c>
      <c r="F327" t="s">
        <v>9</v>
      </c>
      <c r="G327" s="2"/>
    </row>
    <row r="328" spans="1:7" x14ac:dyDescent="0.3">
      <c r="A328" t="s">
        <v>361</v>
      </c>
      <c r="B328" t="s">
        <v>362</v>
      </c>
      <c r="C328" t="s">
        <v>1842</v>
      </c>
      <c r="D328" s="6">
        <v>463.06</v>
      </c>
      <c r="E328" t="s">
        <v>1836</v>
      </c>
      <c r="F328" t="s">
        <v>9</v>
      </c>
      <c r="G328" s="2"/>
    </row>
    <row r="329" spans="1:7" x14ac:dyDescent="0.3">
      <c r="A329" t="s">
        <v>358</v>
      </c>
      <c r="B329" t="s">
        <v>359</v>
      </c>
      <c r="C329" t="s">
        <v>1835</v>
      </c>
      <c r="D329" s="6">
        <v>14400</v>
      </c>
      <c r="E329" t="s">
        <v>1836</v>
      </c>
      <c r="F329" t="s">
        <v>9</v>
      </c>
      <c r="G329" s="2"/>
    </row>
    <row r="330" spans="1:7" x14ac:dyDescent="0.3">
      <c r="A330" t="s">
        <v>57</v>
      </c>
      <c r="B330" t="s">
        <v>6</v>
      </c>
      <c r="C330" t="s">
        <v>1835</v>
      </c>
      <c r="D330" s="6">
        <v>2305</v>
      </c>
      <c r="E330" t="s">
        <v>1836</v>
      </c>
      <c r="F330" t="s">
        <v>4</v>
      </c>
      <c r="G330" s="2"/>
    </row>
    <row r="331" spans="1:7" x14ac:dyDescent="0.3">
      <c r="A331" t="s">
        <v>223</v>
      </c>
      <c r="B331" t="s">
        <v>6</v>
      </c>
      <c r="C331" t="s">
        <v>1835</v>
      </c>
      <c r="D331" s="6">
        <v>144821</v>
      </c>
      <c r="E331" t="s">
        <v>1836</v>
      </c>
      <c r="F331" t="s">
        <v>4</v>
      </c>
      <c r="G331" s="2"/>
    </row>
    <row r="332" spans="1:7" x14ac:dyDescent="0.3">
      <c r="A332" t="s">
        <v>206</v>
      </c>
      <c r="B332" t="s">
        <v>6</v>
      </c>
      <c r="C332" t="s">
        <v>1835</v>
      </c>
      <c r="D332" s="6">
        <v>75540</v>
      </c>
      <c r="E332" t="s">
        <v>1836</v>
      </c>
      <c r="F332" t="s">
        <v>4</v>
      </c>
      <c r="G332" s="2"/>
    </row>
    <row r="333" spans="1:7" x14ac:dyDescent="0.3">
      <c r="A333" t="s">
        <v>36</v>
      </c>
      <c r="B333" t="s">
        <v>6</v>
      </c>
      <c r="C333" t="s">
        <v>1835</v>
      </c>
      <c r="D333" s="6">
        <v>228066</v>
      </c>
      <c r="E333" t="s">
        <v>1836</v>
      </c>
      <c r="F333" t="s">
        <v>4</v>
      </c>
      <c r="G333" s="2"/>
    </row>
    <row r="334" spans="1:7" x14ac:dyDescent="0.3">
      <c r="A334" t="s">
        <v>384</v>
      </c>
      <c r="B334" t="s">
        <v>71</v>
      </c>
      <c r="C334" t="s">
        <v>1835</v>
      </c>
      <c r="D334" s="6">
        <v>4800</v>
      </c>
      <c r="E334" t="s">
        <v>1836</v>
      </c>
      <c r="F334" t="s">
        <v>9</v>
      </c>
      <c r="G334" s="2"/>
    </row>
    <row r="335" spans="1:7" x14ac:dyDescent="0.3">
      <c r="A335" t="s">
        <v>3</v>
      </c>
      <c r="B335" t="s">
        <v>6</v>
      </c>
      <c r="C335" t="s">
        <v>1835</v>
      </c>
      <c r="D335" s="6">
        <v>190913</v>
      </c>
      <c r="E335" t="s">
        <v>1836</v>
      </c>
      <c r="F335" t="s">
        <v>4</v>
      </c>
      <c r="G335" s="2"/>
    </row>
    <row r="336" spans="1:7" x14ac:dyDescent="0.3">
      <c r="A336" t="s">
        <v>386</v>
      </c>
      <c r="B336" t="s">
        <v>387</v>
      </c>
      <c r="C336" t="s">
        <v>1838</v>
      </c>
      <c r="D336" s="6">
        <v>-957941</v>
      </c>
      <c r="E336" t="s">
        <v>1837</v>
      </c>
      <c r="F336" t="s">
        <v>9</v>
      </c>
      <c r="G336" s="2"/>
    </row>
    <row r="337" spans="1:7" x14ac:dyDescent="0.3">
      <c r="A337" t="s">
        <v>382</v>
      </c>
      <c r="B337" t="s">
        <v>383</v>
      </c>
      <c r="C337" t="s">
        <v>1842</v>
      </c>
      <c r="D337" s="6">
        <v>299125</v>
      </c>
      <c r="E337" t="s">
        <v>1836</v>
      </c>
      <c r="F337" t="s">
        <v>9</v>
      </c>
      <c r="G337" s="2"/>
    </row>
    <row r="338" spans="1:7" x14ac:dyDescent="0.3">
      <c r="A338" t="s">
        <v>385</v>
      </c>
      <c r="B338" t="s">
        <v>71</v>
      </c>
      <c r="C338" t="s">
        <v>1835</v>
      </c>
      <c r="D338" s="6">
        <v>24000</v>
      </c>
      <c r="E338" t="s">
        <v>1836</v>
      </c>
      <c r="F338" t="s">
        <v>9</v>
      </c>
      <c r="G338" s="2"/>
    </row>
    <row r="339" spans="1:7" x14ac:dyDescent="0.3">
      <c r="A339" t="s">
        <v>388</v>
      </c>
      <c r="B339" t="s">
        <v>71</v>
      </c>
      <c r="C339" t="s">
        <v>1835</v>
      </c>
      <c r="D339" s="6">
        <v>7500</v>
      </c>
      <c r="E339" t="s">
        <v>1836</v>
      </c>
      <c r="F339" t="s">
        <v>9</v>
      </c>
      <c r="G339" s="2"/>
    </row>
    <row r="340" spans="1:7" x14ac:dyDescent="0.3">
      <c r="A340" t="s">
        <v>388</v>
      </c>
      <c r="B340" t="s">
        <v>71</v>
      </c>
      <c r="C340" t="s">
        <v>1835</v>
      </c>
      <c r="D340" s="6">
        <v>38000</v>
      </c>
      <c r="E340" t="s">
        <v>1836</v>
      </c>
      <c r="F340" t="s">
        <v>9</v>
      </c>
      <c r="G340" s="2"/>
    </row>
    <row r="341" spans="1:7" x14ac:dyDescent="0.3">
      <c r="A341" t="s">
        <v>388</v>
      </c>
      <c r="B341" t="s">
        <v>71</v>
      </c>
      <c r="C341" t="s">
        <v>1835</v>
      </c>
      <c r="D341" s="6">
        <v>48000</v>
      </c>
      <c r="E341" t="s">
        <v>1836</v>
      </c>
      <c r="F341" t="s">
        <v>9</v>
      </c>
      <c r="G341" s="2"/>
    </row>
    <row r="342" spans="1:7" x14ac:dyDescent="0.3">
      <c r="A342" t="s">
        <v>389</v>
      </c>
      <c r="B342" t="s">
        <v>359</v>
      </c>
      <c r="C342" t="s">
        <v>1835</v>
      </c>
      <c r="D342" s="6">
        <v>9550</v>
      </c>
      <c r="E342" t="s">
        <v>1836</v>
      </c>
      <c r="F342" t="s">
        <v>9</v>
      </c>
      <c r="G342" s="2"/>
    </row>
    <row r="343" spans="1:7" x14ac:dyDescent="0.3">
      <c r="A343" t="s">
        <v>390</v>
      </c>
      <c r="B343" t="s">
        <v>71</v>
      </c>
      <c r="C343" t="s">
        <v>1835</v>
      </c>
      <c r="D343" s="6">
        <v>14400</v>
      </c>
      <c r="E343" t="s">
        <v>1836</v>
      </c>
      <c r="F343" t="s">
        <v>266</v>
      </c>
      <c r="G343" s="2"/>
    </row>
    <row r="344" spans="1:7" x14ac:dyDescent="0.3">
      <c r="A344" t="s">
        <v>390</v>
      </c>
      <c r="B344" t="s">
        <v>71</v>
      </c>
      <c r="C344" t="s">
        <v>1835</v>
      </c>
      <c r="D344" s="6">
        <v>12000</v>
      </c>
      <c r="E344" t="s">
        <v>1836</v>
      </c>
      <c r="F344" t="s">
        <v>266</v>
      </c>
      <c r="G344" s="2"/>
    </row>
    <row r="345" spans="1:7" x14ac:dyDescent="0.3">
      <c r="A345" t="s">
        <v>390</v>
      </c>
      <c r="B345" t="s">
        <v>71</v>
      </c>
      <c r="C345" t="s">
        <v>1835</v>
      </c>
      <c r="D345" s="6">
        <v>51600</v>
      </c>
      <c r="E345" t="s">
        <v>1836</v>
      </c>
      <c r="F345" t="s">
        <v>266</v>
      </c>
      <c r="G345" s="2"/>
    </row>
    <row r="346" spans="1:7" x14ac:dyDescent="0.3">
      <c r="A346" t="s">
        <v>390</v>
      </c>
      <c r="B346" t="s">
        <v>71</v>
      </c>
      <c r="C346" t="s">
        <v>1835</v>
      </c>
      <c r="D346" s="6">
        <v>10320</v>
      </c>
      <c r="E346" t="s">
        <v>1836</v>
      </c>
      <c r="F346" t="s">
        <v>266</v>
      </c>
      <c r="G346" s="2"/>
    </row>
    <row r="347" spans="1:7" x14ac:dyDescent="0.3">
      <c r="A347" t="s">
        <v>187</v>
      </c>
      <c r="B347" t="s">
        <v>188</v>
      </c>
      <c r="C347" t="s">
        <v>1835</v>
      </c>
      <c r="D347" s="6">
        <v>3350</v>
      </c>
      <c r="E347" t="s">
        <v>1836</v>
      </c>
      <c r="F347" t="s">
        <v>9</v>
      </c>
      <c r="G347" s="2"/>
    </row>
    <row r="348" spans="1:7" x14ac:dyDescent="0.3">
      <c r="A348" t="s">
        <v>189</v>
      </c>
      <c r="B348" t="s">
        <v>190</v>
      </c>
      <c r="C348" t="s">
        <v>1835</v>
      </c>
      <c r="D348" s="6">
        <v>405</v>
      </c>
      <c r="E348" t="s">
        <v>1836</v>
      </c>
      <c r="F348" t="s">
        <v>9</v>
      </c>
      <c r="G348" s="2"/>
    </row>
    <row r="349" spans="1:7" x14ac:dyDescent="0.3">
      <c r="A349" t="s">
        <v>195</v>
      </c>
      <c r="B349" t="s">
        <v>196</v>
      </c>
      <c r="C349" t="s">
        <v>1835</v>
      </c>
      <c r="D349" s="6">
        <v>3887</v>
      </c>
      <c r="E349" t="s">
        <v>1836</v>
      </c>
      <c r="F349" t="s">
        <v>9</v>
      </c>
      <c r="G349" s="2"/>
    </row>
    <row r="350" spans="1:7" x14ac:dyDescent="0.3">
      <c r="A350" t="s">
        <v>200</v>
      </c>
      <c r="B350" t="s">
        <v>201</v>
      </c>
      <c r="C350" t="s">
        <v>1835</v>
      </c>
      <c r="D350" s="6">
        <v>267</v>
      </c>
      <c r="E350" t="s">
        <v>1836</v>
      </c>
      <c r="F350" t="s">
        <v>9</v>
      </c>
      <c r="G350" s="2"/>
    </row>
    <row r="351" spans="1:7" x14ac:dyDescent="0.3">
      <c r="A351" t="s">
        <v>207</v>
      </c>
      <c r="B351" t="s">
        <v>208</v>
      </c>
      <c r="C351" t="s">
        <v>1835</v>
      </c>
      <c r="D351" s="6">
        <v>3979</v>
      </c>
      <c r="E351" t="s">
        <v>1836</v>
      </c>
      <c r="F351" t="s">
        <v>9</v>
      </c>
      <c r="G351" s="2"/>
    </row>
    <row r="352" spans="1:7" x14ac:dyDescent="0.3">
      <c r="A352" t="s">
        <v>267</v>
      </c>
      <c r="B352" t="s">
        <v>71</v>
      </c>
      <c r="C352" t="s">
        <v>1835</v>
      </c>
      <c r="D352" s="6">
        <v>83300</v>
      </c>
      <c r="E352" t="s">
        <v>1836</v>
      </c>
      <c r="F352" t="s">
        <v>9</v>
      </c>
      <c r="G352" s="2"/>
    </row>
    <row r="353" spans="1:7" x14ac:dyDescent="0.3">
      <c r="A353" t="s">
        <v>284</v>
      </c>
      <c r="B353" t="s">
        <v>71</v>
      </c>
      <c r="C353" t="s">
        <v>1835</v>
      </c>
      <c r="D353" s="6">
        <v>139500</v>
      </c>
      <c r="E353" t="s">
        <v>1836</v>
      </c>
      <c r="F353" t="s">
        <v>9</v>
      </c>
      <c r="G353" s="2"/>
    </row>
    <row r="354" spans="1:7" x14ac:dyDescent="0.3">
      <c r="A354" t="s">
        <v>195</v>
      </c>
      <c r="B354" t="s">
        <v>196</v>
      </c>
      <c r="C354" t="s">
        <v>1840</v>
      </c>
      <c r="D354" s="6">
        <v>335</v>
      </c>
      <c r="E354" t="s">
        <v>1836</v>
      </c>
      <c r="F354" t="s">
        <v>9</v>
      </c>
      <c r="G354" s="2"/>
    </row>
    <row r="355" spans="1:7" x14ac:dyDescent="0.3">
      <c r="A355" t="s">
        <v>284</v>
      </c>
      <c r="B355" t="s">
        <v>71</v>
      </c>
      <c r="C355" t="s">
        <v>1835</v>
      </c>
      <c r="D355" s="6">
        <v>12000</v>
      </c>
      <c r="E355" t="s">
        <v>1836</v>
      </c>
      <c r="F355" t="s">
        <v>9</v>
      </c>
      <c r="G355" s="2"/>
    </row>
    <row r="356" spans="1:7" x14ac:dyDescent="0.3">
      <c r="A356" t="s">
        <v>295</v>
      </c>
      <c r="B356" t="s">
        <v>296</v>
      </c>
      <c r="C356" t="s">
        <v>1835</v>
      </c>
      <c r="D356" s="6">
        <v>79146</v>
      </c>
      <c r="E356" t="s">
        <v>1836</v>
      </c>
      <c r="F356" t="s">
        <v>9</v>
      </c>
      <c r="G356" s="2"/>
    </row>
    <row r="357" spans="1:7" x14ac:dyDescent="0.3">
      <c r="A357" t="s">
        <v>295</v>
      </c>
      <c r="B357" t="s">
        <v>296</v>
      </c>
      <c r="C357" t="s">
        <v>1835</v>
      </c>
      <c r="D357" s="6">
        <v>7417</v>
      </c>
      <c r="E357" t="s">
        <v>1836</v>
      </c>
      <c r="F357" t="s">
        <v>9</v>
      </c>
      <c r="G357" s="2"/>
    </row>
    <row r="358" spans="1:7" x14ac:dyDescent="0.3">
      <c r="A358" t="s">
        <v>327</v>
      </c>
      <c r="B358" t="s">
        <v>328</v>
      </c>
      <c r="C358" t="s">
        <v>1835</v>
      </c>
      <c r="D358" s="6">
        <v>2228</v>
      </c>
      <c r="E358" t="s">
        <v>1836</v>
      </c>
      <c r="F358" t="s">
        <v>9</v>
      </c>
      <c r="G358" s="2"/>
    </row>
    <row r="359" spans="1:7" x14ac:dyDescent="0.3">
      <c r="A359" t="s">
        <v>363</v>
      </c>
      <c r="B359" t="s">
        <v>71</v>
      </c>
      <c r="C359" t="s">
        <v>1835</v>
      </c>
      <c r="D359" s="6">
        <v>372900</v>
      </c>
      <c r="E359" t="s">
        <v>1836</v>
      </c>
      <c r="F359" t="s">
        <v>266</v>
      </c>
      <c r="G359" s="2"/>
    </row>
    <row r="360" spans="1:7" x14ac:dyDescent="0.3">
      <c r="A360" t="s">
        <v>364</v>
      </c>
      <c r="B360" t="s">
        <v>365</v>
      </c>
      <c r="C360" t="s">
        <v>1838</v>
      </c>
      <c r="D360" s="6">
        <v>7499</v>
      </c>
      <c r="E360" t="s">
        <v>1836</v>
      </c>
      <c r="F360" t="s">
        <v>9</v>
      </c>
      <c r="G360" s="2"/>
    </row>
    <row r="361" spans="1:7" x14ac:dyDescent="0.3">
      <c r="A361" t="s">
        <v>368</v>
      </c>
      <c r="B361" t="s">
        <v>71</v>
      </c>
      <c r="C361" t="s">
        <v>1835</v>
      </c>
      <c r="D361" s="6">
        <v>14400</v>
      </c>
      <c r="E361" t="s">
        <v>1836</v>
      </c>
      <c r="F361" t="s">
        <v>9</v>
      </c>
      <c r="G361" s="2"/>
    </row>
    <row r="362" spans="1:7" x14ac:dyDescent="0.3">
      <c r="A362" t="s">
        <v>373</v>
      </c>
      <c r="B362" t="s">
        <v>71</v>
      </c>
      <c r="C362" t="s">
        <v>1835</v>
      </c>
      <c r="D362" s="6">
        <v>19200</v>
      </c>
      <c r="E362" t="s">
        <v>1836</v>
      </c>
      <c r="F362" t="s">
        <v>9</v>
      </c>
      <c r="G362" s="2"/>
    </row>
    <row r="363" spans="1:7" x14ac:dyDescent="0.3">
      <c r="A363" t="s">
        <v>373</v>
      </c>
      <c r="B363" t="s">
        <v>71</v>
      </c>
      <c r="C363" t="s">
        <v>1835</v>
      </c>
      <c r="D363" s="6">
        <v>5150</v>
      </c>
      <c r="E363" t="s">
        <v>1836</v>
      </c>
      <c r="F363" t="s">
        <v>9</v>
      </c>
      <c r="G363" s="2"/>
    </row>
    <row r="364" spans="1:7" x14ac:dyDescent="0.3">
      <c r="A364" t="s">
        <v>377</v>
      </c>
      <c r="B364" t="s">
        <v>71</v>
      </c>
      <c r="C364" t="s">
        <v>1835</v>
      </c>
      <c r="D364" s="6">
        <v>4800</v>
      </c>
      <c r="E364" t="s">
        <v>1836</v>
      </c>
      <c r="F364" t="s">
        <v>9</v>
      </c>
      <c r="G364" s="2"/>
    </row>
    <row r="365" spans="1:7" x14ac:dyDescent="0.3">
      <c r="A365" t="s">
        <v>380</v>
      </c>
      <c r="B365" t="s">
        <v>220</v>
      </c>
      <c r="C365" t="s">
        <v>1835</v>
      </c>
      <c r="D365" s="6">
        <v>10640</v>
      </c>
      <c r="E365" t="s">
        <v>1836</v>
      </c>
      <c r="F365" t="s">
        <v>9</v>
      </c>
      <c r="G365" s="2"/>
    </row>
    <row r="366" spans="1:7" x14ac:dyDescent="0.3">
      <c r="A366" t="s">
        <v>380</v>
      </c>
      <c r="B366" t="s">
        <v>220</v>
      </c>
      <c r="C366" t="s">
        <v>1835</v>
      </c>
      <c r="D366" s="6">
        <v>21000</v>
      </c>
      <c r="E366" t="s">
        <v>1836</v>
      </c>
      <c r="F366" t="s">
        <v>9</v>
      </c>
      <c r="G366" s="2"/>
    </row>
    <row r="367" spans="1:7" x14ac:dyDescent="0.3">
      <c r="A367" t="s">
        <v>381</v>
      </c>
      <c r="B367" t="s">
        <v>71</v>
      </c>
      <c r="C367" t="s">
        <v>1835</v>
      </c>
      <c r="D367" s="6">
        <v>97850</v>
      </c>
      <c r="E367" t="s">
        <v>1836</v>
      </c>
      <c r="F367" t="s">
        <v>9</v>
      </c>
      <c r="G367" s="2"/>
    </row>
    <row r="368" spans="1:7" x14ac:dyDescent="0.3">
      <c r="A368" t="s">
        <v>391</v>
      </c>
      <c r="B368" t="s">
        <v>392</v>
      </c>
      <c r="C368" t="s">
        <v>1835</v>
      </c>
      <c r="D368" s="6">
        <v>93760</v>
      </c>
      <c r="E368" t="s">
        <v>1836</v>
      </c>
      <c r="F368" t="s">
        <v>9</v>
      </c>
      <c r="G368" s="2"/>
    </row>
    <row r="369" spans="1:7" x14ac:dyDescent="0.3">
      <c r="A369" t="s">
        <v>391</v>
      </c>
      <c r="B369" t="s">
        <v>392</v>
      </c>
      <c r="C369" t="s">
        <v>1835</v>
      </c>
      <c r="D369" s="6">
        <v>145446</v>
      </c>
      <c r="E369" t="s">
        <v>1836</v>
      </c>
      <c r="F369" t="s">
        <v>9</v>
      </c>
      <c r="G369" s="2"/>
    </row>
    <row r="370" spans="1:7" x14ac:dyDescent="0.3">
      <c r="A370" t="s">
        <v>393</v>
      </c>
      <c r="B370" t="s">
        <v>394</v>
      </c>
      <c r="C370" t="s">
        <v>1835</v>
      </c>
      <c r="D370" s="6">
        <v>-386</v>
      </c>
      <c r="E370" t="s">
        <v>1837</v>
      </c>
      <c r="F370" t="s">
        <v>9</v>
      </c>
      <c r="G370" s="2"/>
    </row>
    <row r="371" spans="1:7" x14ac:dyDescent="0.3">
      <c r="A371" t="s">
        <v>395</v>
      </c>
      <c r="B371" t="s">
        <v>396</v>
      </c>
      <c r="C371" t="s">
        <v>1835</v>
      </c>
      <c r="D371" s="6">
        <v>-1433</v>
      </c>
      <c r="E371" t="s">
        <v>1837</v>
      </c>
      <c r="F371" t="s">
        <v>9</v>
      </c>
      <c r="G371" s="2"/>
    </row>
    <row r="372" spans="1:7" x14ac:dyDescent="0.3">
      <c r="A372" t="s">
        <v>397</v>
      </c>
      <c r="B372" t="s">
        <v>71</v>
      </c>
      <c r="C372" t="s">
        <v>1835</v>
      </c>
      <c r="D372" s="6">
        <v>5150</v>
      </c>
      <c r="E372" t="s">
        <v>1836</v>
      </c>
      <c r="F372" t="s">
        <v>266</v>
      </c>
      <c r="G372" s="2"/>
    </row>
    <row r="373" spans="1:7" x14ac:dyDescent="0.3">
      <c r="A373" t="s">
        <v>398</v>
      </c>
      <c r="B373" t="s">
        <v>71</v>
      </c>
      <c r="C373" t="s">
        <v>1835</v>
      </c>
      <c r="D373" s="6">
        <v>23750</v>
      </c>
      <c r="E373" t="s">
        <v>1836</v>
      </c>
      <c r="F373" t="s">
        <v>9</v>
      </c>
      <c r="G373" s="2"/>
    </row>
    <row r="374" spans="1:7" x14ac:dyDescent="0.3">
      <c r="A374" t="s">
        <v>399</v>
      </c>
      <c r="B374" t="s">
        <v>71</v>
      </c>
      <c r="C374" t="s">
        <v>1835</v>
      </c>
      <c r="D374" s="6">
        <v>24000</v>
      </c>
      <c r="E374" t="s">
        <v>1836</v>
      </c>
      <c r="F374" t="s">
        <v>9</v>
      </c>
      <c r="G374" s="2"/>
    </row>
    <row r="375" spans="1:7" x14ac:dyDescent="0.3">
      <c r="A375" t="s">
        <v>400</v>
      </c>
      <c r="B375" t="s">
        <v>71</v>
      </c>
      <c r="C375" t="s">
        <v>1835</v>
      </c>
      <c r="D375" s="6">
        <v>114700</v>
      </c>
      <c r="E375" t="s">
        <v>1836</v>
      </c>
      <c r="F375" t="s">
        <v>9</v>
      </c>
      <c r="G375" s="2"/>
    </row>
    <row r="376" spans="1:7" x14ac:dyDescent="0.3">
      <c r="A376" t="s">
        <v>401</v>
      </c>
      <c r="B376" t="s">
        <v>71</v>
      </c>
      <c r="C376" t="s">
        <v>1835</v>
      </c>
      <c r="D376" s="6">
        <v>7200</v>
      </c>
      <c r="E376" t="s">
        <v>1836</v>
      </c>
      <c r="F376" t="s">
        <v>9</v>
      </c>
      <c r="G376" s="2"/>
    </row>
    <row r="377" spans="1:7" x14ac:dyDescent="0.3">
      <c r="A377" t="s">
        <v>402</v>
      </c>
      <c r="B377" t="s">
        <v>71</v>
      </c>
      <c r="C377" t="s">
        <v>1835</v>
      </c>
      <c r="D377" s="6">
        <v>3100</v>
      </c>
      <c r="E377" t="s">
        <v>1836</v>
      </c>
      <c r="F377" t="s">
        <v>9</v>
      </c>
      <c r="G377" s="2"/>
    </row>
    <row r="378" spans="1:7" x14ac:dyDescent="0.3">
      <c r="A378" t="s">
        <v>403</v>
      </c>
      <c r="B378" t="s">
        <v>404</v>
      </c>
      <c r="C378" t="s">
        <v>1835</v>
      </c>
      <c r="D378" s="6">
        <v>-71798</v>
      </c>
      <c r="E378" t="s">
        <v>1837</v>
      </c>
      <c r="F378" t="s">
        <v>9</v>
      </c>
      <c r="G378" s="2"/>
    </row>
    <row r="379" spans="1:7" x14ac:dyDescent="0.3">
      <c r="A379" t="s">
        <v>405</v>
      </c>
      <c r="B379" t="s">
        <v>406</v>
      </c>
      <c r="C379" t="s">
        <v>1835</v>
      </c>
      <c r="D379" s="6">
        <v>68168</v>
      </c>
      <c r="E379" t="s">
        <v>1836</v>
      </c>
      <c r="F379" t="s">
        <v>9</v>
      </c>
      <c r="G379" s="2"/>
    </row>
    <row r="380" spans="1:7" x14ac:dyDescent="0.3">
      <c r="A380" t="s">
        <v>154</v>
      </c>
      <c r="B380" t="s">
        <v>155</v>
      </c>
      <c r="C380" t="s">
        <v>1843</v>
      </c>
      <c r="D380" s="6">
        <v>925883</v>
      </c>
      <c r="E380" t="s">
        <v>1836</v>
      </c>
      <c r="F380" t="s">
        <v>9</v>
      </c>
      <c r="G380" s="2"/>
    </row>
    <row r="381" spans="1:7" x14ac:dyDescent="0.3">
      <c r="A381" t="s">
        <v>407</v>
      </c>
      <c r="B381" t="s">
        <v>408</v>
      </c>
      <c r="C381" t="s">
        <v>1835</v>
      </c>
      <c r="D381" s="6">
        <v>-100000</v>
      </c>
      <c r="E381" t="s">
        <v>1837</v>
      </c>
      <c r="F381" t="s">
        <v>9</v>
      </c>
      <c r="G381" s="2"/>
    </row>
    <row r="382" spans="1:7" x14ac:dyDescent="0.3">
      <c r="A382" t="s">
        <v>409</v>
      </c>
      <c r="B382" t="s">
        <v>410</v>
      </c>
      <c r="C382" t="s">
        <v>1835</v>
      </c>
      <c r="D382" s="6">
        <v>-43</v>
      </c>
      <c r="E382" t="s">
        <v>1837</v>
      </c>
      <c r="F382" t="s">
        <v>9</v>
      </c>
      <c r="G382" s="2"/>
    </row>
    <row r="383" spans="1:7" x14ac:dyDescent="0.3">
      <c r="A383" t="s">
        <v>411</v>
      </c>
      <c r="B383" t="s">
        <v>412</v>
      </c>
      <c r="C383" t="s">
        <v>1835</v>
      </c>
      <c r="D383" s="6">
        <v>2628</v>
      </c>
      <c r="E383" t="s">
        <v>1837</v>
      </c>
      <c r="F383" t="s">
        <v>9</v>
      </c>
      <c r="G383" s="2"/>
    </row>
    <row r="384" spans="1:7" x14ac:dyDescent="0.3">
      <c r="A384" t="s">
        <v>413</v>
      </c>
      <c r="B384" t="s">
        <v>71</v>
      </c>
      <c r="C384" t="s">
        <v>1835</v>
      </c>
      <c r="D384" s="6">
        <v>4800</v>
      </c>
      <c r="E384" t="s">
        <v>1836</v>
      </c>
      <c r="F384" t="s">
        <v>9</v>
      </c>
      <c r="G384" s="2"/>
    </row>
    <row r="385" spans="1:7" x14ac:dyDescent="0.3">
      <c r="A385" t="s">
        <v>414</v>
      </c>
      <c r="B385" t="s">
        <v>415</v>
      </c>
      <c r="C385" t="s">
        <v>1840</v>
      </c>
      <c r="D385" s="6">
        <v>219435.61</v>
      </c>
      <c r="E385" t="s">
        <v>1836</v>
      </c>
      <c r="F385" t="s">
        <v>9</v>
      </c>
      <c r="G385" s="2"/>
    </row>
    <row r="386" spans="1:7" x14ac:dyDescent="0.3">
      <c r="A386" t="s">
        <v>416</v>
      </c>
      <c r="B386" t="s">
        <v>417</v>
      </c>
      <c r="C386" t="s">
        <v>1835</v>
      </c>
      <c r="D386" s="6">
        <v>1013</v>
      </c>
      <c r="E386" t="s">
        <v>1837</v>
      </c>
      <c r="F386" t="s">
        <v>9</v>
      </c>
      <c r="G386" s="2"/>
    </row>
    <row r="387" spans="1:7" x14ac:dyDescent="0.3">
      <c r="A387" t="s">
        <v>418</v>
      </c>
      <c r="B387" t="s">
        <v>220</v>
      </c>
      <c r="C387" t="s">
        <v>1835</v>
      </c>
      <c r="D387" s="6">
        <v>5150</v>
      </c>
      <c r="E387" t="s">
        <v>1836</v>
      </c>
      <c r="F387" t="s">
        <v>9</v>
      </c>
      <c r="G387" s="2"/>
    </row>
    <row r="388" spans="1:7" x14ac:dyDescent="0.3">
      <c r="A388" t="s">
        <v>419</v>
      </c>
      <c r="B388" t="s">
        <v>420</v>
      </c>
      <c r="C388" t="s">
        <v>1835</v>
      </c>
      <c r="D388" s="6">
        <v>15775</v>
      </c>
      <c r="E388" t="s">
        <v>1836</v>
      </c>
      <c r="F388" t="s">
        <v>9</v>
      </c>
      <c r="G388" s="2"/>
    </row>
    <row r="389" spans="1:7" x14ac:dyDescent="0.3">
      <c r="A389" t="s">
        <v>10</v>
      </c>
      <c r="B389" t="s">
        <v>11</v>
      </c>
      <c r="C389" t="s">
        <v>1835</v>
      </c>
      <c r="D389" s="6">
        <v>3500</v>
      </c>
      <c r="E389" t="s">
        <v>1836</v>
      </c>
      <c r="F389" t="s">
        <v>9</v>
      </c>
      <c r="G389" s="2"/>
    </row>
    <row r="390" spans="1:7" x14ac:dyDescent="0.3">
      <c r="A390" t="s">
        <v>189</v>
      </c>
      <c r="B390" t="s">
        <v>190</v>
      </c>
      <c r="C390" t="s">
        <v>1835</v>
      </c>
      <c r="D390" s="6">
        <v>17282</v>
      </c>
      <c r="E390" t="s">
        <v>1836</v>
      </c>
      <c r="F390" t="s">
        <v>9</v>
      </c>
      <c r="G390" s="2"/>
    </row>
    <row r="391" spans="1:7" x14ac:dyDescent="0.3">
      <c r="A391" t="s">
        <v>195</v>
      </c>
      <c r="B391" t="s">
        <v>196</v>
      </c>
      <c r="C391" t="s">
        <v>1835</v>
      </c>
      <c r="D391" s="6">
        <v>29343</v>
      </c>
      <c r="E391" t="s">
        <v>1836</v>
      </c>
      <c r="F391" t="s">
        <v>9</v>
      </c>
      <c r="G391" s="2"/>
    </row>
    <row r="392" spans="1:7" x14ac:dyDescent="0.3">
      <c r="A392" t="s">
        <v>195</v>
      </c>
      <c r="B392" t="s">
        <v>196</v>
      </c>
      <c r="C392" t="s">
        <v>1835</v>
      </c>
      <c r="D392" s="6">
        <v>743</v>
      </c>
      <c r="E392" t="s">
        <v>1836</v>
      </c>
      <c r="F392" t="s">
        <v>9</v>
      </c>
      <c r="G392" s="2"/>
    </row>
    <row r="393" spans="1:7" x14ac:dyDescent="0.3">
      <c r="A393" t="s">
        <v>247</v>
      </c>
      <c r="B393" t="s">
        <v>6</v>
      </c>
      <c r="C393" t="s">
        <v>1835</v>
      </c>
      <c r="D393" s="6">
        <v>75033</v>
      </c>
      <c r="E393" t="s">
        <v>1836</v>
      </c>
      <c r="F393" t="s">
        <v>4</v>
      </c>
      <c r="G393" s="2"/>
    </row>
    <row r="394" spans="1:7" x14ac:dyDescent="0.3">
      <c r="A394" t="s">
        <v>252</v>
      </c>
      <c r="B394" t="s">
        <v>35</v>
      </c>
      <c r="C394" t="s">
        <v>1835</v>
      </c>
      <c r="D394" s="6">
        <v>252603</v>
      </c>
      <c r="E394" t="s">
        <v>1836</v>
      </c>
      <c r="F394" t="s">
        <v>9</v>
      </c>
      <c r="G394" s="2"/>
    </row>
    <row r="395" spans="1:7" x14ac:dyDescent="0.3">
      <c r="A395" t="s">
        <v>327</v>
      </c>
      <c r="B395" t="s">
        <v>328</v>
      </c>
      <c r="C395" t="s">
        <v>1835</v>
      </c>
      <c r="D395" s="6">
        <v>2228</v>
      </c>
      <c r="E395" t="s">
        <v>1836</v>
      </c>
      <c r="F395" t="s">
        <v>9</v>
      </c>
      <c r="G395" s="2"/>
    </row>
    <row r="396" spans="1:7" x14ac:dyDescent="0.3">
      <c r="A396" t="s">
        <v>357</v>
      </c>
      <c r="B396" t="s">
        <v>71</v>
      </c>
      <c r="C396" t="s">
        <v>1835</v>
      </c>
      <c r="D396" s="6">
        <v>525450</v>
      </c>
      <c r="E396" t="s">
        <v>1836</v>
      </c>
      <c r="F396" t="s">
        <v>9</v>
      </c>
      <c r="G396" s="2"/>
    </row>
    <row r="397" spans="1:7" x14ac:dyDescent="0.3">
      <c r="A397" t="s">
        <v>357</v>
      </c>
      <c r="B397" t="s">
        <v>71</v>
      </c>
      <c r="C397" t="s">
        <v>1835</v>
      </c>
      <c r="D397" s="6">
        <v>452000</v>
      </c>
      <c r="E397" t="s">
        <v>1836</v>
      </c>
      <c r="F397" t="s">
        <v>9</v>
      </c>
      <c r="G397" s="2"/>
    </row>
    <row r="398" spans="1:7" x14ac:dyDescent="0.3">
      <c r="A398" t="s">
        <v>358</v>
      </c>
      <c r="B398" t="s">
        <v>359</v>
      </c>
      <c r="C398" t="s">
        <v>1835</v>
      </c>
      <c r="D398" s="6">
        <v>14400</v>
      </c>
      <c r="E398" t="s">
        <v>1836</v>
      </c>
      <c r="F398" t="s">
        <v>9</v>
      </c>
      <c r="G398" s="2"/>
    </row>
    <row r="399" spans="1:7" x14ac:dyDescent="0.3">
      <c r="A399" t="s">
        <v>376</v>
      </c>
      <c r="B399" t="s">
        <v>71</v>
      </c>
      <c r="C399" t="s">
        <v>1835</v>
      </c>
      <c r="D399" s="6">
        <v>108000</v>
      </c>
      <c r="E399" t="s">
        <v>1836</v>
      </c>
      <c r="F399" t="s">
        <v>9</v>
      </c>
      <c r="G399" s="2"/>
    </row>
    <row r="400" spans="1:7" x14ac:dyDescent="0.3">
      <c r="A400" t="s">
        <v>390</v>
      </c>
      <c r="B400" t="s">
        <v>71</v>
      </c>
      <c r="C400" t="s">
        <v>1835</v>
      </c>
      <c r="D400" s="6">
        <v>17050</v>
      </c>
      <c r="E400" t="s">
        <v>1836</v>
      </c>
      <c r="F400" t="s">
        <v>266</v>
      </c>
      <c r="G400" s="2"/>
    </row>
    <row r="401" spans="1:7" x14ac:dyDescent="0.3">
      <c r="A401" t="s">
        <v>390</v>
      </c>
      <c r="B401" t="s">
        <v>71</v>
      </c>
      <c r="C401" t="s">
        <v>1835</v>
      </c>
      <c r="D401" s="6">
        <v>353250</v>
      </c>
      <c r="E401" t="s">
        <v>1836</v>
      </c>
      <c r="F401" t="s">
        <v>266</v>
      </c>
      <c r="G401" s="2"/>
    </row>
    <row r="402" spans="1:7" x14ac:dyDescent="0.3">
      <c r="A402" t="s">
        <v>381</v>
      </c>
      <c r="B402" t="s">
        <v>71</v>
      </c>
      <c r="C402" t="s">
        <v>1835</v>
      </c>
      <c r="D402" s="6">
        <v>19200</v>
      </c>
      <c r="E402" t="s">
        <v>1836</v>
      </c>
      <c r="F402" t="s">
        <v>9</v>
      </c>
      <c r="G402" s="2"/>
    </row>
    <row r="403" spans="1:7" x14ac:dyDescent="0.3">
      <c r="A403" t="s">
        <v>36</v>
      </c>
      <c r="B403" t="s">
        <v>6</v>
      </c>
      <c r="C403" t="s">
        <v>1835</v>
      </c>
      <c r="D403" s="6">
        <v>39620</v>
      </c>
      <c r="E403" t="s">
        <v>1836</v>
      </c>
      <c r="F403" t="s">
        <v>4</v>
      </c>
      <c r="G403" s="2"/>
    </row>
    <row r="404" spans="1:7" x14ac:dyDescent="0.3">
      <c r="A404" t="s">
        <v>380</v>
      </c>
      <c r="B404" t="s">
        <v>220</v>
      </c>
      <c r="C404" t="s">
        <v>1835</v>
      </c>
      <c r="D404" s="6">
        <v>21000</v>
      </c>
      <c r="E404" t="s">
        <v>1836</v>
      </c>
      <c r="F404" t="s">
        <v>9</v>
      </c>
      <c r="G404" s="2"/>
    </row>
    <row r="405" spans="1:7" x14ac:dyDescent="0.3">
      <c r="A405" t="s">
        <v>380</v>
      </c>
      <c r="B405" t="s">
        <v>220</v>
      </c>
      <c r="C405" t="s">
        <v>1835</v>
      </c>
      <c r="D405" s="6">
        <v>234500</v>
      </c>
      <c r="E405" t="s">
        <v>1836</v>
      </c>
      <c r="F405" t="s">
        <v>9</v>
      </c>
      <c r="G405" s="2"/>
    </row>
    <row r="406" spans="1:7" x14ac:dyDescent="0.3">
      <c r="A406" t="s">
        <v>398</v>
      </c>
      <c r="B406" t="s">
        <v>71</v>
      </c>
      <c r="C406" t="s">
        <v>1835</v>
      </c>
      <c r="D406" s="6">
        <v>87550</v>
      </c>
      <c r="E406" t="s">
        <v>1836</v>
      </c>
      <c r="F406" t="s">
        <v>9</v>
      </c>
      <c r="G406" s="2"/>
    </row>
    <row r="407" spans="1:7" x14ac:dyDescent="0.3">
      <c r="A407" t="s">
        <v>414</v>
      </c>
      <c r="B407" t="s">
        <v>415</v>
      </c>
      <c r="C407" t="s">
        <v>1835</v>
      </c>
      <c r="D407" s="6">
        <v>3713</v>
      </c>
      <c r="E407" t="s">
        <v>1836</v>
      </c>
      <c r="F407" t="s">
        <v>9</v>
      </c>
      <c r="G407" s="2"/>
    </row>
    <row r="408" spans="1:7" x14ac:dyDescent="0.3">
      <c r="A408" t="s">
        <v>423</v>
      </c>
      <c r="B408" t="s">
        <v>424</v>
      </c>
      <c r="C408" t="s">
        <v>1835</v>
      </c>
      <c r="D408" s="6">
        <v>244708</v>
      </c>
      <c r="E408" t="s">
        <v>1836</v>
      </c>
      <c r="F408" t="s">
        <v>9</v>
      </c>
      <c r="G408" s="2"/>
    </row>
    <row r="409" spans="1:7" x14ac:dyDescent="0.3">
      <c r="A409" t="s">
        <v>403</v>
      </c>
      <c r="B409" t="s">
        <v>404</v>
      </c>
      <c r="C409" t="s">
        <v>1835</v>
      </c>
      <c r="D409" s="6">
        <v>-91811</v>
      </c>
      <c r="E409" t="s">
        <v>1837</v>
      </c>
      <c r="F409" t="s">
        <v>9</v>
      </c>
      <c r="G409" s="2"/>
    </row>
    <row r="410" spans="1:7" x14ac:dyDescent="0.3">
      <c r="A410" t="s">
        <v>423</v>
      </c>
      <c r="B410" t="s">
        <v>424</v>
      </c>
      <c r="C410" t="s">
        <v>1835</v>
      </c>
      <c r="D410" s="6">
        <v>70201</v>
      </c>
      <c r="E410" t="s">
        <v>1836</v>
      </c>
      <c r="F410" t="s">
        <v>9</v>
      </c>
      <c r="G410" s="2"/>
    </row>
    <row r="411" spans="1:7" x14ac:dyDescent="0.3">
      <c r="A411" t="s">
        <v>421</v>
      </c>
      <c r="B411" t="s">
        <v>422</v>
      </c>
      <c r="C411" t="s">
        <v>1835</v>
      </c>
      <c r="D411" s="6">
        <v>-1018</v>
      </c>
      <c r="E411" t="s">
        <v>1837</v>
      </c>
      <c r="F411" t="s">
        <v>9</v>
      </c>
      <c r="G411" s="2"/>
    </row>
    <row r="412" spans="1:7" x14ac:dyDescent="0.3">
      <c r="A412" t="s">
        <v>423</v>
      </c>
      <c r="B412" t="s">
        <v>424</v>
      </c>
      <c r="C412" t="s">
        <v>1835</v>
      </c>
      <c r="D412" s="6">
        <v>296700</v>
      </c>
      <c r="E412" t="s">
        <v>1836</v>
      </c>
      <c r="F412" t="s">
        <v>9</v>
      </c>
      <c r="G412" s="2"/>
    </row>
    <row r="413" spans="1:7" x14ac:dyDescent="0.3">
      <c r="A413" t="s">
        <v>425</v>
      </c>
      <c r="B413" t="s">
        <v>71</v>
      </c>
      <c r="C413" t="s">
        <v>1835</v>
      </c>
      <c r="D413" s="6">
        <v>33250</v>
      </c>
      <c r="E413" t="s">
        <v>1836</v>
      </c>
      <c r="F413" t="s">
        <v>9</v>
      </c>
      <c r="G413" s="2"/>
    </row>
    <row r="414" spans="1:7" x14ac:dyDescent="0.3">
      <c r="A414" t="s">
        <v>425</v>
      </c>
      <c r="B414" t="s">
        <v>71</v>
      </c>
      <c r="C414" t="s">
        <v>1835</v>
      </c>
      <c r="D414" s="6">
        <v>5150</v>
      </c>
      <c r="E414" t="s">
        <v>1836</v>
      </c>
      <c r="F414" t="s">
        <v>9</v>
      </c>
      <c r="G414" s="2"/>
    </row>
    <row r="415" spans="1:7" x14ac:dyDescent="0.3">
      <c r="A415" t="s">
        <v>426</v>
      </c>
      <c r="B415" t="s">
        <v>427</v>
      </c>
      <c r="C415" t="s">
        <v>1835</v>
      </c>
      <c r="D415" s="6">
        <v>149</v>
      </c>
      <c r="E415" t="s">
        <v>1836</v>
      </c>
      <c r="F415" t="s">
        <v>9</v>
      </c>
      <c r="G415" s="2"/>
    </row>
    <row r="416" spans="1:7" x14ac:dyDescent="0.3">
      <c r="A416" t="s">
        <v>426</v>
      </c>
      <c r="B416" t="s">
        <v>427</v>
      </c>
      <c r="C416" t="s">
        <v>1835</v>
      </c>
      <c r="D416" s="6">
        <v>108820</v>
      </c>
      <c r="E416" t="s">
        <v>1836</v>
      </c>
      <c r="F416" t="s">
        <v>9</v>
      </c>
      <c r="G416" s="2"/>
    </row>
    <row r="417" spans="1:7" x14ac:dyDescent="0.3">
      <c r="A417" t="s">
        <v>428</v>
      </c>
      <c r="B417" t="s">
        <v>429</v>
      </c>
      <c r="C417" t="s">
        <v>1835</v>
      </c>
      <c r="D417" s="6">
        <v>-48</v>
      </c>
      <c r="E417" t="s">
        <v>1837</v>
      </c>
      <c r="F417" t="s">
        <v>9</v>
      </c>
      <c r="G417" s="2"/>
    </row>
    <row r="418" spans="1:7" x14ac:dyDescent="0.3">
      <c r="A418" t="s">
        <v>430</v>
      </c>
      <c r="B418" t="s">
        <v>431</v>
      </c>
      <c r="C418" t="s">
        <v>1835</v>
      </c>
      <c r="D418" s="6">
        <v>-239</v>
      </c>
      <c r="E418" t="s">
        <v>1837</v>
      </c>
      <c r="F418" t="s">
        <v>9</v>
      </c>
      <c r="G418" s="2"/>
    </row>
    <row r="419" spans="1:7" x14ac:dyDescent="0.3">
      <c r="A419" t="s">
        <v>432</v>
      </c>
      <c r="B419" t="s">
        <v>35</v>
      </c>
      <c r="C419" t="s">
        <v>1835</v>
      </c>
      <c r="D419" s="6">
        <v>49801</v>
      </c>
      <c r="E419" t="s">
        <v>1836</v>
      </c>
      <c r="F419" t="s">
        <v>9</v>
      </c>
      <c r="G419" s="2"/>
    </row>
    <row r="420" spans="1:7" x14ac:dyDescent="0.3">
      <c r="A420" t="s">
        <v>432</v>
      </c>
      <c r="B420" t="s">
        <v>35</v>
      </c>
      <c r="C420" t="s">
        <v>1835</v>
      </c>
      <c r="D420" s="6">
        <v>24900</v>
      </c>
      <c r="E420" t="s">
        <v>1836</v>
      </c>
      <c r="F420" t="s">
        <v>9</v>
      </c>
      <c r="G420" s="2"/>
    </row>
    <row r="421" spans="1:7" x14ac:dyDescent="0.3">
      <c r="A421" t="s">
        <v>432</v>
      </c>
      <c r="B421" t="s">
        <v>35</v>
      </c>
      <c r="C421" t="s">
        <v>1835</v>
      </c>
      <c r="D421" s="6">
        <v>93500</v>
      </c>
      <c r="E421" t="s">
        <v>1836</v>
      </c>
      <c r="F421" t="s">
        <v>9</v>
      </c>
      <c r="G421" s="2"/>
    </row>
    <row r="422" spans="1:7" x14ac:dyDescent="0.3">
      <c r="A422" t="s">
        <v>433</v>
      </c>
      <c r="B422" t="s">
        <v>434</v>
      </c>
      <c r="C422" t="s">
        <v>1835</v>
      </c>
      <c r="D422" s="6">
        <v>53902</v>
      </c>
      <c r="E422" t="s">
        <v>1836</v>
      </c>
      <c r="F422" t="s">
        <v>9</v>
      </c>
      <c r="G422" s="2"/>
    </row>
    <row r="423" spans="1:7" x14ac:dyDescent="0.3">
      <c r="A423" t="s">
        <v>435</v>
      </c>
      <c r="B423" t="s">
        <v>436</v>
      </c>
      <c r="C423" t="s">
        <v>1844</v>
      </c>
      <c r="D423" s="6">
        <v>147209</v>
      </c>
      <c r="E423" t="s">
        <v>1836</v>
      </c>
      <c r="F423" t="s">
        <v>9</v>
      </c>
      <c r="G423" s="2"/>
    </row>
    <row r="424" spans="1:7" x14ac:dyDescent="0.3">
      <c r="A424" t="s">
        <v>437</v>
      </c>
      <c r="B424" t="s">
        <v>438</v>
      </c>
      <c r="C424" t="s">
        <v>1842</v>
      </c>
      <c r="D424" s="6">
        <v>50000</v>
      </c>
      <c r="E424" t="s">
        <v>1836</v>
      </c>
      <c r="F424" t="s">
        <v>9</v>
      </c>
      <c r="G424" s="2"/>
    </row>
    <row r="425" spans="1:7" x14ac:dyDescent="0.3">
      <c r="A425" t="s">
        <v>439</v>
      </c>
      <c r="B425" t="s">
        <v>440</v>
      </c>
      <c r="C425" t="s">
        <v>1842</v>
      </c>
      <c r="D425" s="6">
        <v>170421</v>
      </c>
      <c r="E425" t="s">
        <v>1836</v>
      </c>
      <c r="F425" t="s">
        <v>9</v>
      </c>
      <c r="G425" s="2"/>
    </row>
    <row r="426" spans="1:7" x14ac:dyDescent="0.3">
      <c r="A426" t="s">
        <v>441</v>
      </c>
      <c r="B426" t="s">
        <v>442</v>
      </c>
      <c r="C426" t="s">
        <v>1835</v>
      </c>
      <c r="D426" s="6">
        <v>444746</v>
      </c>
      <c r="E426" t="s">
        <v>1836</v>
      </c>
      <c r="F426" t="s">
        <v>9</v>
      </c>
      <c r="G426" s="2"/>
    </row>
    <row r="427" spans="1:7" x14ac:dyDescent="0.3">
      <c r="A427" t="s">
        <v>187</v>
      </c>
      <c r="B427" t="s">
        <v>188</v>
      </c>
      <c r="C427" t="s">
        <v>1835</v>
      </c>
      <c r="D427" s="6">
        <v>386</v>
      </c>
      <c r="E427" t="s">
        <v>1836</v>
      </c>
      <c r="F427" t="s">
        <v>9</v>
      </c>
      <c r="G427" s="2"/>
    </row>
    <row r="428" spans="1:7" x14ac:dyDescent="0.3">
      <c r="A428" t="s">
        <v>191</v>
      </c>
      <c r="B428" t="s">
        <v>192</v>
      </c>
      <c r="C428" t="s">
        <v>1835</v>
      </c>
      <c r="D428" s="6">
        <v>5251</v>
      </c>
      <c r="E428" t="s">
        <v>1836</v>
      </c>
      <c r="F428" t="s">
        <v>9</v>
      </c>
      <c r="G428" s="2"/>
    </row>
    <row r="429" spans="1:7" x14ac:dyDescent="0.3">
      <c r="A429" t="s">
        <v>195</v>
      </c>
      <c r="B429" t="s">
        <v>196</v>
      </c>
      <c r="C429" t="s">
        <v>1835</v>
      </c>
      <c r="D429" s="6">
        <v>54088</v>
      </c>
      <c r="E429" t="s">
        <v>1836</v>
      </c>
      <c r="F429" t="s">
        <v>9</v>
      </c>
      <c r="G429" s="2"/>
    </row>
    <row r="430" spans="1:7" x14ac:dyDescent="0.3">
      <c r="A430" t="s">
        <v>200</v>
      </c>
      <c r="B430" t="s">
        <v>201</v>
      </c>
      <c r="C430" t="s">
        <v>1835</v>
      </c>
      <c r="D430" s="6">
        <v>9418</v>
      </c>
      <c r="E430" t="s">
        <v>1836</v>
      </c>
      <c r="F430" t="s">
        <v>9</v>
      </c>
      <c r="G430" s="2"/>
    </row>
    <row r="431" spans="1:7" x14ac:dyDescent="0.3">
      <c r="A431" t="s">
        <v>207</v>
      </c>
      <c r="B431" t="s">
        <v>208</v>
      </c>
      <c r="C431" t="s">
        <v>1835</v>
      </c>
      <c r="D431" s="6">
        <v>8639</v>
      </c>
      <c r="E431" t="s">
        <v>1836</v>
      </c>
      <c r="F431" t="s">
        <v>9</v>
      </c>
      <c r="G431" s="2"/>
    </row>
    <row r="432" spans="1:7" x14ac:dyDescent="0.3">
      <c r="A432" t="s">
        <v>219</v>
      </c>
      <c r="B432" t="s">
        <v>220</v>
      </c>
      <c r="C432" t="s">
        <v>1835</v>
      </c>
      <c r="D432" s="6">
        <v>29940</v>
      </c>
      <c r="E432" t="s">
        <v>1836</v>
      </c>
      <c r="F432" t="s">
        <v>9</v>
      </c>
      <c r="G432" s="2"/>
    </row>
    <row r="433" spans="1:7" x14ac:dyDescent="0.3">
      <c r="A433" t="s">
        <v>219</v>
      </c>
      <c r="B433" t="s">
        <v>220</v>
      </c>
      <c r="C433" t="s">
        <v>1835</v>
      </c>
      <c r="D433" s="6">
        <v>192643</v>
      </c>
      <c r="E433" t="s">
        <v>1836</v>
      </c>
      <c r="F433" t="s">
        <v>9</v>
      </c>
      <c r="G433" s="2"/>
    </row>
    <row r="434" spans="1:7" x14ac:dyDescent="0.3">
      <c r="A434" t="s">
        <v>221</v>
      </c>
      <c r="B434" t="s">
        <v>222</v>
      </c>
      <c r="C434" t="s">
        <v>1835</v>
      </c>
      <c r="D434" s="6">
        <v>387554</v>
      </c>
      <c r="E434" t="s">
        <v>1836</v>
      </c>
      <c r="F434" t="s">
        <v>9</v>
      </c>
      <c r="G434" s="2"/>
    </row>
    <row r="435" spans="1:7" x14ac:dyDescent="0.3">
      <c r="A435" t="s">
        <v>295</v>
      </c>
      <c r="B435" t="s">
        <v>296</v>
      </c>
      <c r="C435" t="s">
        <v>1835</v>
      </c>
      <c r="D435" s="6">
        <v>880</v>
      </c>
      <c r="E435" t="s">
        <v>1836</v>
      </c>
      <c r="F435" t="s">
        <v>9</v>
      </c>
      <c r="G435" s="2"/>
    </row>
    <row r="436" spans="1:7" x14ac:dyDescent="0.3">
      <c r="A436" t="s">
        <v>327</v>
      </c>
      <c r="B436" t="s">
        <v>328</v>
      </c>
      <c r="C436" t="s">
        <v>1835</v>
      </c>
      <c r="D436" s="6">
        <v>23921</v>
      </c>
      <c r="E436" t="s">
        <v>1836</v>
      </c>
      <c r="F436" t="s">
        <v>9</v>
      </c>
      <c r="G436" s="2"/>
    </row>
    <row r="437" spans="1:7" x14ac:dyDescent="0.3">
      <c r="A437" t="s">
        <v>336</v>
      </c>
      <c r="B437" t="s">
        <v>337</v>
      </c>
      <c r="C437" t="s">
        <v>1835</v>
      </c>
      <c r="D437" s="6">
        <v>998</v>
      </c>
      <c r="E437" t="s">
        <v>1836</v>
      </c>
      <c r="F437" t="s">
        <v>9</v>
      </c>
      <c r="G437" s="2"/>
    </row>
    <row r="438" spans="1:7" x14ac:dyDescent="0.3">
      <c r="A438" t="s">
        <v>336</v>
      </c>
      <c r="B438" t="s">
        <v>337</v>
      </c>
      <c r="C438" t="s">
        <v>1835</v>
      </c>
      <c r="D438" s="6">
        <v>3161</v>
      </c>
      <c r="E438" t="s">
        <v>1836</v>
      </c>
      <c r="F438" t="s">
        <v>9</v>
      </c>
      <c r="G438" s="2"/>
    </row>
    <row r="439" spans="1:7" x14ac:dyDescent="0.3">
      <c r="A439" t="s">
        <v>381</v>
      </c>
      <c r="B439" t="s">
        <v>71</v>
      </c>
      <c r="C439" t="s">
        <v>1835</v>
      </c>
      <c r="D439" s="6">
        <v>203400</v>
      </c>
      <c r="E439" t="s">
        <v>1836</v>
      </c>
      <c r="F439" t="s">
        <v>9</v>
      </c>
      <c r="G439" s="2"/>
    </row>
    <row r="440" spans="1:7" x14ac:dyDescent="0.3">
      <c r="A440" t="s">
        <v>426</v>
      </c>
      <c r="B440" t="s">
        <v>427</v>
      </c>
      <c r="C440" t="s">
        <v>1835</v>
      </c>
      <c r="D440" s="6">
        <v>134412</v>
      </c>
      <c r="E440" t="s">
        <v>1836</v>
      </c>
      <c r="F440" t="s">
        <v>9</v>
      </c>
      <c r="G440" s="2"/>
    </row>
    <row r="441" spans="1:7" x14ac:dyDescent="0.3">
      <c r="A441" t="s">
        <v>426</v>
      </c>
      <c r="B441" t="s">
        <v>427</v>
      </c>
      <c r="C441" t="s">
        <v>1835</v>
      </c>
      <c r="D441" s="6">
        <v>33006</v>
      </c>
      <c r="E441" t="s">
        <v>1836</v>
      </c>
      <c r="F441" t="s">
        <v>9</v>
      </c>
      <c r="G441" s="2"/>
    </row>
    <row r="442" spans="1:7" x14ac:dyDescent="0.3">
      <c r="A442" t="s">
        <v>425</v>
      </c>
      <c r="B442" t="s">
        <v>71</v>
      </c>
      <c r="C442" t="s">
        <v>1835</v>
      </c>
      <c r="D442" s="6">
        <v>1101751</v>
      </c>
      <c r="E442" t="s">
        <v>1836</v>
      </c>
      <c r="F442" t="s">
        <v>9</v>
      </c>
      <c r="G442" s="2"/>
    </row>
    <row r="443" spans="1:7" x14ac:dyDescent="0.3">
      <c r="A443" t="s">
        <v>425</v>
      </c>
      <c r="B443" t="s">
        <v>71</v>
      </c>
      <c r="C443" t="s">
        <v>1835</v>
      </c>
      <c r="D443" s="6">
        <v>446350</v>
      </c>
      <c r="E443" t="s">
        <v>1836</v>
      </c>
      <c r="F443" t="s">
        <v>9</v>
      </c>
      <c r="G443" s="2"/>
    </row>
    <row r="444" spans="1:7" x14ac:dyDescent="0.3">
      <c r="A444" t="s">
        <v>419</v>
      </c>
      <c r="B444" t="s">
        <v>420</v>
      </c>
      <c r="C444" t="s">
        <v>1835</v>
      </c>
      <c r="D444" s="6">
        <v>1485</v>
      </c>
      <c r="E444" t="s">
        <v>1836</v>
      </c>
      <c r="F444" t="s">
        <v>9</v>
      </c>
      <c r="G444" s="2"/>
    </row>
    <row r="445" spans="1:7" x14ac:dyDescent="0.3">
      <c r="A445" t="s">
        <v>419</v>
      </c>
      <c r="B445" t="s">
        <v>420</v>
      </c>
      <c r="C445" t="s">
        <v>1835</v>
      </c>
      <c r="D445" s="6">
        <v>15215</v>
      </c>
      <c r="E445" t="s">
        <v>1836</v>
      </c>
      <c r="F445" t="s">
        <v>9</v>
      </c>
      <c r="G445" s="2"/>
    </row>
    <row r="446" spans="1:7" x14ac:dyDescent="0.3">
      <c r="A446" t="s">
        <v>445</v>
      </c>
      <c r="B446" t="s">
        <v>446</v>
      </c>
      <c r="C446" t="s">
        <v>1835</v>
      </c>
      <c r="D446" s="6">
        <v>322523</v>
      </c>
      <c r="E446" t="s">
        <v>1836</v>
      </c>
      <c r="F446" t="s">
        <v>9</v>
      </c>
      <c r="G446" s="2"/>
    </row>
    <row r="447" spans="1:7" x14ac:dyDescent="0.3">
      <c r="A447" t="s">
        <v>453</v>
      </c>
      <c r="B447" t="s">
        <v>454</v>
      </c>
      <c r="C447" t="s">
        <v>1835</v>
      </c>
      <c r="D447" s="6">
        <v>76456</v>
      </c>
      <c r="E447" t="s">
        <v>1836</v>
      </c>
      <c r="F447" t="s">
        <v>9</v>
      </c>
      <c r="G447" s="2"/>
    </row>
    <row r="448" spans="1:7" x14ac:dyDescent="0.3">
      <c r="A448" t="s">
        <v>418</v>
      </c>
      <c r="B448" t="s">
        <v>220</v>
      </c>
      <c r="C448" t="s">
        <v>1835</v>
      </c>
      <c r="D448" s="6">
        <v>49029</v>
      </c>
      <c r="E448" t="s">
        <v>1836</v>
      </c>
      <c r="F448" t="s">
        <v>9</v>
      </c>
      <c r="G448" s="2"/>
    </row>
    <row r="449" spans="1:7" x14ac:dyDescent="0.3">
      <c r="A449" t="s">
        <v>418</v>
      </c>
      <c r="B449" t="s">
        <v>220</v>
      </c>
      <c r="C449" t="s">
        <v>1835</v>
      </c>
      <c r="D449" s="6">
        <v>4990</v>
      </c>
      <c r="E449" t="s">
        <v>1836</v>
      </c>
      <c r="F449" t="s">
        <v>9</v>
      </c>
      <c r="G449" s="2"/>
    </row>
    <row r="450" spans="1:7" x14ac:dyDescent="0.3">
      <c r="A450" t="s">
        <v>418</v>
      </c>
      <c r="B450" t="s">
        <v>220</v>
      </c>
      <c r="C450" t="s">
        <v>1835</v>
      </c>
      <c r="D450" s="6">
        <v>28029</v>
      </c>
      <c r="E450" t="s">
        <v>1836</v>
      </c>
      <c r="F450" t="s">
        <v>9</v>
      </c>
      <c r="G450" s="2"/>
    </row>
    <row r="451" spans="1:7" x14ac:dyDescent="0.3">
      <c r="A451" t="s">
        <v>418</v>
      </c>
      <c r="B451" t="s">
        <v>220</v>
      </c>
      <c r="C451" t="s">
        <v>1835</v>
      </c>
      <c r="D451" s="6">
        <v>5150</v>
      </c>
      <c r="E451" t="s">
        <v>1836</v>
      </c>
      <c r="F451" t="s">
        <v>9</v>
      </c>
      <c r="G451" s="2"/>
    </row>
    <row r="452" spans="1:7" x14ac:dyDescent="0.3">
      <c r="A452" t="s">
        <v>443</v>
      </c>
      <c r="B452" t="s">
        <v>444</v>
      </c>
      <c r="C452" t="s">
        <v>1835</v>
      </c>
      <c r="D452" s="6">
        <v>-3473</v>
      </c>
      <c r="E452" t="s">
        <v>1837</v>
      </c>
      <c r="F452" t="s">
        <v>9</v>
      </c>
      <c r="G452" s="2"/>
    </row>
    <row r="453" spans="1:7" x14ac:dyDescent="0.3">
      <c r="A453" t="s">
        <v>453</v>
      </c>
      <c r="B453" t="s">
        <v>454</v>
      </c>
      <c r="C453" t="s">
        <v>1835</v>
      </c>
      <c r="D453" s="6">
        <v>6574</v>
      </c>
      <c r="E453" t="s">
        <v>1836</v>
      </c>
      <c r="F453" t="s">
        <v>9</v>
      </c>
      <c r="G453" s="2"/>
    </row>
    <row r="454" spans="1:7" x14ac:dyDescent="0.3">
      <c r="A454" t="s">
        <v>166</v>
      </c>
      <c r="B454" t="s">
        <v>167</v>
      </c>
      <c r="C454" t="s">
        <v>1844</v>
      </c>
      <c r="D454" s="6">
        <v>-15000</v>
      </c>
      <c r="E454" t="s">
        <v>1836</v>
      </c>
      <c r="F454" t="s">
        <v>199</v>
      </c>
      <c r="G454" s="2"/>
    </row>
    <row r="455" spans="1:7" x14ac:dyDescent="0.3">
      <c r="A455" t="s">
        <v>447</v>
      </c>
      <c r="B455" t="s">
        <v>448</v>
      </c>
      <c r="C455" t="s">
        <v>1835</v>
      </c>
      <c r="D455" s="6">
        <v>-344</v>
      </c>
      <c r="E455" t="s">
        <v>1837</v>
      </c>
      <c r="F455" t="s">
        <v>9</v>
      </c>
      <c r="G455" s="2"/>
    </row>
    <row r="456" spans="1:7" x14ac:dyDescent="0.3">
      <c r="A456" t="s">
        <v>451</v>
      </c>
      <c r="B456" t="s">
        <v>452</v>
      </c>
      <c r="C456" t="s">
        <v>1842</v>
      </c>
      <c r="D456" s="6">
        <v>228539.66</v>
      </c>
      <c r="E456" t="s">
        <v>1836</v>
      </c>
      <c r="F456" t="s">
        <v>9</v>
      </c>
      <c r="G456" s="2"/>
    </row>
    <row r="457" spans="1:7" x14ac:dyDescent="0.3">
      <c r="A457" t="s">
        <v>457</v>
      </c>
      <c r="B457" t="s">
        <v>458</v>
      </c>
      <c r="C457" t="s">
        <v>1838</v>
      </c>
      <c r="D457" s="6">
        <v>-17281</v>
      </c>
      <c r="E457" t="s">
        <v>1837</v>
      </c>
      <c r="F457" t="s">
        <v>9</v>
      </c>
      <c r="G457" s="2"/>
    </row>
    <row r="458" spans="1:7" x14ac:dyDescent="0.3">
      <c r="A458" t="s">
        <v>449</v>
      </c>
      <c r="B458" t="s">
        <v>450</v>
      </c>
      <c r="C458" t="s">
        <v>1843</v>
      </c>
      <c r="D458" s="6">
        <v>16428</v>
      </c>
      <c r="E458" t="s">
        <v>1836</v>
      </c>
      <c r="F458" t="s">
        <v>9</v>
      </c>
      <c r="G458" s="2"/>
    </row>
    <row r="459" spans="1:7" x14ac:dyDescent="0.3">
      <c r="A459" t="s">
        <v>461</v>
      </c>
      <c r="B459" t="s">
        <v>462</v>
      </c>
      <c r="C459" t="s">
        <v>1835</v>
      </c>
      <c r="D459" s="6">
        <v>-189711</v>
      </c>
      <c r="E459" t="s">
        <v>1837</v>
      </c>
      <c r="F459" t="s">
        <v>9</v>
      </c>
      <c r="G459" s="2"/>
    </row>
    <row r="460" spans="1:7" x14ac:dyDescent="0.3">
      <c r="A460" t="s">
        <v>455</v>
      </c>
      <c r="B460" t="s">
        <v>456</v>
      </c>
      <c r="C460" t="s">
        <v>1835</v>
      </c>
      <c r="D460" s="6">
        <v>2349</v>
      </c>
      <c r="E460" t="s">
        <v>1836</v>
      </c>
      <c r="F460" t="s">
        <v>9</v>
      </c>
      <c r="G460" s="2"/>
    </row>
    <row r="461" spans="1:7" x14ac:dyDescent="0.3">
      <c r="A461" t="s">
        <v>459</v>
      </c>
      <c r="B461" t="s">
        <v>460</v>
      </c>
      <c r="C461" t="s">
        <v>1838</v>
      </c>
      <c r="D461" s="6">
        <v>-1788</v>
      </c>
      <c r="E461" t="s">
        <v>1837</v>
      </c>
      <c r="F461" t="s">
        <v>9</v>
      </c>
      <c r="G461" s="2"/>
    </row>
    <row r="462" spans="1:7" x14ac:dyDescent="0.3">
      <c r="A462" t="s">
        <v>132</v>
      </c>
      <c r="B462" t="s">
        <v>133</v>
      </c>
      <c r="C462" t="s">
        <v>1835</v>
      </c>
      <c r="D462" s="6">
        <v>469</v>
      </c>
      <c r="E462" t="s">
        <v>1836</v>
      </c>
      <c r="F462" t="s">
        <v>9</v>
      </c>
      <c r="G462" s="2"/>
    </row>
    <row r="463" spans="1:7" x14ac:dyDescent="0.3">
      <c r="A463" t="s">
        <v>181</v>
      </c>
      <c r="B463" t="s">
        <v>182</v>
      </c>
      <c r="C463" t="s">
        <v>1835</v>
      </c>
      <c r="D463" s="6">
        <v>788</v>
      </c>
      <c r="E463" t="s">
        <v>1836</v>
      </c>
      <c r="F463" t="s">
        <v>9</v>
      </c>
      <c r="G463" s="2"/>
    </row>
    <row r="464" spans="1:7" x14ac:dyDescent="0.3">
      <c r="A464" t="s">
        <v>181</v>
      </c>
      <c r="B464" t="s">
        <v>182</v>
      </c>
      <c r="C464" t="s">
        <v>1835</v>
      </c>
      <c r="D464" s="6">
        <v>788</v>
      </c>
      <c r="E464" t="s">
        <v>1836</v>
      </c>
      <c r="F464" t="s">
        <v>9</v>
      </c>
      <c r="G464" s="2"/>
    </row>
    <row r="465" spans="1:7" x14ac:dyDescent="0.3">
      <c r="A465" t="s">
        <v>185</v>
      </c>
      <c r="B465" t="s">
        <v>186</v>
      </c>
      <c r="C465" t="s">
        <v>1835</v>
      </c>
      <c r="D465" s="6">
        <v>48107</v>
      </c>
      <c r="E465" t="s">
        <v>1836</v>
      </c>
      <c r="F465" t="s">
        <v>9</v>
      </c>
      <c r="G465" s="2"/>
    </row>
    <row r="466" spans="1:7" x14ac:dyDescent="0.3">
      <c r="A466" t="s">
        <v>187</v>
      </c>
      <c r="B466" t="s">
        <v>188</v>
      </c>
      <c r="C466" t="s">
        <v>1835</v>
      </c>
      <c r="D466" s="6">
        <v>215</v>
      </c>
      <c r="E466" t="s">
        <v>1836</v>
      </c>
      <c r="F466" t="s">
        <v>9</v>
      </c>
      <c r="G466" s="2"/>
    </row>
    <row r="467" spans="1:7" x14ac:dyDescent="0.3">
      <c r="A467" t="s">
        <v>197</v>
      </c>
      <c r="B467" t="s">
        <v>198</v>
      </c>
      <c r="C467" t="s">
        <v>1835</v>
      </c>
      <c r="D467" s="6">
        <v>-850</v>
      </c>
      <c r="E467" t="s">
        <v>1837</v>
      </c>
      <c r="F467" t="s">
        <v>9</v>
      </c>
      <c r="G467" s="2"/>
    </row>
    <row r="468" spans="1:7" x14ac:dyDescent="0.3">
      <c r="A468" t="s">
        <v>207</v>
      </c>
      <c r="B468" t="s">
        <v>208</v>
      </c>
      <c r="C468" t="s">
        <v>1835</v>
      </c>
      <c r="D468" s="6">
        <v>1346</v>
      </c>
      <c r="E468" t="s">
        <v>1836</v>
      </c>
      <c r="F468" t="s">
        <v>9</v>
      </c>
      <c r="G468" s="2"/>
    </row>
    <row r="469" spans="1:7" x14ac:dyDescent="0.3">
      <c r="A469" t="s">
        <v>257</v>
      </c>
      <c r="B469" t="s">
        <v>258</v>
      </c>
      <c r="C469" t="s">
        <v>1835</v>
      </c>
      <c r="D469" s="6">
        <v>28778</v>
      </c>
      <c r="E469" t="s">
        <v>1836</v>
      </c>
      <c r="F469" t="s">
        <v>9</v>
      </c>
      <c r="G469" s="2"/>
    </row>
    <row r="470" spans="1:7" x14ac:dyDescent="0.3">
      <c r="A470" t="s">
        <v>284</v>
      </c>
      <c r="B470" t="s">
        <v>71</v>
      </c>
      <c r="C470" t="s">
        <v>1835</v>
      </c>
      <c r="D470" s="6">
        <v>149940</v>
      </c>
      <c r="E470" t="s">
        <v>1836</v>
      </c>
      <c r="F470" t="s">
        <v>9</v>
      </c>
      <c r="G470" s="2"/>
    </row>
    <row r="471" spans="1:7" x14ac:dyDescent="0.3">
      <c r="A471" t="s">
        <v>295</v>
      </c>
      <c r="B471" t="s">
        <v>296</v>
      </c>
      <c r="C471" t="s">
        <v>1835</v>
      </c>
      <c r="D471" s="6">
        <v>79</v>
      </c>
      <c r="E471" t="s">
        <v>1836</v>
      </c>
      <c r="F471" t="s">
        <v>9</v>
      </c>
      <c r="G471" s="2"/>
    </row>
    <row r="472" spans="1:7" x14ac:dyDescent="0.3">
      <c r="A472" t="s">
        <v>295</v>
      </c>
      <c r="B472" t="s">
        <v>296</v>
      </c>
      <c r="C472" t="s">
        <v>1835</v>
      </c>
      <c r="D472" s="6">
        <v>496</v>
      </c>
      <c r="E472" t="s">
        <v>1836</v>
      </c>
      <c r="F472" t="s">
        <v>9</v>
      </c>
      <c r="G472" s="2"/>
    </row>
    <row r="473" spans="1:7" x14ac:dyDescent="0.3">
      <c r="A473" t="s">
        <v>37</v>
      </c>
      <c r="B473" t="s">
        <v>6</v>
      </c>
      <c r="C473" t="s">
        <v>1835</v>
      </c>
      <c r="D473" s="6">
        <v>6182</v>
      </c>
      <c r="E473" t="s">
        <v>1836</v>
      </c>
      <c r="F473" t="s">
        <v>4</v>
      </c>
      <c r="G473" s="2"/>
    </row>
    <row r="474" spans="1:7" x14ac:dyDescent="0.3">
      <c r="A474" t="s">
        <v>37</v>
      </c>
      <c r="B474" t="s">
        <v>6</v>
      </c>
      <c r="C474" t="s">
        <v>1835</v>
      </c>
      <c r="D474" s="6">
        <v>27829</v>
      </c>
      <c r="E474" t="s">
        <v>1836</v>
      </c>
      <c r="F474" t="s">
        <v>4</v>
      </c>
      <c r="G474" s="2"/>
    </row>
    <row r="475" spans="1:7" x14ac:dyDescent="0.3">
      <c r="A475" t="s">
        <v>311</v>
      </c>
      <c r="B475" t="s">
        <v>312</v>
      </c>
      <c r="C475" t="s">
        <v>1838</v>
      </c>
      <c r="D475" s="6">
        <v>88197.26</v>
      </c>
      <c r="E475" t="s">
        <v>1836</v>
      </c>
      <c r="F475" t="s">
        <v>9</v>
      </c>
      <c r="G475" s="2"/>
    </row>
    <row r="476" spans="1:7" x14ac:dyDescent="0.3">
      <c r="A476" t="s">
        <v>313</v>
      </c>
      <c r="B476" t="s">
        <v>314</v>
      </c>
      <c r="C476" t="s">
        <v>1835</v>
      </c>
      <c r="D476" s="6">
        <v>474600</v>
      </c>
      <c r="E476" t="s">
        <v>1836</v>
      </c>
      <c r="F476" t="s">
        <v>9</v>
      </c>
      <c r="G476" s="2"/>
    </row>
    <row r="477" spans="1:7" x14ac:dyDescent="0.3">
      <c r="A477" t="s">
        <v>368</v>
      </c>
      <c r="B477" t="s">
        <v>71</v>
      </c>
      <c r="C477" t="s">
        <v>1835</v>
      </c>
      <c r="D477" s="6">
        <v>152550</v>
      </c>
      <c r="E477" t="s">
        <v>1836</v>
      </c>
      <c r="F477" t="s">
        <v>9</v>
      </c>
      <c r="G477" s="2"/>
    </row>
    <row r="478" spans="1:7" x14ac:dyDescent="0.3">
      <c r="A478" t="s">
        <v>377</v>
      </c>
      <c r="B478" t="s">
        <v>71</v>
      </c>
      <c r="C478" t="s">
        <v>1835</v>
      </c>
      <c r="D478" s="6">
        <v>225000</v>
      </c>
      <c r="E478" t="s">
        <v>1836</v>
      </c>
      <c r="F478" t="s">
        <v>9</v>
      </c>
      <c r="G478" s="2"/>
    </row>
    <row r="479" spans="1:7" x14ac:dyDescent="0.3">
      <c r="A479" t="s">
        <v>378</v>
      </c>
      <c r="B479" t="s">
        <v>379</v>
      </c>
      <c r="C479" t="s">
        <v>1835</v>
      </c>
      <c r="D479" s="6">
        <v>145000</v>
      </c>
      <c r="E479" t="s">
        <v>1836</v>
      </c>
      <c r="F479" t="s">
        <v>9</v>
      </c>
      <c r="G479" s="2"/>
    </row>
    <row r="480" spans="1:7" x14ac:dyDescent="0.3">
      <c r="A480" t="s">
        <v>206</v>
      </c>
      <c r="B480" t="s">
        <v>6</v>
      </c>
      <c r="C480" t="s">
        <v>1835</v>
      </c>
      <c r="D480" s="6">
        <v>919</v>
      </c>
      <c r="E480" t="s">
        <v>1836</v>
      </c>
      <c r="F480" t="s">
        <v>4</v>
      </c>
      <c r="G480" s="2"/>
    </row>
    <row r="481" spans="1:7" x14ac:dyDescent="0.3">
      <c r="A481" t="s">
        <v>206</v>
      </c>
      <c r="B481" t="s">
        <v>6</v>
      </c>
      <c r="C481" t="s">
        <v>1835</v>
      </c>
      <c r="D481" s="6">
        <v>133</v>
      </c>
      <c r="E481" t="s">
        <v>1836</v>
      </c>
      <c r="F481" t="s">
        <v>4</v>
      </c>
      <c r="G481" s="2"/>
    </row>
    <row r="482" spans="1:7" x14ac:dyDescent="0.3">
      <c r="A482" t="s">
        <v>57</v>
      </c>
      <c r="B482" t="s">
        <v>6</v>
      </c>
      <c r="C482" t="s">
        <v>1835</v>
      </c>
      <c r="D482" s="6">
        <v>18247</v>
      </c>
      <c r="E482" t="s">
        <v>1836</v>
      </c>
      <c r="F482" t="s">
        <v>4</v>
      </c>
      <c r="G482" s="2"/>
    </row>
    <row r="483" spans="1:7" x14ac:dyDescent="0.3">
      <c r="A483" t="s">
        <v>36</v>
      </c>
      <c r="B483" t="s">
        <v>6</v>
      </c>
      <c r="C483" t="s">
        <v>1835</v>
      </c>
      <c r="D483" s="6">
        <v>40230</v>
      </c>
      <c r="E483" t="s">
        <v>1836</v>
      </c>
      <c r="F483" t="s">
        <v>4</v>
      </c>
      <c r="G483" s="2"/>
    </row>
    <row r="484" spans="1:7" x14ac:dyDescent="0.3">
      <c r="A484" t="s">
        <v>385</v>
      </c>
      <c r="B484" t="s">
        <v>71</v>
      </c>
      <c r="C484" t="s">
        <v>1835</v>
      </c>
      <c r="D484" s="6">
        <v>350300</v>
      </c>
      <c r="E484" t="s">
        <v>1836</v>
      </c>
      <c r="F484" t="s">
        <v>9</v>
      </c>
      <c r="G484" s="2"/>
    </row>
    <row r="485" spans="1:7" x14ac:dyDescent="0.3">
      <c r="A485" t="s">
        <v>399</v>
      </c>
      <c r="B485" t="s">
        <v>71</v>
      </c>
      <c r="C485" t="s">
        <v>1835</v>
      </c>
      <c r="D485" s="6">
        <v>180800</v>
      </c>
      <c r="E485" t="s">
        <v>1836</v>
      </c>
      <c r="F485" t="s">
        <v>9</v>
      </c>
      <c r="G485" s="2"/>
    </row>
    <row r="486" spans="1:7" x14ac:dyDescent="0.3">
      <c r="A486" t="s">
        <v>402</v>
      </c>
      <c r="B486" t="s">
        <v>71</v>
      </c>
      <c r="C486" t="s">
        <v>1835</v>
      </c>
      <c r="D486" s="6">
        <v>7200</v>
      </c>
      <c r="E486" t="s">
        <v>1836</v>
      </c>
      <c r="F486" t="s">
        <v>9</v>
      </c>
      <c r="G486" s="2"/>
    </row>
    <row r="487" spans="1:7" x14ac:dyDescent="0.3">
      <c r="A487" t="s">
        <v>403</v>
      </c>
      <c r="B487" t="s">
        <v>404</v>
      </c>
      <c r="C487" t="s">
        <v>1835</v>
      </c>
      <c r="D487" s="6">
        <v>-7275</v>
      </c>
      <c r="E487" t="s">
        <v>1837</v>
      </c>
      <c r="F487" t="s">
        <v>9</v>
      </c>
      <c r="G487" s="2"/>
    </row>
    <row r="488" spans="1:7" x14ac:dyDescent="0.3">
      <c r="A488" t="s">
        <v>413</v>
      </c>
      <c r="B488" t="s">
        <v>71</v>
      </c>
      <c r="C488" t="s">
        <v>1835</v>
      </c>
      <c r="D488" s="6">
        <v>169150</v>
      </c>
      <c r="E488" t="s">
        <v>1836</v>
      </c>
      <c r="F488" t="s">
        <v>9</v>
      </c>
      <c r="G488" s="2"/>
    </row>
    <row r="489" spans="1:7" x14ac:dyDescent="0.3">
      <c r="A489" t="s">
        <v>432</v>
      </c>
      <c r="B489" t="s">
        <v>35</v>
      </c>
      <c r="C489" t="s">
        <v>1835</v>
      </c>
      <c r="D489" s="6">
        <v>42500</v>
      </c>
      <c r="E489" t="s">
        <v>1836</v>
      </c>
      <c r="F489" t="s">
        <v>9</v>
      </c>
      <c r="G489" s="2"/>
    </row>
    <row r="490" spans="1:7" x14ac:dyDescent="0.3">
      <c r="A490" t="s">
        <v>432</v>
      </c>
      <c r="B490" t="s">
        <v>35</v>
      </c>
      <c r="C490" t="s">
        <v>1835</v>
      </c>
      <c r="D490" s="6">
        <v>7674</v>
      </c>
      <c r="E490" t="s">
        <v>1836</v>
      </c>
      <c r="F490" t="s">
        <v>9</v>
      </c>
      <c r="G490" s="2"/>
    </row>
    <row r="491" spans="1:7" x14ac:dyDescent="0.3">
      <c r="A491" t="s">
        <v>117</v>
      </c>
      <c r="B491" t="s">
        <v>6</v>
      </c>
      <c r="C491" t="s">
        <v>1835</v>
      </c>
      <c r="D491" s="6">
        <v>644</v>
      </c>
      <c r="E491" t="s">
        <v>1836</v>
      </c>
      <c r="F491" t="s">
        <v>4</v>
      </c>
      <c r="G491" s="2"/>
    </row>
    <row r="492" spans="1:7" x14ac:dyDescent="0.3">
      <c r="A492" t="s">
        <v>463</v>
      </c>
      <c r="B492" t="s">
        <v>464</v>
      </c>
      <c r="C492" t="s">
        <v>1835</v>
      </c>
      <c r="D492" s="6">
        <v>26228</v>
      </c>
      <c r="E492" t="s">
        <v>1836</v>
      </c>
      <c r="F492" t="s">
        <v>9</v>
      </c>
      <c r="G492" s="2"/>
    </row>
    <row r="493" spans="1:7" x14ac:dyDescent="0.3">
      <c r="A493" t="s">
        <v>463</v>
      </c>
      <c r="B493" t="s">
        <v>464</v>
      </c>
      <c r="C493" t="s">
        <v>1835</v>
      </c>
      <c r="D493" s="6">
        <v>128004</v>
      </c>
      <c r="E493" t="s">
        <v>1836</v>
      </c>
      <c r="F493" t="s">
        <v>9</v>
      </c>
      <c r="G493" s="2"/>
    </row>
    <row r="494" spans="1:7" x14ac:dyDescent="0.3">
      <c r="A494" t="s">
        <v>465</v>
      </c>
      <c r="B494" t="s">
        <v>466</v>
      </c>
      <c r="C494" t="s">
        <v>1844</v>
      </c>
      <c r="D494" s="6">
        <v>161560</v>
      </c>
      <c r="E494" t="s">
        <v>1836</v>
      </c>
      <c r="F494" t="s">
        <v>9</v>
      </c>
      <c r="G494" s="2"/>
    </row>
    <row r="495" spans="1:7" x14ac:dyDescent="0.3">
      <c r="A495" t="s">
        <v>467</v>
      </c>
      <c r="B495" t="s">
        <v>468</v>
      </c>
      <c r="C495" t="s">
        <v>1838</v>
      </c>
      <c r="D495" s="6">
        <v>227509</v>
      </c>
      <c r="E495" t="s">
        <v>1836</v>
      </c>
      <c r="F495" t="s">
        <v>9</v>
      </c>
      <c r="G495" s="2"/>
    </row>
    <row r="496" spans="1:7" x14ac:dyDescent="0.3">
      <c r="A496" t="s">
        <v>469</v>
      </c>
      <c r="B496" t="s">
        <v>470</v>
      </c>
      <c r="C496" t="s">
        <v>1835</v>
      </c>
      <c r="D496" s="6">
        <v>80999</v>
      </c>
      <c r="E496" t="s">
        <v>1836</v>
      </c>
      <c r="F496" t="s">
        <v>9</v>
      </c>
      <c r="G496" s="2"/>
    </row>
    <row r="497" spans="1:7" x14ac:dyDescent="0.3">
      <c r="A497" t="s">
        <v>471</v>
      </c>
      <c r="B497" t="s">
        <v>472</v>
      </c>
      <c r="C497" t="s">
        <v>1838</v>
      </c>
      <c r="D497" s="6">
        <v>79661.929999999993</v>
      </c>
      <c r="E497" t="s">
        <v>1836</v>
      </c>
      <c r="F497" t="s">
        <v>9</v>
      </c>
      <c r="G497" s="2"/>
    </row>
    <row r="498" spans="1:7" x14ac:dyDescent="0.3">
      <c r="A498" t="s">
        <v>473</v>
      </c>
      <c r="B498" t="s">
        <v>474</v>
      </c>
      <c r="C498" t="s">
        <v>1843</v>
      </c>
      <c r="D498" s="6">
        <v>448532</v>
      </c>
      <c r="E498" t="s">
        <v>1836</v>
      </c>
      <c r="F498" t="s">
        <v>9</v>
      </c>
      <c r="G498" s="2"/>
    </row>
    <row r="499" spans="1:7" x14ac:dyDescent="0.3">
      <c r="A499" t="s">
        <v>475</v>
      </c>
      <c r="B499" t="s">
        <v>476</v>
      </c>
      <c r="C499" t="s">
        <v>1835</v>
      </c>
      <c r="D499" s="6">
        <v>-170215</v>
      </c>
      <c r="E499" t="s">
        <v>1837</v>
      </c>
      <c r="F499" t="s">
        <v>9</v>
      </c>
      <c r="G499" s="2"/>
    </row>
    <row r="500" spans="1:7" x14ac:dyDescent="0.3">
      <c r="A500" t="s">
        <v>477</v>
      </c>
      <c r="B500" t="s">
        <v>478</v>
      </c>
      <c r="C500" t="s">
        <v>1835</v>
      </c>
      <c r="D500" s="6">
        <v>-28192</v>
      </c>
      <c r="E500" t="s">
        <v>1837</v>
      </c>
      <c r="F500" t="s">
        <v>9</v>
      </c>
      <c r="G500" s="2"/>
    </row>
    <row r="501" spans="1:7" x14ac:dyDescent="0.3">
      <c r="A501" t="s">
        <v>481</v>
      </c>
      <c r="B501" t="s">
        <v>482</v>
      </c>
      <c r="C501" t="s">
        <v>1839</v>
      </c>
      <c r="D501" s="6">
        <v>44205</v>
      </c>
      <c r="E501" t="s">
        <v>1836</v>
      </c>
      <c r="F501" t="s">
        <v>9</v>
      </c>
      <c r="G501" s="2"/>
    </row>
    <row r="502" spans="1:7" x14ac:dyDescent="0.3">
      <c r="A502" t="s">
        <v>10</v>
      </c>
      <c r="B502" t="s">
        <v>11</v>
      </c>
      <c r="C502" t="s">
        <v>1835</v>
      </c>
      <c r="D502" s="6">
        <v>-3500</v>
      </c>
      <c r="E502" t="s">
        <v>1836</v>
      </c>
      <c r="F502" t="s">
        <v>9</v>
      </c>
      <c r="G502" s="2"/>
    </row>
    <row r="503" spans="1:7" x14ac:dyDescent="0.3">
      <c r="A503" t="s">
        <v>26</v>
      </c>
      <c r="B503" t="s">
        <v>27</v>
      </c>
      <c r="C503" t="s">
        <v>1835</v>
      </c>
      <c r="D503" s="6">
        <v>378922</v>
      </c>
      <c r="E503" t="s">
        <v>1836</v>
      </c>
      <c r="F503" t="s">
        <v>9</v>
      </c>
      <c r="G503" s="2"/>
    </row>
    <row r="504" spans="1:7" x14ac:dyDescent="0.3">
      <c r="A504" t="s">
        <v>26</v>
      </c>
      <c r="B504" t="s">
        <v>27</v>
      </c>
      <c r="C504" t="s">
        <v>1835</v>
      </c>
      <c r="D504" s="6">
        <v>252614</v>
      </c>
      <c r="E504" t="s">
        <v>1836</v>
      </c>
      <c r="F504" t="s">
        <v>9</v>
      </c>
      <c r="G504" s="2"/>
    </row>
    <row r="505" spans="1:7" x14ac:dyDescent="0.3">
      <c r="A505" t="s">
        <v>26</v>
      </c>
      <c r="B505" t="s">
        <v>27</v>
      </c>
      <c r="C505" t="s">
        <v>1835</v>
      </c>
      <c r="D505" s="6">
        <v>1460008</v>
      </c>
      <c r="E505" t="s">
        <v>1836</v>
      </c>
      <c r="F505" t="s">
        <v>9</v>
      </c>
      <c r="G505" s="2"/>
    </row>
    <row r="506" spans="1:7" x14ac:dyDescent="0.3">
      <c r="A506" t="s">
        <v>51</v>
      </c>
      <c r="B506" t="s">
        <v>52</v>
      </c>
      <c r="C506" t="s">
        <v>1835</v>
      </c>
      <c r="D506" s="6">
        <v>7</v>
      </c>
      <c r="E506" t="s">
        <v>1836</v>
      </c>
      <c r="F506" t="s">
        <v>9</v>
      </c>
      <c r="G506" s="2"/>
    </row>
    <row r="507" spans="1:7" x14ac:dyDescent="0.3">
      <c r="A507" t="s">
        <v>51</v>
      </c>
      <c r="B507" t="s">
        <v>52</v>
      </c>
      <c r="C507" t="s">
        <v>1835</v>
      </c>
      <c r="D507" s="6">
        <v>278321</v>
      </c>
      <c r="E507" t="s">
        <v>1836</v>
      </c>
      <c r="F507" t="s">
        <v>9</v>
      </c>
      <c r="G507" s="2"/>
    </row>
    <row r="508" spans="1:7" x14ac:dyDescent="0.3">
      <c r="A508" t="s">
        <v>51</v>
      </c>
      <c r="B508" t="s">
        <v>52</v>
      </c>
      <c r="C508" t="s">
        <v>1835</v>
      </c>
      <c r="D508" s="6">
        <v>68603</v>
      </c>
      <c r="E508" t="s">
        <v>1836</v>
      </c>
      <c r="F508" t="s">
        <v>9</v>
      </c>
      <c r="G508" s="2"/>
    </row>
    <row r="509" spans="1:7" x14ac:dyDescent="0.3">
      <c r="A509" t="s">
        <v>51</v>
      </c>
      <c r="B509" t="s">
        <v>52</v>
      </c>
      <c r="C509" t="s">
        <v>1835</v>
      </c>
      <c r="D509" s="6">
        <v>18702</v>
      </c>
      <c r="E509" t="s">
        <v>1836</v>
      </c>
      <c r="F509" t="s">
        <v>9</v>
      </c>
      <c r="G509" s="2"/>
    </row>
    <row r="510" spans="1:7" x14ac:dyDescent="0.3">
      <c r="A510" t="s">
        <v>132</v>
      </c>
      <c r="B510" t="s">
        <v>133</v>
      </c>
      <c r="C510" t="s">
        <v>1835</v>
      </c>
      <c r="D510" s="6">
        <v>11863</v>
      </c>
      <c r="E510" t="s">
        <v>1836</v>
      </c>
      <c r="F510" t="s">
        <v>9</v>
      </c>
      <c r="G510" s="2"/>
    </row>
    <row r="511" spans="1:7" x14ac:dyDescent="0.3">
      <c r="A511" t="s">
        <v>181</v>
      </c>
      <c r="B511" t="s">
        <v>182</v>
      </c>
      <c r="C511" t="s">
        <v>1835</v>
      </c>
      <c r="D511" s="6">
        <v>298</v>
      </c>
      <c r="E511" t="s">
        <v>1836</v>
      </c>
      <c r="F511" t="s">
        <v>9</v>
      </c>
      <c r="G511" s="2"/>
    </row>
    <row r="512" spans="1:7" x14ac:dyDescent="0.3">
      <c r="A512" t="s">
        <v>187</v>
      </c>
      <c r="B512" t="s">
        <v>188</v>
      </c>
      <c r="C512" t="s">
        <v>1835</v>
      </c>
      <c r="D512" s="6">
        <v>23735</v>
      </c>
      <c r="E512" t="s">
        <v>1836</v>
      </c>
      <c r="F512" t="s">
        <v>9</v>
      </c>
      <c r="G512" s="2"/>
    </row>
    <row r="513" spans="1:7" x14ac:dyDescent="0.3">
      <c r="A513" t="s">
        <v>187</v>
      </c>
      <c r="B513" t="s">
        <v>188</v>
      </c>
      <c r="C513" t="s">
        <v>1835</v>
      </c>
      <c r="D513" s="6">
        <v>1576</v>
      </c>
      <c r="E513" t="s">
        <v>1836</v>
      </c>
      <c r="F513" t="s">
        <v>9</v>
      </c>
      <c r="G513" s="2"/>
    </row>
    <row r="514" spans="1:7" x14ac:dyDescent="0.3">
      <c r="A514" t="s">
        <v>187</v>
      </c>
      <c r="B514" t="s">
        <v>188</v>
      </c>
      <c r="C514" t="s">
        <v>1835</v>
      </c>
      <c r="D514" s="6">
        <v>1576</v>
      </c>
      <c r="E514" t="s">
        <v>1836</v>
      </c>
      <c r="F514" t="s">
        <v>9</v>
      </c>
      <c r="G514" s="2"/>
    </row>
    <row r="515" spans="1:7" x14ac:dyDescent="0.3">
      <c r="A515" t="s">
        <v>195</v>
      </c>
      <c r="B515" t="s">
        <v>196</v>
      </c>
      <c r="C515" t="s">
        <v>1835</v>
      </c>
      <c r="D515" s="6">
        <v>1124</v>
      </c>
      <c r="E515" t="s">
        <v>1836</v>
      </c>
      <c r="F515" t="s">
        <v>9</v>
      </c>
      <c r="G515" s="2"/>
    </row>
    <row r="516" spans="1:7" x14ac:dyDescent="0.3">
      <c r="A516" t="s">
        <v>195</v>
      </c>
      <c r="B516" t="s">
        <v>196</v>
      </c>
      <c r="C516" t="s">
        <v>1840</v>
      </c>
      <c r="D516" s="6">
        <v>64657.04</v>
      </c>
      <c r="E516" t="s">
        <v>1836</v>
      </c>
      <c r="F516" t="s">
        <v>9</v>
      </c>
      <c r="G516" s="2"/>
    </row>
    <row r="517" spans="1:7" x14ac:dyDescent="0.3">
      <c r="A517" t="s">
        <v>197</v>
      </c>
      <c r="B517" t="s">
        <v>198</v>
      </c>
      <c r="C517" t="s">
        <v>1835</v>
      </c>
      <c r="D517" s="6">
        <v>-911</v>
      </c>
      <c r="E517" t="s">
        <v>1837</v>
      </c>
      <c r="F517" t="s">
        <v>9</v>
      </c>
      <c r="G517" s="2"/>
    </row>
    <row r="518" spans="1:7" x14ac:dyDescent="0.3">
      <c r="A518" t="s">
        <v>197</v>
      </c>
      <c r="B518" t="s">
        <v>198</v>
      </c>
      <c r="C518" t="s">
        <v>1835</v>
      </c>
      <c r="D518" s="6">
        <v>-579</v>
      </c>
      <c r="E518" t="s">
        <v>1837</v>
      </c>
      <c r="F518" t="s">
        <v>9</v>
      </c>
      <c r="G518" s="2"/>
    </row>
    <row r="519" spans="1:7" x14ac:dyDescent="0.3">
      <c r="A519" t="s">
        <v>200</v>
      </c>
      <c r="B519" t="s">
        <v>201</v>
      </c>
      <c r="C519" t="s">
        <v>1835</v>
      </c>
      <c r="D519" s="6">
        <v>1910</v>
      </c>
      <c r="E519" t="s">
        <v>1836</v>
      </c>
      <c r="F519" t="s">
        <v>9</v>
      </c>
      <c r="G519" s="2"/>
    </row>
    <row r="520" spans="1:7" x14ac:dyDescent="0.3">
      <c r="A520" t="s">
        <v>200</v>
      </c>
      <c r="B520" t="s">
        <v>201</v>
      </c>
      <c r="C520" t="s">
        <v>1835</v>
      </c>
      <c r="D520" s="6">
        <v>381</v>
      </c>
      <c r="E520" t="s">
        <v>1836</v>
      </c>
      <c r="F520" t="s">
        <v>9</v>
      </c>
      <c r="G520" s="2"/>
    </row>
    <row r="521" spans="1:7" x14ac:dyDescent="0.3">
      <c r="A521" t="s">
        <v>200</v>
      </c>
      <c r="B521" t="s">
        <v>201</v>
      </c>
      <c r="C521" t="s">
        <v>1835</v>
      </c>
      <c r="D521" s="6">
        <v>127</v>
      </c>
      <c r="E521" t="s">
        <v>1836</v>
      </c>
      <c r="F521" t="s">
        <v>9</v>
      </c>
      <c r="G521" s="2"/>
    </row>
    <row r="522" spans="1:7" x14ac:dyDescent="0.3">
      <c r="A522" t="s">
        <v>207</v>
      </c>
      <c r="B522" t="s">
        <v>208</v>
      </c>
      <c r="C522" t="s">
        <v>1835</v>
      </c>
      <c r="D522" s="6">
        <v>1576</v>
      </c>
      <c r="E522" t="s">
        <v>1836</v>
      </c>
      <c r="F522" t="s">
        <v>9</v>
      </c>
      <c r="G522" s="2"/>
    </row>
    <row r="523" spans="1:7" x14ac:dyDescent="0.3">
      <c r="A523" t="s">
        <v>207</v>
      </c>
      <c r="B523" t="s">
        <v>208</v>
      </c>
      <c r="C523" t="s">
        <v>1835</v>
      </c>
      <c r="D523" s="6">
        <v>11013</v>
      </c>
      <c r="E523" t="s">
        <v>1836</v>
      </c>
      <c r="F523" t="s">
        <v>9</v>
      </c>
      <c r="G523" s="2"/>
    </row>
    <row r="524" spans="1:7" x14ac:dyDescent="0.3">
      <c r="A524" t="s">
        <v>287</v>
      </c>
      <c r="B524" t="s">
        <v>288</v>
      </c>
      <c r="C524" t="s">
        <v>1842</v>
      </c>
      <c r="D524" s="6">
        <v>1841</v>
      </c>
      <c r="E524" t="s">
        <v>1836</v>
      </c>
      <c r="F524" t="s">
        <v>9</v>
      </c>
      <c r="G524" s="2"/>
    </row>
    <row r="525" spans="1:7" x14ac:dyDescent="0.3">
      <c r="A525" t="s">
        <v>295</v>
      </c>
      <c r="B525" t="s">
        <v>296</v>
      </c>
      <c r="C525" t="s">
        <v>1835</v>
      </c>
      <c r="D525" s="6">
        <v>493</v>
      </c>
      <c r="E525" t="s">
        <v>1836</v>
      </c>
      <c r="F525" t="s">
        <v>9</v>
      </c>
      <c r="G525" s="2"/>
    </row>
    <row r="526" spans="1:7" x14ac:dyDescent="0.3">
      <c r="A526" t="s">
        <v>295</v>
      </c>
      <c r="B526" t="s">
        <v>296</v>
      </c>
      <c r="C526" t="s">
        <v>1835</v>
      </c>
      <c r="D526" s="6">
        <v>962</v>
      </c>
      <c r="E526" t="s">
        <v>1836</v>
      </c>
      <c r="F526" t="s">
        <v>9</v>
      </c>
      <c r="G526" s="2"/>
    </row>
    <row r="527" spans="1:7" x14ac:dyDescent="0.3">
      <c r="A527" t="s">
        <v>299</v>
      </c>
      <c r="B527" t="s">
        <v>300</v>
      </c>
      <c r="C527" t="s">
        <v>1835</v>
      </c>
      <c r="D527" s="6">
        <v>1576</v>
      </c>
      <c r="E527" t="s">
        <v>1836</v>
      </c>
      <c r="F527" t="s">
        <v>9</v>
      </c>
      <c r="G527" s="2"/>
    </row>
    <row r="528" spans="1:7" x14ac:dyDescent="0.3">
      <c r="A528" t="s">
        <v>299</v>
      </c>
      <c r="B528" t="s">
        <v>300</v>
      </c>
      <c r="C528" t="s">
        <v>1835</v>
      </c>
      <c r="D528" s="6">
        <v>2365</v>
      </c>
      <c r="E528" t="s">
        <v>1836</v>
      </c>
      <c r="F528" t="s">
        <v>9</v>
      </c>
      <c r="G528" s="2"/>
    </row>
    <row r="529" spans="1:7" x14ac:dyDescent="0.3">
      <c r="A529" t="s">
        <v>336</v>
      </c>
      <c r="B529" t="s">
        <v>337</v>
      </c>
      <c r="C529" t="s">
        <v>1835</v>
      </c>
      <c r="D529" s="6">
        <v>1030</v>
      </c>
      <c r="E529" t="s">
        <v>1836</v>
      </c>
      <c r="F529" t="s">
        <v>9</v>
      </c>
      <c r="G529" s="2"/>
    </row>
    <row r="530" spans="1:7" x14ac:dyDescent="0.3">
      <c r="A530" t="s">
        <v>336</v>
      </c>
      <c r="B530" t="s">
        <v>337</v>
      </c>
      <c r="C530" t="s">
        <v>1835</v>
      </c>
      <c r="D530" s="6">
        <v>1576</v>
      </c>
      <c r="E530" t="s">
        <v>1836</v>
      </c>
      <c r="F530" t="s">
        <v>9</v>
      </c>
      <c r="G530" s="2"/>
    </row>
    <row r="531" spans="1:7" x14ac:dyDescent="0.3">
      <c r="A531" t="s">
        <v>57</v>
      </c>
      <c r="B531" t="s">
        <v>6</v>
      </c>
      <c r="C531" t="s">
        <v>1835</v>
      </c>
      <c r="D531" s="6">
        <v>274266</v>
      </c>
      <c r="E531" t="s">
        <v>1836</v>
      </c>
      <c r="F531" t="s">
        <v>4</v>
      </c>
      <c r="G531" s="2"/>
    </row>
    <row r="532" spans="1:7" x14ac:dyDescent="0.3">
      <c r="A532" t="s">
        <v>390</v>
      </c>
      <c r="B532" t="s">
        <v>71</v>
      </c>
      <c r="C532" t="s">
        <v>1835</v>
      </c>
      <c r="D532" s="6">
        <v>31360</v>
      </c>
      <c r="E532" t="s">
        <v>1836</v>
      </c>
      <c r="F532" t="s">
        <v>266</v>
      </c>
      <c r="G532" s="2"/>
    </row>
    <row r="533" spans="1:7" x14ac:dyDescent="0.3">
      <c r="A533" t="s">
        <v>397</v>
      </c>
      <c r="B533" t="s">
        <v>71</v>
      </c>
      <c r="C533" t="s">
        <v>1835</v>
      </c>
      <c r="D533" s="6">
        <v>361600</v>
      </c>
      <c r="E533" t="s">
        <v>1836</v>
      </c>
      <c r="F533" t="s">
        <v>266</v>
      </c>
      <c r="G533" s="2"/>
    </row>
    <row r="534" spans="1:7" x14ac:dyDescent="0.3">
      <c r="A534" t="s">
        <v>414</v>
      </c>
      <c r="B534" t="s">
        <v>415</v>
      </c>
      <c r="C534" t="s">
        <v>1835</v>
      </c>
      <c r="D534" s="6">
        <v>27908</v>
      </c>
      <c r="E534" t="s">
        <v>1836</v>
      </c>
      <c r="F534" t="s">
        <v>9</v>
      </c>
      <c r="G534" s="2"/>
    </row>
    <row r="535" spans="1:7" x14ac:dyDescent="0.3">
      <c r="A535" t="s">
        <v>414</v>
      </c>
      <c r="B535" t="s">
        <v>415</v>
      </c>
      <c r="C535" t="s">
        <v>1835</v>
      </c>
      <c r="D535" s="6">
        <v>15466</v>
      </c>
      <c r="E535" t="s">
        <v>1836</v>
      </c>
      <c r="F535" t="s">
        <v>9</v>
      </c>
      <c r="G535" s="2"/>
    </row>
    <row r="536" spans="1:7" x14ac:dyDescent="0.3">
      <c r="A536" t="s">
        <v>483</v>
      </c>
      <c r="B536" t="s">
        <v>484</v>
      </c>
      <c r="C536" t="s">
        <v>1835</v>
      </c>
      <c r="D536" s="6">
        <v>932</v>
      </c>
      <c r="E536" t="s">
        <v>1836</v>
      </c>
      <c r="F536" t="s">
        <v>9</v>
      </c>
      <c r="G536" s="2"/>
    </row>
    <row r="537" spans="1:7" x14ac:dyDescent="0.3">
      <c r="A537" t="s">
        <v>485</v>
      </c>
      <c r="B537" t="s">
        <v>486</v>
      </c>
      <c r="C537" t="s">
        <v>1843</v>
      </c>
      <c r="D537" s="6">
        <v>40918</v>
      </c>
      <c r="E537" t="s">
        <v>1836</v>
      </c>
      <c r="F537" t="s">
        <v>9</v>
      </c>
      <c r="G537" s="2"/>
    </row>
    <row r="538" spans="1:7" x14ac:dyDescent="0.3">
      <c r="A538" t="s">
        <v>178</v>
      </c>
      <c r="B538" t="s">
        <v>6</v>
      </c>
      <c r="C538" t="s">
        <v>1835</v>
      </c>
      <c r="D538" s="6">
        <v>3766</v>
      </c>
      <c r="E538" t="s">
        <v>1836</v>
      </c>
      <c r="F538" t="s">
        <v>4</v>
      </c>
      <c r="G538" s="2"/>
    </row>
    <row r="539" spans="1:7" x14ac:dyDescent="0.3">
      <c r="A539" t="s">
        <v>487</v>
      </c>
      <c r="B539" t="s">
        <v>488</v>
      </c>
      <c r="C539" t="s">
        <v>1841</v>
      </c>
      <c r="D539" s="6">
        <v>28639</v>
      </c>
      <c r="E539" t="s">
        <v>1836</v>
      </c>
      <c r="F539" t="s">
        <v>9</v>
      </c>
      <c r="G539" s="2"/>
    </row>
    <row r="540" spans="1:7" x14ac:dyDescent="0.3">
      <c r="A540" t="s">
        <v>489</v>
      </c>
      <c r="B540" t="s">
        <v>490</v>
      </c>
      <c r="C540" t="s">
        <v>1835</v>
      </c>
      <c r="D540" s="6">
        <v>16850</v>
      </c>
      <c r="E540" t="s">
        <v>1836</v>
      </c>
      <c r="F540" t="s">
        <v>9</v>
      </c>
      <c r="G540" s="2"/>
    </row>
    <row r="541" spans="1:7" x14ac:dyDescent="0.3">
      <c r="A541" t="s">
        <v>491</v>
      </c>
      <c r="B541" t="s">
        <v>212</v>
      </c>
      <c r="C541" t="s">
        <v>1835</v>
      </c>
      <c r="D541" s="6">
        <v>55419</v>
      </c>
      <c r="E541" t="s">
        <v>1836</v>
      </c>
      <c r="F541" t="s">
        <v>9</v>
      </c>
      <c r="G541" s="2"/>
    </row>
    <row r="542" spans="1:7" x14ac:dyDescent="0.3">
      <c r="A542" t="s">
        <v>7</v>
      </c>
      <c r="B542" t="s">
        <v>8</v>
      </c>
      <c r="C542" t="s">
        <v>1835</v>
      </c>
      <c r="D542" s="6">
        <v>-4000</v>
      </c>
      <c r="E542" t="s">
        <v>1837</v>
      </c>
      <c r="F542" t="s">
        <v>9</v>
      </c>
      <c r="G542" s="2"/>
    </row>
    <row r="543" spans="1:7" x14ac:dyDescent="0.3">
      <c r="A543" t="s">
        <v>34</v>
      </c>
      <c r="B543" t="s">
        <v>35</v>
      </c>
      <c r="C543" t="s">
        <v>1835</v>
      </c>
      <c r="D543" s="6">
        <v>49801</v>
      </c>
      <c r="E543" t="s">
        <v>1836</v>
      </c>
      <c r="F543" t="s">
        <v>9</v>
      </c>
      <c r="G543" s="2"/>
    </row>
    <row r="544" spans="1:7" x14ac:dyDescent="0.3">
      <c r="A544" t="s">
        <v>70</v>
      </c>
      <c r="B544" t="s">
        <v>71</v>
      </c>
      <c r="C544" t="s">
        <v>1835</v>
      </c>
      <c r="D544" s="6">
        <v>322050</v>
      </c>
      <c r="E544" t="s">
        <v>1836</v>
      </c>
      <c r="F544" t="s">
        <v>9</v>
      </c>
      <c r="G544" s="2"/>
    </row>
    <row r="545" spans="1:7" x14ac:dyDescent="0.3">
      <c r="A545" t="s">
        <v>187</v>
      </c>
      <c r="B545" t="s">
        <v>188</v>
      </c>
      <c r="C545" t="s">
        <v>1835</v>
      </c>
      <c r="D545" s="6">
        <v>1879</v>
      </c>
      <c r="E545" t="s">
        <v>1836</v>
      </c>
      <c r="F545" t="s">
        <v>9</v>
      </c>
      <c r="G545" s="2"/>
    </row>
    <row r="546" spans="1:7" x14ac:dyDescent="0.3">
      <c r="A546" t="s">
        <v>295</v>
      </c>
      <c r="B546" t="s">
        <v>296</v>
      </c>
      <c r="C546" t="s">
        <v>1835</v>
      </c>
      <c r="D546" s="6">
        <v>78259</v>
      </c>
      <c r="E546" t="s">
        <v>1836</v>
      </c>
      <c r="F546" t="s">
        <v>9</v>
      </c>
      <c r="G546" s="2"/>
    </row>
    <row r="547" spans="1:7" x14ac:dyDescent="0.3">
      <c r="A547" t="s">
        <v>295</v>
      </c>
      <c r="B547" t="s">
        <v>296</v>
      </c>
      <c r="C547" t="s">
        <v>1835</v>
      </c>
      <c r="D547" s="6">
        <v>940</v>
      </c>
      <c r="E547" t="s">
        <v>1836</v>
      </c>
      <c r="F547" t="s">
        <v>9</v>
      </c>
      <c r="G547" s="2"/>
    </row>
    <row r="548" spans="1:7" x14ac:dyDescent="0.3">
      <c r="A548" t="s">
        <v>207</v>
      </c>
      <c r="B548" t="s">
        <v>208</v>
      </c>
      <c r="C548" t="s">
        <v>1835</v>
      </c>
      <c r="D548" s="6">
        <v>940</v>
      </c>
      <c r="E548" t="s">
        <v>1836</v>
      </c>
      <c r="F548" t="s">
        <v>9</v>
      </c>
      <c r="G548" s="2"/>
    </row>
    <row r="549" spans="1:7" x14ac:dyDescent="0.3">
      <c r="A549" t="s">
        <v>299</v>
      </c>
      <c r="B549" t="s">
        <v>300</v>
      </c>
      <c r="C549" t="s">
        <v>1835</v>
      </c>
      <c r="D549" s="6">
        <v>840</v>
      </c>
      <c r="E549" t="s">
        <v>1836</v>
      </c>
      <c r="F549" t="s">
        <v>9</v>
      </c>
      <c r="G549" s="2"/>
    </row>
    <row r="550" spans="1:7" x14ac:dyDescent="0.3">
      <c r="A550" t="s">
        <v>299</v>
      </c>
      <c r="B550" t="s">
        <v>300</v>
      </c>
      <c r="C550" t="s">
        <v>1842</v>
      </c>
      <c r="D550" s="6">
        <v>57205</v>
      </c>
      <c r="E550" t="s">
        <v>1836</v>
      </c>
      <c r="F550" t="s">
        <v>9</v>
      </c>
      <c r="G550" s="2"/>
    </row>
    <row r="551" spans="1:7" x14ac:dyDescent="0.3">
      <c r="A551" t="s">
        <v>299</v>
      </c>
      <c r="B551" t="s">
        <v>300</v>
      </c>
      <c r="C551" t="s">
        <v>1835</v>
      </c>
      <c r="D551" s="6">
        <v>470</v>
      </c>
      <c r="E551" t="s">
        <v>1836</v>
      </c>
      <c r="F551" t="s">
        <v>9</v>
      </c>
      <c r="G551" s="2"/>
    </row>
    <row r="552" spans="1:7" x14ac:dyDescent="0.3">
      <c r="A552" t="s">
        <v>299</v>
      </c>
      <c r="B552" t="s">
        <v>300</v>
      </c>
      <c r="C552" t="s">
        <v>1835</v>
      </c>
      <c r="D552" s="6">
        <v>496</v>
      </c>
      <c r="E552" t="s">
        <v>1836</v>
      </c>
      <c r="F552" t="s">
        <v>9</v>
      </c>
      <c r="G552" s="2"/>
    </row>
    <row r="553" spans="1:7" x14ac:dyDescent="0.3">
      <c r="A553" t="s">
        <v>28</v>
      </c>
      <c r="B553" t="s">
        <v>6</v>
      </c>
      <c r="C553" t="s">
        <v>1835</v>
      </c>
      <c r="D553" s="6">
        <v>46484</v>
      </c>
      <c r="E553" t="s">
        <v>1836</v>
      </c>
      <c r="F553" t="s">
        <v>4</v>
      </c>
      <c r="G553" s="2"/>
    </row>
    <row r="554" spans="1:7" x14ac:dyDescent="0.3">
      <c r="A554" t="s">
        <v>37</v>
      </c>
      <c r="B554" t="s">
        <v>6</v>
      </c>
      <c r="C554" t="s">
        <v>1835</v>
      </c>
      <c r="D554" s="6">
        <v>50061</v>
      </c>
      <c r="E554" t="s">
        <v>1836</v>
      </c>
      <c r="F554" t="s">
        <v>4</v>
      </c>
      <c r="G554" s="2"/>
    </row>
    <row r="555" spans="1:7" x14ac:dyDescent="0.3">
      <c r="A555" t="s">
        <v>327</v>
      </c>
      <c r="B555" t="s">
        <v>328</v>
      </c>
      <c r="C555" t="s">
        <v>1835</v>
      </c>
      <c r="D555" s="6">
        <v>843</v>
      </c>
      <c r="E555" t="s">
        <v>1836</v>
      </c>
      <c r="F555" t="s">
        <v>9</v>
      </c>
      <c r="G555" s="2"/>
    </row>
    <row r="556" spans="1:7" x14ac:dyDescent="0.3">
      <c r="A556" t="s">
        <v>327</v>
      </c>
      <c r="B556" t="s">
        <v>328</v>
      </c>
      <c r="C556" t="s">
        <v>1835</v>
      </c>
      <c r="D556" s="6">
        <v>2349</v>
      </c>
      <c r="E556" t="s">
        <v>1836</v>
      </c>
      <c r="F556" t="s">
        <v>9</v>
      </c>
      <c r="G556" s="2"/>
    </row>
    <row r="557" spans="1:7" x14ac:dyDescent="0.3">
      <c r="A557" t="s">
        <v>336</v>
      </c>
      <c r="B557" t="s">
        <v>337</v>
      </c>
      <c r="C557" t="s">
        <v>1835</v>
      </c>
      <c r="D557" s="6">
        <v>-120000</v>
      </c>
      <c r="E557" t="s">
        <v>1836</v>
      </c>
      <c r="F557" t="s">
        <v>199</v>
      </c>
      <c r="G557" s="2"/>
    </row>
    <row r="558" spans="1:7" x14ac:dyDescent="0.3">
      <c r="A558" t="s">
        <v>336</v>
      </c>
      <c r="B558" t="s">
        <v>337</v>
      </c>
      <c r="C558" t="s">
        <v>1835</v>
      </c>
      <c r="D558" s="6">
        <v>41</v>
      </c>
      <c r="E558" t="s">
        <v>1836</v>
      </c>
      <c r="F558" t="s">
        <v>9</v>
      </c>
      <c r="G558" s="2"/>
    </row>
    <row r="559" spans="1:7" x14ac:dyDescent="0.3">
      <c r="A559" t="s">
        <v>336</v>
      </c>
      <c r="B559" t="s">
        <v>337</v>
      </c>
      <c r="C559" t="s">
        <v>1835</v>
      </c>
      <c r="D559" s="6">
        <v>4452</v>
      </c>
      <c r="E559" t="s">
        <v>1836</v>
      </c>
      <c r="F559" t="s">
        <v>9</v>
      </c>
      <c r="G559" s="2"/>
    </row>
    <row r="560" spans="1:7" x14ac:dyDescent="0.3">
      <c r="A560" t="s">
        <v>357</v>
      </c>
      <c r="B560" t="s">
        <v>71</v>
      </c>
      <c r="C560" t="s">
        <v>1835</v>
      </c>
      <c r="D560" s="6">
        <v>79100</v>
      </c>
      <c r="E560" t="s">
        <v>1836</v>
      </c>
      <c r="F560" t="s">
        <v>9</v>
      </c>
      <c r="G560" s="2"/>
    </row>
    <row r="561" spans="1:7" x14ac:dyDescent="0.3">
      <c r="A561" t="s">
        <v>377</v>
      </c>
      <c r="B561" t="s">
        <v>71</v>
      </c>
      <c r="C561" t="s">
        <v>1835</v>
      </c>
      <c r="D561" s="6">
        <v>354321</v>
      </c>
      <c r="E561" t="s">
        <v>1836</v>
      </c>
      <c r="F561" t="s">
        <v>9</v>
      </c>
      <c r="G561" s="2"/>
    </row>
    <row r="562" spans="1:7" x14ac:dyDescent="0.3">
      <c r="A562" t="s">
        <v>377</v>
      </c>
      <c r="B562" t="s">
        <v>71</v>
      </c>
      <c r="C562" t="s">
        <v>1835</v>
      </c>
      <c r="D562" s="6">
        <v>326801</v>
      </c>
      <c r="E562" t="s">
        <v>1836</v>
      </c>
      <c r="F562" t="s">
        <v>9</v>
      </c>
      <c r="G562" s="2"/>
    </row>
    <row r="563" spans="1:7" x14ac:dyDescent="0.3">
      <c r="A563" t="s">
        <v>57</v>
      </c>
      <c r="B563" t="s">
        <v>6</v>
      </c>
      <c r="C563" t="s">
        <v>1835</v>
      </c>
      <c r="D563" s="6">
        <v>17884</v>
      </c>
      <c r="E563" t="s">
        <v>1836</v>
      </c>
      <c r="F563" t="s">
        <v>4</v>
      </c>
      <c r="G563" s="2"/>
    </row>
    <row r="564" spans="1:7" x14ac:dyDescent="0.3">
      <c r="A564" t="s">
        <v>3</v>
      </c>
      <c r="B564" t="s">
        <v>6</v>
      </c>
      <c r="C564" t="s">
        <v>1835</v>
      </c>
      <c r="D564" s="6">
        <v>285079</v>
      </c>
      <c r="E564" t="s">
        <v>1836</v>
      </c>
      <c r="F564" t="s">
        <v>4</v>
      </c>
      <c r="G564" s="2"/>
    </row>
    <row r="565" spans="1:7" x14ac:dyDescent="0.3">
      <c r="A565" t="s">
        <v>388</v>
      </c>
      <c r="B565" t="s">
        <v>71</v>
      </c>
      <c r="C565" t="s">
        <v>1835</v>
      </c>
      <c r="D565" s="6">
        <v>200850</v>
      </c>
      <c r="E565" t="s">
        <v>1836</v>
      </c>
      <c r="F565" t="s">
        <v>9</v>
      </c>
      <c r="G565" s="2"/>
    </row>
    <row r="566" spans="1:7" x14ac:dyDescent="0.3">
      <c r="A566" t="s">
        <v>389</v>
      </c>
      <c r="B566" t="s">
        <v>359</v>
      </c>
      <c r="C566" t="s">
        <v>1835</v>
      </c>
      <c r="D566" s="6">
        <v>25750</v>
      </c>
      <c r="E566" t="s">
        <v>1836</v>
      </c>
      <c r="F566" t="s">
        <v>9</v>
      </c>
      <c r="G566" s="2"/>
    </row>
    <row r="567" spans="1:7" x14ac:dyDescent="0.3">
      <c r="A567" t="s">
        <v>389</v>
      </c>
      <c r="B567" t="s">
        <v>359</v>
      </c>
      <c r="C567" t="s">
        <v>1835</v>
      </c>
      <c r="D567" s="6">
        <v>124300</v>
      </c>
      <c r="E567" t="s">
        <v>1836</v>
      </c>
      <c r="F567" t="s">
        <v>9</v>
      </c>
      <c r="G567" s="2"/>
    </row>
    <row r="568" spans="1:7" x14ac:dyDescent="0.3">
      <c r="A568" t="s">
        <v>390</v>
      </c>
      <c r="B568" t="s">
        <v>71</v>
      </c>
      <c r="C568" t="s">
        <v>1835</v>
      </c>
      <c r="D568" s="6">
        <v>400200</v>
      </c>
      <c r="E568" t="s">
        <v>1836</v>
      </c>
      <c r="F568" t="s">
        <v>266</v>
      </c>
      <c r="G568" s="2"/>
    </row>
    <row r="569" spans="1:7" x14ac:dyDescent="0.3">
      <c r="A569" t="s">
        <v>397</v>
      </c>
      <c r="B569" t="s">
        <v>71</v>
      </c>
      <c r="C569" t="s">
        <v>1835</v>
      </c>
      <c r="D569" s="6">
        <v>101700</v>
      </c>
      <c r="E569" t="s">
        <v>1836</v>
      </c>
      <c r="F569" t="s">
        <v>266</v>
      </c>
      <c r="G569" s="2"/>
    </row>
    <row r="570" spans="1:7" x14ac:dyDescent="0.3">
      <c r="A570" t="s">
        <v>397</v>
      </c>
      <c r="B570" t="s">
        <v>71</v>
      </c>
      <c r="C570" t="s">
        <v>1835</v>
      </c>
      <c r="D570" s="6">
        <v>25750</v>
      </c>
      <c r="E570" t="s">
        <v>1836</v>
      </c>
      <c r="F570" t="s">
        <v>266</v>
      </c>
      <c r="G570" s="2"/>
    </row>
    <row r="571" spans="1:7" x14ac:dyDescent="0.3">
      <c r="A571" t="s">
        <v>425</v>
      </c>
      <c r="B571" t="s">
        <v>71</v>
      </c>
      <c r="C571" t="s">
        <v>1835</v>
      </c>
      <c r="D571" s="6">
        <v>27750</v>
      </c>
      <c r="E571" t="s">
        <v>1836</v>
      </c>
      <c r="F571" t="s">
        <v>9</v>
      </c>
      <c r="G571" s="2"/>
    </row>
    <row r="572" spans="1:7" x14ac:dyDescent="0.3">
      <c r="A572" t="s">
        <v>453</v>
      </c>
      <c r="B572" t="s">
        <v>454</v>
      </c>
      <c r="C572" t="s">
        <v>1838</v>
      </c>
      <c r="D572" s="6">
        <v>47851</v>
      </c>
      <c r="E572" t="s">
        <v>1836</v>
      </c>
      <c r="F572" t="s">
        <v>9</v>
      </c>
      <c r="G572" s="2"/>
    </row>
    <row r="573" spans="1:7" x14ac:dyDescent="0.3">
      <c r="A573" t="s">
        <v>479</v>
      </c>
      <c r="B573" t="s">
        <v>480</v>
      </c>
      <c r="C573" t="s">
        <v>1835</v>
      </c>
      <c r="D573" s="6">
        <v>-6950.58</v>
      </c>
      <c r="E573" t="s">
        <v>1837</v>
      </c>
      <c r="F573" t="s">
        <v>9</v>
      </c>
      <c r="G573" s="2"/>
    </row>
    <row r="574" spans="1:7" x14ac:dyDescent="0.3">
      <c r="A574" t="s">
        <v>492</v>
      </c>
      <c r="B574" t="s">
        <v>493</v>
      </c>
      <c r="C574" t="s">
        <v>1835</v>
      </c>
      <c r="D574" s="6">
        <v>2177</v>
      </c>
      <c r="E574" t="s">
        <v>1837</v>
      </c>
      <c r="F574" t="s">
        <v>9</v>
      </c>
      <c r="G574" s="2"/>
    </row>
    <row r="575" spans="1:7" x14ac:dyDescent="0.3">
      <c r="A575" t="s">
        <v>494</v>
      </c>
      <c r="B575" t="s">
        <v>495</v>
      </c>
      <c r="C575" t="s">
        <v>1835</v>
      </c>
      <c r="D575" s="6">
        <v>-2760</v>
      </c>
      <c r="E575" t="s">
        <v>1837</v>
      </c>
      <c r="F575" t="s">
        <v>9</v>
      </c>
      <c r="G575" s="2"/>
    </row>
    <row r="576" spans="1:7" x14ac:dyDescent="0.3">
      <c r="A576" t="s">
        <v>496</v>
      </c>
      <c r="B576" t="s">
        <v>497</v>
      </c>
      <c r="C576" t="s">
        <v>1838</v>
      </c>
      <c r="D576" s="6">
        <v>-75941</v>
      </c>
      <c r="E576" t="s">
        <v>1837</v>
      </c>
      <c r="F576" t="s">
        <v>9</v>
      </c>
      <c r="G576" s="2"/>
    </row>
    <row r="577" spans="1:7" x14ac:dyDescent="0.3">
      <c r="A577" t="s">
        <v>498</v>
      </c>
      <c r="B577" t="s">
        <v>499</v>
      </c>
      <c r="C577" t="s">
        <v>1843</v>
      </c>
      <c r="D577" s="6">
        <v>48203</v>
      </c>
      <c r="E577" t="s">
        <v>1836</v>
      </c>
      <c r="F577" t="s">
        <v>9</v>
      </c>
      <c r="G577" s="2"/>
    </row>
    <row r="578" spans="1:7" x14ac:dyDescent="0.3">
      <c r="A578" t="s">
        <v>500</v>
      </c>
      <c r="B578" t="s">
        <v>501</v>
      </c>
      <c r="C578" t="s">
        <v>1842</v>
      </c>
      <c r="D578" s="6">
        <v>12250</v>
      </c>
      <c r="E578" t="s">
        <v>1836</v>
      </c>
      <c r="F578" t="s">
        <v>9</v>
      </c>
      <c r="G578" s="2"/>
    </row>
    <row r="579" spans="1:7" x14ac:dyDescent="0.3">
      <c r="A579" t="s">
        <v>502</v>
      </c>
      <c r="B579" t="s">
        <v>503</v>
      </c>
      <c r="C579" t="s">
        <v>1841</v>
      </c>
      <c r="D579" s="6">
        <v>270546.61</v>
      </c>
      <c r="E579" t="s">
        <v>1836</v>
      </c>
      <c r="F579" t="s">
        <v>9</v>
      </c>
      <c r="G579" s="2"/>
    </row>
    <row r="580" spans="1:7" x14ac:dyDescent="0.3">
      <c r="A580" t="s">
        <v>504</v>
      </c>
      <c r="B580" t="s">
        <v>505</v>
      </c>
      <c r="C580" t="s">
        <v>1843</v>
      </c>
      <c r="D580" s="6">
        <v>12527</v>
      </c>
      <c r="E580" t="s">
        <v>1836</v>
      </c>
      <c r="F580" t="s">
        <v>9</v>
      </c>
      <c r="G580" s="2"/>
    </row>
    <row r="581" spans="1:7" x14ac:dyDescent="0.3">
      <c r="A581" t="s">
        <v>45</v>
      </c>
      <c r="B581" t="s">
        <v>46</v>
      </c>
      <c r="C581" t="s">
        <v>1843</v>
      </c>
      <c r="D581" s="6">
        <v>484677</v>
      </c>
      <c r="E581" t="s">
        <v>1836</v>
      </c>
      <c r="F581" t="s">
        <v>9</v>
      </c>
      <c r="G581" s="2"/>
    </row>
    <row r="582" spans="1:7" x14ac:dyDescent="0.3">
      <c r="A582" t="s">
        <v>70</v>
      </c>
      <c r="B582" t="s">
        <v>71</v>
      </c>
      <c r="C582" t="s">
        <v>1835</v>
      </c>
      <c r="D582" s="6">
        <v>427450</v>
      </c>
      <c r="E582" t="s">
        <v>1836</v>
      </c>
      <c r="F582" t="s">
        <v>9</v>
      </c>
      <c r="G582" s="2"/>
    </row>
    <row r="583" spans="1:7" x14ac:dyDescent="0.3">
      <c r="A583" t="s">
        <v>122</v>
      </c>
      <c r="B583" t="s">
        <v>123</v>
      </c>
      <c r="C583" t="s">
        <v>1835</v>
      </c>
      <c r="D583" s="6">
        <v>-1134</v>
      </c>
      <c r="E583" t="s">
        <v>1837</v>
      </c>
      <c r="F583" t="s">
        <v>9</v>
      </c>
      <c r="G583" s="2"/>
    </row>
    <row r="584" spans="1:7" x14ac:dyDescent="0.3">
      <c r="A584" t="s">
        <v>132</v>
      </c>
      <c r="B584" t="s">
        <v>133</v>
      </c>
      <c r="C584" t="s">
        <v>1839</v>
      </c>
      <c r="D584" s="6">
        <v>109203</v>
      </c>
      <c r="E584" t="s">
        <v>1836</v>
      </c>
      <c r="F584" t="s">
        <v>9</v>
      </c>
      <c r="G584" s="2"/>
    </row>
    <row r="585" spans="1:7" x14ac:dyDescent="0.3">
      <c r="A585" t="s">
        <v>181</v>
      </c>
      <c r="B585" t="s">
        <v>182</v>
      </c>
      <c r="C585" t="s">
        <v>1835</v>
      </c>
      <c r="D585" s="6">
        <v>2081</v>
      </c>
      <c r="E585" t="s">
        <v>1836</v>
      </c>
      <c r="F585" t="s">
        <v>9</v>
      </c>
      <c r="G585" s="2"/>
    </row>
    <row r="586" spans="1:7" x14ac:dyDescent="0.3">
      <c r="A586" t="s">
        <v>200</v>
      </c>
      <c r="B586" t="s">
        <v>201</v>
      </c>
      <c r="C586" t="s">
        <v>1835</v>
      </c>
      <c r="D586" s="6">
        <v>44696</v>
      </c>
      <c r="E586" t="s">
        <v>1836</v>
      </c>
      <c r="F586" t="s">
        <v>9</v>
      </c>
      <c r="G586" s="2"/>
    </row>
    <row r="587" spans="1:7" x14ac:dyDescent="0.3">
      <c r="A587" t="s">
        <v>209</v>
      </c>
      <c r="B587" t="s">
        <v>210</v>
      </c>
      <c r="C587" t="s">
        <v>1843</v>
      </c>
      <c r="D587" s="6">
        <v>37845</v>
      </c>
      <c r="E587" t="s">
        <v>1836</v>
      </c>
      <c r="F587" t="s">
        <v>9</v>
      </c>
      <c r="G587" s="2"/>
    </row>
    <row r="588" spans="1:7" x14ac:dyDescent="0.3">
      <c r="A588" t="s">
        <v>232</v>
      </c>
      <c r="B588" t="s">
        <v>233</v>
      </c>
      <c r="C588" t="s">
        <v>1838</v>
      </c>
      <c r="D588" s="6">
        <v>64337</v>
      </c>
      <c r="E588" t="s">
        <v>1836</v>
      </c>
      <c r="F588" t="s">
        <v>9</v>
      </c>
      <c r="G588" s="2"/>
    </row>
    <row r="589" spans="1:7" x14ac:dyDescent="0.3">
      <c r="A589" t="s">
        <v>257</v>
      </c>
      <c r="B589" t="s">
        <v>258</v>
      </c>
      <c r="C589" t="s">
        <v>1838</v>
      </c>
      <c r="D589" s="6">
        <v>9593</v>
      </c>
      <c r="E589" t="s">
        <v>1836</v>
      </c>
      <c r="F589" t="s">
        <v>9</v>
      </c>
      <c r="G589" s="2"/>
    </row>
    <row r="590" spans="1:7" x14ac:dyDescent="0.3">
      <c r="A590" t="s">
        <v>285</v>
      </c>
      <c r="B590" t="s">
        <v>286</v>
      </c>
      <c r="C590" t="s">
        <v>1842</v>
      </c>
      <c r="D590" s="6">
        <v>68732.600000000006</v>
      </c>
      <c r="E590" t="s">
        <v>1836</v>
      </c>
      <c r="F590" t="s">
        <v>9</v>
      </c>
      <c r="G590" s="2"/>
    </row>
    <row r="591" spans="1:7" x14ac:dyDescent="0.3">
      <c r="A591" t="s">
        <v>299</v>
      </c>
      <c r="B591" t="s">
        <v>300</v>
      </c>
      <c r="C591" t="s">
        <v>1835</v>
      </c>
      <c r="D591" s="6">
        <v>2843</v>
      </c>
      <c r="E591" t="s">
        <v>1836</v>
      </c>
      <c r="F591" t="s">
        <v>9</v>
      </c>
      <c r="G591" s="2"/>
    </row>
    <row r="592" spans="1:7" x14ac:dyDescent="0.3">
      <c r="A592" t="s">
        <v>21</v>
      </c>
      <c r="B592" t="s">
        <v>6</v>
      </c>
      <c r="C592" t="s">
        <v>1835</v>
      </c>
      <c r="D592" s="6">
        <v>165300</v>
      </c>
      <c r="E592" t="s">
        <v>1836</v>
      </c>
      <c r="F592" t="s">
        <v>4</v>
      </c>
      <c r="G592" s="2"/>
    </row>
    <row r="593" spans="1:7" x14ac:dyDescent="0.3">
      <c r="A593" t="s">
        <v>329</v>
      </c>
      <c r="B593" t="s">
        <v>330</v>
      </c>
      <c r="C593" t="s">
        <v>1841</v>
      </c>
      <c r="D593" s="6">
        <v>13516</v>
      </c>
      <c r="E593" t="s">
        <v>1836</v>
      </c>
      <c r="F593" t="s">
        <v>9</v>
      </c>
      <c r="G593" s="2"/>
    </row>
    <row r="594" spans="1:7" x14ac:dyDescent="0.3">
      <c r="A594" t="s">
        <v>336</v>
      </c>
      <c r="B594" t="s">
        <v>337</v>
      </c>
      <c r="C594" t="s">
        <v>1835</v>
      </c>
      <c r="D594" s="6">
        <v>15347</v>
      </c>
      <c r="E594" t="s">
        <v>1836</v>
      </c>
      <c r="F594" t="s">
        <v>9</v>
      </c>
      <c r="G594" s="2"/>
    </row>
    <row r="595" spans="1:7" x14ac:dyDescent="0.3">
      <c r="A595" t="s">
        <v>57</v>
      </c>
      <c r="B595" t="s">
        <v>6</v>
      </c>
      <c r="C595" t="s">
        <v>1835</v>
      </c>
      <c r="D595" s="6">
        <v>3896</v>
      </c>
      <c r="E595" t="s">
        <v>1836</v>
      </c>
      <c r="F595" t="s">
        <v>4</v>
      </c>
      <c r="G595" s="2"/>
    </row>
    <row r="596" spans="1:7" x14ac:dyDescent="0.3">
      <c r="A596" t="s">
        <v>3</v>
      </c>
      <c r="B596" t="s">
        <v>6</v>
      </c>
      <c r="C596" t="s">
        <v>1835</v>
      </c>
      <c r="D596" s="6">
        <v>7411</v>
      </c>
      <c r="E596" t="s">
        <v>1836</v>
      </c>
      <c r="F596" t="s">
        <v>4</v>
      </c>
      <c r="G596" s="2"/>
    </row>
    <row r="597" spans="1:7" x14ac:dyDescent="0.3">
      <c r="A597" t="s">
        <v>36</v>
      </c>
      <c r="B597" t="s">
        <v>6</v>
      </c>
      <c r="C597" t="s">
        <v>1835</v>
      </c>
      <c r="D597" s="6">
        <v>84640</v>
      </c>
      <c r="E597" t="s">
        <v>1836</v>
      </c>
      <c r="F597" t="s">
        <v>4</v>
      </c>
      <c r="G597" s="2"/>
    </row>
    <row r="598" spans="1:7" x14ac:dyDescent="0.3">
      <c r="A598" t="s">
        <v>36</v>
      </c>
      <c r="B598" t="s">
        <v>6</v>
      </c>
      <c r="C598" t="s">
        <v>1835</v>
      </c>
      <c r="D598" s="6">
        <v>38</v>
      </c>
      <c r="E598" t="s">
        <v>1836</v>
      </c>
      <c r="F598" t="s">
        <v>4</v>
      </c>
      <c r="G598" s="2"/>
    </row>
    <row r="599" spans="1:7" x14ac:dyDescent="0.3">
      <c r="A599" t="s">
        <v>389</v>
      </c>
      <c r="B599" t="s">
        <v>359</v>
      </c>
      <c r="C599" t="s">
        <v>1835</v>
      </c>
      <c r="D599" s="6">
        <v>237300</v>
      </c>
      <c r="E599" t="s">
        <v>1836</v>
      </c>
      <c r="F599" t="s">
        <v>9</v>
      </c>
      <c r="G599" s="2"/>
    </row>
    <row r="600" spans="1:7" x14ac:dyDescent="0.3">
      <c r="A600" t="s">
        <v>419</v>
      </c>
      <c r="B600" t="s">
        <v>420</v>
      </c>
      <c r="C600" t="s">
        <v>1835</v>
      </c>
      <c r="D600" s="6">
        <v>293</v>
      </c>
      <c r="E600" t="s">
        <v>1836</v>
      </c>
      <c r="F600" t="s">
        <v>9</v>
      </c>
      <c r="G600" s="2"/>
    </row>
    <row r="601" spans="1:7" x14ac:dyDescent="0.3">
      <c r="A601" t="s">
        <v>425</v>
      </c>
      <c r="B601" t="s">
        <v>71</v>
      </c>
      <c r="C601" t="s">
        <v>1835</v>
      </c>
      <c r="D601" s="6">
        <v>531500</v>
      </c>
      <c r="E601" t="s">
        <v>1836</v>
      </c>
      <c r="F601" t="s">
        <v>9</v>
      </c>
      <c r="G601" s="2"/>
    </row>
    <row r="602" spans="1:7" x14ac:dyDescent="0.3">
      <c r="A602" t="s">
        <v>432</v>
      </c>
      <c r="B602" t="s">
        <v>35</v>
      </c>
      <c r="C602" t="s">
        <v>1840</v>
      </c>
      <c r="D602" s="6">
        <v>12203.14</v>
      </c>
      <c r="E602" t="s">
        <v>1836</v>
      </c>
      <c r="F602" t="s">
        <v>9</v>
      </c>
      <c r="G602" s="2"/>
    </row>
    <row r="603" spans="1:7" x14ac:dyDescent="0.3">
      <c r="A603" t="s">
        <v>117</v>
      </c>
      <c r="B603" t="s">
        <v>6</v>
      </c>
      <c r="C603" t="s">
        <v>1835</v>
      </c>
      <c r="D603" s="6">
        <v>2526</v>
      </c>
      <c r="E603" t="s">
        <v>1836</v>
      </c>
      <c r="F603" t="s">
        <v>4</v>
      </c>
      <c r="G603" s="2"/>
    </row>
    <row r="604" spans="1:7" x14ac:dyDescent="0.3">
      <c r="A604" t="s">
        <v>506</v>
      </c>
      <c r="B604" t="s">
        <v>507</v>
      </c>
      <c r="C604" t="s">
        <v>1835</v>
      </c>
      <c r="D604" s="6">
        <v>-27042</v>
      </c>
      <c r="E604" t="s">
        <v>1837</v>
      </c>
      <c r="F604" t="s">
        <v>9</v>
      </c>
      <c r="G604" s="2"/>
    </row>
    <row r="605" spans="1:7" x14ac:dyDescent="0.3">
      <c r="A605" t="s">
        <v>508</v>
      </c>
      <c r="B605" t="s">
        <v>509</v>
      </c>
      <c r="C605" t="s">
        <v>1835</v>
      </c>
      <c r="D605" s="6">
        <v>12689</v>
      </c>
      <c r="E605" t="s">
        <v>1836</v>
      </c>
      <c r="F605" t="s">
        <v>9</v>
      </c>
      <c r="G605" s="2"/>
    </row>
    <row r="606" spans="1:7" x14ac:dyDescent="0.3">
      <c r="A606" t="s">
        <v>510</v>
      </c>
      <c r="B606" t="s">
        <v>511</v>
      </c>
      <c r="C606" t="s">
        <v>1843</v>
      </c>
      <c r="D606" s="6">
        <v>25000</v>
      </c>
      <c r="E606" t="s">
        <v>1836</v>
      </c>
      <c r="F606" t="s">
        <v>9</v>
      </c>
      <c r="G606" s="2"/>
    </row>
    <row r="607" spans="1:7" x14ac:dyDescent="0.3">
      <c r="A607" t="s">
        <v>512</v>
      </c>
      <c r="B607" t="s">
        <v>513</v>
      </c>
      <c r="C607" t="s">
        <v>1839</v>
      </c>
      <c r="D607" s="6">
        <v>77857</v>
      </c>
      <c r="E607" t="s">
        <v>1836</v>
      </c>
      <c r="F607" t="s">
        <v>9</v>
      </c>
      <c r="G607" s="2"/>
    </row>
    <row r="608" spans="1:7" x14ac:dyDescent="0.3">
      <c r="A608" t="s">
        <v>514</v>
      </c>
      <c r="B608" t="s">
        <v>515</v>
      </c>
      <c r="C608" t="s">
        <v>1835</v>
      </c>
      <c r="D608" s="6">
        <v>-36138</v>
      </c>
      <c r="E608" t="s">
        <v>1837</v>
      </c>
      <c r="F608" t="s">
        <v>9</v>
      </c>
      <c r="G608" s="2"/>
    </row>
    <row r="609" spans="1:7" x14ac:dyDescent="0.3">
      <c r="A609" t="s">
        <v>516</v>
      </c>
      <c r="B609" t="s">
        <v>517</v>
      </c>
      <c r="C609" t="s">
        <v>1835</v>
      </c>
      <c r="D609" s="6">
        <v>18450</v>
      </c>
      <c r="E609" t="s">
        <v>1836</v>
      </c>
      <c r="F609" t="s">
        <v>9</v>
      </c>
      <c r="G609" s="2"/>
    </row>
    <row r="610" spans="1:7" x14ac:dyDescent="0.3">
      <c r="A610" t="s">
        <v>518</v>
      </c>
      <c r="B610" t="s">
        <v>519</v>
      </c>
      <c r="C610" t="s">
        <v>1838</v>
      </c>
      <c r="D610" s="6">
        <v>-2741</v>
      </c>
      <c r="E610" t="s">
        <v>1837</v>
      </c>
      <c r="F610" t="s">
        <v>9</v>
      </c>
      <c r="G610" s="2"/>
    </row>
    <row r="611" spans="1:7" x14ac:dyDescent="0.3">
      <c r="A611" t="s">
        <v>520</v>
      </c>
      <c r="B611" t="s">
        <v>521</v>
      </c>
      <c r="C611" t="s">
        <v>1838</v>
      </c>
      <c r="D611" s="6">
        <v>220951</v>
      </c>
      <c r="E611" t="s">
        <v>1836</v>
      </c>
      <c r="F611" t="s">
        <v>9</v>
      </c>
      <c r="G611" s="2"/>
    </row>
    <row r="612" spans="1:7" x14ac:dyDescent="0.3">
      <c r="A612" t="s">
        <v>524</v>
      </c>
      <c r="B612" t="s">
        <v>525</v>
      </c>
      <c r="C612" t="s">
        <v>1835</v>
      </c>
      <c r="D612" s="6">
        <v>-4200</v>
      </c>
      <c r="E612" t="s">
        <v>1837</v>
      </c>
      <c r="F612" t="s">
        <v>9</v>
      </c>
      <c r="G612" s="2"/>
    </row>
    <row r="613" spans="1:7" x14ac:dyDescent="0.3">
      <c r="A613" t="s">
        <v>526</v>
      </c>
      <c r="B613" t="s">
        <v>527</v>
      </c>
      <c r="C613" t="s">
        <v>1841</v>
      </c>
      <c r="D613" s="6">
        <v>28258</v>
      </c>
      <c r="E613" t="s">
        <v>1836</v>
      </c>
      <c r="F613" t="s">
        <v>9</v>
      </c>
      <c r="G613" s="2"/>
    </row>
    <row r="614" spans="1:7" x14ac:dyDescent="0.3">
      <c r="A614" t="s">
        <v>528</v>
      </c>
      <c r="B614" t="s">
        <v>529</v>
      </c>
      <c r="C614" t="s">
        <v>1835</v>
      </c>
      <c r="D614" s="6">
        <v>-184</v>
      </c>
      <c r="E614" t="s">
        <v>1837</v>
      </c>
      <c r="F614" t="s">
        <v>9</v>
      </c>
      <c r="G614" s="2"/>
    </row>
    <row r="615" spans="1:7" x14ac:dyDescent="0.3">
      <c r="A615" t="s">
        <v>530</v>
      </c>
      <c r="B615" t="s">
        <v>531</v>
      </c>
      <c r="C615" t="s">
        <v>1835</v>
      </c>
      <c r="D615" s="6">
        <v>-360</v>
      </c>
      <c r="E615" t="s">
        <v>1837</v>
      </c>
      <c r="F615" t="s">
        <v>9</v>
      </c>
      <c r="G615" s="2"/>
    </row>
    <row r="616" spans="1:7" x14ac:dyDescent="0.3">
      <c r="A616" t="s">
        <v>532</v>
      </c>
      <c r="B616" t="s">
        <v>533</v>
      </c>
      <c r="C616" t="s">
        <v>1835</v>
      </c>
      <c r="D616" s="6">
        <v>-424</v>
      </c>
      <c r="E616" t="s">
        <v>1837</v>
      </c>
      <c r="F616" t="s">
        <v>9</v>
      </c>
      <c r="G616" s="2"/>
    </row>
    <row r="617" spans="1:7" x14ac:dyDescent="0.3">
      <c r="A617" t="s">
        <v>532</v>
      </c>
      <c r="B617" t="s">
        <v>533</v>
      </c>
      <c r="C617" t="s">
        <v>1835</v>
      </c>
      <c r="D617" s="6">
        <v>-682</v>
      </c>
      <c r="E617" t="s">
        <v>1837</v>
      </c>
      <c r="F617" t="s">
        <v>9</v>
      </c>
      <c r="G617" s="2"/>
    </row>
    <row r="618" spans="1:7" x14ac:dyDescent="0.3">
      <c r="A618" t="s">
        <v>534</v>
      </c>
      <c r="B618" t="s">
        <v>535</v>
      </c>
      <c r="C618" t="s">
        <v>1835</v>
      </c>
      <c r="D618" s="6">
        <v>-4045.76</v>
      </c>
      <c r="E618" t="s">
        <v>1837</v>
      </c>
      <c r="F618" t="s">
        <v>9</v>
      </c>
      <c r="G618" s="2"/>
    </row>
    <row r="619" spans="1:7" x14ac:dyDescent="0.3">
      <c r="A619" t="s">
        <v>536</v>
      </c>
      <c r="B619" t="s">
        <v>537</v>
      </c>
      <c r="C619" t="s">
        <v>1835</v>
      </c>
      <c r="D619" s="6">
        <v>40501</v>
      </c>
      <c r="E619" t="s">
        <v>1836</v>
      </c>
      <c r="F619" t="s">
        <v>9</v>
      </c>
      <c r="G619" s="2"/>
    </row>
    <row r="620" spans="1:7" x14ac:dyDescent="0.3">
      <c r="A620" t="s">
        <v>7</v>
      </c>
      <c r="B620" t="s">
        <v>8</v>
      </c>
      <c r="C620" t="s">
        <v>1835</v>
      </c>
      <c r="D620" s="6">
        <v>-4680</v>
      </c>
      <c r="E620" t="s">
        <v>1837</v>
      </c>
      <c r="F620" t="s">
        <v>9</v>
      </c>
      <c r="G620" s="2"/>
    </row>
    <row r="621" spans="1:7" x14ac:dyDescent="0.3">
      <c r="A621" t="s">
        <v>10</v>
      </c>
      <c r="B621" t="s">
        <v>11</v>
      </c>
      <c r="C621" t="s">
        <v>1835</v>
      </c>
      <c r="D621" s="6">
        <v>-2500</v>
      </c>
      <c r="E621" t="s">
        <v>1836</v>
      </c>
      <c r="F621" t="s">
        <v>9</v>
      </c>
      <c r="G621" s="2"/>
    </row>
    <row r="622" spans="1:7" x14ac:dyDescent="0.3">
      <c r="A622" t="s">
        <v>10</v>
      </c>
      <c r="B622" t="s">
        <v>11</v>
      </c>
      <c r="C622" t="s">
        <v>1835</v>
      </c>
      <c r="D622" s="6">
        <v>2500</v>
      </c>
      <c r="E622" t="s">
        <v>1836</v>
      </c>
      <c r="F622" t="s">
        <v>9</v>
      </c>
      <c r="G622" s="2"/>
    </row>
    <row r="623" spans="1:7" x14ac:dyDescent="0.3">
      <c r="A623" t="s">
        <v>45</v>
      </c>
      <c r="B623" t="s">
        <v>46</v>
      </c>
      <c r="C623" t="s">
        <v>1835</v>
      </c>
      <c r="D623" s="6">
        <v>16416</v>
      </c>
      <c r="E623" t="s">
        <v>1836</v>
      </c>
      <c r="F623" t="s">
        <v>9</v>
      </c>
      <c r="G623" s="2"/>
    </row>
    <row r="624" spans="1:7" x14ac:dyDescent="0.3">
      <c r="A624" t="s">
        <v>70</v>
      </c>
      <c r="B624" t="s">
        <v>71</v>
      </c>
      <c r="C624" t="s">
        <v>1835</v>
      </c>
      <c r="D624" s="6">
        <v>847501</v>
      </c>
      <c r="E624" t="s">
        <v>1836</v>
      </c>
      <c r="F624" t="s">
        <v>9</v>
      </c>
      <c r="G624" s="2"/>
    </row>
    <row r="625" spans="1:7" x14ac:dyDescent="0.3">
      <c r="A625" t="s">
        <v>70</v>
      </c>
      <c r="B625" t="s">
        <v>71</v>
      </c>
      <c r="C625" t="s">
        <v>1835</v>
      </c>
      <c r="D625" s="6">
        <v>847501</v>
      </c>
      <c r="E625" t="s">
        <v>1836</v>
      </c>
      <c r="F625" t="s">
        <v>9</v>
      </c>
      <c r="G625" s="2"/>
    </row>
    <row r="626" spans="1:7" x14ac:dyDescent="0.3">
      <c r="A626" t="s">
        <v>70</v>
      </c>
      <c r="B626" t="s">
        <v>71</v>
      </c>
      <c r="C626" t="s">
        <v>1835</v>
      </c>
      <c r="D626" s="6">
        <v>169500</v>
      </c>
      <c r="E626" t="s">
        <v>1836</v>
      </c>
      <c r="F626" t="s">
        <v>9</v>
      </c>
      <c r="G626" s="2"/>
    </row>
    <row r="627" spans="1:7" x14ac:dyDescent="0.3">
      <c r="A627" t="s">
        <v>181</v>
      </c>
      <c r="B627" t="s">
        <v>182</v>
      </c>
      <c r="C627" t="s">
        <v>1835</v>
      </c>
      <c r="D627" s="6">
        <v>11648</v>
      </c>
      <c r="E627" t="s">
        <v>1836</v>
      </c>
      <c r="F627" t="s">
        <v>9</v>
      </c>
      <c r="G627" s="2"/>
    </row>
    <row r="628" spans="1:7" x14ac:dyDescent="0.3">
      <c r="A628" t="s">
        <v>187</v>
      </c>
      <c r="B628" t="s">
        <v>188</v>
      </c>
      <c r="C628" t="s">
        <v>1835</v>
      </c>
      <c r="D628" s="6">
        <v>22528</v>
      </c>
      <c r="E628" t="s">
        <v>1836</v>
      </c>
      <c r="F628" t="s">
        <v>9</v>
      </c>
      <c r="G628" s="2"/>
    </row>
    <row r="629" spans="1:7" x14ac:dyDescent="0.3">
      <c r="A629" t="s">
        <v>189</v>
      </c>
      <c r="B629" t="s">
        <v>190</v>
      </c>
      <c r="C629" t="s">
        <v>1835</v>
      </c>
      <c r="D629" s="6">
        <v>2118</v>
      </c>
      <c r="E629" t="s">
        <v>1836</v>
      </c>
      <c r="F629" t="s">
        <v>9</v>
      </c>
      <c r="G629" s="2"/>
    </row>
    <row r="630" spans="1:7" x14ac:dyDescent="0.3">
      <c r="A630" t="s">
        <v>191</v>
      </c>
      <c r="B630" t="s">
        <v>192</v>
      </c>
      <c r="C630" t="s">
        <v>1835</v>
      </c>
      <c r="D630" s="6">
        <v>5384</v>
      </c>
      <c r="E630" t="s">
        <v>1836</v>
      </c>
      <c r="F630" t="s">
        <v>9</v>
      </c>
      <c r="G630" s="2"/>
    </row>
    <row r="631" spans="1:7" x14ac:dyDescent="0.3">
      <c r="A631" t="s">
        <v>195</v>
      </c>
      <c r="B631" t="s">
        <v>196</v>
      </c>
      <c r="C631" t="s">
        <v>1835</v>
      </c>
      <c r="D631" s="6">
        <v>35590</v>
      </c>
      <c r="E631" t="s">
        <v>1836</v>
      </c>
      <c r="F631" t="s">
        <v>9</v>
      </c>
      <c r="G631" s="2"/>
    </row>
    <row r="632" spans="1:7" x14ac:dyDescent="0.3">
      <c r="A632" t="s">
        <v>195</v>
      </c>
      <c r="B632" t="s">
        <v>196</v>
      </c>
      <c r="C632" t="s">
        <v>1835</v>
      </c>
      <c r="D632" s="6">
        <v>2803</v>
      </c>
      <c r="E632" t="s">
        <v>1836</v>
      </c>
      <c r="F632" t="s">
        <v>9</v>
      </c>
      <c r="G632" s="2"/>
    </row>
    <row r="633" spans="1:7" x14ac:dyDescent="0.3">
      <c r="A633" t="s">
        <v>195</v>
      </c>
      <c r="B633" t="s">
        <v>196</v>
      </c>
      <c r="C633" t="s">
        <v>1835</v>
      </c>
      <c r="D633" s="6">
        <v>2026</v>
      </c>
      <c r="E633" t="s">
        <v>1836</v>
      </c>
      <c r="F633" t="s">
        <v>9</v>
      </c>
      <c r="G633" s="2"/>
    </row>
    <row r="634" spans="1:7" x14ac:dyDescent="0.3">
      <c r="A634" t="s">
        <v>200</v>
      </c>
      <c r="B634" t="s">
        <v>201</v>
      </c>
      <c r="C634" t="s">
        <v>1835</v>
      </c>
      <c r="D634" s="6">
        <v>7788</v>
      </c>
      <c r="E634" t="s">
        <v>1836</v>
      </c>
      <c r="F634" t="s">
        <v>9</v>
      </c>
      <c r="G634" s="2"/>
    </row>
    <row r="635" spans="1:7" x14ac:dyDescent="0.3">
      <c r="A635" t="s">
        <v>207</v>
      </c>
      <c r="B635" t="s">
        <v>208</v>
      </c>
      <c r="C635" t="s">
        <v>1835</v>
      </c>
      <c r="D635" s="6">
        <v>89</v>
      </c>
      <c r="E635" t="s">
        <v>1836</v>
      </c>
      <c r="F635" t="s">
        <v>9</v>
      </c>
      <c r="G635" s="2"/>
    </row>
    <row r="636" spans="1:7" x14ac:dyDescent="0.3">
      <c r="A636" t="s">
        <v>207</v>
      </c>
      <c r="B636" t="s">
        <v>208</v>
      </c>
      <c r="C636" t="s">
        <v>1835</v>
      </c>
      <c r="D636" s="6">
        <v>51257</v>
      </c>
      <c r="E636" t="s">
        <v>1836</v>
      </c>
      <c r="F636" t="s">
        <v>9</v>
      </c>
      <c r="G636" s="2"/>
    </row>
    <row r="637" spans="1:7" x14ac:dyDescent="0.3">
      <c r="A637" t="s">
        <v>207</v>
      </c>
      <c r="B637" t="s">
        <v>208</v>
      </c>
      <c r="C637" t="s">
        <v>1835</v>
      </c>
      <c r="D637" s="6">
        <v>2177</v>
      </c>
      <c r="E637" t="s">
        <v>1836</v>
      </c>
      <c r="F637" t="s">
        <v>9</v>
      </c>
      <c r="G637" s="2"/>
    </row>
    <row r="638" spans="1:7" x14ac:dyDescent="0.3">
      <c r="A638" t="s">
        <v>295</v>
      </c>
      <c r="B638" t="s">
        <v>296</v>
      </c>
      <c r="C638" t="s">
        <v>1835</v>
      </c>
      <c r="D638" s="6">
        <v>1346</v>
      </c>
      <c r="E638" t="s">
        <v>1836</v>
      </c>
      <c r="F638" t="s">
        <v>9</v>
      </c>
      <c r="G638" s="2"/>
    </row>
    <row r="639" spans="1:7" x14ac:dyDescent="0.3">
      <c r="A639" t="s">
        <v>295</v>
      </c>
      <c r="B639" t="s">
        <v>296</v>
      </c>
      <c r="C639" t="s">
        <v>1835</v>
      </c>
      <c r="D639" s="6">
        <v>1346</v>
      </c>
      <c r="E639" t="s">
        <v>1836</v>
      </c>
      <c r="F639" t="s">
        <v>9</v>
      </c>
      <c r="G639" s="2"/>
    </row>
    <row r="640" spans="1:7" x14ac:dyDescent="0.3">
      <c r="A640" t="s">
        <v>299</v>
      </c>
      <c r="B640" t="s">
        <v>300</v>
      </c>
      <c r="C640" t="s">
        <v>1835</v>
      </c>
      <c r="D640" s="6">
        <v>59</v>
      </c>
      <c r="E640" t="s">
        <v>1836</v>
      </c>
      <c r="F640" t="s">
        <v>9</v>
      </c>
      <c r="G640" s="2"/>
    </row>
    <row r="641" spans="1:7" x14ac:dyDescent="0.3">
      <c r="A641" t="s">
        <v>299</v>
      </c>
      <c r="B641" t="s">
        <v>300</v>
      </c>
      <c r="C641" t="s">
        <v>1835</v>
      </c>
      <c r="D641" s="6">
        <v>381</v>
      </c>
      <c r="E641" t="s">
        <v>1836</v>
      </c>
      <c r="F641" t="s">
        <v>9</v>
      </c>
      <c r="G641" s="2"/>
    </row>
    <row r="642" spans="1:7" x14ac:dyDescent="0.3">
      <c r="A642" t="s">
        <v>28</v>
      </c>
      <c r="B642" t="s">
        <v>6</v>
      </c>
      <c r="C642" t="s">
        <v>1835</v>
      </c>
      <c r="D642" s="6">
        <v>18792</v>
      </c>
      <c r="E642" t="s">
        <v>1836</v>
      </c>
      <c r="F642" t="s">
        <v>4</v>
      </c>
      <c r="G642" s="2"/>
    </row>
    <row r="643" spans="1:7" x14ac:dyDescent="0.3">
      <c r="A643" t="s">
        <v>21</v>
      </c>
      <c r="B643" t="s">
        <v>6</v>
      </c>
      <c r="C643" t="s">
        <v>1835</v>
      </c>
      <c r="D643" s="6">
        <v>1140</v>
      </c>
      <c r="E643" t="s">
        <v>1836</v>
      </c>
      <c r="F643" t="s">
        <v>4</v>
      </c>
      <c r="G643" s="2"/>
    </row>
    <row r="644" spans="1:7" x14ac:dyDescent="0.3">
      <c r="A644" t="s">
        <v>21</v>
      </c>
      <c r="B644" t="s">
        <v>6</v>
      </c>
      <c r="C644" t="s">
        <v>1835</v>
      </c>
      <c r="D644" s="6">
        <v>50</v>
      </c>
      <c r="E644" t="s">
        <v>1836</v>
      </c>
      <c r="F644" t="s">
        <v>4</v>
      </c>
      <c r="G644" s="2"/>
    </row>
    <row r="645" spans="1:7" x14ac:dyDescent="0.3">
      <c r="A645" t="s">
        <v>311</v>
      </c>
      <c r="B645" t="s">
        <v>312</v>
      </c>
      <c r="C645" t="s">
        <v>1835</v>
      </c>
      <c r="D645" s="6">
        <v>9375</v>
      </c>
      <c r="E645" t="s">
        <v>1836</v>
      </c>
      <c r="F645" t="s">
        <v>9</v>
      </c>
      <c r="G645" s="2"/>
    </row>
    <row r="646" spans="1:7" x14ac:dyDescent="0.3">
      <c r="A646" t="s">
        <v>391</v>
      </c>
      <c r="B646" t="s">
        <v>392</v>
      </c>
      <c r="C646" t="s">
        <v>1835</v>
      </c>
      <c r="D646" s="6">
        <v>252756</v>
      </c>
      <c r="E646" t="s">
        <v>1836</v>
      </c>
      <c r="F646" t="s">
        <v>9</v>
      </c>
      <c r="G646" s="2"/>
    </row>
    <row r="647" spans="1:7" x14ac:dyDescent="0.3">
      <c r="A647" t="s">
        <v>414</v>
      </c>
      <c r="B647" t="s">
        <v>415</v>
      </c>
      <c r="C647" t="s">
        <v>1835</v>
      </c>
      <c r="D647" s="6">
        <v>4758</v>
      </c>
      <c r="E647" t="s">
        <v>1836</v>
      </c>
      <c r="F647" t="s">
        <v>9</v>
      </c>
      <c r="G647" s="2"/>
    </row>
    <row r="648" spans="1:7" x14ac:dyDescent="0.3">
      <c r="A648" t="s">
        <v>419</v>
      </c>
      <c r="B648" t="s">
        <v>420</v>
      </c>
      <c r="C648" t="s">
        <v>1835</v>
      </c>
      <c r="D648" s="6">
        <v>1754</v>
      </c>
      <c r="E648" t="s">
        <v>1836</v>
      </c>
      <c r="F648" t="s">
        <v>9</v>
      </c>
      <c r="G648" s="2"/>
    </row>
    <row r="649" spans="1:7" x14ac:dyDescent="0.3">
      <c r="A649" t="s">
        <v>419</v>
      </c>
      <c r="B649" t="s">
        <v>420</v>
      </c>
      <c r="C649" t="s">
        <v>1835</v>
      </c>
      <c r="D649" s="6">
        <v>13150</v>
      </c>
      <c r="E649" t="s">
        <v>1836</v>
      </c>
      <c r="F649" t="s">
        <v>9</v>
      </c>
      <c r="G649" s="2"/>
    </row>
    <row r="650" spans="1:7" x14ac:dyDescent="0.3">
      <c r="A650" t="s">
        <v>425</v>
      </c>
      <c r="B650" t="s">
        <v>71</v>
      </c>
      <c r="C650" t="s">
        <v>1835</v>
      </c>
      <c r="D650" s="6">
        <v>208850</v>
      </c>
      <c r="E650" t="s">
        <v>1836</v>
      </c>
      <c r="F650" t="s">
        <v>9</v>
      </c>
      <c r="G650" s="2"/>
    </row>
    <row r="651" spans="1:7" x14ac:dyDescent="0.3">
      <c r="A651" t="s">
        <v>538</v>
      </c>
      <c r="B651" t="s">
        <v>539</v>
      </c>
      <c r="C651" t="s">
        <v>1835</v>
      </c>
      <c r="D651" s="6">
        <v>110045</v>
      </c>
      <c r="E651" t="s">
        <v>1836</v>
      </c>
      <c r="F651" t="s">
        <v>9</v>
      </c>
      <c r="G651" s="2"/>
    </row>
    <row r="652" spans="1:7" x14ac:dyDescent="0.3">
      <c r="A652" t="s">
        <v>540</v>
      </c>
      <c r="B652" t="s">
        <v>541</v>
      </c>
      <c r="C652" t="s">
        <v>1835</v>
      </c>
      <c r="D652" s="6">
        <v>-1</v>
      </c>
      <c r="E652" t="s">
        <v>1837</v>
      </c>
      <c r="F652" t="s">
        <v>9</v>
      </c>
      <c r="G652" s="2"/>
    </row>
    <row r="653" spans="1:7" x14ac:dyDescent="0.3">
      <c r="A653" t="s">
        <v>542</v>
      </c>
      <c r="B653" t="s">
        <v>543</v>
      </c>
      <c r="C653" t="s">
        <v>1842</v>
      </c>
      <c r="D653" s="6">
        <v>63600</v>
      </c>
      <c r="E653" t="s">
        <v>1836</v>
      </c>
      <c r="F653" t="s">
        <v>9</v>
      </c>
      <c r="G653" s="2"/>
    </row>
    <row r="654" spans="1:7" x14ac:dyDescent="0.3">
      <c r="A654" t="s">
        <v>544</v>
      </c>
      <c r="B654" t="s">
        <v>545</v>
      </c>
      <c r="C654" t="s">
        <v>1835</v>
      </c>
      <c r="D654" s="6">
        <v>19736</v>
      </c>
      <c r="E654" t="s">
        <v>1836</v>
      </c>
      <c r="F654" t="s">
        <v>9</v>
      </c>
      <c r="G654" s="2"/>
    </row>
    <row r="655" spans="1:7" x14ac:dyDescent="0.3">
      <c r="A655" t="s">
        <v>546</v>
      </c>
      <c r="B655" t="s">
        <v>547</v>
      </c>
      <c r="C655" t="s">
        <v>1835</v>
      </c>
      <c r="D655" s="6">
        <v>-7681</v>
      </c>
      <c r="E655" t="s">
        <v>1837</v>
      </c>
      <c r="F655" t="s">
        <v>9</v>
      </c>
      <c r="G655" s="2"/>
    </row>
    <row r="656" spans="1:7" x14ac:dyDescent="0.3">
      <c r="A656" t="s">
        <v>548</v>
      </c>
      <c r="B656" t="s">
        <v>549</v>
      </c>
      <c r="C656" t="s">
        <v>1841</v>
      </c>
      <c r="D656" s="6">
        <v>58016</v>
      </c>
      <c r="E656" t="s">
        <v>1836</v>
      </c>
      <c r="F656" t="s">
        <v>9</v>
      </c>
      <c r="G656" s="2"/>
    </row>
    <row r="657" spans="1:7" x14ac:dyDescent="0.3">
      <c r="A657" t="s">
        <v>550</v>
      </c>
      <c r="B657" t="s">
        <v>551</v>
      </c>
      <c r="C657" t="s">
        <v>1844</v>
      </c>
      <c r="D657" s="6">
        <v>142405</v>
      </c>
      <c r="E657" t="s">
        <v>1836</v>
      </c>
      <c r="F657" t="s">
        <v>9</v>
      </c>
      <c r="G657" s="2"/>
    </row>
    <row r="658" spans="1:7" x14ac:dyDescent="0.3">
      <c r="A658" t="s">
        <v>552</v>
      </c>
      <c r="B658" t="s">
        <v>553</v>
      </c>
      <c r="C658" t="s">
        <v>1835</v>
      </c>
      <c r="D658" s="6">
        <v>-88</v>
      </c>
      <c r="E658" t="s">
        <v>1837</v>
      </c>
      <c r="F658" t="s">
        <v>9</v>
      </c>
      <c r="G658" s="2"/>
    </row>
    <row r="659" spans="1:7" x14ac:dyDescent="0.3">
      <c r="A659" t="s">
        <v>554</v>
      </c>
      <c r="B659" t="s">
        <v>555</v>
      </c>
      <c r="C659" t="s">
        <v>1835</v>
      </c>
      <c r="D659" s="6">
        <v>-20</v>
      </c>
      <c r="E659" t="s">
        <v>1837</v>
      </c>
      <c r="F659" t="s">
        <v>9</v>
      </c>
      <c r="G659" s="2"/>
    </row>
    <row r="660" spans="1:7" x14ac:dyDescent="0.3">
      <c r="A660" t="s">
        <v>556</v>
      </c>
      <c r="B660" t="s">
        <v>35</v>
      </c>
      <c r="C660" t="s">
        <v>1835</v>
      </c>
      <c r="D660" s="6">
        <v>3908</v>
      </c>
      <c r="E660" t="s">
        <v>1836</v>
      </c>
      <c r="F660" t="s">
        <v>9</v>
      </c>
      <c r="G660" s="2"/>
    </row>
    <row r="661" spans="1:7" x14ac:dyDescent="0.3">
      <c r="A661" t="s">
        <v>70</v>
      </c>
      <c r="B661" t="s">
        <v>71</v>
      </c>
      <c r="C661" t="s">
        <v>1835</v>
      </c>
      <c r="D661" s="6">
        <v>231850</v>
      </c>
      <c r="E661" t="s">
        <v>1836</v>
      </c>
      <c r="F661" t="s">
        <v>9</v>
      </c>
      <c r="G661" s="2"/>
    </row>
    <row r="662" spans="1:7" x14ac:dyDescent="0.3">
      <c r="A662" t="s">
        <v>132</v>
      </c>
      <c r="B662" t="s">
        <v>133</v>
      </c>
      <c r="C662" t="s">
        <v>1835</v>
      </c>
      <c r="D662" s="6">
        <v>5854</v>
      </c>
      <c r="E662" t="s">
        <v>1836</v>
      </c>
      <c r="F662" t="s">
        <v>9</v>
      </c>
      <c r="G662" s="2"/>
    </row>
    <row r="663" spans="1:7" x14ac:dyDescent="0.3">
      <c r="A663" t="s">
        <v>185</v>
      </c>
      <c r="B663" t="s">
        <v>186</v>
      </c>
      <c r="C663" t="s">
        <v>1835</v>
      </c>
      <c r="D663" s="6">
        <v>47973</v>
      </c>
      <c r="E663" t="s">
        <v>1836</v>
      </c>
      <c r="F663" t="s">
        <v>9</v>
      </c>
      <c r="G663" s="2"/>
    </row>
    <row r="664" spans="1:7" x14ac:dyDescent="0.3">
      <c r="A664" t="s">
        <v>189</v>
      </c>
      <c r="B664" t="s">
        <v>190</v>
      </c>
      <c r="C664" t="s">
        <v>1835</v>
      </c>
      <c r="D664" s="6">
        <v>12638</v>
      </c>
      <c r="E664" t="s">
        <v>1836</v>
      </c>
      <c r="F664" t="s">
        <v>9</v>
      </c>
      <c r="G664" s="2"/>
    </row>
    <row r="665" spans="1:7" x14ac:dyDescent="0.3">
      <c r="A665" t="s">
        <v>189</v>
      </c>
      <c r="B665" t="s">
        <v>190</v>
      </c>
      <c r="C665" t="s">
        <v>1835</v>
      </c>
      <c r="D665" s="6">
        <v>3562</v>
      </c>
      <c r="E665" t="s">
        <v>1836</v>
      </c>
      <c r="F665" t="s">
        <v>9</v>
      </c>
      <c r="G665" s="2"/>
    </row>
    <row r="666" spans="1:7" x14ac:dyDescent="0.3">
      <c r="A666" t="s">
        <v>191</v>
      </c>
      <c r="B666" t="s">
        <v>192</v>
      </c>
      <c r="C666" t="s">
        <v>1835</v>
      </c>
      <c r="D666" s="6">
        <v>80091</v>
      </c>
      <c r="E666" t="s">
        <v>1836</v>
      </c>
      <c r="F666" t="s">
        <v>9</v>
      </c>
      <c r="G666" s="2"/>
    </row>
    <row r="667" spans="1:7" x14ac:dyDescent="0.3">
      <c r="A667" t="s">
        <v>191</v>
      </c>
      <c r="B667" t="s">
        <v>192</v>
      </c>
      <c r="C667" t="s">
        <v>1835</v>
      </c>
      <c r="D667" s="6">
        <v>9086</v>
      </c>
      <c r="E667" t="s">
        <v>1836</v>
      </c>
      <c r="F667" t="s">
        <v>9</v>
      </c>
      <c r="G667" s="2"/>
    </row>
    <row r="668" spans="1:7" x14ac:dyDescent="0.3">
      <c r="A668" t="s">
        <v>195</v>
      </c>
      <c r="B668" t="s">
        <v>196</v>
      </c>
      <c r="C668" t="s">
        <v>1835</v>
      </c>
      <c r="D668" s="6">
        <v>14030</v>
      </c>
      <c r="E668" t="s">
        <v>1836</v>
      </c>
      <c r="F668" t="s">
        <v>9</v>
      </c>
      <c r="G668" s="2"/>
    </row>
    <row r="669" spans="1:7" x14ac:dyDescent="0.3">
      <c r="A669" t="s">
        <v>195</v>
      </c>
      <c r="B669" t="s">
        <v>196</v>
      </c>
      <c r="C669" t="s">
        <v>1835</v>
      </c>
      <c r="D669" s="6">
        <v>973</v>
      </c>
      <c r="E669" t="s">
        <v>1836</v>
      </c>
      <c r="F669" t="s">
        <v>9</v>
      </c>
      <c r="G669" s="2"/>
    </row>
    <row r="670" spans="1:7" x14ac:dyDescent="0.3">
      <c r="A670" t="s">
        <v>207</v>
      </c>
      <c r="B670" t="s">
        <v>208</v>
      </c>
      <c r="C670" t="s">
        <v>1835</v>
      </c>
      <c r="D670" s="6">
        <v>3373</v>
      </c>
      <c r="E670" t="s">
        <v>1836</v>
      </c>
      <c r="F670" t="s">
        <v>9</v>
      </c>
      <c r="G670" s="2"/>
    </row>
    <row r="671" spans="1:7" x14ac:dyDescent="0.3">
      <c r="A671" t="s">
        <v>234</v>
      </c>
      <c r="B671" t="s">
        <v>235</v>
      </c>
      <c r="C671" t="s">
        <v>1835</v>
      </c>
      <c r="D671" s="6">
        <v>100129</v>
      </c>
      <c r="E671" t="s">
        <v>1836</v>
      </c>
      <c r="F671" t="s">
        <v>9</v>
      </c>
      <c r="G671" s="2"/>
    </row>
    <row r="672" spans="1:7" x14ac:dyDescent="0.3">
      <c r="A672" t="s">
        <v>40</v>
      </c>
      <c r="B672" t="s">
        <v>6</v>
      </c>
      <c r="C672" t="s">
        <v>1835</v>
      </c>
      <c r="D672" s="6">
        <v>44011</v>
      </c>
      <c r="E672" t="s">
        <v>1836</v>
      </c>
      <c r="F672" t="s">
        <v>4</v>
      </c>
      <c r="G672" s="2"/>
    </row>
    <row r="673" spans="1:7" x14ac:dyDescent="0.3">
      <c r="A673" t="s">
        <v>253</v>
      </c>
      <c r="B673" t="s">
        <v>35</v>
      </c>
      <c r="C673" t="s">
        <v>1835</v>
      </c>
      <c r="D673" s="6">
        <v>118500</v>
      </c>
      <c r="E673" t="s">
        <v>1836</v>
      </c>
      <c r="F673" t="s">
        <v>9</v>
      </c>
      <c r="G673" s="2"/>
    </row>
    <row r="674" spans="1:7" x14ac:dyDescent="0.3">
      <c r="A674" t="s">
        <v>265</v>
      </c>
      <c r="B674" t="s">
        <v>71</v>
      </c>
      <c r="C674" t="s">
        <v>1835</v>
      </c>
      <c r="D674" s="6">
        <v>343521</v>
      </c>
      <c r="E674" t="s">
        <v>1836</v>
      </c>
      <c r="F674" t="s">
        <v>266</v>
      </c>
      <c r="G674" s="2"/>
    </row>
    <row r="675" spans="1:7" x14ac:dyDescent="0.3">
      <c r="A675" t="s">
        <v>295</v>
      </c>
      <c r="B675" t="s">
        <v>296</v>
      </c>
      <c r="C675" t="s">
        <v>1835</v>
      </c>
      <c r="D675" s="6">
        <v>4811</v>
      </c>
      <c r="E675" t="s">
        <v>1836</v>
      </c>
      <c r="F675" t="s">
        <v>9</v>
      </c>
      <c r="G675" s="2"/>
    </row>
    <row r="676" spans="1:7" x14ac:dyDescent="0.3">
      <c r="A676" t="s">
        <v>299</v>
      </c>
      <c r="B676" t="s">
        <v>300</v>
      </c>
      <c r="C676" t="s">
        <v>1835</v>
      </c>
      <c r="D676" s="6">
        <v>1025</v>
      </c>
      <c r="E676" t="s">
        <v>1836</v>
      </c>
      <c r="F676" t="s">
        <v>9</v>
      </c>
      <c r="G676" s="2"/>
    </row>
    <row r="677" spans="1:7" x14ac:dyDescent="0.3">
      <c r="A677" t="s">
        <v>299</v>
      </c>
      <c r="B677" t="s">
        <v>300</v>
      </c>
      <c r="C677" t="s">
        <v>1835</v>
      </c>
      <c r="D677" s="6">
        <v>159</v>
      </c>
      <c r="E677" t="s">
        <v>1836</v>
      </c>
      <c r="F677" t="s">
        <v>9</v>
      </c>
      <c r="G677" s="2"/>
    </row>
    <row r="678" spans="1:7" x14ac:dyDescent="0.3">
      <c r="A678" t="s">
        <v>327</v>
      </c>
      <c r="B678" t="s">
        <v>328</v>
      </c>
      <c r="C678" t="s">
        <v>1835</v>
      </c>
      <c r="D678" s="6">
        <v>76782</v>
      </c>
      <c r="E678" t="s">
        <v>1836</v>
      </c>
      <c r="F678" t="s">
        <v>9</v>
      </c>
      <c r="G678" s="2"/>
    </row>
    <row r="679" spans="1:7" x14ac:dyDescent="0.3">
      <c r="A679" t="s">
        <v>329</v>
      </c>
      <c r="B679" t="s">
        <v>330</v>
      </c>
      <c r="C679" t="s">
        <v>1835</v>
      </c>
      <c r="D679" s="6">
        <v>67</v>
      </c>
      <c r="E679" t="s">
        <v>1836</v>
      </c>
      <c r="F679" t="s">
        <v>9</v>
      </c>
      <c r="G679" s="2"/>
    </row>
    <row r="680" spans="1:7" x14ac:dyDescent="0.3">
      <c r="A680" t="s">
        <v>364</v>
      </c>
      <c r="B680" t="s">
        <v>365</v>
      </c>
      <c r="C680" t="s">
        <v>1835</v>
      </c>
      <c r="D680" s="6">
        <v>18217</v>
      </c>
      <c r="E680" t="s">
        <v>1836</v>
      </c>
      <c r="F680" t="s">
        <v>9</v>
      </c>
      <c r="G680" s="2"/>
    </row>
    <row r="681" spans="1:7" x14ac:dyDescent="0.3">
      <c r="A681" t="s">
        <v>364</v>
      </c>
      <c r="B681" t="s">
        <v>365</v>
      </c>
      <c r="C681" t="s">
        <v>1835</v>
      </c>
      <c r="D681" s="6">
        <v>109570</v>
      </c>
      <c r="E681" t="s">
        <v>1836</v>
      </c>
      <c r="F681" t="s">
        <v>9</v>
      </c>
      <c r="G681" s="2"/>
    </row>
    <row r="682" spans="1:7" x14ac:dyDescent="0.3">
      <c r="A682" t="s">
        <v>57</v>
      </c>
      <c r="B682" t="s">
        <v>6</v>
      </c>
      <c r="C682" t="s">
        <v>1835</v>
      </c>
      <c r="D682" s="6">
        <v>26565</v>
      </c>
      <c r="E682" t="s">
        <v>1836</v>
      </c>
      <c r="F682" t="s">
        <v>4</v>
      </c>
      <c r="G682" s="2"/>
    </row>
    <row r="683" spans="1:7" x14ac:dyDescent="0.3">
      <c r="A683" t="s">
        <v>425</v>
      </c>
      <c r="B683" t="s">
        <v>71</v>
      </c>
      <c r="C683" t="s">
        <v>1835</v>
      </c>
      <c r="D683" s="6">
        <v>226000</v>
      </c>
      <c r="E683" t="s">
        <v>1836</v>
      </c>
      <c r="F683" t="s">
        <v>9</v>
      </c>
      <c r="G683" s="2"/>
    </row>
    <row r="684" spans="1:7" x14ac:dyDescent="0.3">
      <c r="A684" t="s">
        <v>481</v>
      </c>
      <c r="B684" t="s">
        <v>482</v>
      </c>
      <c r="C684" t="s">
        <v>1839</v>
      </c>
      <c r="D684" s="6">
        <v>9673.57</v>
      </c>
      <c r="E684" t="s">
        <v>1836</v>
      </c>
      <c r="F684" t="s">
        <v>9</v>
      </c>
      <c r="G684" s="2"/>
    </row>
    <row r="685" spans="1:7" x14ac:dyDescent="0.3">
      <c r="A685" t="s">
        <v>557</v>
      </c>
      <c r="B685" t="s">
        <v>517</v>
      </c>
      <c r="C685" t="s">
        <v>1835</v>
      </c>
      <c r="D685" s="6">
        <v>8200</v>
      </c>
      <c r="E685" t="s">
        <v>1836</v>
      </c>
      <c r="F685" t="s">
        <v>9</v>
      </c>
      <c r="G685" s="2"/>
    </row>
    <row r="686" spans="1:7" x14ac:dyDescent="0.3">
      <c r="A686" t="s">
        <v>558</v>
      </c>
      <c r="B686" t="s">
        <v>517</v>
      </c>
      <c r="C686" t="s">
        <v>1835</v>
      </c>
      <c r="D686" s="6">
        <v>24600</v>
      </c>
      <c r="E686" t="s">
        <v>1836</v>
      </c>
      <c r="F686" t="s">
        <v>9</v>
      </c>
      <c r="G686" s="2"/>
    </row>
    <row r="687" spans="1:7" x14ac:dyDescent="0.3">
      <c r="A687" t="s">
        <v>559</v>
      </c>
      <c r="B687" t="s">
        <v>560</v>
      </c>
      <c r="C687" t="s">
        <v>1838</v>
      </c>
      <c r="D687" s="6">
        <v>94543</v>
      </c>
      <c r="E687" t="s">
        <v>1836</v>
      </c>
      <c r="F687" t="s">
        <v>9</v>
      </c>
      <c r="G687" s="2"/>
    </row>
    <row r="688" spans="1:7" x14ac:dyDescent="0.3">
      <c r="A688" t="s">
        <v>561</v>
      </c>
      <c r="B688" t="s">
        <v>562</v>
      </c>
      <c r="C688" t="s">
        <v>1835</v>
      </c>
      <c r="D688" s="6">
        <v>42500</v>
      </c>
      <c r="E688" t="s">
        <v>1836</v>
      </c>
      <c r="F688" t="s">
        <v>9</v>
      </c>
      <c r="G688" s="2"/>
    </row>
    <row r="689" spans="1:7" x14ac:dyDescent="0.3">
      <c r="A689" t="s">
        <v>563</v>
      </c>
      <c r="B689" t="s">
        <v>564</v>
      </c>
      <c r="C689" t="s">
        <v>1843</v>
      </c>
      <c r="D689" s="6">
        <v>6201</v>
      </c>
      <c r="E689" t="s">
        <v>1836</v>
      </c>
      <c r="F689" t="s">
        <v>9</v>
      </c>
      <c r="G689" s="2"/>
    </row>
    <row r="690" spans="1:7" x14ac:dyDescent="0.3">
      <c r="A690" t="s">
        <v>565</v>
      </c>
      <c r="B690" t="s">
        <v>566</v>
      </c>
      <c r="C690" t="s">
        <v>1838</v>
      </c>
      <c r="D690" s="6">
        <v>-9444</v>
      </c>
      <c r="E690" t="s">
        <v>1837</v>
      </c>
      <c r="F690" t="s">
        <v>9</v>
      </c>
      <c r="G690" s="2"/>
    </row>
    <row r="691" spans="1:7" x14ac:dyDescent="0.3">
      <c r="A691" t="s">
        <v>567</v>
      </c>
      <c r="B691" t="s">
        <v>568</v>
      </c>
      <c r="C691" t="s">
        <v>1838</v>
      </c>
      <c r="D691" s="6">
        <v>-20635</v>
      </c>
      <c r="E691" t="s">
        <v>1837</v>
      </c>
      <c r="F691" t="s">
        <v>9</v>
      </c>
      <c r="G691" s="2"/>
    </row>
    <row r="692" spans="1:7" x14ac:dyDescent="0.3">
      <c r="A692" t="s">
        <v>569</v>
      </c>
      <c r="B692" t="s">
        <v>570</v>
      </c>
      <c r="C692" t="s">
        <v>1835</v>
      </c>
      <c r="D692" s="6">
        <v>61500</v>
      </c>
      <c r="E692" t="s">
        <v>1836</v>
      </c>
      <c r="F692" t="s">
        <v>9</v>
      </c>
      <c r="G692" s="2"/>
    </row>
    <row r="693" spans="1:7" x14ac:dyDescent="0.3">
      <c r="A693" t="s">
        <v>571</v>
      </c>
      <c r="B693" t="s">
        <v>35</v>
      </c>
      <c r="C693" t="s">
        <v>1835</v>
      </c>
      <c r="D693" s="6">
        <v>37176</v>
      </c>
      <c r="E693" t="s">
        <v>1836</v>
      </c>
      <c r="F693" t="s">
        <v>9</v>
      </c>
      <c r="G693" s="2"/>
    </row>
    <row r="694" spans="1:7" x14ac:dyDescent="0.3">
      <c r="A694" t="s">
        <v>572</v>
      </c>
      <c r="B694" t="s">
        <v>35</v>
      </c>
      <c r="C694" t="s">
        <v>1835</v>
      </c>
      <c r="D694" s="6">
        <v>15490</v>
      </c>
      <c r="E694" t="s">
        <v>1836</v>
      </c>
      <c r="F694" t="s">
        <v>9</v>
      </c>
      <c r="G694" s="2"/>
    </row>
    <row r="695" spans="1:7" x14ac:dyDescent="0.3">
      <c r="A695" t="s">
        <v>572</v>
      </c>
      <c r="B695" t="s">
        <v>35</v>
      </c>
      <c r="C695" t="s">
        <v>1835</v>
      </c>
      <c r="D695" s="6">
        <v>15490</v>
      </c>
      <c r="E695" t="s">
        <v>1836</v>
      </c>
      <c r="F695" t="s">
        <v>9</v>
      </c>
      <c r="G695" s="2"/>
    </row>
    <row r="696" spans="1:7" x14ac:dyDescent="0.3">
      <c r="A696" t="s">
        <v>572</v>
      </c>
      <c r="B696" t="s">
        <v>35</v>
      </c>
      <c r="C696" t="s">
        <v>1835</v>
      </c>
      <c r="D696" s="6">
        <v>278300</v>
      </c>
      <c r="E696" t="s">
        <v>1836</v>
      </c>
      <c r="F696" t="s">
        <v>9</v>
      </c>
      <c r="G696" s="2"/>
    </row>
    <row r="697" spans="1:7" x14ac:dyDescent="0.3">
      <c r="A697" t="s">
        <v>573</v>
      </c>
      <c r="B697" t="s">
        <v>574</v>
      </c>
      <c r="C697" t="s">
        <v>1838</v>
      </c>
      <c r="D697" s="6">
        <v>1001</v>
      </c>
      <c r="E697" t="s">
        <v>1836</v>
      </c>
      <c r="F697" t="s">
        <v>9</v>
      </c>
      <c r="G697" s="2"/>
    </row>
    <row r="698" spans="1:7" x14ac:dyDescent="0.3">
      <c r="A698" t="s">
        <v>575</v>
      </c>
      <c r="B698" t="s">
        <v>576</v>
      </c>
      <c r="C698" t="s">
        <v>1835</v>
      </c>
      <c r="D698" s="6">
        <v>28320</v>
      </c>
      <c r="E698" t="s">
        <v>1836</v>
      </c>
      <c r="F698" t="s">
        <v>9</v>
      </c>
      <c r="G698" s="2"/>
    </row>
    <row r="699" spans="1:7" x14ac:dyDescent="0.3">
      <c r="A699" t="s">
        <v>577</v>
      </c>
      <c r="B699" t="s">
        <v>578</v>
      </c>
      <c r="C699" t="s">
        <v>1835</v>
      </c>
      <c r="D699" s="6">
        <v>-2600</v>
      </c>
      <c r="E699" t="s">
        <v>1837</v>
      </c>
      <c r="F699" t="s">
        <v>9</v>
      </c>
      <c r="G699" s="2"/>
    </row>
    <row r="700" spans="1:7" x14ac:dyDescent="0.3">
      <c r="A700" t="s">
        <v>579</v>
      </c>
      <c r="B700" t="s">
        <v>580</v>
      </c>
      <c r="C700" t="s">
        <v>1835</v>
      </c>
      <c r="D700" s="6">
        <v>-52</v>
      </c>
      <c r="E700" t="s">
        <v>1837</v>
      </c>
      <c r="F700" t="s">
        <v>9</v>
      </c>
      <c r="G700" s="2"/>
    </row>
    <row r="701" spans="1:7" x14ac:dyDescent="0.3">
      <c r="A701" t="s">
        <v>60</v>
      </c>
      <c r="B701" t="s">
        <v>61</v>
      </c>
      <c r="C701" t="s">
        <v>1835</v>
      </c>
      <c r="D701" s="6">
        <v>50092</v>
      </c>
      <c r="E701" t="s">
        <v>1836</v>
      </c>
      <c r="F701" t="s">
        <v>9</v>
      </c>
      <c r="G701" s="2"/>
    </row>
    <row r="702" spans="1:7" x14ac:dyDescent="0.3">
      <c r="A702" t="s">
        <v>132</v>
      </c>
      <c r="B702" t="s">
        <v>133</v>
      </c>
      <c r="C702" t="s">
        <v>1835</v>
      </c>
      <c r="D702" s="6">
        <v>114</v>
      </c>
      <c r="E702" t="s">
        <v>1836</v>
      </c>
      <c r="F702" t="s">
        <v>9</v>
      </c>
      <c r="G702" s="2"/>
    </row>
    <row r="703" spans="1:7" x14ac:dyDescent="0.3">
      <c r="A703" t="s">
        <v>181</v>
      </c>
      <c r="B703" t="s">
        <v>182</v>
      </c>
      <c r="C703" t="s">
        <v>1835</v>
      </c>
      <c r="D703" s="6">
        <v>1294</v>
      </c>
      <c r="E703" t="s">
        <v>1836</v>
      </c>
      <c r="F703" t="s">
        <v>9</v>
      </c>
      <c r="G703" s="2"/>
    </row>
    <row r="704" spans="1:7" x14ac:dyDescent="0.3">
      <c r="A704" t="s">
        <v>185</v>
      </c>
      <c r="B704" t="s">
        <v>186</v>
      </c>
      <c r="C704" t="s">
        <v>1835</v>
      </c>
      <c r="D704" s="6">
        <v>71</v>
      </c>
      <c r="E704" t="s">
        <v>1836</v>
      </c>
      <c r="F704" t="s">
        <v>9</v>
      </c>
      <c r="G704" s="2"/>
    </row>
    <row r="705" spans="1:7" x14ac:dyDescent="0.3">
      <c r="A705" t="s">
        <v>187</v>
      </c>
      <c r="B705" t="s">
        <v>188</v>
      </c>
      <c r="C705" t="s">
        <v>1835</v>
      </c>
      <c r="D705" s="6">
        <v>1642</v>
      </c>
      <c r="E705" t="s">
        <v>1836</v>
      </c>
      <c r="F705" t="s">
        <v>9</v>
      </c>
      <c r="G705" s="2"/>
    </row>
    <row r="706" spans="1:7" x14ac:dyDescent="0.3">
      <c r="A706" t="s">
        <v>187</v>
      </c>
      <c r="B706" t="s">
        <v>188</v>
      </c>
      <c r="C706" t="s">
        <v>1835</v>
      </c>
      <c r="D706" s="6">
        <v>45802</v>
      </c>
      <c r="E706" t="s">
        <v>1836</v>
      </c>
      <c r="F706" t="s">
        <v>9</v>
      </c>
      <c r="G706" s="2"/>
    </row>
    <row r="707" spans="1:7" x14ac:dyDescent="0.3">
      <c r="A707" t="s">
        <v>191</v>
      </c>
      <c r="B707" t="s">
        <v>192</v>
      </c>
      <c r="C707" t="s">
        <v>1835</v>
      </c>
      <c r="D707" s="6">
        <v>404</v>
      </c>
      <c r="E707" t="s">
        <v>1836</v>
      </c>
      <c r="F707" t="s">
        <v>9</v>
      </c>
      <c r="G707" s="2"/>
    </row>
    <row r="708" spans="1:7" x14ac:dyDescent="0.3">
      <c r="A708" t="s">
        <v>200</v>
      </c>
      <c r="B708" t="s">
        <v>201</v>
      </c>
      <c r="C708" t="s">
        <v>1835</v>
      </c>
      <c r="D708" s="6">
        <v>2312</v>
      </c>
      <c r="E708" t="s">
        <v>1836</v>
      </c>
      <c r="F708" t="s">
        <v>9</v>
      </c>
      <c r="G708" s="2"/>
    </row>
    <row r="709" spans="1:7" x14ac:dyDescent="0.3">
      <c r="A709" t="s">
        <v>207</v>
      </c>
      <c r="B709" t="s">
        <v>208</v>
      </c>
      <c r="C709" t="s">
        <v>1835</v>
      </c>
      <c r="D709" s="6">
        <v>14557</v>
      </c>
      <c r="E709" t="s">
        <v>1836</v>
      </c>
      <c r="F709" t="s">
        <v>9</v>
      </c>
      <c r="G709" s="2"/>
    </row>
    <row r="710" spans="1:7" x14ac:dyDescent="0.3">
      <c r="A710" t="s">
        <v>252</v>
      </c>
      <c r="B710" t="s">
        <v>35</v>
      </c>
      <c r="C710" t="s">
        <v>1835</v>
      </c>
      <c r="D710" s="6">
        <v>15633</v>
      </c>
      <c r="E710" t="s">
        <v>1836</v>
      </c>
      <c r="F710" t="s">
        <v>9</v>
      </c>
      <c r="G710" s="2"/>
    </row>
    <row r="711" spans="1:7" x14ac:dyDescent="0.3">
      <c r="A711" t="s">
        <v>252</v>
      </c>
      <c r="B711" t="s">
        <v>35</v>
      </c>
      <c r="C711" t="s">
        <v>1835</v>
      </c>
      <c r="D711" s="6">
        <v>37128</v>
      </c>
      <c r="E711" t="s">
        <v>1836</v>
      </c>
      <c r="F711" t="s">
        <v>9</v>
      </c>
      <c r="G711" s="2"/>
    </row>
    <row r="712" spans="1:7" x14ac:dyDescent="0.3">
      <c r="A712" t="s">
        <v>284</v>
      </c>
      <c r="B712" t="s">
        <v>71</v>
      </c>
      <c r="C712" t="s">
        <v>1835</v>
      </c>
      <c r="D712" s="6">
        <v>630000</v>
      </c>
      <c r="E712" t="s">
        <v>1836</v>
      </c>
      <c r="F712" t="s">
        <v>9</v>
      </c>
      <c r="G712" s="2"/>
    </row>
    <row r="713" spans="1:7" x14ac:dyDescent="0.3">
      <c r="A713" t="s">
        <v>295</v>
      </c>
      <c r="B713" t="s">
        <v>296</v>
      </c>
      <c r="C713" t="s">
        <v>1835</v>
      </c>
      <c r="D713" s="6">
        <v>127914</v>
      </c>
      <c r="E713" t="s">
        <v>1836</v>
      </c>
      <c r="F713" t="s">
        <v>9</v>
      </c>
      <c r="G713" s="2"/>
    </row>
    <row r="714" spans="1:7" x14ac:dyDescent="0.3">
      <c r="A714" t="s">
        <v>299</v>
      </c>
      <c r="B714" t="s">
        <v>300</v>
      </c>
      <c r="C714" t="s">
        <v>1835</v>
      </c>
      <c r="D714" s="6">
        <v>1291</v>
      </c>
      <c r="E714" t="s">
        <v>1836</v>
      </c>
      <c r="F714" t="s">
        <v>9</v>
      </c>
      <c r="G714" s="2"/>
    </row>
    <row r="715" spans="1:7" x14ac:dyDescent="0.3">
      <c r="A715" t="s">
        <v>329</v>
      </c>
      <c r="B715" t="s">
        <v>330</v>
      </c>
      <c r="C715" t="s">
        <v>1835</v>
      </c>
      <c r="D715" s="6">
        <v>10788</v>
      </c>
      <c r="E715" t="s">
        <v>1836</v>
      </c>
      <c r="F715" t="s">
        <v>9</v>
      </c>
      <c r="G715" s="2"/>
    </row>
    <row r="716" spans="1:7" x14ac:dyDescent="0.3">
      <c r="A716" t="s">
        <v>333</v>
      </c>
      <c r="B716" t="s">
        <v>220</v>
      </c>
      <c r="C716" t="s">
        <v>1835</v>
      </c>
      <c r="D716" s="6">
        <v>49029</v>
      </c>
      <c r="E716" t="s">
        <v>1836</v>
      </c>
      <c r="F716" t="s">
        <v>9</v>
      </c>
      <c r="G716" s="2"/>
    </row>
    <row r="717" spans="1:7" x14ac:dyDescent="0.3">
      <c r="A717" t="s">
        <v>333</v>
      </c>
      <c r="B717" t="s">
        <v>220</v>
      </c>
      <c r="C717" t="s">
        <v>1835</v>
      </c>
      <c r="D717" s="6">
        <v>34320</v>
      </c>
      <c r="E717" t="s">
        <v>1836</v>
      </c>
      <c r="F717" t="s">
        <v>9</v>
      </c>
      <c r="G717" s="2"/>
    </row>
    <row r="718" spans="1:7" x14ac:dyDescent="0.3">
      <c r="A718" t="s">
        <v>377</v>
      </c>
      <c r="B718" t="s">
        <v>71</v>
      </c>
      <c r="C718" t="s">
        <v>1835</v>
      </c>
      <c r="D718" s="6">
        <v>159490</v>
      </c>
      <c r="E718" t="s">
        <v>1836</v>
      </c>
      <c r="F718" t="s">
        <v>9</v>
      </c>
      <c r="G718" s="2"/>
    </row>
    <row r="719" spans="1:7" x14ac:dyDescent="0.3">
      <c r="A719" t="s">
        <v>36</v>
      </c>
      <c r="B719" t="s">
        <v>6</v>
      </c>
      <c r="C719" t="s">
        <v>1835</v>
      </c>
      <c r="D719" s="6">
        <v>5297</v>
      </c>
      <c r="E719" t="s">
        <v>1836</v>
      </c>
      <c r="F719" t="s">
        <v>4</v>
      </c>
      <c r="G719" s="2"/>
    </row>
    <row r="720" spans="1:7" x14ac:dyDescent="0.3">
      <c r="A720" t="s">
        <v>414</v>
      </c>
      <c r="B720" t="s">
        <v>415</v>
      </c>
      <c r="C720" t="s">
        <v>1835</v>
      </c>
      <c r="D720" s="6">
        <v>24054</v>
      </c>
      <c r="E720" t="s">
        <v>1836</v>
      </c>
      <c r="F720" t="s">
        <v>9</v>
      </c>
      <c r="G720" s="2"/>
    </row>
    <row r="721" spans="1:7" x14ac:dyDescent="0.3">
      <c r="A721" t="s">
        <v>416</v>
      </c>
      <c r="B721" t="s">
        <v>417</v>
      </c>
      <c r="C721" t="s">
        <v>1839</v>
      </c>
      <c r="D721" s="6">
        <v>390</v>
      </c>
      <c r="E721" t="s">
        <v>1837</v>
      </c>
      <c r="F721" t="s">
        <v>9</v>
      </c>
      <c r="G721" s="2"/>
    </row>
    <row r="722" spans="1:7" x14ac:dyDescent="0.3">
      <c r="A722" t="s">
        <v>419</v>
      </c>
      <c r="B722" t="s">
        <v>420</v>
      </c>
      <c r="C722" t="s">
        <v>1835</v>
      </c>
      <c r="D722" s="6">
        <v>1401</v>
      </c>
      <c r="E722" t="s">
        <v>1836</v>
      </c>
      <c r="F722" t="s">
        <v>9</v>
      </c>
      <c r="G722" s="2"/>
    </row>
    <row r="723" spans="1:7" x14ac:dyDescent="0.3">
      <c r="A723" t="s">
        <v>449</v>
      </c>
      <c r="B723" t="s">
        <v>450</v>
      </c>
      <c r="C723" t="s">
        <v>1835</v>
      </c>
      <c r="D723" s="6">
        <v>37954</v>
      </c>
      <c r="E723" t="s">
        <v>1836</v>
      </c>
      <c r="F723" t="s">
        <v>9</v>
      </c>
      <c r="G723" s="2"/>
    </row>
    <row r="724" spans="1:7" x14ac:dyDescent="0.3">
      <c r="A724" t="s">
        <v>449</v>
      </c>
      <c r="B724" t="s">
        <v>450</v>
      </c>
      <c r="C724" t="s">
        <v>1835</v>
      </c>
      <c r="D724" s="6">
        <v>37954</v>
      </c>
      <c r="E724" t="s">
        <v>1836</v>
      </c>
      <c r="F724" t="s">
        <v>9</v>
      </c>
      <c r="G724" s="2"/>
    </row>
    <row r="725" spans="1:7" x14ac:dyDescent="0.3">
      <c r="A725" t="s">
        <v>469</v>
      </c>
      <c r="B725" t="s">
        <v>470</v>
      </c>
      <c r="C725" t="s">
        <v>1842</v>
      </c>
      <c r="D725" s="6">
        <v>22950</v>
      </c>
      <c r="E725" t="s">
        <v>1836</v>
      </c>
      <c r="F725" t="s">
        <v>9</v>
      </c>
      <c r="G725" s="2"/>
    </row>
    <row r="726" spans="1:7" x14ac:dyDescent="0.3">
      <c r="A726" t="s">
        <v>516</v>
      </c>
      <c r="B726" t="s">
        <v>517</v>
      </c>
      <c r="C726" t="s">
        <v>1835</v>
      </c>
      <c r="D726" s="6">
        <v>194350</v>
      </c>
      <c r="E726" t="s">
        <v>1836</v>
      </c>
      <c r="F726" t="s">
        <v>9</v>
      </c>
      <c r="G726" s="2"/>
    </row>
    <row r="727" spans="1:7" x14ac:dyDescent="0.3">
      <c r="A727" t="s">
        <v>557</v>
      </c>
      <c r="B727" t="s">
        <v>517</v>
      </c>
      <c r="C727" t="s">
        <v>1835</v>
      </c>
      <c r="D727" s="6">
        <v>49290</v>
      </c>
      <c r="E727" t="s">
        <v>1836</v>
      </c>
      <c r="F727" t="s">
        <v>9</v>
      </c>
      <c r="G727" s="2"/>
    </row>
    <row r="728" spans="1:7" x14ac:dyDescent="0.3">
      <c r="A728" t="s">
        <v>558</v>
      </c>
      <c r="B728" t="s">
        <v>517</v>
      </c>
      <c r="C728" t="s">
        <v>1835</v>
      </c>
      <c r="D728" s="6">
        <v>62360</v>
      </c>
      <c r="E728" t="s">
        <v>1836</v>
      </c>
      <c r="F728" t="s">
        <v>9</v>
      </c>
      <c r="G728" s="2"/>
    </row>
    <row r="729" spans="1:7" x14ac:dyDescent="0.3">
      <c r="A729" t="s">
        <v>581</v>
      </c>
      <c r="B729" t="s">
        <v>582</v>
      </c>
      <c r="C729" t="s">
        <v>1835</v>
      </c>
      <c r="D729" s="6">
        <v>-95</v>
      </c>
      <c r="E729" t="s">
        <v>1837</v>
      </c>
      <c r="F729" t="s">
        <v>9</v>
      </c>
      <c r="G729" s="2"/>
    </row>
    <row r="730" spans="1:7" x14ac:dyDescent="0.3">
      <c r="A730" t="s">
        <v>583</v>
      </c>
      <c r="B730" t="s">
        <v>517</v>
      </c>
      <c r="C730" t="s">
        <v>1835</v>
      </c>
      <c r="D730" s="6">
        <v>68770</v>
      </c>
      <c r="E730" t="s">
        <v>1836</v>
      </c>
      <c r="F730" t="s">
        <v>9</v>
      </c>
      <c r="G730" s="2"/>
    </row>
    <row r="731" spans="1:7" x14ac:dyDescent="0.3">
      <c r="A731" t="s">
        <v>584</v>
      </c>
      <c r="B731" t="s">
        <v>517</v>
      </c>
      <c r="C731" t="s">
        <v>1835</v>
      </c>
      <c r="D731" s="6">
        <v>25200</v>
      </c>
      <c r="E731" t="s">
        <v>1836</v>
      </c>
      <c r="F731" t="s">
        <v>9</v>
      </c>
      <c r="G731" s="2"/>
    </row>
    <row r="732" spans="1:7" x14ac:dyDescent="0.3">
      <c r="A732" t="s">
        <v>585</v>
      </c>
      <c r="B732" t="s">
        <v>586</v>
      </c>
      <c r="C732" t="s">
        <v>1835</v>
      </c>
      <c r="D732" s="6">
        <v>-850</v>
      </c>
      <c r="E732" t="s">
        <v>1837</v>
      </c>
      <c r="F732" t="s">
        <v>9</v>
      </c>
      <c r="G732" s="2"/>
    </row>
    <row r="733" spans="1:7" x14ac:dyDescent="0.3">
      <c r="A733" t="s">
        <v>587</v>
      </c>
      <c r="B733" t="s">
        <v>588</v>
      </c>
      <c r="C733" t="s">
        <v>1835</v>
      </c>
      <c r="D733" s="6">
        <v>10000</v>
      </c>
      <c r="E733" t="s">
        <v>1836</v>
      </c>
      <c r="F733" t="s">
        <v>9</v>
      </c>
      <c r="G733" s="2"/>
    </row>
    <row r="734" spans="1:7" x14ac:dyDescent="0.3">
      <c r="A734" t="s">
        <v>589</v>
      </c>
      <c r="B734" t="s">
        <v>590</v>
      </c>
      <c r="C734" t="s">
        <v>1835</v>
      </c>
      <c r="D734" s="6">
        <v>49617.95</v>
      </c>
      <c r="E734" t="s">
        <v>1836</v>
      </c>
      <c r="F734" t="s">
        <v>9</v>
      </c>
      <c r="G734" s="2"/>
    </row>
    <row r="735" spans="1:7" x14ac:dyDescent="0.3">
      <c r="A735" t="s">
        <v>591</v>
      </c>
      <c r="B735" t="s">
        <v>592</v>
      </c>
      <c r="C735" t="s">
        <v>1838</v>
      </c>
      <c r="D735" s="6">
        <v>1608</v>
      </c>
      <c r="E735" t="s">
        <v>1836</v>
      </c>
      <c r="F735" t="s">
        <v>9</v>
      </c>
      <c r="G735" s="2"/>
    </row>
    <row r="736" spans="1:7" x14ac:dyDescent="0.3">
      <c r="A736" t="s">
        <v>593</v>
      </c>
      <c r="B736" t="s">
        <v>594</v>
      </c>
      <c r="C736" t="s">
        <v>1835</v>
      </c>
      <c r="D736" s="6">
        <v>4590</v>
      </c>
      <c r="E736" t="s">
        <v>1836</v>
      </c>
      <c r="F736" t="s">
        <v>9</v>
      </c>
      <c r="G736" s="2"/>
    </row>
    <row r="737" spans="1:7" x14ac:dyDescent="0.3">
      <c r="A737" t="s">
        <v>595</v>
      </c>
      <c r="B737" t="s">
        <v>596</v>
      </c>
      <c r="C737" t="s">
        <v>1835</v>
      </c>
      <c r="D737" s="6">
        <v>6800</v>
      </c>
      <c r="E737" t="s">
        <v>1836</v>
      </c>
      <c r="F737" t="s">
        <v>9</v>
      </c>
      <c r="G737" s="2"/>
    </row>
    <row r="738" spans="1:7" x14ac:dyDescent="0.3">
      <c r="A738" t="s">
        <v>597</v>
      </c>
      <c r="B738" t="s">
        <v>598</v>
      </c>
      <c r="C738" t="s">
        <v>1844</v>
      </c>
      <c r="D738" s="6">
        <v>82998</v>
      </c>
      <c r="E738" t="s">
        <v>1836</v>
      </c>
      <c r="F738" t="s">
        <v>9</v>
      </c>
      <c r="G738" s="2"/>
    </row>
    <row r="739" spans="1:7" x14ac:dyDescent="0.3">
      <c r="A739" t="s">
        <v>599</v>
      </c>
      <c r="B739" t="s">
        <v>600</v>
      </c>
      <c r="C739" t="s">
        <v>1835</v>
      </c>
      <c r="D739" s="6">
        <v>-1079.1199999999999</v>
      </c>
      <c r="E739" t="s">
        <v>1837</v>
      </c>
      <c r="F739" t="s">
        <v>9</v>
      </c>
      <c r="G739" s="2"/>
    </row>
    <row r="740" spans="1:7" x14ac:dyDescent="0.3">
      <c r="A740" t="s">
        <v>601</v>
      </c>
      <c r="B740" t="s">
        <v>602</v>
      </c>
      <c r="C740" t="s">
        <v>1839</v>
      </c>
      <c r="D740" s="6">
        <v>10140.64</v>
      </c>
      <c r="E740" t="s">
        <v>1836</v>
      </c>
      <c r="F740" t="s">
        <v>9</v>
      </c>
      <c r="G740" s="2"/>
    </row>
    <row r="741" spans="1:7" x14ac:dyDescent="0.3">
      <c r="A741" t="s">
        <v>603</v>
      </c>
      <c r="B741" t="s">
        <v>604</v>
      </c>
      <c r="C741" t="s">
        <v>1835</v>
      </c>
      <c r="D741" s="6">
        <v>2119</v>
      </c>
      <c r="E741" t="s">
        <v>1836</v>
      </c>
      <c r="F741" t="s">
        <v>9</v>
      </c>
      <c r="G741" s="2"/>
    </row>
    <row r="742" spans="1:7" x14ac:dyDescent="0.3">
      <c r="A742" t="s">
        <v>185</v>
      </c>
      <c r="B742" t="s">
        <v>186</v>
      </c>
      <c r="C742" t="s">
        <v>1835</v>
      </c>
      <c r="D742" s="6">
        <v>6894</v>
      </c>
      <c r="E742" t="s">
        <v>1836</v>
      </c>
      <c r="F742" t="s">
        <v>9</v>
      </c>
      <c r="G742" s="2"/>
    </row>
    <row r="743" spans="1:7" x14ac:dyDescent="0.3">
      <c r="A743" t="s">
        <v>200</v>
      </c>
      <c r="B743" t="s">
        <v>201</v>
      </c>
      <c r="C743" t="s">
        <v>1835</v>
      </c>
      <c r="D743" s="6">
        <v>4978</v>
      </c>
      <c r="E743" t="s">
        <v>1836</v>
      </c>
      <c r="F743" t="s">
        <v>9</v>
      </c>
      <c r="G743" s="2"/>
    </row>
    <row r="744" spans="1:7" x14ac:dyDescent="0.3">
      <c r="A744" t="s">
        <v>295</v>
      </c>
      <c r="B744" t="s">
        <v>296</v>
      </c>
      <c r="C744" t="s">
        <v>1835</v>
      </c>
      <c r="D744" s="6">
        <v>1253</v>
      </c>
      <c r="E744" t="s">
        <v>1836</v>
      </c>
      <c r="F744" t="s">
        <v>9</v>
      </c>
      <c r="G744" s="2"/>
    </row>
    <row r="745" spans="1:7" x14ac:dyDescent="0.3">
      <c r="A745" t="s">
        <v>295</v>
      </c>
      <c r="B745" t="s">
        <v>296</v>
      </c>
      <c r="C745" t="s">
        <v>1835</v>
      </c>
      <c r="D745" s="6">
        <v>8982</v>
      </c>
      <c r="E745" t="s">
        <v>1836</v>
      </c>
      <c r="F745" t="s">
        <v>9</v>
      </c>
      <c r="G745" s="2"/>
    </row>
    <row r="746" spans="1:7" x14ac:dyDescent="0.3">
      <c r="A746" t="s">
        <v>377</v>
      </c>
      <c r="B746" t="s">
        <v>71</v>
      </c>
      <c r="C746" t="s">
        <v>1835</v>
      </c>
      <c r="D746" s="6">
        <v>426561</v>
      </c>
      <c r="E746" t="s">
        <v>1836</v>
      </c>
      <c r="F746" t="s">
        <v>9</v>
      </c>
      <c r="G746" s="2"/>
    </row>
    <row r="747" spans="1:7" x14ac:dyDescent="0.3">
      <c r="A747" t="s">
        <v>28</v>
      </c>
      <c r="B747" t="s">
        <v>6</v>
      </c>
      <c r="C747" t="s">
        <v>1835</v>
      </c>
      <c r="D747" s="6">
        <v>7470</v>
      </c>
      <c r="E747" t="s">
        <v>1836</v>
      </c>
      <c r="F747" t="s">
        <v>4</v>
      </c>
      <c r="G747" s="2"/>
    </row>
    <row r="748" spans="1:7" x14ac:dyDescent="0.3">
      <c r="A748" t="s">
        <v>219</v>
      </c>
      <c r="B748" t="s">
        <v>220</v>
      </c>
      <c r="C748" t="s">
        <v>1835</v>
      </c>
      <c r="D748" s="6">
        <v>34098</v>
      </c>
      <c r="E748" t="s">
        <v>1836</v>
      </c>
      <c r="F748" t="s">
        <v>9</v>
      </c>
      <c r="G748" s="2"/>
    </row>
    <row r="749" spans="1:7" x14ac:dyDescent="0.3">
      <c r="A749" t="s">
        <v>219</v>
      </c>
      <c r="B749" t="s">
        <v>220</v>
      </c>
      <c r="C749" t="s">
        <v>1835</v>
      </c>
      <c r="D749" s="6">
        <v>18599</v>
      </c>
      <c r="E749" t="s">
        <v>1836</v>
      </c>
      <c r="F749" t="s">
        <v>9</v>
      </c>
      <c r="G749" s="2"/>
    </row>
    <row r="750" spans="1:7" x14ac:dyDescent="0.3">
      <c r="A750" t="s">
        <v>327</v>
      </c>
      <c r="B750" t="s">
        <v>328</v>
      </c>
      <c r="C750" t="s">
        <v>1835</v>
      </c>
      <c r="D750" s="6">
        <v>188395</v>
      </c>
      <c r="E750" t="s">
        <v>1836</v>
      </c>
      <c r="F750" t="s">
        <v>9</v>
      </c>
      <c r="G750" s="2"/>
    </row>
    <row r="751" spans="1:7" x14ac:dyDescent="0.3">
      <c r="A751" t="s">
        <v>329</v>
      </c>
      <c r="B751" t="s">
        <v>330</v>
      </c>
      <c r="C751" t="s">
        <v>1835</v>
      </c>
      <c r="D751" s="6">
        <v>2522</v>
      </c>
      <c r="E751" t="s">
        <v>1836</v>
      </c>
      <c r="F751" t="s">
        <v>9</v>
      </c>
      <c r="G751" s="2"/>
    </row>
    <row r="752" spans="1:7" x14ac:dyDescent="0.3">
      <c r="A752" t="s">
        <v>377</v>
      </c>
      <c r="B752" t="s">
        <v>71</v>
      </c>
      <c r="C752" t="s">
        <v>1835</v>
      </c>
      <c r="D752" s="6">
        <v>260680</v>
      </c>
      <c r="E752" t="s">
        <v>1836</v>
      </c>
      <c r="F752" t="s">
        <v>9</v>
      </c>
      <c r="G752" s="2"/>
    </row>
    <row r="753" spans="1:7" x14ac:dyDescent="0.3">
      <c r="A753" t="s">
        <v>333</v>
      </c>
      <c r="B753" t="s">
        <v>220</v>
      </c>
      <c r="C753" t="s">
        <v>1835</v>
      </c>
      <c r="D753" s="6">
        <v>63738</v>
      </c>
      <c r="E753" t="s">
        <v>1836</v>
      </c>
      <c r="F753" t="s">
        <v>9</v>
      </c>
      <c r="G753" s="2"/>
    </row>
    <row r="754" spans="1:7" x14ac:dyDescent="0.3">
      <c r="A754" t="s">
        <v>333</v>
      </c>
      <c r="B754" t="s">
        <v>220</v>
      </c>
      <c r="C754" t="s">
        <v>1835</v>
      </c>
      <c r="D754" s="6">
        <v>9300</v>
      </c>
      <c r="E754" t="s">
        <v>1836</v>
      </c>
      <c r="F754" t="s">
        <v>9</v>
      </c>
      <c r="G754" s="2"/>
    </row>
    <row r="755" spans="1:7" x14ac:dyDescent="0.3">
      <c r="A755" t="s">
        <v>333</v>
      </c>
      <c r="B755" t="s">
        <v>220</v>
      </c>
      <c r="C755" t="s">
        <v>1835</v>
      </c>
      <c r="D755" s="6">
        <v>181110</v>
      </c>
      <c r="E755" t="s">
        <v>1836</v>
      </c>
      <c r="F755" t="s">
        <v>9</v>
      </c>
      <c r="G755" s="2"/>
    </row>
    <row r="756" spans="1:7" x14ac:dyDescent="0.3">
      <c r="A756" t="s">
        <v>333</v>
      </c>
      <c r="B756" t="s">
        <v>220</v>
      </c>
      <c r="C756" t="s">
        <v>1835</v>
      </c>
      <c r="D756" s="6">
        <v>34930</v>
      </c>
      <c r="E756" t="s">
        <v>1836</v>
      </c>
      <c r="F756" t="s">
        <v>9</v>
      </c>
      <c r="G756" s="2"/>
    </row>
    <row r="757" spans="1:7" x14ac:dyDescent="0.3">
      <c r="A757" t="s">
        <v>333</v>
      </c>
      <c r="B757" t="s">
        <v>220</v>
      </c>
      <c r="C757" t="s">
        <v>1835</v>
      </c>
      <c r="D757" s="6">
        <v>162999</v>
      </c>
      <c r="E757" t="s">
        <v>1836</v>
      </c>
      <c r="F757" t="s">
        <v>9</v>
      </c>
      <c r="G757" s="2"/>
    </row>
    <row r="758" spans="1:7" x14ac:dyDescent="0.3">
      <c r="A758" t="s">
        <v>609</v>
      </c>
      <c r="B758" t="s">
        <v>610</v>
      </c>
      <c r="C758" t="s">
        <v>1842</v>
      </c>
      <c r="D758" s="6">
        <v>37868</v>
      </c>
      <c r="E758" t="s">
        <v>1836</v>
      </c>
      <c r="F758" t="s">
        <v>9</v>
      </c>
      <c r="G758" s="2"/>
    </row>
    <row r="759" spans="1:7" x14ac:dyDescent="0.3">
      <c r="A759" t="s">
        <v>605</v>
      </c>
      <c r="B759" t="s">
        <v>606</v>
      </c>
      <c r="C759" t="s">
        <v>1840</v>
      </c>
      <c r="D759" s="6">
        <v>-39</v>
      </c>
      <c r="E759" t="s">
        <v>1837</v>
      </c>
      <c r="F759" t="s">
        <v>9</v>
      </c>
      <c r="G759" s="2"/>
    </row>
    <row r="760" spans="1:7" x14ac:dyDescent="0.3">
      <c r="A760" t="s">
        <v>3</v>
      </c>
      <c r="B760" t="s">
        <v>6</v>
      </c>
      <c r="C760" t="s">
        <v>1835</v>
      </c>
      <c r="D760" s="6">
        <v>43477</v>
      </c>
      <c r="E760" t="s">
        <v>1836</v>
      </c>
      <c r="F760" t="s">
        <v>4</v>
      </c>
      <c r="G760" s="2"/>
    </row>
    <row r="761" spans="1:7" x14ac:dyDescent="0.3">
      <c r="A761" t="s">
        <v>613</v>
      </c>
      <c r="B761" t="s">
        <v>614</v>
      </c>
      <c r="C761" t="s">
        <v>1835</v>
      </c>
      <c r="D761" s="6">
        <v>98312</v>
      </c>
      <c r="E761" t="s">
        <v>1836</v>
      </c>
      <c r="F761" t="s">
        <v>9</v>
      </c>
      <c r="G761" s="2"/>
    </row>
    <row r="762" spans="1:7" x14ac:dyDescent="0.3">
      <c r="A762" t="s">
        <v>617</v>
      </c>
      <c r="B762" t="s">
        <v>618</v>
      </c>
      <c r="C762" t="s">
        <v>1835</v>
      </c>
      <c r="D762" s="6">
        <v>26212</v>
      </c>
      <c r="E762" t="s">
        <v>1836</v>
      </c>
      <c r="F762" t="s">
        <v>9</v>
      </c>
      <c r="G762" s="2"/>
    </row>
    <row r="763" spans="1:7" x14ac:dyDescent="0.3">
      <c r="A763" t="s">
        <v>425</v>
      </c>
      <c r="B763" t="s">
        <v>71</v>
      </c>
      <c r="C763" t="s">
        <v>1835</v>
      </c>
      <c r="D763" s="6">
        <v>452000</v>
      </c>
      <c r="E763" t="s">
        <v>1836</v>
      </c>
      <c r="F763" t="s">
        <v>9</v>
      </c>
      <c r="G763" s="2"/>
    </row>
    <row r="764" spans="1:7" x14ac:dyDescent="0.3">
      <c r="A764" t="s">
        <v>425</v>
      </c>
      <c r="B764" t="s">
        <v>71</v>
      </c>
      <c r="C764" t="s">
        <v>1835</v>
      </c>
      <c r="D764" s="6">
        <v>565001</v>
      </c>
      <c r="E764" t="s">
        <v>1836</v>
      </c>
      <c r="F764" t="s">
        <v>9</v>
      </c>
      <c r="G764" s="2"/>
    </row>
    <row r="765" spans="1:7" x14ac:dyDescent="0.3">
      <c r="A765" t="s">
        <v>418</v>
      </c>
      <c r="B765" t="s">
        <v>220</v>
      </c>
      <c r="C765" t="s">
        <v>1835</v>
      </c>
      <c r="D765" s="6">
        <v>900500</v>
      </c>
      <c r="E765" t="s">
        <v>1836</v>
      </c>
      <c r="F765" t="s">
        <v>9</v>
      </c>
      <c r="G765" s="2"/>
    </row>
    <row r="766" spans="1:7" x14ac:dyDescent="0.3">
      <c r="A766" t="s">
        <v>418</v>
      </c>
      <c r="B766" t="s">
        <v>220</v>
      </c>
      <c r="C766" t="s">
        <v>1835</v>
      </c>
      <c r="D766" s="6">
        <v>110500</v>
      </c>
      <c r="E766" t="s">
        <v>1836</v>
      </c>
      <c r="F766" t="s">
        <v>9</v>
      </c>
      <c r="G766" s="2"/>
    </row>
    <row r="767" spans="1:7" x14ac:dyDescent="0.3">
      <c r="A767" t="s">
        <v>611</v>
      </c>
      <c r="B767" t="s">
        <v>612</v>
      </c>
      <c r="C767" t="s">
        <v>1843</v>
      </c>
      <c r="D767" s="6">
        <v>-7417.75</v>
      </c>
      <c r="E767" t="s">
        <v>1837</v>
      </c>
      <c r="F767" t="s">
        <v>9</v>
      </c>
      <c r="G767" s="2"/>
    </row>
    <row r="768" spans="1:7" x14ac:dyDescent="0.3">
      <c r="A768" t="s">
        <v>607</v>
      </c>
      <c r="B768" t="s">
        <v>608</v>
      </c>
      <c r="C768" t="s">
        <v>1835</v>
      </c>
      <c r="D768" s="6">
        <v>-9450.27</v>
      </c>
      <c r="E768" t="s">
        <v>1837</v>
      </c>
      <c r="F768" t="s">
        <v>9</v>
      </c>
      <c r="G768" s="2"/>
    </row>
    <row r="769" spans="1:7" x14ac:dyDescent="0.3">
      <c r="A769" t="s">
        <v>380</v>
      </c>
      <c r="B769" t="s">
        <v>220</v>
      </c>
      <c r="C769" t="s">
        <v>1835</v>
      </c>
      <c r="D769" s="6">
        <v>43000</v>
      </c>
      <c r="E769" t="s">
        <v>1836</v>
      </c>
      <c r="F769" t="s">
        <v>9</v>
      </c>
      <c r="G769" s="2"/>
    </row>
    <row r="770" spans="1:7" x14ac:dyDescent="0.3">
      <c r="A770" t="s">
        <v>380</v>
      </c>
      <c r="B770" t="s">
        <v>220</v>
      </c>
      <c r="C770" t="s">
        <v>1835</v>
      </c>
      <c r="D770" s="6">
        <v>58000</v>
      </c>
      <c r="E770" t="s">
        <v>1836</v>
      </c>
      <c r="F770" t="s">
        <v>9</v>
      </c>
      <c r="G770" s="2"/>
    </row>
    <row r="771" spans="1:7" x14ac:dyDescent="0.3">
      <c r="A771" t="s">
        <v>380</v>
      </c>
      <c r="B771" t="s">
        <v>220</v>
      </c>
      <c r="C771" t="s">
        <v>1835</v>
      </c>
      <c r="D771" s="6">
        <v>45000</v>
      </c>
      <c r="E771" t="s">
        <v>1836</v>
      </c>
      <c r="F771" t="s">
        <v>9</v>
      </c>
      <c r="G771" s="2"/>
    </row>
    <row r="772" spans="1:7" x14ac:dyDescent="0.3">
      <c r="A772" t="s">
        <v>380</v>
      </c>
      <c r="B772" t="s">
        <v>220</v>
      </c>
      <c r="C772" t="s">
        <v>1835</v>
      </c>
      <c r="D772" s="6">
        <v>72350</v>
      </c>
      <c r="E772" t="s">
        <v>1836</v>
      </c>
      <c r="F772" t="s">
        <v>9</v>
      </c>
      <c r="G772" s="2"/>
    </row>
    <row r="773" spans="1:7" x14ac:dyDescent="0.3">
      <c r="A773" t="s">
        <v>380</v>
      </c>
      <c r="B773" t="s">
        <v>220</v>
      </c>
      <c r="C773" t="s">
        <v>1835</v>
      </c>
      <c r="D773" s="6">
        <v>147087</v>
      </c>
      <c r="E773" t="s">
        <v>1836</v>
      </c>
      <c r="F773" t="s">
        <v>9</v>
      </c>
      <c r="G773" s="2"/>
    </row>
    <row r="774" spans="1:7" x14ac:dyDescent="0.3">
      <c r="A774" t="s">
        <v>615</v>
      </c>
      <c r="B774" t="s">
        <v>616</v>
      </c>
      <c r="C774" t="s">
        <v>1843</v>
      </c>
      <c r="D774" s="6">
        <v>-12751</v>
      </c>
      <c r="E774" t="s">
        <v>1837</v>
      </c>
      <c r="F774" t="s">
        <v>9</v>
      </c>
      <c r="G774" s="2"/>
    </row>
    <row r="775" spans="1:7" x14ac:dyDescent="0.3">
      <c r="A775" t="s">
        <v>176</v>
      </c>
      <c r="B775" t="s">
        <v>177</v>
      </c>
      <c r="C775" t="s">
        <v>1835</v>
      </c>
      <c r="D775" s="6">
        <v>6950</v>
      </c>
      <c r="E775" t="s">
        <v>1836</v>
      </c>
      <c r="F775" t="s">
        <v>9</v>
      </c>
      <c r="G775" s="2"/>
    </row>
    <row r="776" spans="1:7" x14ac:dyDescent="0.3">
      <c r="A776" t="s">
        <v>176</v>
      </c>
      <c r="B776" t="s">
        <v>177</v>
      </c>
      <c r="C776" t="s">
        <v>1835</v>
      </c>
      <c r="D776" s="6">
        <v>10500</v>
      </c>
      <c r="E776" t="s">
        <v>1836</v>
      </c>
      <c r="F776" t="s">
        <v>9</v>
      </c>
      <c r="G776" s="2"/>
    </row>
    <row r="777" spans="1:7" x14ac:dyDescent="0.3">
      <c r="A777" t="s">
        <v>185</v>
      </c>
      <c r="B777" t="s">
        <v>186</v>
      </c>
      <c r="C777" t="s">
        <v>1835</v>
      </c>
      <c r="D777" s="6">
        <v>900</v>
      </c>
      <c r="E777" t="s">
        <v>1836</v>
      </c>
      <c r="F777" t="s">
        <v>9</v>
      </c>
      <c r="G777" s="2"/>
    </row>
    <row r="778" spans="1:7" x14ac:dyDescent="0.3">
      <c r="A778" t="s">
        <v>187</v>
      </c>
      <c r="B778" t="s">
        <v>188</v>
      </c>
      <c r="C778" t="s">
        <v>1835</v>
      </c>
      <c r="D778" s="6">
        <v>1947</v>
      </c>
      <c r="E778" t="s">
        <v>1836</v>
      </c>
      <c r="F778" t="s">
        <v>9</v>
      </c>
      <c r="G778" s="2"/>
    </row>
    <row r="779" spans="1:7" x14ac:dyDescent="0.3">
      <c r="A779" t="s">
        <v>191</v>
      </c>
      <c r="B779" t="s">
        <v>192</v>
      </c>
      <c r="C779" t="s">
        <v>1835</v>
      </c>
      <c r="D779" s="6">
        <v>19035</v>
      </c>
      <c r="E779" t="s">
        <v>1836</v>
      </c>
      <c r="F779" t="s">
        <v>9</v>
      </c>
      <c r="G779" s="2"/>
    </row>
    <row r="780" spans="1:7" x14ac:dyDescent="0.3">
      <c r="A780" t="s">
        <v>195</v>
      </c>
      <c r="B780" t="s">
        <v>196</v>
      </c>
      <c r="C780" t="s">
        <v>1835</v>
      </c>
      <c r="D780" s="6">
        <v>7788</v>
      </c>
      <c r="E780" t="s">
        <v>1836</v>
      </c>
      <c r="F780" t="s">
        <v>9</v>
      </c>
      <c r="G780" s="2"/>
    </row>
    <row r="781" spans="1:7" x14ac:dyDescent="0.3">
      <c r="A781" t="s">
        <v>280</v>
      </c>
      <c r="B781" t="s">
        <v>281</v>
      </c>
      <c r="C781" t="s">
        <v>1835</v>
      </c>
      <c r="D781" s="6">
        <v>94500</v>
      </c>
      <c r="E781" t="s">
        <v>1836</v>
      </c>
      <c r="F781" t="s">
        <v>9</v>
      </c>
      <c r="G781" s="2"/>
    </row>
    <row r="782" spans="1:7" x14ac:dyDescent="0.3">
      <c r="A782" t="s">
        <v>295</v>
      </c>
      <c r="B782" t="s">
        <v>296</v>
      </c>
      <c r="C782" t="s">
        <v>1835</v>
      </c>
      <c r="D782" s="6">
        <v>1631</v>
      </c>
      <c r="E782" t="s">
        <v>1836</v>
      </c>
      <c r="F782" t="s">
        <v>9</v>
      </c>
      <c r="G782" s="2"/>
    </row>
    <row r="783" spans="1:7" x14ac:dyDescent="0.3">
      <c r="A783" t="s">
        <v>299</v>
      </c>
      <c r="B783" t="s">
        <v>300</v>
      </c>
      <c r="C783" t="s">
        <v>1835</v>
      </c>
      <c r="D783" s="6">
        <v>176</v>
      </c>
      <c r="E783" t="s">
        <v>1836</v>
      </c>
      <c r="F783" t="s">
        <v>9</v>
      </c>
      <c r="G783" s="2"/>
    </row>
    <row r="784" spans="1:7" x14ac:dyDescent="0.3">
      <c r="A784" t="s">
        <v>299</v>
      </c>
      <c r="B784" t="s">
        <v>300</v>
      </c>
      <c r="C784" t="s">
        <v>1835</v>
      </c>
      <c r="D784" s="6">
        <v>221</v>
      </c>
      <c r="E784" t="s">
        <v>1836</v>
      </c>
      <c r="F784" t="s">
        <v>9</v>
      </c>
      <c r="G784" s="2"/>
    </row>
    <row r="785" spans="1:7" x14ac:dyDescent="0.3">
      <c r="A785" t="s">
        <v>301</v>
      </c>
      <c r="B785" t="s">
        <v>302</v>
      </c>
      <c r="C785" t="s">
        <v>1835</v>
      </c>
      <c r="D785" s="6">
        <v>54900</v>
      </c>
      <c r="E785" t="s">
        <v>1836</v>
      </c>
      <c r="F785" t="s">
        <v>9</v>
      </c>
      <c r="G785" s="2"/>
    </row>
    <row r="786" spans="1:7" x14ac:dyDescent="0.3">
      <c r="A786" t="s">
        <v>313</v>
      </c>
      <c r="B786" t="s">
        <v>314</v>
      </c>
      <c r="C786" t="s">
        <v>1835</v>
      </c>
      <c r="D786" s="6">
        <v>190550</v>
      </c>
      <c r="E786" t="s">
        <v>1836</v>
      </c>
      <c r="F786" t="s">
        <v>9</v>
      </c>
      <c r="G786" s="2"/>
    </row>
    <row r="787" spans="1:7" x14ac:dyDescent="0.3">
      <c r="A787" t="s">
        <v>329</v>
      </c>
      <c r="B787" t="s">
        <v>330</v>
      </c>
      <c r="C787" t="s">
        <v>1835</v>
      </c>
      <c r="D787" s="6">
        <v>2728</v>
      </c>
      <c r="E787" t="s">
        <v>1836</v>
      </c>
      <c r="F787" t="s">
        <v>9</v>
      </c>
      <c r="G787" s="2"/>
    </row>
    <row r="788" spans="1:7" x14ac:dyDescent="0.3">
      <c r="A788" t="s">
        <v>336</v>
      </c>
      <c r="B788" t="s">
        <v>337</v>
      </c>
      <c r="C788" t="s">
        <v>1835</v>
      </c>
      <c r="D788" s="6">
        <v>1438</v>
      </c>
      <c r="E788" t="s">
        <v>1836</v>
      </c>
      <c r="F788" t="s">
        <v>9</v>
      </c>
      <c r="G788" s="2"/>
    </row>
    <row r="789" spans="1:7" x14ac:dyDescent="0.3">
      <c r="A789" t="s">
        <v>352</v>
      </c>
      <c r="B789" t="s">
        <v>71</v>
      </c>
      <c r="C789" t="s">
        <v>1835</v>
      </c>
      <c r="D789" s="6">
        <v>345450</v>
      </c>
      <c r="E789" t="s">
        <v>1836</v>
      </c>
      <c r="F789" t="s">
        <v>9</v>
      </c>
      <c r="G789" s="2"/>
    </row>
    <row r="790" spans="1:7" x14ac:dyDescent="0.3">
      <c r="A790" t="s">
        <v>357</v>
      </c>
      <c r="B790" t="s">
        <v>71</v>
      </c>
      <c r="C790" t="s">
        <v>1835</v>
      </c>
      <c r="D790" s="6">
        <v>30100</v>
      </c>
      <c r="E790" t="s">
        <v>1836</v>
      </c>
      <c r="F790" t="s">
        <v>9</v>
      </c>
      <c r="G790" s="2"/>
    </row>
    <row r="791" spans="1:7" x14ac:dyDescent="0.3">
      <c r="A791" t="s">
        <v>357</v>
      </c>
      <c r="B791" t="s">
        <v>71</v>
      </c>
      <c r="C791" t="s">
        <v>1835</v>
      </c>
      <c r="D791" s="6">
        <v>62400</v>
      </c>
      <c r="E791" t="s">
        <v>1836</v>
      </c>
      <c r="F791" t="s">
        <v>9</v>
      </c>
      <c r="G791" s="2"/>
    </row>
    <row r="792" spans="1:7" x14ac:dyDescent="0.3">
      <c r="A792" t="s">
        <v>363</v>
      </c>
      <c r="B792" t="s">
        <v>71</v>
      </c>
      <c r="C792" t="s">
        <v>1835</v>
      </c>
      <c r="D792" s="6">
        <v>181900</v>
      </c>
      <c r="E792" t="s">
        <v>1836</v>
      </c>
      <c r="F792" t="s">
        <v>266</v>
      </c>
      <c r="G792" s="2"/>
    </row>
    <row r="793" spans="1:7" x14ac:dyDescent="0.3">
      <c r="A793" t="s">
        <v>380</v>
      </c>
      <c r="B793" t="s">
        <v>220</v>
      </c>
      <c r="C793" t="s">
        <v>1835</v>
      </c>
      <c r="D793" s="6">
        <v>748588</v>
      </c>
      <c r="E793" t="s">
        <v>1836</v>
      </c>
      <c r="F793" t="s">
        <v>9</v>
      </c>
      <c r="G793" s="2"/>
    </row>
    <row r="794" spans="1:7" x14ac:dyDescent="0.3">
      <c r="A794" t="s">
        <v>389</v>
      </c>
      <c r="B794" t="s">
        <v>359</v>
      </c>
      <c r="C794" t="s">
        <v>1835</v>
      </c>
      <c r="D794" s="6">
        <v>233900</v>
      </c>
      <c r="E794" t="s">
        <v>1836</v>
      </c>
      <c r="F794" t="s">
        <v>9</v>
      </c>
      <c r="G794" s="2"/>
    </row>
    <row r="795" spans="1:7" x14ac:dyDescent="0.3">
      <c r="A795" t="s">
        <v>418</v>
      </c>
      <c r="B795" t="s">
        <v>220</v>
      </c>
      <c r="C795" t="s">
        <v>1835</v>
      </c>
      <c r="D795" s="6">
        <v>9950</v>
      </c>
      <c r="E795" t="s">
        <v>1836</v>
      </c>
      <c r="F795" t="s">
        <v>9</v>
      </c>
      <c r="G795" s="2"/>
    </row>
    <row r="796" spans="1:7" x14ac:dyDescent="0.3">
      <c r="A796" t="s">
        <v>418</v>
      </c>
      <c r="B796" t="s">
        <v>220</v>
      </c>
      <c r="C796" t="s">
        <v>1835</v>
      </c>
      <c r="D796" s="6">
        <v>4800</v>
      </c>
      <c r="E796" t="s">
        <v>1836</v>
      </c>
      <c r="F796" t="s">
        <v>9</v>
      </c>
      <c r="G796" s="2"/>
    </row>
    <row r="797" spans="1:7" x14ac:dyDescent="0.3">
      <c r="A797" t="s">
        <v>418</v>
      </c>
      <c r="B797" t="s">
        <v>220</v>
      </c>
      <c r="C797" t="s">
        <v>1835</v>
      </c>
      <c r="D797" s="6">
        <v>4800</v>
      </c>
      <c r="E797" t="s">
        <v>1836</v>
      </c>
      <c r="F797" t="s">
        <v>9</v>
      </c>
      <c r="G797" s="2"/>
    </row>
    <row r="798" spans="1:7" x14ac:dyDescent="0.3">
      <c r="A798" t="s">
        <v>418</v>
      </c>
      <c r="B798" t="s">
        <v>220</v>
      </c>
      <c r="C798" t="s">
        <v>1835</v>
      </c>
      <c r="D798" s="6">
        <v>14750</v>
      </c>
      <c r="E798" t="s">
        <v>1836</v>
      </c>
      <c r="F798" t="s">
        <v>9</v>
      </c>
      <c r="G798" s="2"/>
    </row>
    <row r="799" spans="1:7" x14ac:dyDescent="0.3">
      <c r="A799" t="s">
        <v>516</v>
      </c>
      <c r="B799" t="s">
        <v>517</v>
      </c>
      <c r="C799" t="s">
        <v>1835</v>
      </c>
      <c r="D799" s="6">
        <v>104550</v>
      </c>
      <c r="E799" t="s">
        <v>1836</v>
      </c>
      <c r="F799" t="s">
        <v>9</v>
      </c>
      <c r="G799" s="2"/>
    </row>
    <row r="800" spans="1:7" x14ac:dyDescent="0.3">
      <c r="A800" t="s">
        <v>516</v>
      </c>
      <c r="B800" t="s">
        <v>517</v>
      </c>
      <c r="C800" t="s">
        <v>1835</v>
      </c>
      <c r="D800" s="6">
        <v>196800</v>
      </c>
      <c r="E800" t="s">
        <v>1836</v>
      </c>
      <c r="F800" t="s">
        <v>9</v>
      </c>
      <c r="G800" s="2"/>
    </row>
    <row r="801" spans="1:7" x14ac:dyDescent="0.3">
      <c r="A801" t="s">
        <v>583</v>
      </c>
      <c r="B801" t="s">
        <v>517</v>
      </c>
      <c r="C801" t="s">
        <v>1835</v>
      </c>
      <c r="D801" s="6">
        <v>217000</v>
      </c>
      <c r="E801" t="s">
        <v>1836</v>
      </c>
      <c r="F801" t="s">
        <v>9</v>
      </c>
      <c r="G801" s="2"/>
    </row>
    <row r="802" spans="1:7" x14ac:dyDescent="0.3">
      <c r="A802" t="s">
        <v>619</v>
      </c>
      <c r="B802" t="s">
        <v>620</v>
      </c>
      <c r="C802" t="s">
        <v>1835</v>
      </c>
      <c r="D802" s="6">
        <v>-3257.62</v>
      </c>
      <c r="E802" t="s">
        <v>1837</v>
      </c>
      <c r="F802" t="s">
        <v>9</v>
      </c>
      <c r="G802" s="2"/>
    </row>
    <row r="803" spans="1:7" x14ac:dyDescent="0.3">
      <c r="A803" t="s">
        <v>621</v>
      </c>
      <c r="B803" t="s">
        <v>622</v>
      </c>
      <c r="C803" t="s">
        <v>1835</v>
      </c>
      <c r="D803" s="6">
        <v>-26942</v>
      </c>
      <c r="E803" t="s">
        <v>1837</v>
      </c>
      <c r="F803" t="s">
        <v>9</v>
      </c>
      <c r="G803" s="2"/>
    </row>
    <row r="804" spans="1:7" x14ac:dyDescent="0.3">
      <c r="A804" t="s">
        <v>623</v>
      </c>
      <c r="B804" t="s">
        <v>624</v>
      </c>
      <c r="C804" t="s">
        <v>1842</v>
      </c>
      <c r="D804" s="6">
        <v>308115</v>
      </c>
      <c r="E804" t="s">
        <v>1836</v>
      </c>
      <c r="F804" t="s">
        <v>9</v>
      </c>
      <c r="G804" s="2"/>
    </row>
    <row r="805" spans="1:7" x14ac:dyDescent="0.3">
      <c r="A805" t="s">
        <v>625</v>
      </c>
      <c r="B805" t="s">
        <v>35</v>
      </c>
      <c r="C805" t="s">
        <v>1835</v>
      </c>
      <c r="D805" s="6">
        <v>292601</v>
      </c>
      <c r="E805" t="s">
        <v>1836</v>
      </c>
      <c r="F805" t="s">
        <v>9</v>
      </c>
      <c r="G805" s="2"/>
    </row>
    <row r="806" spans="1:7" x14ac:dyDescent="0.3">
      <c r="A806" t="s">
        <v>626</v>
      </c>
      <c r="B806" t="s">
        <v>627</v>
      </c>
      <c r="C806" t="s">
        <v>1835</v>
      </c>
      <c r="D806" s="6">
        <v>49555</v>
      </c>
      <c r="E806" t="s">
        <v>1836</v>
      </c>
      <c r="F806" t="s">
        <v>9</v>
      </c>
      <c r="G806" s="2"/>
    </row>
    <row r="807" spans="1:7" x14ac:dyDescent="0.3">
      <c r="A807" t="s">
        <v>625</v>
      </c>
      <c r="B807" t="s">
        <v>35</v>
      </c>
      <c r="C807" t="s">
        <v>1835</v>
      </c>
      <c r="D807" s="6">
        <v>24900</v>
      </c>
      <c r="E807" t="s">
        <v>1836</v>
      </c>
      <c r="F807" t="s">
        <v>9</v>
      </c>
      <c r="G807" s="2"/>
    </row>
    <row r="808" spans="1:7" x14ac:dyDescent="0.3">
      <c r="A808" t="s">
        <v>625</v>
      </c>
      <c r="B808" t="s">
        <v>35</v>
      </c>
      <c r="C808" t="s">
        <v>1835</v>
      </c>
      <c r="D808" s="6">
        <v>63327</v>
      </c>
      <c r="E808" t="s">
        <v>1836</v>
      </c>
      <c r="F808" t="s">
        <v>9</v>
      </c>
      <c r="G808" s="2"/>
    </row>
    <row r="809" spans="1:7" x14ac:dyDescent="0.3">
      <c r="A809" t="s">
        <v>626</v>
      </c>
      <c r="B809" t="s">
        <v>627</v>
      </c>
      <c r="C809" t="s">
        <v>1835</v>
      </c>
      <c r="D809" s="6">
        <v>56555</v>
      </c>
      <c r="E809" t="s">
        <v>1836</v>
      </c>
      <c r="F809" t="s">
        <v>9</v>
      </c>
      <c r="G809" s="2"/>
    </row>
    <row r="810" spans="1:7" x14ac:dyDescent="0.3">
      <c r="A810" t="s">
        <v>628</v>
      </c>
      <c r="B810" t="s">
        <v>629</v>
      </c>
      <c r="C810" t="s">
        <v>1838</v>
      </c>
      <c r="D810" s="6">
        <v>1291</v>
      </c>
      <c r="E810" t="s">
        <v>1836</v>
      </c>
      <c r="F810" t="s">
        <v>9</v>
      </c>
      <c r="G810" s="2"/>
    </row>
    <row r="811" spans="1:7" x14ac:dyDescent="0.3">
      <c r="A811" t="s">
        <v>630</v>
      </c>
      <c r="B811" t="s">
        <v>631</v>
      </c>
      <c r="C811" t="s">
        <v>1838</v>
      </c>
      <c r="D811" s="6">
        <v>129009</v>
      </c>
      <c r="E811" t="s">
        <v>1836</v>
      </c>
      <c r="F811" t="s">
        <v>9</v>
      </c>
      <c r="G811" s="2"/>
    </row>
    <row r="812" spans="1:7" x14ac:dyDescent="0.3">
      <c r="A812" t="s">
        <v>185</v>
      </c>
      <c r="B812" t="s">
        <v>186</v>
      </c>
      <c r="C812" t="s">
        <v>1835</v>
      </c>
      <c r="D812" s="6">
        <v>9078</v>
      </c>
      <c r="E812" t="s">
        <v>1836</v>
      </c>
      <c r="F812" t="s">
        <v>9</v>
      </c>
      <c r="G812" s="2"/>
    </row>
    <row r="813" spans="1:7" x14ac:dyDescent="0.3">
      <c r="A813" t="s">
        <v>66</v>
      </c>
      <c r="B813" t="s">
        <v>67</v>
      </c>
      <c r="C813" t="s">
        <v>1843</v>
      </c>
      <c r="D813" s="6">
        <v>947750.29</v>
      </c>
      <c r="E813" t="s">
        <v>1836</v>
      </c>
      <c r="F813" t="s">
        <v>9</v>
      </c>
      <c r="G813" s="2"/>
    </row>
    <row r="814" spans="1:7" x14ac:dyDescent="0.3">
      <c r="A814" t="s">
        <v>10</v>
      </c>
      <c r="B814" t="s">
        <v>11</v>
      </c>
      <c r="C814" t="s">
        <v>1835</v>
      </c>
      <c r="D814" s="6">
        <v>-500</v>
      </c>
      <c r="E814" t="s">
        <v>1836</v>
      </c>
      <c r="F814" t="s">
        <v>9</v>
      </c>
      <c r="G814" s="2"/>
    </row>
    <row r="815" spans="1:7" x14ac:dyDescent="0.3">
      <c r="A815" t="s">
        <v>207</v>
      </c>
      <c r="B815" t="s">
        <v>208</v>
      </c>
      <c r="C815" t="s">
        <v>1835</v>
      </c>
      <c r="D815" s="6">
        <v>16823</v>
      </c>
      <c r="E815" t="s">
        <v>1836</v>
      </c>
      <c r="F815" t="s">
        <v>9</v>
      </c>
      <c r="G815" s="2"/>
    </row>
    <row r="816" spans="1:7" x14ac:dyDescent="0.3">
      <c r="A816" t="s">
        <v>295</v>
      </c>
      <c r="B816" t="s">
        <v>296</v>
      </c>
      <c r="C816" t="s">
        <v>1835</v>
      </c>
      <c r="D816" s="6">
        <v>418</v>
      </c>
      <c r="E816" t="s">
        <v>1836</v>
      </c>
      <c r="F816" t="s">
        <v>9</v>
      </c>
      <c r="G816" s="2"/>
    </row>
    <row r="817" spans="1:7" x14ac:dyDescent="0.3">
      <c r="A817" t="s">
        <v>187</v>
      </c>
      <c r="B817" t="s">
        <v>188</v>
      </c>
      <c r="C817" t="s">
        <v>1835</v>
      </c>
      <c r="D817" s="6">
        <v>2537</v>
      </c>
      <c r="E817" t="s">
        <v>1836</v>
      </c>
      <c r="F817" t="s">
        <v>9</v>
      </c>
      <c r="G817" s="2"/>
    </row>
    <row r="818" spans="1:7" x14ac:dyDescent="0.3">
      <c r="A818" t="s">
        <v>181</v>
      </c>
      <c r="B818" t="s">
        <v>182</v>
      </c>
      <c r="C818" t="s">
        <v>1835</v>
      </c>
      <c r="D818" s="6">
        <v>841</v>
      </c>
      <c r="E818" t="s">
        <v>1836</v>
      </c>
      <c r="F818" t="s">
        <v>9</v>
      </c>
      <c r="G818" s="2"/>
    </row>
    <row r="819" spans="1:7" x14ac:dyDescent="0.3">
      <c r="A819" t="s">
        <v>181</v>
      </c>
      <c r="B819" t="s">
        <v>182</v>
      </c>
      <c r="C819" t="s">
        <v>1835</v>
      </c>
      <c r="D819" s="6">
        <v>280</v>
      </c>
      <c r="E819" t="s">
        <v>1836</v>
      </c>
      <c r="F819" t="s">
        <v>9</v>
      </c>
      <c r="G819" s="2"/>
    </row>
    <row r="820" spans="1:7" x14ac:dyDescent="0.3">
      <c r="A820" t="s">
        <v>247</v>
      </c>
      <c r="B820" t="s">
        <v>6</v>
      </c>
      <c r="C820" t="s">
        <v>1835</v>
      </c>
      <c r="D820" s="6">
        <v>7039</v>
      </c>
      <c r="E820" t="s">
        <v>1836</v>
      </c>
      <c r="F820" t="s">
        <v>4</v>
      </c>
      <c r="G820" s="2"/>
    </row>
    <row r="821" spans="1:7" x14ac:dyDescent="0.3">
      <c r="A821" t="s">
        <v>247</v>
      </c>
      <c r="B821" t="s">
        <v>6</v>
      </c>
      <c r="C821" t="s">
        <v>1835</v>
      </c>
      <c r="D821" s="6">
        <v>6059</v>
      </c>
      <c r="E821" t="s">
        <v>1836</v>
      </c>
      <c r="F821" t="s">
        <v>4</v>
      </c>
      <c r="G821" s="2"/>
    </row>
    <row r="822" spans="1:7" x14ac:dyDescent="0.3">
      <c r="A822" t="s">
        <v>295</v>
      </c>
      <c r="B822" t="s">
        <v>296</v>
      </c>
      <c r="C822" t="s">
        <v>1835</v>
      </c>
      <c r="D822" s="6">
        <v>836</v>
      </c>
      <c r="E822" t="s">
        <v>1836</v>
      </c>
      <c r="F822" t="s">
        <v>9</v>
      </c>
      <c r="G822" s="2"/>
    </row>
    <row r="823" spans="1:7" x14ac:dyDescent="0.3">
      <c r="A823" t="s">
        <v>299</v>
      </c>
      <c r="B823" t="s">
        <v>300</v>
      </c>
      <c r="C823" t="s">
        <v>1835</v>
      </c>
      <c r="D823" s="6">
        <v>872</v>
      </c>
      <c r="E823" t="s">
        <v>1836</v>
      </c>
      <c r="F823" t="s">
        <v>9</v>
      </c>
      <c r="G823" s="2"/>
    </row>
    <row r="824" spans="1:7" x14ac:dyDescent="0.3">
      <c r="A824" t="s">
        <v>21</v>
      </c>
      <c r="B824" t="s">
        <v>6</v>
      </c>
      <c r="C824" t="s">
        <v>1835</v>
      </c>
      <c r="D824" s="6">
        <v>129701</v>
      </c>
      <c r="E824" t="s">
        <v>1836</v>
      </c>
      <c r="F824" t="s">
        <v>4</v>
      </c>
      <c r="G824" s="2"/>
    </row>
    <row r="825" spans="1:7" x14ac:dyDescent="0.3">
      <c r="A825" t="s">
        <v>327</v>
      </c>
      <c r="B825" t="s">
        <v>328</v>
      </c>
      <c r="C825" t="s">
        <v>1840</v>
      </c>
      <c r="D825" s="6">
        <v>10265.1</v>
      </c>
      <c r="E825" t="s">
        <v>1836</v>
      </c>
      <c r="F825" t="s">
        <v>9</v>
      </c>
      <c r="G825" s="2"/>
    </row>
    <row r="826" spans="1:7" x14ac:dyDescent="0.3">
      <c r="A826" t="s">
        <v>336</v>
      </c>
      <c r="B826" t="s">
        <v>337</v>
      </c>
      <c r="C826" t="s">
        <v>1835</v>
      </c>
      <c r="D826" s="6">
        <v>5264</v>
      </c>
      <c r="E826" t="s">
        <v>1836</v>
      </c>
      <c r="F826" t="s">
        <v>9</v>
      </c>
      <c r="G826" s="2"/>
    </row>
    <row r="827" spans="1:7" x14ac:dyDescent="0.3">
      <c r="A827" t="s">
        <v>336</v>
      </c>
      <c r="B827" t="s">
        <v>337</v>
      </c>
      <c r="C827" t="s">
        <v>1835</v>
      </c>
      <c r="D827" s="6">
        <v>2537</v>
      </c>
      <c r="E827" t="s">
        <v>1836</v>
      </c>
      <c r="F827" t="s">
        <v>9</v>
      </c>
      <c r="G827" s="2"/>
    </row>
    <row r="828" spans="1:7" x14ac:dyDescent="0.3">
      <c r="A828" t="s">
        <v>357</v>
      </c>
      <c r="B828" t="s">
        <v>71</v>
      </c>
      <c r="C828" t="s">
        <v>1835</v>
      </c>
      <c r="D828" s="6">
        <v>231650</v>
      </c>
      <c r="E828" t="s">
        <v>1836</v>
      </c>
      <c r="F828" t="s">
        <v>9</v>
      </c>
      <c r="G828" s="2"/>
    </row>
    <row r="829" spans="1:7" x14ac:dyDescent="0.3">
      <c r="A829" t="s">
        <v>357</v>
      </c>
      <c r="B829" t="s">
        <v>71</v>
      </c>
      <c r="C829" t="s">
        <v>1835</v>
      </c>
      <c r="D829" s="6">
        <v>214700</v>
      </c>
      <c r="E829" t="s">
        <v>1836</v>
      </c>
      <c r="F829" t="s">
        <v>9</v>
      </c>
      <c r="G829" s="2"/>
    </row>
    <row r="830" spans="1:7" x14ac:dyDescent="0.3">
      <c r="A830" t="s">
        <v>357</v>
      </c>
      <c r="B830" t="s">
        <v>71</v>
      </c>
      <c r="C830" t="s">
        <v>1835</v>
      </c>
      <c r="D830" s="6">
        <v>79100</v>
      </c>
      <c r="E830" t="s">
        <v>1836</v>
      </c>
      <c r="F830" t="s">
        <v>9</v>
      </c>
      <c r="G830" s="2"/>
    </row>
    <row r="831" spans="1:7" x14ac:dyDescent="0.3">
      <c r="A831" t="s">
        <v>206</v>
      </c>
      <c r="B831" t="s">
        <v>6</v>
      </c>
      <c r="C831" t="s">
        <v>1835</v>
      </c>
      <c r="D831" s="6">
        <v>232460</v>
      </c>
      <c r="E831" t="s">
        <v>1836</v>
      </c>
      <c r="F831" t="s">
        <v>4</v>
      </c>
      <c r="G831" s="2"/>
    </row>
    <row r="832" spans="1:7" x14ac:dyDescent="0.3">
      <c r="A832" t="s">
        <v>57</v>
      </c>
      <c r="B832" t="s">
        <v>6</v>
      </c>
      <c r="C832" t="s">
        <v>1835</v>
      </c>
      <c r="D832" s="6">
        <v>5151</v>
      </c>
      <c r="E832" t="s">
        <v>1836</v>
      </c>
      <c r="F832" t="s">
        <v>4</v>
      </c>
      <c r="G832" s="2"/>
    </row>
    <row r="833" spans="1:7" x14ac:dyDescent="0.3">
      <c r="A833" t="s">
        <v>36</v>
      </c>
      <c r="B833" t="s">
        <v>6</v>
      </c>
      <c r="C833" t="s">
        <v>1835</v>
      </c>
      <c r="D833" s="6">
        <v>57192</v>
      </c>
      <c r="E833" t="s">
        <v>1836</v>
      </c>
      <c r="F833" t="s">
        <v>4</v>
      </c>
      <c r="G833" s="2"/>
    </row>
    <row r="834" spans="1:7" x14ac:dyDescent="0.3">
      <c r="A834" t="s">
        <v>388</v>
      </c>
      <c r="B834" t="s">
        <v>71</v>
      </c>
      <c r="C834" t="s">
        <v>1835</v>
      </c>
      <c r="D834" s="6">
        <v>118650</v>
      </c>
      <c r="E834" t="s">
        <v>1836</v>
      </c>
      <c r="F834" t="s">
        <v>9</v>
      </c>
      <c r="G834" s="2"/>
    </row>
    <row r="835" spans="1:7" x14ac:dyDescent="0.3">
      <c r="A835" t="s">
        <v>414</v>
      </c>
      <c r="B835" t="s">
        <v>415</v>
      </c>
      <c r="C835" t="s">
        <v>1835</v>
      </c>
      <c r="D835" s="6">
        <v>50</v>
      </c>
      <c r="E835" t="s">
        <v>1836</v>
      </c>
      <c r="F835" t="s">
        <v>9</v>
      </c>
      <c r="G835" s="2"/>
    </row>
    <row r="836" spans="1:7" x14ac:dyDescent="0.3">
      <c r="A836" t="s">
        <v>414</v>
      </c>
      <c r="B836" t="s">
        <v>415</v>
      </c>
      <c r="C836" t="s">
        <v>1835</v>
      </c>
      <c r="D836" s="6">
        <v>4450</v>
      </c>
      <c r="E836" t="s">
        <v>1836</v>
      </c>
      <c r="F836" t="s">
        <v>9</v>
      </c>
      <c r="G836" s="2"/>
    </row>
    <row r="837" spans="1:7" x14ac:dyDescent="0.3">
      <c r="A837" t="s">
        <v>418</v>
      </c>
      <c r="B837" t="s">
        <v>220</v>
      </c>
      <c r="C837" t="s">
        <v>1835</v>
      </c>
      <c r="D837" s="6">
        <v>14970</v>
      </c>
      <c r="E837" t="s">
        <v>1836</v>
      </c>
      <c r="F837" t="s">
        <v>9</v>
      </c>
      <c r="G837" s="2"/>
    </row>
    <row r="838" spans="1:7" x14ac:dyDescent="0.3">
      <c r="A838" t="s">
        <v>419</v>
      </c>
      <c r="B838" t="s">
        <v>420</v>
      </c>
      <c r="C838" t="s">
        <v>1835</v>
      </c>
      <c r="D838" s="6">
        <v>2732</v>
      </c>
      <c r="E838" t="s">
        <v>1836</v>
      </c>
      <c r="F838" t="s">
        <v>9</v>
      </c>
      <c r="G838" s="2"/>
    </row>
    <row r="839" spans="1:7" x14ac:dyDescent="0.3">
      <c r="A839" t="s">
        <v>117</v>
      </c>
      <c r="B839" t="s">
        <v>6</v>
      </c>
      <c r="C839" t="s">
        <v>1835</v>
      </c>
      <c r="D839" s="6">
        <v>1132</v>
      </c>
      <c r="E839" t="s">
        <v>1836</v>
      </c>
      <c r="F839" t="s">
        <v>4</v>
      </c>
      <c r="G839" s="2"/>
    </row>
    <row r="840" spans="1:7" x14ac:dyDescent="0.3">
      <c r="A840" t="s">
        <v>538</v>
      </c>
      <c r="B840" t="s">
        <v>539</v>
      </c>
      <c r="C840" t="s">
        <v>1835</v>
      </c>
      <c r="D840" s="6">
        <v>37955</v>
      </c>
      <c r="E840" t="s">
        <v>1836</v>
      </c>
      <c r="F840" t="s">
        <v>9</v>
      </c>
      <c r="G840" s="2"/>
    </row>
    <row r="841" spans="1:7" x14ac:dyDescent="0.3">
      <c r="A841" t="s">
        <v>556</v>
      </c>
      <c r="B841" t="s">
        <v>35</v>
      </c>
      <c r="C841" t="s">
        <v>1835</v>
      </c>
      <c r="D841" s="6">
        <v>51599</v>
      </c>
      <c r="E841" t="s">
        <v>1836</v>
      </c>
      <c r="F841" t="s">
        <v>9</v>
      </c>
      <c r="G841" s="2"/>
    </row>
    <row r="842" spans="1:7" x14ac:dyDescent="0.3">
      <c r="A842" t="s">
        <v>571</v>
      </c>
      <c r="B842" t="s">
        <v>35</v>
      </c>
      <c r="C842" t="s">
        <v>1835</v>
      </c>
      <c r="D842" s="6">
        <v>1564</v>
      </c>
      <c r="E842" t="s">
        <v>1836</v>
      </c>
      <c r="F842" t="s">
        <v>9</v>
      </c>
      <c r="G842" s="2"/>
    </row>
    <row r="843" spans="1:7" x14ac:dyDescent="0.3">
      <c r="A843" t="s">
        <v>595</v>
      </c>
      <c r="B843" t="s">
        <v>596</v>
      </c>
      <c r="C843" t="s">
        <v>1835</v>
      </c>
      <c r="D843" s="6">
        <v>-6800</v>
      </c>
      <c r="E843" t="s">
        <v>1836</v>
      </c>
      <c r="F843" t="s">
        <v>9</v>
      </c>
      <c r="G843" s="2"/>
    </row>
    <row r="844" spans="1:7" x14ac:dyDescent="0.3">
      <c r="A844" t="s">
        <v>632</v>
      </c>
      <c r="B844" t="s">
        <v>408</v>
      </c>
      <c r="C844" t="s">
        <v>1835</v>
      </c>
      <c r="D844" s="6">
        <v>18900</v>
      </c>
      <c r="E844" t="s">
        <v>1836</v>
      </c>
      <c r="F844" t="s">
        <v>9</v>
      </c>
      <c r="G844" s="2"/>
    </row>
    <row r="845" spans="1:7" x14ac:dyDescent="0.3">
      <c r="A845" t="s">
        <v>633</v>
      </c>
      <c r="B845" t="s">
        <v>634</v>
      </c>
      <c r="C845" t="s">
        <v>1839</v>
      </c>
      <c r="D845" s="6">
        <v>3188461.23</v>
      </c>
      <c r="E845" t="s">
        <v>1836</v>
      </c>
      <c r="F845" t="s">
        <v>9</v>
      </c>
      <c r="G845" s="2"/>
    </row>
    <row r="846" spans="1:7" x14ac:dyDescent="0.3">
      <c r="A846" t="s">
        <v>635</v>
      </c>
      <c r="B846" t="s">
        <v>636</v>
      </c>
      <c r="C846" t="s">
        <v>1835</v>
      </c>
      <c r="D846" s="6">
        <v>2800</v>
      </c>
      <c r="E846" t="s">
        <v>1836</v>
      </c>
      <c r="F846" t="s">
        <v>9</v>
      </c>
      <c r="G846" s="2"/>
    </row>
    <row r="847" spans="1:7" x14ac:dyDescent="0.3">
      <c r="A847" t="s">
        <v>637</v>
      </c>
      <c r="B847" t="s">
        <v>638</v>
      </c>
      <c r="C847" t="s">
        <v>1841</v>
      </c>
      <c r="D847" s="6">
        <v>2525</v>
      </c>
      <c r="E847" t="s">
        <v>1836</v>
      </c>
      <c r="F847" t="s">
        <v>9</v>
      </c>
      <c r="G847" s="2"/>
    </row>
    <row r="848" spans="1:7" x14ac:dyDescent="0.3">
      <c r="A848" t="s">
        <v>639</v>
      </c>
      <c r="B848" t="s">
        <v>640</v>
      </c>
      <c r="C848" t="s">
        <v>1841</v>
      </c>
      <c r="D848" s="6">
        <v>80105</v>
      </c>
      <c r="E848" t="s">
        <v>1836</v>
      </c>
      <c r="F848" t="s">
        <v>9</v>
      </c>
      <c r="G848" s="2"/>
    </row>
    <row r="849" spans="1:7" x14ac:dyDescent="0.3">
      <c r="A849" t="s">
        <v>643</v>
      </c>
      <c r="B849" t="s">
        <v>644</v>
      </c>
      <c r="C849" t="s">
        <v>1840</v>
      </c>
      <c r="D849" s="6">
        <v>697202</v>
      </c>
      <c r="E849" t="s">
        <v>1836</v>
      </c>
      <c r="F849" t="s">
        <v>9</v>
      </c>
      <c r="G849" s="2"/>
    </row>
    <row r="850" spans="1:7" x14ac:dyDescent="0.3">
      <c r="A850" t="s">
        <v>645</v>
      </c>
      <c r="B850" t="s">
        <v>646</v>
      </c>
      <c r="C850" t="s">
        <v>1842</v>
      </c>
      <c r="D850" s="6">
        <v>199908</v>
      </c>
      <c r="E850" t="s">
        <v>1836</v>
      </c>
      <c r="F850" t="s">
        <v>9</v>
      </c>
      <c r="G850" s="2"/>
    </row>
    <row r="851" spans="1:7" x14ac:dyDescent="0.3">
      <c r="A851" t="s">
        <v>647</v>
      </c>
      <c r="B851" t="s">
        <v>648</v>
      </c>
      <c r="C851" t="s">
        <v>1841</v>
      </c>
      <c r="D851" s="6">
        <v>4168.62</v>
      </c>
      <c r="E851" t="s">
        <v>1836</v>
      </c>
      <c r="F851" t="s">
        <v>9</v>
      </c>
      <c r="G851" s="2"/>
    </row>
    <row r="852" spans="1:7" x14ac:dyDescent="0.3">
      <c r="A852" t="s">
        <v>649</v>
      </c>
      <c r="B852" t="s">
        <v>650</v>
      </c>
      <c r="C852" t="s">
        <v>1839</v>
      </c>
      <c r="D852" s="6">
        <v>5248</v>
      </c>
      <c r="E852" t="s">
        <v>1836</v>
      </c>
      <c r="F852" t="s">
        <v>9</v>
      </c>
      <c r="G852" s="2"/>
    </row>
    <row r="853" spans="1:7" x14ac:dyDescent="0.3">
      <c r="A853" t="s">
        <v>10</v>
      </c>
      <c r="B853" t="s">
        <v>11</v>
      </c>
      <c r="C853" t="s">
        <v>1835</v>
      </c>
      <c r="D853" s="6">
        <v>3500</v>
      </c>
      <c r="E853" t="s">
        <v>1836</v>
      </c>
      <c r="F853" t="s">
        <v>9</v>
      </c>
      <c r="G853" s="2"/>
    </row>
    <row r="854" spans="1:7" x14ac:dyDescent="0.3">
      <c r="A854" t="s">
        <v>24</v>
      </c>
      <c r="B854" t="s">
        <v>25</v>
      </c>
      <c r="C854" t="s">
        <v>1835</v>
      </c>
      <c r="D854" s="6">
        <v>1985173</v>
      </c>
      <c r="E854" t="s">
        <v>1836</v>
      </c>
      <c r="F854" t="s">
        <v>9</v>
      </c>
      <c r="G854" s="2"/>
    </row>
    <row r="855" spans="1:7" x14ac:dyDescent="0.3">
      <c r="A855" t="s">
        <v>55</v>
      </c>
      <c r="B855" t="s">
        <v>56</v>
      </c>
      <c r="C855" t="s">
        <v>1835</v>
      </c>
      <c r="D855" s="6">
        <v>38999</v>
      </c>
      <c r="E855" t="s">
        <v>1836</v>
      </c>
      <c r="F855" t="s">
        <v>9</v>
      </c>
      <c r="G855" s="2"/>
    </row>
    <row r="856" spans="1:7" x14ac:dyDescent="0.3">
      <c r="A856" t="s">
        <v>55</v>
      </c>
      <c r="B856" t="s">
        <v>56</v>
      </c>
      <c r="C856" t="s">
        <v>1835</v>
      </c>
      <c r="D856" s="6">
        <v>63783</v>
      </c>
      <c r="E856" t="s">
        <v>1836</v>
      </c>
      <c r="F856" t="s">
        <v>9</v>
      </c>
      <c r="G856" s="2"/>
    </row>
    <row r="857" spans="1:7" x14ac:dyDescent="0.3">
      <c r="A857" t="s">
        <v>174</v>
      </c>
      <c r="B857" t="s">
        <v>175</v>
      </c>
      <c r="C857" t="s">
        <v>1835</v>
      </c>
      <c r="D857" s="6">
        <v>6450</v>
      </c>
      <c r="E857" t="s">
        <v>1836</v>
      </c>
      <c r="F857" t="s">
        <v>9</v>
      </c>
      <c r="G857" s="2"/>
    </row>
    <row r="858" spans="1:7" x14ac:dyDescent="0.3">
      <c r="A858" t="s">
        <v>181</v>
      </c>
      <c r="B858" t="s">
        <v>182</v>
      </c>
      <c r="C858" t="s">
        <v>1835</v>
      </c>
      <c r="D858" s="6">
        <v>15288</v>
      </c>
      <c r="E858" t="s">
        <v>1836</v>
      </c>
      <c r="F858" t="s">
        <v>9</v>
      </c>
      <c r="G858" s="2"/>
    </row>
    <row r="859" spans="1:7" x14ac:dyDescent="0.3">
      <c r="A859" t="s">
        <v>181</v>
      </c>
      <c r="B859" t="s">
        <v>182</v>
      </c>
      <c r="C859" t="s">
        <v>1835</v>
      </c>
      <c r="D859" s="6">
        <v>940</v>
      </c>
      <c r="E859" t="s">
        <v>1836</v>
      </c>
      <c r="F859" t="s">
        <v>9</v>
      </c>
      <c r="G859" s="2"/>
    </row>
    <row r="860" spans="1:7" x14ac:dyDescent="0.3">
      <c r="A860" t="s">
        <v>187</v>
      </c>
      <c r="B860" t="s">
        <v>188</v>
      </c>
      <c r="C860" t="s">
        <v>1835</v>
      </c>
      <c r="D860" s="6">
        <v>470</v>
      </c>
      <c r="E860" t="s">
        <v>1836</v>
      </c>
      <c r="F860" t="s">
        <v>9</v>
      </c>
      <c r="G860" s="2"/>
    </row>
    <row r="861" spans="1:7" x14ac:dyDescent="0.3">
      <c r="A861" t="s">
        <v>187</v>
      </c>
      <c r="B861" t="s">
        <v>188</v>
      </c>
      <c r="C861" t="s">
        <v>1835</v>
      </c>
      <c r="D861" s="6">
        <v>470</v>
      </c>
      <c r="E861" t="s">
        <v>1836</v>
      </c>
      <c r="F861" t="s">
        <v>9</v>
      </c>
      <c r="G861" s="2"/>
    </row>
    <row r="862" spans="1:7" x14ac:dyDescent="0.3">
      <c r="A862" t="s">
        <v>189</v>
      </c>
      <c r="B862" t="s">
        <v>190</v>
      </c>
      <c r="C862" t="s">
        <v>1835</v>
      </c>
      <c r="D862" s="6">
        <v>12522</v>
      </c>
      <c r="E862" t="s">
        <v>1836</v>
      </c>
      <c r="F862" t="s">
        <v>9</v>
      </c>
      <c r="G862" s="2"/>
    </row>
    <row r="863" spans="1:7" x14ac:dyDescent="0.3">
      <c r="A863" t="s">
        <v>191</v>
      </c>
      <c r="B863" t="s">
        <v>192</v>
      </c>
      <c r="C863" t="s">
        <v>1835</v>
      </c>
      <c r="D863" s="6">
        <v>16691</v>
      </c>
      <c r="E863" t="s">
        <v>1836</v>
      </c>
      <c r="F863" t="s">
        <v>9</v>
      </c>
      <c r="G863" s="2"/>
    </row>
    <row r="864" spans="1:7" x14ac:dyDescent="0.3">
      <c r="A864" t="s">
        <v>195</v>
      </c>
      <c r="B864" t="s">
        <v>196</v>
      </c>
      <c r="C864" t="s">
        <v>1835</v>
      </c>
      <c r="D864" s="6">
        <v>280</v>
      </c>
      <c r="E864" t="s">
        <v>1836</v>
      </c>
      <c r="F864" t="s">
        <v>9</v>
      </c>
      <c r="G864" s="2"/>
    </row>
    <row r="865" spans="1:7" x14ac:dyDescent="0.3">
      <c r="A865" t="s">
        <v>195</v>
      </c>
      <c r="B865" t="s">
        <v>196</v>
      </c>
      <c r="C865" t="s">
        <v>1835</v>
      </c>
      <c r="D865" s="6">
        <v>31186</v>
      </c>
      <c r="E865" t="s">
        <v>1836</v>
      </c>
      <c r="F865" t="s">
        <v>9</v>
      </c>
      <c r="G865" s="2"/>
    </row>
    <row r="866" spans="1:7" x14ac:dyDescent="0.3">
      <c r="A866" t="s">
        <v>200</v>
      </c>
      <c r="B866" t="s">
        <v>201</v>
      </c>
      <c r="C866" t="s">
        <v>1835</v>
      </c>
      <c r="D866" s="6">
        <v>106</v>
      </c>
      <c r="E866" t="s">
        <v>1836</v>
      </c>
      <c r="F866" t="s">
        <v>9</v>
      </c>
      <c r="G866" s="2"/>
    </row>
    <row r="867" spans="1:7" x14ac:dyDescent="0.3">
      <c r="A867" t="s">
        <v>207</v>
      </c>
      <c r="B867" t="s">
        <v>208</v>
      </c>
      <c r="C867" t="s">
        <v>1835</v>
      </c>
      <c r="D867" s="6">
        <v>112021</v>
      </c>
      <c r="E867" t="s">
        <v>1836</v>
      </c>
      <c r="F867" t="s">
        <v>9</v>
      </c>
      <c r="G867" s="2"/>
    </row>
    <row r="868" spans="1:7" x14ac:dyDescent="0.3">
      <c r="A868" t="s">
        <v>228</v>
      </c>
      <c r="B868" t="s">
        <v>229</v>
      </c>
      <c r="C868" t="s">
        <v>1835</v>
      </c>
      <c r="D868" s="6">
        <v>62</v>
      </c>
      <c r="E868" t="s">
        <v>1836</v>
      </c>
      <c r="F868" t="s">
        <v>9</v>
      </c>
      <c r="G868" s="2"/>
    </row>
    <row r="869" spans="1:7" x14ac:dyDescent="0.3">
      <c r="A869" t="s">
        <v>284</v>
      </c>
      <c r="B869" t="s">
        <v>71</v>
      </c>
      <c r="C869" t="s">
        <v>1835</v>
      </c>
      <c r="D869" s="6">
        <v>93100</v>
      </c>
      <c r="E869" t="s">
        <v>1836</v>
      </c>
      <c r="F869" t="s">
        <v>9</v>
      </c>
      <c r="G869" s="2"/>
    </row>
    <row r="870" spans="1:7" x14ac:dyDescent="0.3">
      <c r="A870" t="s">
        <v>295</v>
      </c>
      <c r="B870" t="s">
        <v>296</v>
      </c>
      <c r="C870" t="s">
        <v>1835</v>
      </c>
      <c r="D870" s="6">
        <v>10428</v>
      </c>
      <c r="E870" t="s">
        <v>1836</v>
      </c>
      <c r="F870" t="s">
        <v>9</v>
      </c>
      <c r="G870" s="2"/>
    </row>
    <row r="871" spans="1:7" x14ac:dyDescent="0.3">
      <c r="A871" t="s">
        <v>295</v>
      </c>
      <c r="B871" t="s">
        <v>296</v>
      </c>
      <c r="C871" t="s">
        <v>1835</v>
      </c>
      <c r="D871" s="6">
        <v>32777</v>
      </c>
      <c r="E871" t="s">
        <v>1836</v>
      </c>
      <c r="F871" t="s">
        <v>9</v>
      </c>
      <c r="G871" s="2"/>
    </row>
    <row r="872" spans="1:7" x14ac:dyDescent="0.3">
      <c r="A872" t="s">
        <v>295</v>
      </c>
      <c r="B872" t="s">
        <v>296</v>
      </c>
      <c r="C872" t="s">
        <v>1835</v>
      </c>
      <c r="D872" s="6">
        <v>3236</v>
      </c>
      <c r="E872" t="s">
        <v>1836</v>
      </c>
      <c r="F872" t="s">
        <v>9</v>
      </c>
      <c r="G872" s="2"/>
    </row>
    <row r="873" spans="1:7" x14ac:dyDescent="0.3">
      <c r="A873" t="s">
        <v>299</v>
      </c>
      <c r="B873" t="s">
        <v>300</v>
      </c>
      <c r="C873" t="s">
        <v>1835</v>
      </c>
      <c r="D873" s="6">
        <v>280</v>
      </c>
      <c r="E873" t="s">
        <v>1836</v>
      </c>
      <c r="F873" t="s">
        <v>9</v>
      </c>
      <c r="G873" s="2"/>
    </row>
    <row r="874" spans="1:7" x14ac:dyDescent="0.3">
      <c r="A874" t="s">
        <v>299</v>
      </c>
      <c r="B874" t="s">
        <v>300</v>
      </c>
      <c r="C874" t="s">
        <v>1835</v>
      </c>
      <c r="D874" s="6">
        <v>1301</v>
      </c>
      <c r="E874" t="s">
        <v>1836</v>
      </c>
      <c r="F874" t="s">
        <v>9</v>
      </c>
      <c r="G874" s="2"/>
    </row>
    <row r="875" spans="1:7" x14ac:dyDescent="0.3">
      <c r="A875" t="s">
        <v>299</v>
      </c>
      <c r="B875" t="s">
        <v>300</v>
      </c>
      <c r="C875" t="s">
        <v>1835</v>
      </c>
      <c r="D875" s="6">
        <v>1124</v>
      </c>
      <c r="E875" t="s">
        <v>1836</v>
      </c>
      <c r="F875" t="s">
        <v>9</v>
      </c>
      <c r="G875" s="2"/>
    </row>
    <row r="876" spans="1:7" x14ac:dyDescent="0.3">
      <c r="A876" t="s">
        <v>28</v>
      </c>
      <c r="B876" t="s">
        <v>6</v>
      </c>
      <c r="C876" t="s">
        <v>1835</v>
      </c>
      <c r="D876" s="6">
        <v>32387</v>
      </c>
      <c r="E876" t="s">
        <v>1836</v>
      </c>
      <c r="F876" t="s">
        <v>4</v>
      </c>
      <c r="G876" s="2"/>
    </row>
    <row r="877" spans="1:7" x14ac:dyDescent="0.3">
      <c r="A877" t="s">
        <v>37</v>
      </c>
      <c r="B877" t="s">
        <v>6</v>
      </c>
      <c r="C877" t="s">
        <v>1835</v>
      </c>
      <c r="D877" s="6">
        <v>126658</v>
      </c>
      <c r="E877" t="s">
        <v>1836</v>
      </c>
      <c r="F877" t="s">
        <v>4</v>
      </c>
      <c r="G877" s="2"/>
    </row>
    <row r="878" spans="1:7" x14ac:dyDescent="0.3">
      <c r="A878" t="s">
        <v>37</v>
      </c>
      <c r="B878" t="s">
        <v>6</v>
      </c>
      <c r="C878" t="s">
        <v>1835</v>
      </c>
      <c r="D878" s="6">
        <v>4882</v>
      </c>
      <c r="E878" t="s">
        <v>1836</v>
      </c>
      <c r="F878" t="s">
        <v>4</v>
      </c>
      <c r="G878" s="2"/>
    </row>
    <row r="879" spans="1:7" x14ac:dyDescent="0.3">
      <c r="A879" t="s">
        <v>329</v>
      </c>
      <c r="B879" t="s">
        <v>330</v>
      </c>
      <c r="C879" t="s">
        <v>1835</v>
      </c>
      <c r="D879" s="6">
        <v>10131</v>
      </c>
      <c r="E879" t="s">
        <v>1836</v>
      </c>
      <c r="F879" t="s">
        <v>9</v>
      </c>
      <c r="G879" s="2"/>
    </row>
    <row r="880" spans="1:7" x14ac:dyDescent="0.3">
      <c r="A880" t="s">
        <v>336</v>
      </c>
      <c r="B880" t="s">
        <v>337</v>
      </c>
      <c r="C880" t="s">
        <v>1835</v>
      </c>
      <c r="D880" s="6">
        <v>1266</v>
      </c>
      <c r="E880" t="s">
        <v>1836</v>
      </c>
      <c r="F880" t="s">
        <v>9</v>
      </c>
      <c r="G880" s="2"/>
    </row>
    <row r="881" spans="1:7" x14ac:dyDescent="0.3">
      <c r="A881" t="s">
        <v>336</v>
      </c>
      <c r="B881" t="s">
        <v>337</v>
      </c>
      <c r="C881" t="s">
        <v>1835</v>
      </c>
      <c r="D881" s="6">
        <v>49116</v>
      </c>
      <c r="E881" t="s">
        <v>1836</v>
      </c>
      <c r="F881" t="s">
        <v>9</v>
      </c>
      <c r="G881" s="2"/>
    </row>
    <row r="882" spans="1:7" x14ac:dyDescent="0.3">
      <c r="A882" t="s">
        <v>36</v>
      </c>
      <c r="B882" t="s">
        <v>6</v>
      </c>
      <c r="C882" t="s">
        <v>1835</v>
      </c>
      <c r="D882" s="6">
        <v>5416</v>
      </c>
      <c r="E882" t="s">
        <v>1836</v>
      </c>
      <c r="F882" t="s">
        <v>4</v>
      </c>
      <c r="G882" s="2"/>
    </row>
    <row r="883" spans="1:7" x14ac:dyDescent="0.3">
      <c r="A883" t="s">
        <v>414</v>
      </c>
      <c r="B883" t="s">
        <v>415</v>
      </c>
      <c r="C883" t="s">
        <v>1835</v>
      </c>
      <c r="D883" s="6">
        <v>23813</v>
      </c>
      <c r="E883" t="s">
        <v>1836</v>
      </c>
      <c r="F883" t="s">
        <v>9</v>
      </c>
      <c r="G883" s="2"/>
    </row>
    <row r="884" spans="1:7" x14ac:dyDescent="0.3">
      <c r="A884" t="s">
        <v>419</v>
      </c>
      <c r="B884" t="s">
        <v>420</v>
      </c>
      <c r="C884" t="s">
        <v>1835</v>
      </c>
      <c r="D884" s="6">
        <v>1528</v>
      </c>
      <c r="E884" t="s">
        <v>1836</v>
      </c>
      <c r="F884" t="s">
        <v>9</v>
      </c>
      <c r="G884" s="2"/>
    </row>
    <row r="885" spans="1:7" x14ac:dyDescent="0.3">
      <c r="A885" t="s">
        <v>419</v>
      </c>
      <c r="B885" t="s">
        <v>420</v>
      </c>
      <c r="C885" t="s">
        <v>1835</v>
      </c>
      <c r="D885" s="6">
        <v>9982</v>
      </c>
      <c r="E885" t="s">
        <v>1836</v>
      </c>
      <c r="F885" t="s">
        <v>9</v>
      </c>
      <c r="G885" s="2"/>
    </row>
    <row r="886" spans="1:7" x14ac:dyDescent="0.3">
      <c r="A886" t="s">
        <v>445</v>
      </c>
      <c r="B886" t="s">
        <v>446</v>
      </c>
      <c r="C886" t="s">
        <v>1835</v>
      </c>
      <c r="D886" s="6">
        <v>304266</v>
      </c>
      <c r="E886" t="s">
        <v>1836</v>
      </c>
      <c r="F886" t="s">
        <v>9</v>
      </c>
      <c r="G886" s="2"/>
    </row>
    <row r="887" spans="1:7" x14ac:dyDescent="0.3">
      <c r="A887" t="s">
        <v>625</v>
      </c>
      <c r="B887" t="s">
        <v>35</v>
      </c>
      <c r="C887" t="s">
        <v>1835</v>
      </c>
      <c r="D887" s="6">
        <v>19541</v>
      </c>
      <c r="E887" t="s">
        <v>1836</v>
      </c>
      <c r="F887" t="s">
        <v>9</v>
      </c>
      <c r="G887" s="2"/>
    </row>
    <row r="888" spans="1:7" x14ac:dyDescent="0.3">
      <c r="A888" t="s">
        <v>632</v>
      </c>
      <c r="B888" t="s">
        <v>408</v>
      </c>
      <c r="C888" t="s">
        <v>1842</v>
      </c>
      <c r="D888" s="6">
        <v>128001</v>
      </c>
      <c r="E888" t="s">
        <v>1836</v>
      </c>
      <c r="F888" t="s">
        <v>9</v>
      </c>
      <c r="G888" s="2"/>
    </row>
    <row r="889" spans="1:7" x14ac:dyDescent="0.3">
      <c r="A889" t="s">
        <v>651</v>
      </c>
      <c r="B889" t="s">
        <v>652</v>
      </c>
      <c r="C889" t="s">
        <v>1835</v>
      </c>
      <c r="D889" s="6">
        <v>-306</v>
      </c>
      <c r="E889" t="s">
        <v>1837</v>
      </c>
      <c r="F889" t="s">
        <v>9</v>
      </c>
      <c r="G889" s="2"/>
    </row>
    <row r="890" spans="1:7" x14ac:dyDescent="0.3">
      <c r="A890" t="s">
        <v>653</v>
      </c>
      <c r="B890" t="s">
        <v>35</v>
      </c>
      <c r="C890" t="s">
        <v>1835</v>
      </c>
      <c r="D890" s="6">
        <v>30980</v>
      </c>
      <c r="E890" t="s">
        <v>1836</v>
      </c>
      <c r="F890" t="s">
        <v>9</v>
      </c>
      <c r="G890" s="2"/>
    </row>
    <row r="891" spans="1:7" x14ac:dyDescent="0.3">
      <c r="A891" t="s">
        <v>653</v>
      </c>
      <c r="B891" t="s">
        <v>35</v>
      </c>
      <c r="C891" t="s">
        <v>1835</v>
      </c>
      <c r="D891" s="6">
        <v>51000</v>
      </c>
      <c r="E891" t="s">
        <v>1836</v>
      </c>
      <c r="F891" t="s">
        <v>9</v>
      </c>
      <c r="G891" s="2"/>
    </row>
    <row r="892" spans="1:7" x14ac:dyDescent="0.3">
      <c r="A892" t="s">
        <v>654</v>
      </c>
      <c r="B892" t="s">
        <v>517</v>
      </c>
      <c r="C892" t="s">
        <v>1835</v>
      </c>
      <c r="D892" s="6">
        <v>81000</v>
      </c>
      <c r="E892" t="s">
        <v>1836</v>
      </c>
      <c r="F892" t="s">
        <v>9</v>
      </c>
      <c r="G892" s="2"/>
    </row>
    <row r="893" spans="1:7" x14ac:dyDescent="0.3">
      <c r="A893" t="s">
        <v>655</v>
      </c>
      <c r="B893" t="s">
        <v>656</v>
      </c>
      <c r="C893" t="s">
        <v>1835</v>
      </c>
      <c r="D893" s="6">
        <v>-656</v>
      </c>
      <c r="E893" t="s">
        <v>1837</v>
      </c>
      <c r="F893" t="s">
        <v>9</v>
      </c>
      <c r="G893" s="2"/>
    </row>
    <row r="894" spans="1:7" x14ac:dyDescent="0.3">
      <c r="A894" t="s">
        <v>45</v>
      </c>
      <c r="B894" t="s">
        <v>46</v>
      </c>
      <c r="C894" t="s">
        <v>1835</v>
      </c>
      <c r="D894" s="6">
        <v>18017</v>
      </c>
      <c r="E894" t="s">
        <v>1836</v>
      </c>
      <c r="F894" t="s">
        <v>9</v>
      </c>
      <c r="G894" s="2"/>
    </row>
    <row r="895" spans="1:7" x14ac:dyDescent="0.3">
      <c r="A895" t="s">
        <v>45</v>
      </c>
      <c r="B895" t="s">
        <v>46</v>
      </c>
      <c r="C895" t="s">
        <v>1835</v>
      </c>
      <c r="D895" s="6">
        <v>1043872</v>
      </c>
      <c r="E895" t="s">
        <v>1836</v>
      </c>
      <c r="F895" t="s">
        <v>9</v>
      </c>
      <c r="G895" s="2"/>
    </row>
    <row r="896" spans="1:7" x14ac:dyDescent="0.3">
      <c r="A896" t="s">
        <v>187</v>
      </c>
      <c r="B896" t="s">
        <v>188</v>
      </c>
      <c r="C896" t="s">
        <v>1835</v>
      </c>
      <c r="D896" s="6">
        <v>163</v>
      </c>
      <c r="E896" t="s">
        <v>1836</v>
      </c>
      <c r="F896" t="s">
        <v>9</v>
      </c>
      <c r="G896" s="2"/>
    </row>
    <row r="897" spans="1:7" x14ac:dyDescent="0.3">
      <c r="A897" t="s">
        <v>187</v>
      </c>
      <c r="B897" t="s">
        <v>188</v>
      </c>
      <c r="C897" t="s">
        <v>1835</v>
      </c>
      <c r="D897" s="6">
        <v>1203</v>
      </c>
      <c r="E897" t="s">
        <v>1836</v>
      </c>
      <c r="F897" t="s">
        <v>9</v>
      </c>
      <c r="G897" s="2"/>
    </row>
    <row r="898" spans="1:7" x14ac:dyDescent="0.3">
      <c r="A898" t="s">
        <v>132</v>
      </c>
      <c r="B898" t="s">
        <v>133</v>
      </c>
      <c r="C898" t="s">
        <v>1835</v>
      </c>
      <c r="D898" s="6">
        <v>667</v>
      </c>
      <c r="E898" t="s">
        <v>1836</v>
      </c>
      <c r="F898" t="s">
        <v>9</v>
      </c>
      <c r="G898" s="2"/>
    </row>
    <row r="899" spans="1:7" x14ac:dyDescent="0.3">
      <c r="A899" t="s">
        <v>158</v>
      </c>
      <c r="B899" t="s">
        <v>159</v>
      </c>
      <c r="C899" t="s">
        <v>1843</v>
      </c>
      <c r="D899" s="6">
        <v>103094</v>
      </c>
      <c r="E899" t="s">
        <v>1836</v>
      </c>
      <c r="F899" t="s">
        <v>9</v>
      </c>
      <c r="G899" s="2"/>
    </row>
    <row r="900" spans="1:7" x14ac:dyDescent="0.3">
      <c r="A900" t="s">
        <v>70</v>
      </c>
      <c r="B900" t="s">
        <v>71</v>
      </c>
      <c r="C900" t="s">
        <v>1835</v>
      </c>
      <c r="D900" s="6">
        <v>452000</v>
      </c>
      <c r="E900" t="s">
        <v>1836</v>
      </c>
      <c r="F900" t="s">
        <v>9</v>
      </c>
      <c r="G900" s="2"/>
    </row>
    <row r="901" spans="1:7" x14ac:dyDescent="0.3">
      <c r="A901" t="s">
        <v>70</v>
      </c>
      <c r="B901" t="s">
        <v>71</v>
      </c>
      <c r="C901" t="s">
        <v>1835</v>
      </c>
      <c r="D901" s="6">
        <v>452000</v>
      </c>
      <c r="E901" t="s">
        <v>1836</v>
      </c>
      <c r="F901" t="s">
        <v>9</v>
      </c>
      <c r="G901" s="2"/>
    </row>
    <row r="902" spans="1:7" x14ac:dyDescent="0.3">
      <c r="A902" t="s">
        <v>185</v>
      </c>
      <c r="B902" t="s">
        <v>186</v>
      </c>
      <c r="C902" t="s">
        <v>1835</v>
      </c>
      <c r="D902" s="6">
        <v>2451</v>
      </c>
      <c r="E902" t="s">
        <v>1836</v>
      </c>
      <c r="F902" t="s">
        <v>9</v>
      </c>
      <c r="G902" s="2"/>
    </row>
    <row r="903" spans="1:7" x14ac:dyDescent="0.3">
      <c r="A903" t="s">
        <v>187</v>
      </c>
      <c r="B903" t="s">
        <v>188</v>
      </c>
      <c r="C903" t="s">
        <v>1835</v>
      </c>
      <c r="D903" s="6">
        <v>65475</v>
      </c>
      <c r="E903" t="s">
        <v>1836</v>
      </c>
      <c r="F903" t="s">
        <v>9</v>
      </c>
      <c r="G903" s="2"/>
    </row>
    <row r="904" spans="1:7" x14ac:dyDescent="0.3">
      <c r="A904" t="s">
        <v>189</v>
      </c>
      <c r="B904" t="s">
        <v>190</v>
      </c>
      <c r="C904" t="s">
        <v>1835</v>
      </c>
      <c r="D904" s="6">
        <v>1545</v>
      </c>
      <c r="E904" t="s">
        <v>1836</v>
      </c>
      <c r="F904" t="s">
        <v>9</v>
      </c>
      <c r="G904" s="2"/>
    </row>
    <row r="905" spans="1:7" x14ac:dyDescent="0.3">
      <c r="A905" t="s">
        <v>189</v>
      </c>
      <c r="B905" t="s">
        <v>190</v>
      </c>
      <c r="C905" t="s">
        <v>1835</v>
      </c>
      <c r="D905" s="6">
        <v>1899</v>
      </c>
      <c r="E905" t="s">
        <v>1836</v>
      </c>
      <c r="F905" t="s">
        <v>9</v>
      </c>
      <c r="G905" s="2"/>
    </row>
    <row r="906" spans="1:7" x14ac:dyDescent="0.3">
      <c r="A906" t="s">
        <v>189</v>
      </c>
      <c r="B906" t="s">
        <v>190</v>
      </c>
      <c r="C906" t="s">
        <v>1835</v>
      </c>
      <c r="D906" s="6">
        <v>15476</v>
      </c>
      <c r="E906" t="s">
        <v>1836</v>
      </c>
      <c r="F906" t="s">
        <v>9</v>
      </c>
      <c r="G906" s="2"/>
    </row>
    <row r="907" spans="1:7" x14ac:dyDescent="0.3">
      <c r="A907" t="s">
        <v>191</v>
      </c>
      <c r="B907" t="s">
        <v>192</v>
      </c>
      <c r="C907" t="s">
        <v>1835</v>
      </c>
      <c r="D907" s="6">
        <v>538</v>
      </c>
      <c r="E907" t="s">
        <v>1836</v>
      </c>
      <c r="F907" t="s">
        <v>9</v>
      </c>
      <c r="G907" s="2"/>
    </row>
    <row r="908" spans="1:7" x14ac:dyDescent="0.3">
      <c r="A908" t="s">
        <v>191</v>
      </c>
      <c r="B908" t="s">
        <v>192</v>
      </c>
      <c r="C908" t="s">
        <v>1835</v>
      </c>
      <c r="D908" s="6">
        <v>-100000</v>
      </c>
      <c r="E908" t="s">
        <v>1836</v>
      </c>
      <c r="F908" t="s">
        <v>199</v>
      </c>
      <c r="G908" s="2"/>
    </row>
    <row r="909" spans="1:7" x14ac:dyDescent="0.3">
      <c r="A909" t="s">
        <v>195</v>
      </c>
      <c r="B909" t="s">
        <v>196</v>
      </c>
      <c r="C909" t="s">
        <v>1835</v>
      </c>
      <c r="D909" s="6">
        <v>4696</v>
      </c>
      <c r="E909" t="s">
        <v>1836</v>
      </c>
      <c r="F909" t="s">
        <v>9</v>
      </c>
      <c r="G909" s="2"/>
    </row>
    <row r="910" spans="1:7" x14ac:dyDescent="0.3">
      <c r="A910" t="s">
        <v>207</v>
      </c>
      <c r="B910" t="s">
        <v>208</v>
      </c>
      <c r="C910" t="s">
        <v>1835</v>
      </c>
      <c r="D910" s="6">
        <v>9241</v>
      </c>
      <c r="E910" t="s">
        <v>1836</v>
      </c>
      <c r="F910" t="s">
        <v>9</v>
      </c>
      <c r="G910" s="2"/>
    </row>
    <row r="911" spans="1:7" x14ac:dyDescent="0.3">
      <c r="A911" t="s">
        <v>200</v>
      </c>
      <c r="B911" t="s">
        <v>201</v>
      </c>
      <c r="C911" t="s">
        <v>1835</v>
      </c>
      <c r="D911" s="6">
        <v>27356</v>
      </c>
      <c r="E911" t="s">
        <v>1836</v>
      </c>
      <c r="F911" t="s">
        <v>9</v>
      </c>
      <c r="G911" s="2"/>
    </row>
    <row r="912" spans="1:7" x14ac:dyDescent="0.3">
      <c r="A912" t="s">
        <v>200</v>
      </c>
      <c r="B912" t="s">
        <v>201</v>
      </c>
      <c r="C912" t="s">
        <v>1835</v>
      </c>
      <c r="D912" s="6">
        <v>106</v>
      </c>
      <c r="E912" t="s">
        <v>1836</v>
      </c>
      <c r="F912" t="s">
        <v>9</v>
      </c>
      <c r="G912" s="2"/>
    </row>
    <row r="913" spans="1:7" x14ac:dyDescent="0.3">
      <c r="A913" t="s">
        <v>40</v>
      </c>
      <c r="B913" t="s">
        <v>6</v>
      </c>
      <c r="C913" t="s">
        <v>1835</v>
      </c>
      <c r="D913" s="6">
        <v>176770</v>
      </c>
      <c r="E913" t="s">
        <v>1836</v>
      </c>
      <c r="F913" t="s">
        <v>4</v>
      </c>
      <c r="G913" s="2"/>
    </row>
    <row r="914" spans="1:7" x14ac:dyDescent="0.3">
      <c r="A914" t="s">
        <v>247</v>
      </c>
      <c r="B914" t="s">
        <v>6</v>
      </c>
      <c r="C914" t="s">
        <v>1835</v>
      </c>
      <c r="D914" s="6">
        <v>47415</v>
      </c>
      <c r="E914" t="s">
        <v>1836</v>
      </c>
      <c r="F914" t="s">
        <v>4</v>
      </c>
      <c r="G914" s="2"/>
    </row>
    <row r="915" spans="1:7" x14ac:dyDescent="0.3">
      <c r="A915" t="s">
        <v>278</v>
      </c>
      <c r="B915" t="s">
        <v>279</v>
      </c>
      <c r="C915" t="s">
        <v>1843</v>
      </c>
      <c r="D915" s="6">
        <v>20314.400000000001</v>
      </c>
      <c r="E915" t="s">
        <v>1836</v>
      </c>
      <c r="F915" t="s">
        <v>9</v>
      </c>
      <c r="G915" s="2"/>
    </row>
    <row r="916" spans="1:7" x14ac:dyDescent="0.3">
      <c r="A916" t="s">
        <v>57</v>
      </c>
      <c r="B916" t="s">
        <v>6</v>
      </c>
      <c r="C916" t="s">
        <v>1835</v>
      </c>
      <c r="D916" s="6">
        <v>52436</v>
      </c>
      <c r="E916" t="s">
        <v>1836</v>
      </c>
      <c r="F916" t="s">
        <v>4</v>
      </c>
      <c r="G916" s="2"/>
    </row>
    <row r="917" spans="1:7" x14ac:dyDescent="0.3">
      <c r="A917" t="s">
        <v>3</v>
      </c>
      <c r="B917" t="s">
        <v>6</v>
      </c>
      <c r="C917" t="s">
        <v>1835</v>
      </c>
      <c r="D917" s="6">
        <v>101721</v>
      </c>
      <c r="E917" t="s">
        <v>1836</v>
      </c>
      <c r="F917" t="s">
        <v>4</v>
      </c>
      <c r="G917" s="2"/>
    </row>
    <row r="918" spans="1:7" x14ac:dyDescent="0.3">
      <c r="A918" t="s">
        <v>3</v>
      </c>
      <c r="B918" t="s">
        <v>6</v>
      </c>
      <c r="C918" t="s">
        <v>1835</v>
      </c>
      <c r="D918" s="6">
        <v>172478</v>
      </c>
      <c r="E918" t="s">
        <v>1836</v>
      </c>
      <c r="F918" t="s">
        <v>4</v>
      </c>
      <c r="G918" s="2"/>
    </row>
    <row r="919" spans="1:7" x14ac:dyDescent="0.3">
      <c r="A919" t="s">
        <v>414</v>
      </c>
      <c r="B919" t="s">
        <v>415</v>
      </c>
      <c r="C919" t="s">
        <v>1835</v>
      </c>
      <c r="D919" s="6">
        <v>1322</v>
      </c>
      <c r="E919" t="s">
        <v>1836</v>
      </c>
      <c r="F919" t="s">
        <v>9</v>
      </c>
      <c r="G919" s="2"/>
    </row>
    <row r="920" spans="1:7" x14ac:dyDescent="0.3">
      <c r="A920" t="s">
        <v>485</v>
      </c>
      <c r="B920" t="s">
        <v>486</v>
      </c>
      <c r="C920" t="s">
        <v>1835</v>
      </c>
      <c r="D920" s="6">
        <v>9500</v>
      </c>
      <c r="E920" t="s">
        <v>1836</v>
      </c>
      <c r="F920" t="s">
        <v>9</v>
      </c>
      <c r="G920" s="2"/>
    </row>
    <row r="921" spans="1:7" x14ac:dyDescent="0.3">
      <c r="A921" t="s">
        <v>492</v>
      </c>
      <c r="B921" t="s">
        <v>493</v>
      </c>
      <c r="C921" t="s">
        <v>1838</v>
      </c>
      <c r="D921" s="6">
        <v>-25000</v>
      </c>
      <c r="E921" t="s">
        <v>1837</v>
      </c>
      <c r="F921" t="s">
        <v>199</v>
      </c>
      <c r="G921" s="2"/>
    </row>
    <row r="922" spans="1:7" x14ac:dyDescent="0.3">
      <c r="A922" t="s">
        <v>492</v>
      </c>
      <c r="B922" t="s">
        <v>493</v>
      </c>
      <c r="C922" t="s">
        <v>1835</v>
      </c>
      <c r="D922" s="6">
        <v>-75000</v>
      </c>
      <c r="E922" t="s">
        <v>1837</v>
      </c>
      <c r="F922" t="s">
        <v>199</v>
      </c>
      <c r="G922" s="2"/>
    </row>
    <row r="923" spans="1:7" x14ac:dyDescent="0.3">
      <c r="A923" t="s">
        <v>626</v>
      </c>
      <c r="B923" t="s">
        <v>627</v>
      </c>
      <c r="C923" t="s">
        <v>1835</v>
      </c>
      <c r="D923" s="6">
        <v>49051</v>
      </c>
      <c r="E923" t="s">
        <v>1836</v>
      </c>
      <c r="F923" t="s">
        <v>9</v>
      </c>
      <c r="G923" s="2"/>
    </row>
    <row r="924" spans="1:7" x14ac:dyDescent="0.3">
      <c r="A924" t="s">
        <v>657</v>
      </c>
      <c r="B924" t="s">
        <v>658</v>
      </c>
      <c r="C924" t="s">
        <v>1835</v>
      </c>
      <c r="D924" s="6">
        <v>1386</v>
      </c>
      <c r="E924" t="s">
        <v>1836</v>
      </c>
      <c r="F924" t="s">
        <v>4</v>
      </c>
      <c r="G924" s="2"/>
    </row>
    <row r="925" spans="1:7" x14ac:dyDescent="0.3">
      <c r="A925" t="s">
        <v>659</v>
      </c>
      <c r="B925" t="s">
        <v>660</v>
      </c>
      <c r="C925" t="s">
        <v>1844</v>
      </c>
      <c r="D925" s="6">
        <v>10384</v>
      </c>
      <c r="E925" t="s">
        <v>1836</v>
      </c>
      <c r="F925" t="s">
        <v>9</v>
      </c>
      <c r="G925" s="2"/>
    </row>
    <row r="926" spans="1:7" x14ac:dyDescent="0.3">
      <c r="A926" t="s">
        <v>661</v>
      </c>
      <c r="B926" t="s">
        <v>662</v>
      </c>
      <c r="C926" t="s">
        <v>1835</v>
      </c>
      <c r="D926" s="6">
        <v>20999</v>
      </c>
      <c r="E926" t="s">
        <v>1836</v>
      </c>
      <c r="F926" t="s">
        <v>9</v>
      </c>
      <c r="G926" s="2"/>
    </row>
    <row r="927" spans="1:7" x14ac:dyDescent="0.3">
      <c r="A927" t="s">
        <v>663</v>
      </c>
      <c r="B927" t="s">
        <v>664</v>
      </c>
      <c r="C927" t="s">
        <v>1841</v>
      </c>
      <c r="D927" s="6">
        <v>1922.41</v>
      </c>
      <c r="E927" t="s">
        <v>1836</v>
      </c>
      <c r="F927" t="s">
        <v>9</v>
      </c>
      <c r="G927" s="2"/>
    </row>
    <row r="928" spans="1:7" x14ac:dyDescent="0.3">
      <c r="A928" t="s">
        <v>665</v>
      </c>
      <c r="B928" t="s">
        <v>666</v>
      </c>
      <c r="C928" t="s">
        <v>1841</v>
      </c>
      <c r="D928" s="6">
        <v>1016.14</v>
      </c>
      <c r="E928" t="s">
        <v>1837</v>
      </c>
      <c r="F928" t="s">
        <v>9</v>
      </c>
      <c r="G928" s="2"/>
    </row>
    <row r="929" spans="1:7" x14ac:dyDescent="0.3">
      <c r="A929" t="s">
        <v>667</v>
      </c>
      <c r="B929" t="s">
        <v>668</v>
      </c>
      <c r="C929" t="s">
        <v>1835</v>
      </c>
      <c r="D929" s="6">
        <v>-156994</v>
      </c>
      <c r="E929" t="s">
        <v>1837</v>
      </c>
      <c r="F929" t="s">
        <v>9</v>
      </c>
      <c r="G929" s="2"/>
    </row>
    <row r="930" spans="1:7" x14ac:dyDescent="0.3">
      <c r="A930" t="s">
        <v>669</v>
      </c>
      <c r="B930" t="s">
        <v>670</v>
      </c>
      <c r="C930" t="s">
        <v>1838</v>
      </c>
      <c r="D930" s="6">
        <v>-29019</v>
      </c>
      <c r="E930" t="s">
        <v>1837</v>
      </c>
      <c r="F930" t="s">
        <v>9</v>
      </c>
      <c r="G930" s="2"/>
    </row>
    <row r="931" spans="1:7" x14ac:dyDescent="0.3">
      <c r="A931" t="s">
        <v>671</v>
      </c>
      <c r="B931" t="s">
        <v>672</v>
      </c>
      <c r="C931" t="s">
        <v>1835</v>
      </c>
      <c r="D931" s="6">
        <v>-78</v>
      </c>
      <c r="E931" t="s">
        <v>1837</v>
      </c>
      <c r="F931" t="s">
        <v>9</v>
      </c>
      <c r="G931" s="2"/>
    </row>
    <row r="932" spans="1:7" x14ac:dyDescent="0.3">
      <c r="A932" t="s">
        <v>673</v>
      </c>
      <c r="B932" t="s">
        <v>674</v>
      </c>
      <c r="C932" t="s">
        <v>1838</v>
      </c>
      <c r="D932" s="6">
        <v>-1753</v>
      </c>
      <c r="E932" t="s">
        <v>1837</v>
      </c>
      <c r="F932" t="s">
        <v>9</v>
      </c>
      <c r="G932" s="2"/>
    </row>
    <row r="933" spans="1:7" x14ac:dyDescent="0.3">
      <c r="A933" t="s">
        <v>675</v>
      </c>
      <c r="B933" t="s">
        <v>676</v>
      </c>
      <c r="C933" t="s">
        <v>1835</v>
      </c>
      <c r="D933" s="6">
        <v>1200</v>
      </c>
      <c r="E933" t="s">
        <v>1836</v>
      </c>
      <c r="F933" t="s">
        <v>9</v>
      </c>
      <c r="G933" s="2"/>
    </row>
    <row r="934" spans="1:7" x14ac:dyDescent="0.3">
      <c r="A934" t="s">
        <v>70</v>
      </c>
      <c r="B934" t="s">
        <v>71</v>
      </c>
      <c r="C934" t="s">
        <v>1835</v>
      </c>
      <c r="D934" s="6">
        <v>192100</v>
      </c>
      <c r="E934" t="s">
        <v>1836</v>
      </c>
      <c r="F934" t="s">
        <v>9</v>
      </c>
      <c r="G934" s="2"/>
    </row>
    <row r="935" spans="1:7" x14ac:dyDescent="0.3">
      <c r="A935" t="s">
        <v>103</v>
      </c>
      <c r="B935" t="s">
        <v>104</v>
      </c>
      <c r="C935" t="s">
        <v>1835</v>
      </c>
      <c r="D935" s="6">
        <v>-1717</v>
      </c>
      <c r="E935" t="s">
        <v>1837</v>
      </c>
      <c r="F935" t="s">
        <v>9</v>
      </c>
      <c r="G935" s="2"/>
    </row>
    <row r="936" spans="1:7" x14ac:dyDescent="0.3">
      <c r="A936" t="s">
        <v>124</v>
      </c>
      <c r="B936" t="s">
        <v>125</v>
      </c>
      <c r="C936" t="s">
        <v>1835</v>
      </c>
      <c r="D936" s="6">
        <v>-455</v>
      </c>
      <c r="E936" t="s">
        <v>1837</v>
      </c>
      <c r="F936" t="s">
        <v>9</v>
      </c>
      <c r="G936" s="2"/>
    </row>
    <row r="937" spans="1:7" x14ac:dyDescent="0.3">
      <c r="A937" t="s">
        <v>132</v>
      </c>
      <c r="B937" t="s">
        <v>133</v>
      </c>
      <c r="C937" t="s">
        <v>1835</v>
      </c>
      <c r="D937" s="6">
        <v>1438</v>
      </c>
      <c r="E937" t="s">
        <v>1836</v>
      </c>
      <c r="F937" t="s">
        <v>9</v>
      </c>
      <c r="G937" s="2"/>
    </row>
    <row r="938" spans="1:7" x14ac:dyDescent="0.3">
      <c r="A938" t="s">
        <v>132</v>
      </c>
      <c r="B938" t="s">
        <v>133</v>
      </c>
      <c r="C938" t="s">
        <v>1835</v>
      </c>
      <c r="D938" s="6">
        <v>17675</v>
      </c>
      <c r="E938" t="s">
        <v>1836</v>
      </c>
      <c r="F938" t="s">
        <v>9</v>
      </c>
      <c r="G938" s="2"/>
    </row>
    <row r="939" spans="1:7" x14ac:dyDescent="0.3">
      <c r="A939" t="s">
        <v>181</v>
      </c>
      <c r="B939" t="s">
        <v>182</v>
      </c>
      <c r="C939" t="s">
        <v>1835</v>
      </c>
      <c r="D939" s="6">
        <v>798</v>
      </c>
      <c r="E939" t="s">
        <v>1836</v>
      </c>
      <c r="F939" t="s">
        <v>9</v>
      </c>
      <c r="G939" s="2"/>
    </row>
    <row r="940" spans="1:7" x14ac:dyDescent="0.3">
      <c r="A940" t="s">
        <v>187</v>
      </c>
      <c r="B940" t="s">
        <v>188</v>
      </c>
      <c r="C940" t="s">
        <v>1835</v>
      </c>
      <c r="D940" s="6">
        <v>1203</v>
      </c>
      <c r="E940" t="s">
        <v>1836</v>
      </c>
      <c r="F940" t="s">
        <v>9</v>
      </c>
      <c r="G940" s="2"/>
    </row>
    <row r="941" spans="1:7" x14ac:dyDescent="0.3">
      <c r="A941" t="s">
        <v>189</v>
      </c>
      <c r="B941" t="s">
        <v>190</v>
      </c>
      <c r="C941" t="s">
        <v>1835</v>
      </c>
      <c r="D941" s="6">
        <v>138</v>
      </c>
      <c r="E941" t="s">
        <v>1836</v>
      </c>
      <c r="F941" t="s">
        <v>9</v>
      </c>
      <c r="G941" s="2"/>
    </row>
    <row r="942" spans="1:7" x14ac:dyDescent="0.3">
      <c r="A942" t="s">
        <v>195</v>
      </c>
      <c r="B942" t="s">
        <v>196</v>
      </c>
      <c r="C942" t="s">
        <v>1835</v>
      </c>
      <c r="D942" s="6">
        <v>4315</v>
      </c>
      <c r="E942" t="s">
        <v>1836</v>
      </c>
      <c r="F942" t="s">
        <v>9</v>
      </c>
      <c r="G942" s="2"/>
    </row>
    <row r="943" spans="1:7" x14ac:dyDescent="0.3">
      <c r="A943" t="s">
        <v>200</v>
      </c>
      <c r="B943" t="s">
        <v>201</v>
      </c>
      <c r="C943" t="s">
        <v>1835</v>
      </c>
      <c r="D943" s="6">
        <v>2537</v>
      </c>
      <c r="E943" t="s">
        <v>1836</v>
      </c>
      <c r="F943" t="s">
        <v>9</v>
      </c>
      <c r="G943" s="2"/>
    </row>
    <row r="944" spans="1:7" x14ac:dyDescent="0.3">
      <c r="A944" t="s">
        <v>207</v>
      </c>
      <c r="B944" t="s">
        <v>208</v>
      </c>
      <c r="C944" t="s">
        <v>1835</v>
      </c>
      <c r="D944" s="6">
        <v>1830</v>
      </c>
      <c r="E944" t="s">
        <v>1836</v>
      </c>
      <c r="F944" t="s">
        <v>9</v>
      </c>
      <c r="G944" s="2"/>
    </row>
    <row r="945" spans="1:7" x14ac:dyDescent="0.3">
      <c r="A945" t="s">
        <v>207</v>
      </c>
      <c r="B945" t="s">
        <v>208</v>
      </c>
      <c r="C945" t="s">
        <v>1835</v>
      </c>
      <c r="D945" s="6">
        <v>1411</v>
      </c>
      <c r="E945" t="s">
        <v>1836</v>
      </c>
      <c r="F945" t="s">
        <v>9</v>
      </c>
      <c r="G945" s="2"/>
    </row>
    <row r="946" spans="1:7" x14ac:dyDescent="0.3">
      <c r="A946" t="s">
        <v>207</v>
      </c>
      <c r="B946" t="s">
        <v>208</v>
      </c>
      <c r="C946" t="s">
        <v>1835</v>
      </c>
      <c r="D946" s="6">
        <v>3610</v>
      </c>
      <c r="E946" t="s">
        <v>1836</v>
      </c>
      <c r="F946" t="s">
        <v>9</v>
      </c>
      <c r="G946" s="2"/>
    </row>
    <row r="947" spans="1:7" x14ac:dyDescent="0.3">
      <c r="A947" t="s">
        <v>209</v>
      </c>
      <c r="B947" t="s">
        <v>210</v>
      </c>
      <c r="C947" t="s">
        <v>1843</v>
      </c>
      <c r="D947" s="6">
        <v>26498</v>
      </c>
      <c r="E947" t="s">
        <v>1836</v>
      </c>
      <c r="F947" t="s">
        <v>9</v>
      </c>
      <c r="G947" s="2"/>
    </row>
    <row r="948" spans="1:7" x14ac:dyDescent="0.3">
      <c r="A948" t="s">
        <v>284</v>
      </c>
      <c r="B948" t="s">
        <v>71</v>
      </c>
      <c r="C948" t="s">
        <v>1835</v>
      </c>
      <c r="D948" s="6">
        <v>150880</v>
      </c>
      <c r="E948" t="s">
        <v>1836</v>
      </c>
      <c r="F948" t="s">
        <v>9</v>
      </c>
      <c r="G948" s="2"/>
    </row>
    <row r="949" spans="1:7" x14ac:dyDescent="0.3">
      <c r="A949" t="s">
        <v>284</v>
      </c>
      <c r="B949" t="s">
        <v>71</v>
      </c>
      <c r="C949" t="s">
        <v>1835</v>
      </c>
      <c r="D949" s="6">
        <v>1282500</v>
      </c>
      <c r="E949" t="s">
        <v>1836</v>
      </c>
      <c r="F949" t="s">
        <v>9</v>
      </c>
      <c r="G949" s="2"/>
    </row>
    <row r="950" spans="1:7" x14ac:dyDescent="0.3">
      <c r="A950" t="s">
        <v>285</v>
      </c>
      <c r="B950" t="s">
        <v>286</v>
      </c>
      <c r="C950" t="s">
        <v>1835</v>
      </c>
      <c r="D950" s="6">
        <v>1562698</v>
      </c>
      <c r="E950" t="s">
        <v>1836</v>
      </c>
      <c r="F950" t="s">
        <v>9</v>
      </c>
      <c r="G950" s="2"/>
    </row>
    <row r="951" spans="1:7" x14ac:dyDescent="0.3">
      <c r="A951" t="s">
        <v>295</v>
      </c>
      <c r="B951" t="s">
        <v>296</v>
      </c>
      <c r="C951" t="s">
        <v>1835</v>
      </c>
      <c r="D951" s="6">
        <v>481</v>
      </c>
      <c r="E951" t="s">
        <v>1836</v>
      </c>
      <c r="F951" t="s">
        <v>9</v>
      </c>
      <c r="G951" s="2"/>
    </row>
    <row r="952" spans="1:7" x14ac:dyDescent="0.3">
      <c r="A952" t="s">
        <v>295</v>
      </c>
      <c r="B952" t="s">
        <v>296</v>
      </c>
      <c r="C952" t="s">
        <v>1835</v>
      </c>
      <c r="D952" s="6">
        <v>2407</v>
      </c>
      <c r="E952" t="s">
        <v>1836</v>
      </c>
      <c r="F952" t="s">
        <v>9</v>
      </c>
      <c r="G952" s="2"/>
    </row>
    <row r="953" spans="1:7" x14ac:dyDescent="0.3">
      <c r="A953" t="s">
        <v>299</v>
      </c>
      <c r="B953" t="s">
        <v>300</v>
      </c>
      <c r="C953" t="s">
        <v>1835</v>
      </c>
      <c r="D953" s="6">
        <v>3610</v>
      </c>
      <c r="E953" t="s">
        <v>1836</v>
      </c>
      <c r="F953" t="s">
        <v>9</v>
      </c>
      <c r="G953" s="2"/>
    </row>
    <row r="954" spans="1:7" x14ac:dyDescent="0.3">
      <c r="A954" t="s">
        <v>28</v>
      </c>
      <c r="B954" t="s">
        <v>6</v>
      </c>
      <c r="C954" t="s">
        <v>1838</v>
      </c>
      <c r="D954" s="6">
        <v>92833</v>
      </c>
      <c r="E954" t="s">
        <v>1836</v>
      </c>
      <c r="F954" t="s">
        <v>4</v>
      </c>
      <c r="G954" s="2"/>
    </row>
    <row r="955" spans="1:7" x14ac:dyDescent="0.3">
      <c r="A955" t="s">
        <v>315</v>
      </c>
      <c r="B955" t="s">
        <v>316</v>
      </c>
      <c r="C955" t="s">
        <v>1835</v>
      </c>
      <c r="D955" s="6">
        <v>-2312</v>
      </c>
      <c r="E955" t="s">
        <v>1837</v>
      </c>
      <c r="F955" t="s">
        <v>9</v>
      </c>
      <c r="G955" s="2"/>
    </row>
    <row r="956" spans="1:7" x14ac:dyDescent="0.3">
      <c r="A956" t="s">
        <v>327</v>
      </c>
      <c r="B956" t="s">
        <v>328</v>
      </c>
      <c r="C956" t="s">
        <v>1835</v>
      </c>
      <c r="D956" s="6">
        <v>561</v>
      </c>
      <c r="E956" t="s">
        <v>1836</v>
      </c>
      <c r="F956" t="s">
        <v>9</v>
      </c>
      <c r="G956" s="2"/>
    </row>
    <row r="957" spans="1:7" x14ac:dyDescent="0.3">
      <c r="A957" t="s">
        <v>329</v>
      </c>
      <c r="B957" t="s">
        <v>330</v>
      </c>
      <c r="C957" t="s">
        <v>1835</v>
      </c>
      <c r="D957" s="6">
        <v>8657</v>
      </c>
      <c r="E957" t="s">
        <v>1836</v>
      </c>
      <c r="F957" t="s">
        <v>9</v>
      </c>
      <c r="G957" s="2"/>
    </row>
    <row r="958" spans="1:7" x14ac:dyDescent="0.3">
      <c r="A958" t="s">
        <v>331</v>
      </c>
      <c r="B958" t="s">
        <v>332</v>
      </c>
      <c r="C958" t="s">
        <v>1835</v>
      </c>
      <c r="D958" s="6">
        <v>42498</v>
      </c>
      <c r="E958" t="s">
        <v>1836</v>
      </c>
      <c r="F958" t="s">
        <v>9</v>
      </c>
      <c r="G958" s="2"/>
    </row>
    <row r="959" spans="1:7" x14ac:dyDescent="0.3">
      <c r="A959" t="s">
        <v>331</v>
      </c>
      <c r="B959" t="s">
        <v>332</v>
      </c>
      <c r="C959" t="s">
        <v>1835</v>
      </c>
      <c r="D959" s="6">
        <v>23001</v>
      </c>
      <c r="E959" t="s">
        <v>1836</v>
      </c>
      <c r="F959" t="s">
        <v>9</v>
      </c>
      <c r="G959" s="2"/>
    </row>
    <row r="960" spans="1:7" x14ac:dyDescent="0.3">
      <c r="A960" t="s">
        <v>336</v>
      </c>
      <c r="B960" t="s">
        <v>337</v>
      </c>
      <c r="C960" t="s">
        <v>1835</v>
      </c>
      <c r="D960" s="6">
        <v>2537</v>
      </c>
      <c r="E960" t="s">
        <v>1836</v>
      </c>
      <c r="F960" t="s">
        <v>9</v>
      </c>
      <c r="G960" s="2"/>
    </row>
    <row r="961" spans="1:7" x14ac:dyDescent="0.3">
      <c r="A961" t="s">
        <v>36</v>
      </c>
      <c r="B961" t="s">
        <v>6</v>
      </c>
      <c r="C961" t="s">
        <v>1835</v>
      </c>
      <c r="D961" s="6">
        <v>502</v>
      </c>
      <c r="E961" t="s">
        <v>1836</v>
      </c>
      <c r="F961" t="s">
        <v>4</v>
      </c>
      <c r="G961" s="2"/>
    </row>
    <row r="962" spans="1:7" x14ac:dyDescent="0.3">
      <c r="A962" t="s">
        <v>414</v>
      </c>
      <c r="B962" t="s">
        <v>415</v>
      </c>
      <c r="C962" t="s">
        <v>1835</v>
      </c>
      <c r="D962" s="6">
        <v>1203</v>
      </c>
      <c r="E962" t="s">
        <v>1836</v>
      </c>
      <c r="F962" t="s">
        <v>9</v>
      </c>
      <c r="G962" s="2"/>
    </row>
    <row r="963" spans="1:7" x14ac:dyDescent="0.3">
      <c r="A963" t="s">
        <v>419</v>
      </c>
      <c r="B963" t="s">
        <v>420</v>
      </c>
      <c r="C963" t="s">
        <v>1835</v>
      </c>
      <c r="D963" s="6">
        <v>2407</v>
      </c>
      <c r="E963" t="s">
        <v>1836</v>
      </c>
      <c r="F963" t="s">
        <v>9</v>
      </c>
      <c r="G963" s="2"/>
    </row>
    <row r="964" spans="1:7" x14ac:dyDescent="0.3">
      <c r="A964" t="s">
        <v>419</v>
      </c>
      <c r="B964" t="s">
        <v>420</v>
      </c>
      <c r="C964" t="s">
        <v>1835</v>
      </c>
      <c r="D964" s="6">
        <v>3610</v>
      </c>
      <c r="E964" t="s">
        <v>1836</v>
      </c>
      <c r="F964" t="s">
        <v>9</v>
      </c>
      <c r="G964" s="2"/>
    </row>
    <row r="965" spans="1:7" x14ac:dyDescent="0.3">
      <c r="A965" t="s">
        <v>677</v>
      </c>
      <c r="B965" t="s">
        <v>678</v>
      </c>
      <c r="C965" t="s">
        <v>1835</v>
      </c>
      <c r="D965" s="6">
        <v>-79</v>
      </c>
      <c r="E965" t="s">
        <v>1837</v>
      </c>
      <c r="F965" t="s">
        <v>9</v>
      </c>
      <c r="G965" s="2"/>
    </row>
    <row r="966" spans="1:7" x14ac:dyDescent="0.3">
      <c r="A966" t="s">
        <v>679</v>
      </c>
      <c r="B966" t="s">
        <v>680</v>
      </c>
      <c r="C966" t="s">
        <v>1842</v>
      </c>
      <c r="D966" s="6">
        <v>56948</v>
      </c>
      <c r="E966" t="s">
        <v>1836</v>
      </c>
      <c r="F966" t="s">
        <v>9</v>
      </c>
      <c r="G966" s="2"/>
    </row>
    <row r="967" spans="1:7" x14ac:dyDescent="0.3">
      <c r="A967" t="s">
        <v>681</v>
      </c>
      <c r="B967" t="s">
        <v>682</v>
      </c>
      <c r="C967" t="s">
        <v>1838</v>
      </c>
      <c r="D967" s="6">
        <v>-15818</v>
      </c>
      <c r="E967" t="s">
        <v>1837</v>
      </c>
      <c r="F967" t="s">
        <v>9</v>
      </c>
      <c r="G967" s="2"/>
    </row>
    <row r="968" spans="1:7" x14ac:dyDescent="0.3">
      <c r="A968" t="s">
        <v>683</v>
      </c>
      <c r="B968" t="s">
        <v>684</v>
      </c>
      <c r="C968" t="s">
        <v>1835</v>
      </c>
      <c r="D968" s="6">
        <v>1807</v>
      </c>
      <c r="E968" t="s">
        <v>1836</v>
      </c>
      <c r="F968" t="s">
        <v>9</v>
      </c>
      <c r="G968" s="2"/>
    </row>
    <row r="969" spans="1:7" x14ac:dyDescent="0.3">
      <c r="A969" t="s">
        <v>685</v>
      </c>
      <c r="B969" t="s">
        <v>686</v>
      </c>
      <c r="C969" t="s">
        <v>1835</v>
      </c>
      <c r="D969" s="6">
        <v>-47</v>
      </c>
      <c r="E969" t="s">
        <v>1837</v>
      </c>
      <c r="F969" t="s">
        <v>9</v>
      </c>
      <c r="G969" s="2"/>
    </row>
    <row r="970" spans="1:7" x14ac:dyDescent="0.3">
      <c r="A970" t="s">
        <v>687</v>
      </c>
      <c r="B970" t="s">
        <v>688</v>
      </c>
      <c r="C970" t="s">
        <v>1835</v>
      </c>
      <c r="D970" s="6">
        <v>-1126</v>
      </c>
      <c r="E970" t="s">
        <v>1837</v>
      </c>
      <c r="F970" t="s">
        <v>9</v>
      </c>
      <c r="G970" s="2"/>
    </row>
    <row r="971" spans="1:7" x14ac:dyDescent="0.3">
      <c r="A971" t="s">
        <v>689</v>
      </c>
      <c r="B971" t="s">
        <v>690</v>
      </c>
      <c r="C971" t="s">
        <v>1835</v>
      </c>
      <c r="D971" s="6">
        <v>-1360</v>
      </c>
      <c r="E971" t="s">
        <v>1837</v>
      </c>
      <c r="F971" t="s">
        <v>9</v>
      </c>
      <c r="G971" s="2"/>
    </row>
    <row r="972" spans="1:7" x14ac:dyDescent="0.3">
      <c r="A972" t="s">
        <v>691</v>
      </c>
      <c r="B972" t="s">
        <v>692</v>
      </c>
      <c r="C972" t="s">
        <v>1835</v>
      </c>
      <c r="D972" s="6">
        <v>-47</v>
      </c>
      <c r="E972" t="s">
        <v>1837</v>
      </c>
      <c r="F972" t="s">
        <v>9</v>
      </c>
      <c r="G972" s="2"/>
    </row>
    <row r="973" spans="1:7" x14ac:dyDescent="0.3">
      <c r="A973" t="s">
        <v>693</v>
      </c>
      <c r="B973" t="s">
        <v>694</v>
      </c>
      <c r="C973" t="s">
        <v>1835</v>
      </c>
      <c r="D973" s="6">
        <v>-727</v>
      </c>
      <c r="E973" t="s">
        <v>1837</v>
      </c>
      <c r="F973" t="s">
        <v>9</v>
      </c>
      <c r="G973" s="2"/>
    </row>
    <row r="974" spans="1:7" x14ac:dyDescent="0.3">
      <c r="A974" t="s">
        <v>695</v>
      </c>
      <c r="B974" t="s">
        <v>696</v>
      </c>
      <c r="C974" t="s">
        <v>1835</v>
      </c>
      <c r="D974" s="6">
        <v>2803</v>
      </c>
      <c r="E974" t="s">
        <v>1836</v>
      </c>
      <c r="F974" t="s">
        <v>9</v>
      </c>
      <c r="G974" s="2"/>
    </row>
    <row r="975" spans="1:7" x14ac:dyDescent="0.3">
      <c r="A975" t="s">
        <v>19</v>
      </c>
      <c r="B975" t="s">
        <v>20</v>
      </c>
      <c r="C975" t="s">
        <v>1838</v>
      </c>
      <c r="D975" s="6">
        <v>11</v>
      </c>
      <c r="E975" t="s">
        <v>1836</v>
      </c>
      <c r="F975" t="s">
        <v>9</v>
      </c>
      <c r="G975" s="2"/>
    </row>
    <row r="976" spans="1:7" x14ac:dyDescent="0.3">
      <c r="A976" t="s">
        <v>24</v>
      </c>
      <c r="B976" t="s">
        <v>25</v>
      </c>
      <c r="C976" t="s">
        <v>1838</v>
      </c>
      <c r="D976" s="6">
        <v>427416</v>
      </c>
      <c r="E976" t="s">
        <v>1836</v>
      </c>
      <c r="F976" t="s">
        <v>9</v>
      </c>
      <c r="G976" s="2"/>
    </row>
    <row r="977" spans="1:7" x14ac:dyDescent="0.3">
      <c r="A977" t="s">
        <v>29</v>
      </c>
      <c r="B977" t="s">
        <v>30</v>
      </c>
      <c r="C977" t="s">
        <v>1838</v>
      </c>
      <c r="D977" s="6">
        <v>108907</v>
      </c>
      <c r="E977" t="s">
        <v>1836</v>
      </c>
      <c r="F977" t="s">
        <v>9</v>
      </c>
      <c r="G977" s="2"/>
    </row>
    <row r="978" spans="1:7" x14ac:dyDescent="0.3">
      <c r="A978" t="s">
        <v>32</v>
      </c>
      <c r="B978" t="s">
        <v>33</v>
      </c>
      <c r="C978" t="s">
        <v>1838</v>
      </c>
      <c r="D978" s="6">
        <v>185002</v>
      </c>
      <c r="E978" t="s">
        <v>1836</v>
      </c>
      <c r="F978" t="s">
        <v>9</v>
      </c>
      <c r="G978" s="2"/>
    </row>
    <row r="979" spans="1:7" x14ac:dyDescent="0.3">
      <c r="A979" t="s">
        <v>32</v>
      </c>
      <c r="B979" t="s">
        <v>33</v>
      </c>
      <c r="C979" t="s">
        <v>1838</v>
      </c>
      <c r="D979" s="6">
        <v>247215</v>
      </c>
      <c r="E979" t="s">
        <v>1836</v>
      </c>
      <c r="F979" t="s">
        <v>9</v>
      </c>
      <c r="G979" s="2"/>
    </row>
    <row r="980" spans="1:7" x14ac:dyDescent="0.3">
      <c r="A980" t="s">
        <v>34</v>
      </c>
      <c r="B980" t="s">
        <v>35</v>
      </c>
      <c r="C980" t="s">
        <v>1838</v>
      </c>
      <c r="D980" s="6">
        <v>127500</v>
      </c>
      <c r="E980" t="s">
        <v>1836</v>
      </c>
      <c r="F980" t="s">
        <v>9</v>
      </c>
      <c r="G980" s="2"/>
    </row>
    <row r="981" spans="1:7" x14ac:dyDescent="0.3">
      <c r="A981" t="s">
        <v>34</v>
      </c>
      <c r="B981" t="s">
        <v>35</v>
      </c>
      <c r="C981" t="s">
        <v>1838</v>
      </c>
      <c r="D981" s="6">
        <v>69479</v>
      </c>
      <c r="E981" t="s">
        <v>1836</v>
      </c>
      <c r="F981" t="s">
        <v>9</v>
      </c>
      <c r="G981" s="2"/>
    </row>
    <row r="982" spans="1:7" x14ac:dyDescent="0.3">
      <c r="A982" t="s">
        <v>38</v>
      </c>
      <c r="B982" t="s">
        <v>39</v>
      </c>
      <c r="C982" t="s">
        <v>1838</v>
      </c>
      <c r="D982" s="6">
        <v>409997</v>
      </c>
      <c r="E982" t="s">
        <v>1836</v>
      </c>
      <c r="F982" t="s">
        <v>9</v>
      </c>
      <c r="G982" s="2"/>
    </row>
    <row r="983" spans="1:7" x14ac:dyDescent="0.3">
      <c r="A983" t="s">
        <v>51</v>
      </c>
      <c r="B983" t="s">
        <v>52</v>
      </c>
      <c r="C983" t="s">
        <v>1838</v>
      </c>
      <c r="D983" s="6">
        <v>75662</v>
      </c>
      <c r="E983" t="s">
        <v>1836</v>
      </c>
      <c r="F983" t="s">
        <v>9</v>
      </c>
      <c r="G983" s="2"/>
    </row>
    <row r="984" spans="1:7" x14ac:dyDescent="0.3">
      <c r="A984" t="s">
        <v>58</v>
      </c>
      <c r="B984" t="s">
        <v>59</v>
      </c>
      <c r="C984" t="s">
        <v>1838</v>
      </c>
      <c r="D984" s="6">
        <v>514892</v>
      </c>
      <c r="E984" t="s">
        <v>1836</v>
      </c>
      <c r="F984" t="s">
        <v>9</v>
      </c>
      <c r="G984" s="2"/>
    </row>
    <row r="985" spans="1:7" x14ac:dyDescent="0.3">
      <c r="A985" t="s">
        <v>58</v>
      </c>
      <c r="B985" t="s">
        <v>59</v>
      </c>
      <c r="C985" t="s">
        <v>1838</v>
      </c>
      <c r="D985" s="6">
        <v>1361918</v>
      </c>
      <c r="E985" t="s">
        <v>1836</v>
      </c>
      <c r="F985" t="s">
        <v>9</v>
      </c>
      <c r="G985" s="2"/>
    </row>
    <row r="986" spans="1:7" x14ac:dyDescent="0.3">
      <c r="A986" t="s">
        <v>252</v>
      </c>
      <c r="B986" t="s">
        <v>35</v>
      </c>
      <c r="C986" t="s">
        <v>1838</v>
      </c>
      <c r="D986" s="6">
        <v>28778</v>
      </c>
      <c r="E986" t="s">
        <v>1836</v>
      </c>
      <c r="F986" t="s">
        <v>9</v>
      </c>
      <c r="G986" s="2"/>
    </row>
    <row r="987" spans="1:7" x14ac:dyDescent="0.3">
      <c r="A987" t="s">
        <v>252</v>
      </c>
      <c r="B987" t="s">
        <v>35</v>
      </c>
      <c r="C987" t="s">
        <v>1838</v>
      </c>
      <c r="D987" s="6">
        <v>9593</v>
      </c>
      <c r="E987" t="s">
        <v>1836</v>
      </c>
      <c r="F987" t="s">
        <v>9</v>
      </c>
      <c r="G987" s="2"/>
    </row>
    <row r="988" spans="1:7" x14ac:dyDescent="0.3">
      <c r="A988" t="s">
        <v>253</v>
      </c>
      <c r="B988" t="s">
        <v>35</v>
      </c>
      <c r="C988" t="s">
        <v>1838</v>
      </c>
      <c r="D988" s="6">
        <v>38371</v>
      </c>
      <c r="E988" t="s">
        <v>1836</v>
      </c>
      <c r="F988" t="s">
        <v>9</v>
      </c>
      <c r="G988" s="2"/>
    </row>
    <row r="989" spans="1:7" x14ac:dyDescent="0.3">
      <c r="A989" t="s">
        <v>257</v>
      </c>
      <c r="B989" t="s">
        <v>258</v>
      </c>
      <c r="C989" t="s">
        <v>1838</v>
      </c>
      <c r="D989" s="6">
        <v>93500</v>
      </c>
      <c r="E989" t="s">
        <v>1836</v>
      </c>
      <c r="F989" t="s">
        <v>9</v>
      </c>
      <c r="G989" s="2"/>
    </row>
    <row r="990" spans="1:7" x14ac:dyDescent="0.3">
      <c r="A990" t="s">
        <v>384</v>
      </c>
      <c r="B990" t="s">
        <v>71</v>
      </c>
      <c r="C990" t="s">
        <v>1838</v>
      </c>
      <c r="D990" s="6">
        <v>2760</v>
      </c>
      <c r="E990" t="s">
        <v>1836</v>
      </c>
      <c r="F990" t="s">
        <v>9</v>
      </c>
      <c r="G990" s="2"/>
    </row>
    <row r="991" spans="1:7" x14ac:dyDescent="0.3">
      <c r="A991" t="s">
        <v>542</v>
      </c>
      <c r="B991" t="s">
        <v>543</v>
      </c>
      <c r="C991" t="s">
        <v>1838</v>
      </c>
      <c r="D991" s="6">
        <v>75910</v>
      </c>
      <c r="E991" t="s">
        <v>1836</v>
      </c>
      <c r="F991" t="s">
        <v>9</v>
      </c>
      <c r="G991" s="2"/>
    </row>
    <row r="992" spans="1:7" x14ac:dyDescent="0.3">
      <c r="A992" t="s">
        <v>556</v>
      </c>
      <c r="B992" t="s">
        <v>35</v>
      </c>
      <c r="C992" t="s">
        <v>1838</v>
      </c>
      <c r="D992" s="6">
        <v>66253</v>
      </c>
      <c r="E992" t="s">
        <v>1836</v>
      </c>
      <c r="F992" t="s">
        <v>9</v>
      </c>
      <c r="G992" s="2"/>
    </row>
    <row r="993" spans="1:7" x14ac:dyDescent="0.3">
      <c r="A993" t="s">
        <v>571</v>
      </c>
      <c r="B993" t="s">
        <v>35</v>
      </c>
      <c r="C993" t="s">
        <v>1838</v>
      </c>
      <c r="D993" s="6">
        <v>24900</v>
      </c>
      <c r="E993" t="s">
        <v>1836</v>
      </c>
      <c r="F993" t="s">
        <v>9</v>
      </c>
      <c r="G993" s="2"/>
    </row>
    <row r="994" spans="1:7" x14ac:dyDescent="0.3">
      <c r="A994" t="s">
        <v>571</v>
      </c>
      <c r="B994" t="s">
        <v>35</v>
      </c>
      <c r="C994" t="s">
        <v>1838</v>
      </c>
      <c r="D994" s="6">
        <v>13564</v>
      </c>
      <c r="E994" t="s">
        <v>1836</v>
      </c>
      <c r="F994" t="s">
        <v>9</v>
      </c>
      <c r="G994" s="2"/>
    </row>
    <row r="995" spans="1:7" x14ac:dyDescent="0.3">
      <c r="A995" t="s">
        <v>625</v>
      </c>
      <c r="B995" t="s">
        <v>35</v>
      </c>
      <c r="C995" t="s">
        <v>1838</v>
      </c>
      <c r="D995" s="6">
        <v>75241</v>
      </c>
      <c r="E995" t="s">
        <v>1836</v>
      </c>
      <c r="F995" t="s">
        <v>9</v>
      </c>
      <c r="G995" s="2"/>
    </row>
    <row r="996" spans="1:7" x14ac:dyDescent="0.3">
      <c r="A996" t="s">
        <v>625</v>
      </c>
      <c r="B996" t="s">
        <v>35</v>
      </c>
      <c r="C996" t="s">
        <v>1838</v>
      </c>
      <c r="D996" s="6">
        <v>61959</v>
      </c>
      <c r="E996" t="s">
        <v>1836</v>
      </c>
      <c r="F996" t="s">
        <v>9</v>
      </c>
      <c r="G996" s="2"/>
    </row>
    <row r="997" spans="1:7" x14ac:dyDescent="0.3">
      <c r="A997" t="s">
        <v>626</v>
      </c>
      <c r="B997" t="s">
        <v>627</v>
      </c>
      <c r="C997" t="s">
        <v>1838</v>
      </c>
      <c r="D997" s="6">
        <v>105736</v>
      </c>
      <c r="E997" t="s">
        <v>1836</v>
      </c>
      <c r="F997" t="s">
        <v>9</v>
      </c>
      <c r="G997" s="2"/>
    </row>
    <row r="998" spans="1:7" x14ac:dyDescent="0.3">
      <c r="A998" t="s">
        <v>626</v>
      </c>
      <c r="B998" t="s">
        <v>627</v>
      </c>
      <c r="C998" t="s">
        <v>1838</v>
      </c>
      <c r="D998" s="6">
        <v>179807</v>
      </c>
      <c r="E998" t="s">
        <v>1836</v>
      </c>
      <c r="F998" t="s">
        <v>9</v>
      </c>
      <c r="G998" s="2"/>
    </row>
    <row r="999" spans="1:7" x14ac:dyDescent="0.3">
      <c r="A999" t="s">
        <v>697</v>
      </c>
      <c r="B999" t="s">
        <v>698</v>
      </c>
      <c r="C999" t="s">
        <v>1838</v>
      </c>
      <c r="D999" s="6">
        <v>-16629.009999999998</v>
      </c>
      <c r="E999" t="s">
        <v>1837</v>
      </c>
      <c r="F999" t="s">
        <v>9</v>
      </c>
      <c r="G999" s="2"/>
    </row>
    <row r="1000" spans="1:7" x14ac:dyDescent="0.3">
      <c r="A1000" t="s">
        <v>699</v>
      </c>
      <c r="B1000" t="s">
        <v>35</v>
      </c>
      <c r="C1000" t="s">
        <v>1838</v>
      </c>
      <c r="D1000" s="6">
        <v>136000</v>
      </c>
      <c r="E1000" t="s">
        <v>1836</v>
      </c>
      <c r="F1000" t="s">
        <v>9</v>
      </c>
      <c r="G1000" s="2"/>
    </row>
    <row r="1001" spans="1:7" x14ac:dyDescent="0.3">
      <c r="A1001" t="s">
        <v>699</v>
      </c>
      <c r="B1001" t="s">
        <v>35</v>
      </c>
      <c r="C1001" t="s">
        <v>1838</v>
      </c>
      <c r="D1001" s="6">
        <v>19920</v>
      </c>
      <c r="E1001" t="s">
        <v>1836</v>
      </c>
      <c r="F1001" t="s">
        <v>9</v>
      </c>
      <c r="G1001" s="2"/>
    </row>
    <row r="1002" spans="1:7" x14ac:dyDescent="0.3">
      <c r="A1002" t="s">
        <v>700</v>
      </c>
      <c r="B1002" t="s">
        <v>35</v>
      </c>
      <c r="C1002" t="s">
        <v>1838</v>
      </c>
      <c r="D1002" s="6">
        <v>94307</v>
      </c>
      <c r="E1002" t="s">
        <v>1836</v>
      </c>
      <c r="F1002" t="s">
        <v>9</v>
      </c>
      <c r="G1002" s="2"/>
    </row>
    <row r="1003" spans="1:7" x14ac:dyDescent="0.3">
      <c r="A1003" t="s">
        <v>700</v>
      </c>
      <c r="B1003" t="s">
        <v>35</v>
      </c>
      <c r="C1003" t="s">
        <v>1838</v>
      </c>
      <c r="D1003" s="6">
        <v>24900</v>
      </c>
      <c r="E1003" t="s">
        <v>1836</v>
      </c>
      <c r="F1003" t="s">
        <v>9</v>
      </c>
      <c r="G1003" s="2"/>
    </row>
    <row r="1004" spans="1:7" x14ac:dyDescent="0.3">
      <c r="A1004" t="s">
        <v>701</v>
      </c>
      <c r="B1004" t="s">
        <v>702</v>
      </c>
      <c r="C1004" t="s">
        <v>1838</v>
      </c>
      <c r="D1004" s="6">
        <v>69351</v>
      </c>
      <c r="E1004" t="s">
        <v>1836</v>
      </c>
      <c r="F1004" t="s">
        <v>9</v>
      </c>
      <c r="G1004" s="2"/>
    </row>
    <row r="1005" spans="1:7" x14ac:dyDescent="0.3">
      <c r="A1005" t="s">
        <v>701</v>
      </c>
      <c r="B1005" t="s">
        <v>702</v>
      </c>
      <c r="C1005" t="s">
        <v>1838</v>
      </c>
      <c r="D1005" s="6">
        <v>74351</v>
      </c>
      <c r="E1005" t="s">
        <v>1836</v>
      </c>
      <c r="F1005" t="s">
        <v>9</v>
      </c>
      <c r="G1005" s="2"/>
    </row>
    <row r="1006" spans="1:7" x14ac:dyDescent="0.3">
      <c r="A1006" t="s">
        <v>703</v>
      </c>
      <c r="B1006" t="s">
        <v>704</v>
      </c>
      <c r="C1006" t="s">
        <v>1838</v>
      </c>
      <c r="D1006" s="6">
        <v>149625</v>
      </c>
      <c r="E1006" t="s">
        <v>1836</v>
      </c>
      <c r="F1006" t="s">
        <v>9</v>
      </c>
      <c r="G1006" s="2"/>
    </row>
    <row r="1007" spans="1:7" x14ac:dyDescent="0.3">
      <c r="A1007" t="s">
        <v>705</v>
      </c>
      <c r="B1007" t="s">
        <v>706</v>
      </c>
      <c r="C1007" t="s">
        <v>1843</v>
      </c>
      <c r="D1007" s="6">
        <v>320815.21999999997</v>
      </c>
      <c r="E1007" t="s">
        <v>1836</v>
      </c>
      <c r="F1007" t="s">
        <v>9</v>
      </c>
      <c r="G1007" s="2"/>
    </row>
    <row r="1008" spans="1:7" x14ac:dyDescent="0.3">
      <c r="A1008" t="s">
        <v>707</v>
      </c>
      <c r="B1008" t="s">
        <v>708</v>
      </c>
      <c r="C1008" t="s">
        <v>1838</v>
      </c>
      <c r="D1008" s="6">
        <v>3863.45</v>
      </c>
      <c r="E1008" t="s">
        <v>1836</v>
      </c>
      <c r="F1008" t="s">
        <v>9</v>
      </c>
      <c r="G1008" s="2"/>
    </row>
    <row r="1009" spans="1:7" x14ac:dyDescent="0.3">
      <c r="A1009" t="s">
        <v>707</v>
      </c>
      <c r="B1009" t="s">
        <v>708</v>
      </c>
      <c r="C1009" t="s">
        <v>1838</v>
      </c>
      <c r="D1009" s="6">
        <v>73713</v>
      </c>
      <c r="E1009" t="s">
        <v>1836</v>
      </c>
      <c r="F1009" t="s">
        <v>9</v>
      </c>
      <c r="G1009" s="2"/>
    </row>
    <row r="1010" spans="1:7" x14ac:dyDescent="0.3">
      <c r="A1010" t="s">
        <v>707</v>
      </c>
      <c r="B1010" t="s">
        <v>708</v>
      </c>
      <c r="C1010" t="s">
        <v>1838</v>
      </c>
      <c r="D1010" s="6">
        <v>50092</v>
      </c>
      <c r="E1010" t="s">
        <v>1836</v>
      </c>
      <c r="F1010" t="s">
        <v>9</v>
      </c>
      <c r="G1010" s="2"/>
    </row>
    <row r="1011" spans="1:7" x14ac:dyDescent="0.3">
      <c r="A1011" t="s">
        <v>709</v>
      </c>
      <c r="B1011" t="s">
        <v>35</v>
      </c>
      <c r="C1011" t="s">
        <v>1838</v>
      </c>
      <c r="D1011" s="6">
        <v>51000</v>
      </c>
      <c r="E1011" t="s">
        <v>1836</v>
      </c>
      <c r="F1011" t="s">
        <v>9</v>
      </c>
      <c r="G1011" s="2"/>
    </row>
    <row r="1012" spans="1:7" x14ac:dyDescent="0.3">
      <c r="A1012" t="s">
        <v>76</v>
      </c>
      <c r="B1012" t="s">
        <v>77</v>
      </c>
      <c r="C1012" t="s">
        <v>1838</v>
      </c>
      <c r="D1012" s="6">
        <v>118163</v>
      </c>
      <c r="E1012" t="s">
        <v>1836</v>
      </c>
      <c r="F1012" t="s">
        <v>9</v>
      </c>
      <c r="G1012" s="2"/>
    </row>
    <row r="1013" spans="1:7" x14ac:dyDescent="0.3">
      <c r="A1013" t="s">
        <v>76</v>
      </c>
      <c r="B1013" t="s">
        <v>77</v>
      </c>
      <c r="C1013" t="s">
        <v>1838</v>
      </c>
      <c r="D1013" s="6">
        <v>67845</v>
      </c>
      <c r="E1013" t="s">
        <v>1836</v>
      </c>
      <c r="F1013" t="s">
        <v>9</v>
      </c>
      <c r="G1013" s="2"/>
    </row>
    <row r="1014" spans="1:7" x14ac:dyDescent="0.3">
      <c r="A1014" t="s">
        <v>78</v>
      </c>
      <c r="B1014" t="s">
        <v>79</v>
      </c>
      <c r="C1014" t="s">
        <v>1838</v>
      </c>
      <c r="D1014" s="6">
        <v>218251</v>
      </c>
      <c r="E1014" t="s">
        <v>1836</v>
      </c>
      <c r="F1014" t="s">
        <v>9</v>
      </c>
      <c r="G1014" s="2"/>
    </row>
    <row r="1015" spans="1:7" x14ac:dyDescent="0.3">
      <c r="A1015" t="s">
        <v>78</v>
      </c>
      <c r="B1015" t="s">
        <v>79</v>
      </c>
      <c r="C1015" t="s">
        <v>1838</v>
      </c>
      <c r="D1015" s="6">
        <v>273001</v>
      </c>
      <c r="E1015" t="s">
        <v>1836</v>
      </c>
      <c r="F1015" t="s">
        <v>9</v>
      </c>
      <c r="G1015" s="2"/>
    </row>
    <row r="1016" spans="1:7" x14ac:dyDescent="0.3">
      <c r="A1016" t="s">
        <v>90</v>
      </c>
      <c r="B1016" t="s">
        <v>91</v>
      </c>
      <c r="C1016" t="s">
        <v>1838</v>
      </c>
      <c r="D1016" s="6">
        <v>50598</v>
      </c>
      <c r="E1016" t="s">
        <v>1836</v>
      </c>
      <c r="F1016" t="s">
        <v>9</v>
      </c>
      <c r="G1016" s="2"/>
    </row>
    <row r="1017" spans="1:7" x14ac:dyDescent="0.3">
      <c r="A1017" t="s">
        <v>90</v>
      </c>
      <c r="B1017" t="s">
        <v>91</v>
      </c>
      <c r="C1017" t="s">
        <v>1838</v>
      </c>
      <c r="D1017" s="6">
        <v>79182</v>
      </c>
      <c r="E1017" t="s">
        <v>1836</v>
      </c>
      <c r="F1017" t="s">
        <v>9</v>
      </c>
      <c r="G1017" s="2"/>
    </row>
    <row r="1018" spans="1:7" x14ac:dyDescent="0.3">
      <c r="A1018" t="s">
        <v>105</v>
      </c>
      <c r="B1018" t="s">
        <v>106</v>
      </c>
      <c r="C1018" t="s">
        <v>1838</v>
      </c>
      <c r="D1018" s="6">
        <v>121497</v>
      </c>
      <c r="E1018" t="s">
        <v>1836</v>
      </c>
      <c r="F1018" t="s">
        <v>9</v>
      </c>
      <c r="G1018" s="2"/>
    </row>
    <row r="1019" spans="1:7" x14ac:dyDescent="0.3">
      <c r="A1019" t="s">
        <v>115</v>
      </c>
      <c r="B1019" t="s">
        <v>116</v>
      </c>
      <c r="C1019" t="s">
        <v>1838</v>
      </c>
      <c r="D1019" s="6">
        <v>2</v>
      </c>
      <c r="E1019" t="s">
        <v>1836</v>
      </c>
      <c r="F1019" t="s">
        <v>9</v>
      </c>
      <c r="G1019" s="2"/>
    </row>
    <row r="1020" spans="1:7" x14ac:dyDescent="0.3">
      <c r="A1020" t="s">
        <v>126</v>
      </c>
      <c r="B1020" t="s">
        <v>127</v>
      </c>
      <c r="C1020" t="s">
        <v>1843</v>
      </c>
      <c r="D1020" s="6">
        <v>49612</v>
      </c>
      <c r="E1020" t="s">
        <v>1836</v>
      </c>
      <c r="F1020" t="s">
        <v>9</v>
      </c>
      <c r="G1020" s="2"/>
    </row>
    <row r="1021" spans="1:7" x14ac:dyDescent="0.3">
      <c r="A1021" t="s">
        <v>128</v>
      </c>
      <c r="B1021" t="s">
        <v>129</v>
      </c>
      <c r="C1021" t="s">
        <v>1838</v>
      </c>
      <c r="D1021" s="6">
        <v>97180</v>
      </c>
      <c r="E1021" t="s">
        <v>1836</v>
      </c>
      <c r="F1021" t="s">
        <v>9</v>
      </c>
      <c r="G1021" s="2"/>
    </row>
    <row r="1022" spans="1:7" x14ac:dyDescent="0.3">
      <c r="A1022" t="s">
        <v>132</v>
      </c>
      <c r="B1022" t="s">
        <v>133</v>
      </c>
      <c r="C1022" t="s">
        <v>1838</v>
      </c>
      <c r="D1022" s="6">
        <v>1438</v>
      </c>
      <c r="E1022" t="s">
        <v>1836</v>
      </c>
      <c r="F1022" t="s">
        <v>9</v>
      </c>
      <c r="G1022" s="2"/>
    </row>
    <row r="1023" spans="1:7" x14ac:dyDescent="0.3">
      <c r="A1023" t="s">
        <v>132</v>
      </c>
      <c r="B1023" t="s">
        <v>133</v>
      </c>
      <c r="C1023" t="s">
        <v>1838</v>
      </c>
      <c r="D1023" s="6">
        <v>2641</v>
      </c>
      <c r="E1023" t="s">
        <v>1836</v>
      </c>
      <c r="F1023" t="s">
        <v>9</v>
      </c>
      <c r="G1023" s="2"/>
    </row>
    <row r="1024" spans="1:7" x14ac:dyDescent="0.3">
      <c r="A1024" t="s">
        <v>134</v>
      </c>
      <c r="B1024" t="s">
        <v>135</v>
      </c>
      <c r="C1024" t="s">
        <v>1838</v>
      </c>
      <c r="D1024" s="6">
        <v>64358</v>
      </c>
      <c r="E1024" t="s">
        <v>1836</v>
      </c>
      <c r="F1024" t="s">
        <v>9</v>
      </c>
      <c r="G1024" s="2"/>
    </row>
    <row r="1025" spans="1:7" x14ac:dyDescent="0.3">
      <c r="A1025" t="s">
        <v>267</v>
      </c>
      <c r="B1025" t="s">
        <v>71</v>
      </c>
      <c r="C1025" t="s">
        <v>1838</v>
      </c>
      <c r="D1025" s="6">
        <v>450000</v>
      </c>
      <c r="E1025" t="s">
        <v>1836</v>
      </c>
      <c r="F1025" t="s">
        <v>9</v>
      </c>
      <c r="G1025" s="2"/>
    </row>
    <row r="1026" spans="1:7" x14ac:dyDescent="0.3">
      <c r="A1026" t="s">
        <v>268</v>
      </c>
      <c r="B1026" t="s">
        <v>269</v>
      </c>
      <c r="C1026" t="s">
        <v>1838</v>
      </c>
      <c r="D1026" s="6">
        <v>129012</v>
      </c>
      <c r="E1026" t="s">
        <v>1836</v>
      </c>
      <c r="F1026" t="s">
        <v>9</v>
      </c>
      <c r="G1026" s="2"/>
    </row>
    <row r="1027" spans="1:7" x14ac:dyDescent="0.3">
      <c r="A1027" t="s">
        <v>319</v>
      </c>
      <c r="B1027" t="s">
        <v>320</v>
      </c>
      <c r="C1027" t="s">
        <v>1838</v>
      </c>
      <c r="D1027" s="6">
        <v>307498</v>
      </c>
      <c r="E1027" t="s">
        <v>1836</v>
      </c>
      <c r="F1027" t="s">
        <v>9</v>
      </c>
      <c r="G1027" s="2"/>
    </row>
    <row r="1028" spans="1:7" x14ac:dyDescent="0.3">
      <c r="A1028" t="s">
        <v>361</v>
      </c>
      <c r="B1028" t="s">
        <v>362</v>
      </c>
      <c r="C1028" t="s">
        <v>1838</v>
      </c>
      <c r="D1028" s="6">
        <v>223128</v>
      </c>
      <c r="E1028" t="s">
        <v>1836</v>
      </c>
      <c r="F1028" t="s">
        <v>9</v>
      </c>
      <c r="G1028" s="2"/>
    </row>
    <row r="1029" spans="1:7" x14ac:dyDescent="0.3">
      <c r="A1029" t="s">
        <v>363</v>
      </c>
      <c r="B1029" t="s">
        <v>71</v>
      </c>
      <c r="C1029" t="s">
        <v>1838</v>
      </c>
      <c r="D1029" s="6">
        <v>4300</v>
      </c>
      <c r="E1029" t="s">
        <v>1836</v>
      </c>
      <c r="F1029" t="s">
        <v>266</v>
      </c>
      <c r="G1029" s="2"/>
    </row>
    <row r="1030" spans="1:7" x14ac:dyDescent="0.3">
      <c r="A1030" t="s">
        <v>449</v>
      </c>
      <c r="B1030" t="s">
        <v>450</v>
      </c>
      <c r="C1030" t="s">
        <v>1838</v>
      </c>
      <c r="D1030" s="6">
        <v>23600</v>
      </c>
      <c r="E1030" t="s">
        <v>1836</v>
      </c>
      <c r="F1030" t="s">
        <v>9</v>
      </c>
      <c r="G1030" s="2"/>
    </row>
    <row r="1031" spans="1:7" x14ac:dyDescent="0.3">
      <c r="A1031" t="s">
        <v>449</v>
      </c>
      <c r="B1031" t="s">
        <v>450</v>
      </c>
      <c r="C1031" t="s">
        <v>1838</v>
      </c>
      <c r="D1031" s="6">
        <v>96753</v>
      </c>
      <c r="E1031" t="s">
        <v>1836</v>
      </c>
      <c r="F1031" t="s">
        <v>9</v>
      </c>
      <c r="G1031" s="2"/>
    </row>
    <row r="1032" spans="1:7" x14ac:dyDescent="0.3">
      <c r="A1032" t="s">
        <v>544</v>
      </c>
      <c r="B1032" t="s">
        <v>545</v>
      </c>
      <c r="C1032" t="s">
        <v>1838</v>
      </c>
      <c r="D1032" s="6">
        <v>19920</v>
      </c>
      <c r="E1032" t="s">
        <v>1836</v>
      </c>
      <c r="F1032" t="s">
        <v>9</v>
      </c>
      <c r="G1032" s="2"/>
    </row>
    <row r="1033" spans="1:7" x14ac:dyDescent="0.3">
      <c r="A1033" t="s">
        <v>710</v>
      </c>
      <c r="B1033" t="s">
        <v>711</v>
      </c>
      <c r="C1033" t="s">
        <v>1838</v>
      </c>
      <c r="D1033" s="6">
        <v>12</v>
      </c>
      <c r="E1033" t="s">
        <v>1836</v>
      </c>
      <c r="F1033" t="s">
        <v>9</v>
      </c>
      <c r="G1033" s="2"/>
    </row>
    <row r="1034" spans="1:7" x14ac:dyDescent="0.3">
      <c r="A1034" t="s">
        <v>712</v>
      </c>
      <c r="B1034" t="s">
        <v>713</v>
      </c>
      <c r="C1034" t="s">
        <v>1838</v>
      </c>
      <c r="D1034" s="6">
        <v>26249</v>
      </c>
      <c r="E1034" t="s">
        <v>1836</v>
      </c>
      <c r="F1034" t="s">
        <v>9</v>
      </c>
      <c r="G1034" s="2"/>
    </row>
    <row r="1035" spans="1:7" x14ac:dyDescent="0.3">
      <c r="A1035" t="s">
        <v>714</v>
      </c>
      <c r="B1035" t="s">
        <v>715</v>
      </c>
      <c r="C1035" t="s">
        <v>1838</v>
      </c>
      <c r="D1035" s="6">
        <v>94503</v>
      </c>
      <c r="E1035" t="s">
        <v>1836</v>
      </c>
      <c r="F1035" t="s">
        <v>9</v>
      </c>
      <c r="G1035" s="2"/>
    </row>
    <row r="1036" spans="1:7" x14ac:dyDescent="0.3">
      <c r="A1036" t="s">
        <v>714</v>
      </c>
      <c r="B1036" t="s">
        <v>715</v>
      </c>
      <c r="C1036" t="s">
        <v>1838</v>
      </c>
      <c r="D1036" s="6">
        <v>165002</v>
      </c>
      <c r="E1036" t="s">
        <v>1836</v>
      </c>
      <c r="F1036" t="s">
        <v>9</v>
      </c>
      <c r="G1036" s="2"/>
    </row>
    <row r="1037" spans="1:7" x14ac:dyDescent="0.3">
      <c r="A1037" t="s">
        <v>716</v>
      </c>
      <c r="B1037" t="s">
        <v>717</v>
      </c>
      <c r="C1037" t="s">
        <v>1838</v>
      </c>
      <c r="D1037" s="6">
        <v>1048568</v>
      </c>
      <c r="E1037" t="s">
        <v>1836</v>
      </c>
      <c r="F1037" t="s">
        <v>9</v>
      </c>
      <c r="G1037" s="2"/>
    </row>
    <row r="1038" spans="1:7" x14ac:dyDescent="0.3">
      <c r="A1038" t="s">
        <v>718</v>
      </c>
      <c r="B1038" t="s">
        <v>719</v>
      </c>
      <c r="C1038" t="s">
        <v>1838</v>
      </c>
      <c r="D1038" s="6">
        <v>100000</v>
      </c>
      <c r="E1038" t="s">
        <v>1836</v>
      </c>
      <c r="F1038" t="s">
        <v>9</v>
      </c>
      <c r="G1038" s="2"/>
    </row>
    <row r="1039" spans="1:7" x14ac:dyDescent="0.3">
      <c r="A1039" t="s">
        <v>720</v>
      </c>
      <c r="B1039" t="s">
        <v>721</v>
      </c>
      <c r="C1039" t="s">
        <v>1838</v>
      </c>
      <c r="D1039" s="6">
        <v>-110258</v>
      </c>
      <c r="E1039" t="s">
        <v>1837</v>
      </c>
      <c r="F1039" t="s">
        <v>9</v>
      </c>
      <c r="G1039" s="2"/>
    </row>
    <row r="1040" spans="1:7" x14ac:dyDescent="0.3">
      <c r="A1040" t="s">
        <v>722</v>
      </c>
      <c r="B1040" t="s">
        <v>723</v>
      </c>
      <c r="C1040" t="s">
        <v>1844</v>
      </c>
      <c r="D1040" s="6">
        <v>323</v>
      </c>
      <c r="E1040" t="s">
        <v>1836</v>
      </c>
      <c r="F1040" t="s">
        <v>9</v>
      </c>
      <c r="G1040" s="2"/>
    </row>
    <row r="1041" spans="1:7" x14ac:dyDescent="0.3">
      <c r="A1041" t="s">
        <v>722</v>
      </c>
      <c r="B1041" t="s">
        <v>723</v>
      </c>
      <c r="C1041" t="s">
        <v>1838</v>
      </c>
      <c r="D1041" s="6">
        <v>248072</v>
      </c>
      <c r="E1041" t="s">
        <v>1836</v>
      </c>
      <c r="F1041" t="s">
        <v>9</v>
      </c>
      <c r="G1041" s="2"/>
    </row>
    <row r="1042" spans="1:7" x14ac:dyDescent="0.3">
      <c r="A1042" t="s">
        <v>722</v>
      </c>
      <c r="B1042" t="s">
        <v>723</v>
      </c>
      <c r="C1042" t="s">
        <v>1838</v>
      </c>
      <c r="D1042" s="6">
        <v>3</v>
      </c>
      <c r="E1042" t="s">
        <v>1836</v>
      </c>
      <c r="F1042" t="s">
        <v>9</v>
      </c>
      <c r="G1042" s="2"/>
    </row>
    <row r="1043" spans="1:7" x14ac:dyDescent="0.3">
      <c r="A1043" t="s">
        <v>724</v>
      </c>
      <c r="B1043" t="s">
        <v>725</v>
      </c>
      <c r="C1043" t="s">
        <v>1838</v>
      </c>
      <c r="D1043" s="6">
        <v>6950</v>
      </c>
      <c r="E1043" t="s">
        <v>1836</v>
      </c>
      <c r="F1043" t="s">
        <v>9</v>
      </c>
      <c r="G1043" s="2"/>
    </row>
    <row r="1044" spans="1:7" x14ac:dyDescent="0.3">
      <c r="A1044" t="s">
        <v>726</v>
      </c>
      <c r="B1044" t="s">
        <v>727</v>
      </c>
      <c r="C1044" t="s">
        <v>1842</v>
      </c>
      <c r="D1044" s="6">
        <v>149962</v>
      </c>
      <c r="E1044" t="s">
        <v>1836</v>
      </c>
      <c r="F1044" t="s">
        <v>9</v>
      </c>
      <c r="G1044" s="2"/>
    </row>
    <row r="1045" spans="1:7" x14ac:dyDescent="0.3">
      <c r="A1045" t="s">
        <v>728</v>
      </c>
      <c r="B1045" t="s">
        <v>729</v>
      </c>
      <c r="C1045" t="s">
        <v>1840</v>
      </c>
      <c r="D1045" s="6">
        <v>57906</v>
      </c>
      <c r="E1045" t="s">
        <v>1836</v>
      </c>
      <c r="F1045" t="s">
        <v>9</v>
      </c>
      <c r="G1045" s="2"/>
    </row>
    <row r="1046" spans="1:7" x14ac:dyDescent="0.3">
      <c r="A1046" t="s">
        <v>728</v>
      </c>
      <c r="B1046" t="s">
        <v>729</v>
      </c>
      <c r="C1046" t="s">
        <v>1838</v>
      </c>
      <c r="D1046" s="6">
        <v>72749</v>
      </c>
      <c r="E1046" t="s">
        <v>1836</v>
      </c>
      <c r="F1046" t="s">
        <v>9</v>
      </c>
      <c r="G1046" s="2"/>
    </row>
    <row r="1047" spans="1:7" x14ac:dyDescent="0.3">
      <c r="A1047" t="s">
        <v>728</v>
      </c>
      <c r="B1047" t="s">
        <v>729</v>
      </c>
      <c r="C1047" t="s">
        <v>1838</v>
      </c>
      <c r="D1047" s="6">
        <v>72749</v>
      </c>
      <c r="E1047" t="s">
        <v>1836</v>
      </c>
      <c r="F1047" t="s">
        <v>9</v>
      </c>
      <c r="G1047" s="2"/>
    </row>
    <row r="1048" spans="1:7" x14ac:dyDescent="0.3">
      <c r="A1048" t="s">
        <v>730</v>
      </c>
      <c r="B1048" t="s">
        <v>731</v>
      </c>
      <c r="C1048" t="s">
        <v>1838</v>
      </c>
      <c r="D1048" s="6">
        <v>65600</v>
      </c>
      <c r="E1048" t="s">
        <v>1836</v>
      </c>
      <c r="F1048" t="s">
        <v>9</v>
      </c>
      <c r="G1048" s="2"/>
    </row>
    <row r="1049" spans="1:7" x14ac:dyDescent="0.3">
      <c r="A1049" t="s">
        <v>730</v>
      </c>
      <c r="B1049" t="s">
        <v>731</v>
      </c>
      <c r="C1049" t="s">
        <v>1838</v>
      </c>
      <c r="D1049" s="6">
        <v>139399</v>
      </c>
      <c r="E1049" t="s">
        <v>1836</v>
      </c>
      <c r="F1049" t="s">
        <v>9</v>
      </c>
      <c r="G1049" s="2"/>
    </row>
    <row r="1050" spans="1:7" x14ac:dyDescent="0.3">
      <c r="A1050" t="s">
        <v>732</v>
      </c>
      <c r="B1050" t="s">
        <v>733</v>
      </c>
      <c r="C1050" t="s">
        <v>1838</v>
      </c>
      <c r="D1050" s="6">
        <v>50000</v>
      </c>
      <c r="E1050" t="s">
        <v>1836</v>
      </c>
      <c r="F1050" t="s">
        <v>9</v>
      </c>
      <c r="G1050" s="2"/>
    </row>
    <row r="1051" spans="1:7" x14ac:dyDescent="0.3">
      <c r="A1051" t="s">
        <v>734</v>
      </c>
      <c r="B1051" t="s">
        <v>735</v>
      </c>
      <c r="C1051" t="s">
        <v>1838</v>
      </c>
      <c r="D1051" s="6">
        <v>4964</v>
      </c>
      <c r="E1051" t="s">
        <v>1836</v>
      </c>
      <c r="F1051" t="s">
        <v>9</v>
      </c>
      <c r="G1051" s="2"/>
    </row>
    <row r="1052" spans="1:7" x14ac:dyDescent="0.3">
      <c r="A1052" t="s">
        <v>160</v>
      </c>
      <c r="B1052" t="s">
        <v>161</v>
      </c>
      <c r="C1052" t="s">
        <v>1838</v>
      </c>
      <c r="D1052" s="6">
        <v>37800</v>
      </c>
      <c r="E1052" t="s">
        <v>1836</v>
      </c>
      <c r="F1052" t="s">
        <v>9</v>
      </c>
      <c r="G1052" s="2"/>
    </row>
    <row r="1053" spans="1:7" x14ac:dyDescent="0.3">
      <c r="A1053" t="s">
        <v>172</v>
      </c>
      <c r="B1053" t="s">
        <v>173</v>
      </c>
      <c r="C1053" t="s">
        <v>1838</v>
      </c>
      <c r="D1053" s="6">
        <v>148393</v>
      </c>
      <c r="E1053" t="s">
        <v>1836</v>
      </c>
      <c r="F1053" t="s">
        <v>9</v>
      </c>
      <c r="G1053" s="2"/>
    </row>
    <row r="1054" spans="1:7" x14ac:dyDescent="0.3">
      <c r="A1054" t="s">
        <v>174</v>
      </c>
      <c r="B1054" t="s">
        <v>175</v>
      </c>
      <c r="C1054" t="s">
        <v>1838</v>
      </c>
      <c r="D1054" s="6">
        <v>250989</v>
      </c>
      <c r="E1054" t="s">
        <v>1836</v>
      </c>
      <c r="F1054" t="s">
        <v>9</v>
      </c>
      <c r="G1054" s="2"/>
    </row>
    <row r="1055" spans="1:7" x14ac:dyDescent="0.3">
      <c r="A1055" t="s">
        <v>185</v>
      </c>
      <c r="B1055" t="s">
        <v>186</v>
      </c>
      <c r="C1055" t="s">
        <v>1838</v>
      </c>
      <c r="D1055" s="6">
        <v>24054</v>
      </c>
      <c r="E1055" t="s">
        <v>1836</v>
      </c>
      <c r="F1055" t="s">
        <v>9</v>
      </c>
      <c r="G1055" s="2"/>
    </row>
    <row r="1056" spans="1:7" x14ac:dyDescent="0.3">
      <c r="A1056" t="s">
        <v>189</v>
      </c>
      <c r="B1056" t="s">
        <v>190</v>
      </c>
      <c r="C1056" t="s">
        <v>1838</v>
      </c>
      <c r="D1056" s="6">
        <v>12009</v>
      </c>
      <c r="E1056" t="s">
        <v>1836</v>
      </c>
      <c r="F1056" t="s">
        <v>9</v>
      </c>
      <c r="G1056" s="2"/>
    </row>
    <row r="1057" spans="1:7" x14ac:dyDescent="0.3">
      <c r="A1057" t="s">
        <v>195</v>
      </c>
      <c r="B1057" t="s">
        <v>196</v>
      </c>
      <c r="C1057" t="s">
        <v>1838</v>
      </c>
      <c r="D1057" s="6">
        <v>481</v>
      </c>
      <c r="E1057" t="s">
        <v>1836</v>
      </c>
      <c r="F1057" t="s">
        <v>9</v>
      </c>
      <c r="G1057" s="2"/>
    </row>
    <row r="1058" spans="1:7" x14ac:dyDescent="0.3">
      <c r="A1058" t="s">
        <v>195</v>
      </c>
      <c r="B1058" t="s">
        <v>196</v>
      </c>
      <c r="C1058" t="s">
        <v>1838</v>
      </c>
      <c r="D1058" s="6">
        <v>1293</v>
      </c>
      <c r="E1058" t="s">
        <v>1836</v>
      </c>
      <c r="F1058" t="s">
        <v>9</v>
      </c>
      <c r="G1058" s="2"/>
    </row>
    <row r="1059" spans="1:7" x14ac:dyDescent="0.3">
      <c r="A1059" t="s">
        <v>200</v>
      </c>
      <c r="B1059" t="s">
        <v>201</v>
      </c>
      <c r="C1059" t="s">
        <v>1838</v>
      </c>
      <c r="D1059" s="6">
        <v>1443</v>
      </c>
      <c r="E1059" t="s">
        <v>1836</v>
      </c>
      <c r="F1059" t="s">
        <v>9</v>
      </c>
      <c r="G1059" s="2"/>
    </row>
    <row r="1060" spans="1:7" x14ac:dyDescent="0.3">
      <c r="A1060" t="s">
        <v>207</v>
      </c>
      <c r="B1060" t="s">
        <v>208</v>
      </c>
      <c r="C1060" t="s">
        <v>1838</v>
      </c>
      <c r="D1060" s="6">
        <v>1411</v>
      </c>
      <c r="E1060" t="s">
        <v>1836</v>
      </c>
      <c r="F1060" t="s">
        <v>9</v>
      </c>
      <c r="G1060" s="2"/>
    </row>
    <row r="1061" spans="1:7" x14ac:dyDescent="0.3">
      <c r="A1061" t="s">
        <v>274</v>
      </c>
      <c r="B1061" t="s">
        <v>275</v>
      </c>
      <c r="C1061" t="s">
        <v>1838</v>
      </c>
      <c r="D1061" s="6">
        <v>3</v>
      </c>
      <c r="E1061" t="s">
        <v>1836</v>
      </c>
      <c r="F1061" t="s">
        <v>9</v>
      </c>
      <c r="G1061" s="2"/>
    </row>
    <row r="1062" spans="1:7" x14ac:dyDescent="0.3">
      <c r="A1062" t="s">
        <v>274</v>
      </c>
      <c r="B1062" t="s">
        <v>275</v>
      </c>
      <c r="C1062" t="s">
        <v>1838</v>
      </c>
      <c r="D1062" s="6">
        <v>50002</v>
      </c>
      <c r="E1062" t="s">
        <v>1836</v>
      </c>
      <c r="F1062" t="s">
        <v>9</v>
      </c>
      <c r="G1062" s="2"/>
    </row>
    <row r="1063" spans="1:7" x14ac:dyDescent="0.3">
      <c r="A1063" t="s">
        <v>280</v>
      </c>
      <c r="B1063" t="s">
        <v>281</v>
      </c>
      <c r="C1063" t="s">
        <v>1838</v>
      </c>
      <c r="D1063" s="6">
        <v>45900</v>
      </c>
      <c r="E1063" t="s">
        <v>1836</v>
      </c>
      <c r="F1063" t="s">
        <v>9</v>
      </c>
      <c r="G1063" s="2"/>
    </row>
    <row r="1064" spans="1:7" x14ac:dyDescent="0.3">
      <c r="A1064" t="s">
        <v>282</v>
      </c>
      <c r="B1064" t="s">
        <v>283</v>
      </c>
      <c r="C1064" t="s">
        <v>1838</v>
      </c>
      <c r="D1064" s="6">
        <v>99163</v>
      </c>
      <c r="E1064" t="s">
        <v>1836</v>
      </c>
      <c r="F1064" t="s">
        <v>9</v>
      </c>
      <c r="G1064" s="2"/>
    </row>
    <row r="1065" spans="1:7" x14ac:dyDescent="0.3">
      <c r="A1065" t="s">
        <v>282</v>
      </c>
      <c r="B1065" t="s">
        <v>283</v>
      </c>
      <c r="C1065" t="s">
        <v>1838</v>
      </c>
      <c r="D1065" s="6">
        <v>665969</v>
      </c>
      <c r="E1065" t="s">
        <v>1836</v>
      </c>
      <c r="F1065" t="s">
        <v>9</v>
      </c>
      <c r="G1065" s="2"/>
    </row>
    <row r="1066" spans="1:7" x14ac:dyDescent="0.3">
      <c r="A1066" t="s">
        <v>284</v>
      </c>
      <c r="B1066" t="s">
        <v>71</v>
      </c>
      <c r="C1066" t="s">
        <v>1838</v>
      </c>
      <c r="D1066" s="6">
        <v>726799</v>
      </c>
      <c r="E1066" t="s">
        <v>1836</v>
      </c>
      <c r="F1066" t="s">
        <v>9</v>
      </c>
      <c r="G1066" s="2"/>
    </row>
    <row r="1067" spans="1:7" x14ac:dyDescent="0.3">
      <c r="A1067" t="s">
        <v>284</v>
      </c>
      <c r="B1067" t="s">
        <v>71</v>
      </c>
      <c r="C1067" t="s">
        <v>1838</v>
      </c>
      <c r="D1067" s="6">
        <v>55200</v>
      </c>
      <c r="E1067" t="s">
        <v>1836</v>
      </c>
      <c r="F1067" t="s">
        <v>9</v>
      </c>
      <c r="G1067" s="2"/>
    </row>
    <row r="1068" spans="1:7" x14ac:dyDescent="0.3">
      <c r="A1068" t="s">
        <v>285</v>
      </c>
      <c r="B1068" t="s">
        <v>286</v>
      </c>
      <c r="C1068" t="s">
        <v>1838</v>
      </c>
      <c r="D1068" s="6">
        <v>4738502</v>
      </c>
      <c r="E1068" t="s">
        <v>1836</v>
      </c>
      <c r="F1068" t="s">
        <v>9</v>
      </c>
      <c r="G1068" s="2"/>
    </row>
    <row r="1069" spans="1:7" x14ac:dyDescent="0.3">
      <c r="A1069" t="s">
        <v>327</v>
      </c>
      <c r="B1069" t="s">
        <v>328</v>
      </c>
      <c r="C1069" t="s">
        <v>1838</v>
      </c>
      <c r="D1069" s="6">
        <v>50252</v>
      </c>
      <c r="E1069" t="s">
        <v>1836</v>
      </c>
      <c r="F1069" t="s">
        <v>9</v>
      </c>
      <c r="G1069" s="2"/>
    </row>
    <row r="1070" spans="1:7" x14ac:dyDescent="0.3">
      <c r="A1070" t="s">
        <v>329</v>
      </c>
      <c r="B1070" t="s">
        <v>330</v>
      </c>
      <c r="C1070" t="s">
        <v>1838</v>
      </c>
      <c r="D1070" s="6">
        <v>1688</v>
      </c>
      <c r="E1070" t="s">
        <v>1836</v>
      </c>
      <c r="F1070" t="s">
        <v>9</v>
      </c>
      <c r="G1070" s="2"/>
    </row>
    <row r="1071" spans="1:7" x14ac:dyDescent="0.3">
      <c r="A1071" t="s">
        <v>376</v>
      </c>
      <c r="B1071" t="s">
        <v>71</v>
      </c>
      <c r="C1071" t="s">
        <v>1838</v>
      </c>
      <c r="D1071" s="6">
        <v>32200</v>
      </c>
      <c r="E1071" t="s">
        <v>1836</v>
      </c>
      <c r="F1071" t="s">
        <v>9</v>
      </c>
      <c r="G1071" s="2"/>
    </row>
    <row r="1072" spans="1:7" x14ac:dyDescent="0.3">
      <c r="A1072" t="s">
        <v>377</v>
      </c>
      <c r="B1072" t="s">
        <v>71</v>
      </c>
      <c r="C1072" t="s">
        <v>1838</v>
      </c>
      <c r="D1072" s="6">
        <v>78750</v>
      </c>
      <c r="E1072" t="s">
        <v>1836</v>
      </c>
      <c r="F1072" t="s">
        <v>9</v>
      </c>
      <c r="G1072" s="2"/>
    </row>
    <row r="1073" spans="1:7" x14ac:dyDescent="0.3">
      <c r="A1073" t="s">
        <v>377</v>
      </c>
      <c r="B1073" t="s">
        <v>71</v>
      </c>
      <c r="C1073" t="s">
        <v>1838</v>
      </c>
      <c r="D1073" s="6">
        <v>40500</v>
      </c>
      <c r="E1073" t="s">
        <v>1836</v>
      </c>
      <c r="F1073" t="s">
        <v>9</v>
      </c>
      <c r="G1073" s="2"/>
    </row>
    <row r="1074" spans="1:7" x14ac:dyDescent="0.3">
      <c r="A1074" t="s">
        <v>377</v>
      </c>
      <c r="B1074" t="s">
        <v>71</v>
      </c>
      <c r="C1074" t="s">
        <v>1838</v>
      </c>
      <c r="D1074" s="6">
        <v>78750</v>
      </c>
      <c r="E1074" t="s">
        <v>1836</v>
      </c>
      <c r="F1074" t="s">
        <v>9</v>
      </c>
      <c r="G1074" s="2"/>
    </row>
    <row r="1075" spans="1:7" x14ac:dyDescent="0.3">
      <c r="A1075" t="s">
        <v>473</v>
      </c>
      <c r="B1075" t="s">
        <v>474</v>
      </c>
      <c r="C1075" t="s">
        <v>1838</v>
      </c>
      <c r="D1075" s="6">
        <v>172682</v>
      </c>
      <c r="E1075" t="s">
        <v>1836</v>
      </c>
      <c r="F1075" t="s">
        <v>9</v>
      </c>
      <c r="G1075" s="2"/>
    </row>
    <row r="1076" spans="1:7" x14ac:dyDescent="0.3">
      <c r="A1076" t="s">
        <v>504</v>
      </c>
      <c r="B1076" t="s">
        <v>505</v>
      </c>
      <c r="C1076" t="s">
        <v>1838</v>
      </c>
      <c r="D1076" s="6">
        <v>132702</v>
      </c>
      <c r="E1076" t="s">
        <v>1836</v>
      </c>
      <c r="F1076" t="s">
        <v>9</v>
      </c>
      <c r="G1076" s="2"/>
    </row>
    <row r="1077" spans="1:7" x14ac:dyDescent="0.3">
      <c r="A1077" t="s">
        <v>536</v>
      </c>
      <c r="B1077" t="s">
        <v>537</v>
      </c>
      <c r="C1077" t="s">
        <v>1838</v>
      </c>
      <c r="D1077" s="6">
        <v>64903</v>
      </c>
      <c r="E1077" t="s">
        <v>1836</v>
      </c>
      <c r="F1077" t="s">
        <v>9</v>
      </c>
      <c r="G1077" s="2"/>
    </row>
    <row r="1078" spans="1:7" x14ac:dyDescent="0.3">
      <c r="A1078" t="s">
        <v>536</v>
      </c>
      <c r="B1078" t="s">
        <v>537</v>
      </c>
      <c r="C1078" t="s">
        <v>1838</v>
      </c>
      <c r="D1078" s="6">
        <v>46800</v>
      </c>
      <c r="E1078" t="s">
        <v>1836</v>
      </c>
      <c r="F1078" t="s">
        <v>9</v>
      </c>
      <c r="G1078" s="2"/>
    </row>
    <row r="1079" spans="1:7" x14ac:dyDescent="0.3">
      <c r="A1079" t="s">
        <v>561</v>
      </c>
      <c r="B1079" t="s">
        <v>562</v>
      </c>
      <c r="C1079" t="s">
        <v>1838</v>
      </c>
      <c r="D1079" s="6">
        <v>51000</v>
      </c>
      <c r="E1079" t="s">
        <v>1836</v>
      </c>
      <c r="F1079" t="s">
        <v>9</v>
      </c>
      <c r="G1079" s="2"/>
    </row>
    <row r="1080" spans="1:7" x14ac:dyDescent="0.3">
      <c r="A1080" t="s">
        <v>583</v>
      </c>
      <c r="B1080" t="s">
        <v>517</v>
      </c>
      <c r="C1080" t="s">
        <v>1838</v>
      </c>
      <c r="D1080" s="6">
        <v>8859</v>
      </c>
      <c r="E1080" t="s">
        <v>1836</v>
      </c>
      <c r="F1080" t="s">
        <v>9</v>
      </c>
      <c r="G1080" s="2"/>
    </row>
    <row r="1081" spans="1:7" x14ac:dyDescent="0.3">
      <c r="A1081" t="s">
        <v>583</v>
      </c>
      <c r="B1081" t="s">
        <v>517</v>
      </c>
      <c r="C1081" t="s">
        <v>1838</v>
      </c>
      <c r="D1081" s="6">
        <v>8859</v>
      </c>
      <c r="E1081" t="s">
        <v>1836</v>
      </c>
      <c r="F1081" t="s">
        <v>9</v>
      </c>
      <c r="G1081" s="2"/>
    </row>
    <row r="1082" spans="1:7" x14ac:dyDescent="0.3">
      <c r="A1082" t="s">
        <v>583</v>
      </c>
      <c r="B1082" t="s">
        <v>517</v>
      </c>
      <c r="C1082" t="s">
        <v>1838</v>
      </c>
      <c r="D1082" s="6">
        <v>8859</v>
      </c>
      <c r="E1082" t="s">
        <v>1836</v>
      </c>
      <c r="F1082" t="s">
        <v>9</v>
      </c>
      <c r="G1082" s="2"/>
    </row>
    <row r="1083" spans="1:7" x14ac:dyDescent="0.3">
      <c r="A1083" t="s">
        <v>609</v>
      </c>
      <c r="B1083" t="s">
        <v>610</v>
      </c>
      <c r="C1083" t="s">
        <v>1838</v>
      </c>
      <c r="D1083" s="6">
        <v>50092</v>
      </c>
      <c r="E1083" t="s">
        <v>1836</v>
      </c>
      <c r="F1083" t="s">
        <v>9</v>
      </c>
      <c r="G1083" s="2"/>
    </row>
    <row r="1084" spans="1:7" x14ac:dyDescent="0.3">
      <c r="A1084" t="s">
        <v>655</v>
      </c>
      <c r="B1084" t="s">
        <v>656</v>
      </c>
      <c r="C1084" t="s">
        <v>1838</v>
      </c>
      <c r="D1084" s="6">
        <v>-42706</v>
      </c>
      <c r="E1084" t="s">
        <v>1837</v>
      </c>
      <c r="F1084" t="s">
        <v>9</v>
      </c>
      <c r="G1084" s="2"/>
    </row>
    <row r="1085" spans="1:7" x14ac:dyDescent="0.3">
      <c r="A1085" t="s">
        <v>736</v>
      </c>
      <c r="B1085" t="s">
        <v>737</v>
      </c>
      <c r="C1085" t="s">
        <v>1838</v>
      </c>
      <c r="D1085" s="6">
        <v>-10000</v>
      </c>
      <c r="E1085" t="s">
        <v>1837</v>
      </c>
      <c r="F1085" t="s">
        <v>9</v>
      </c>
      <c r="G1085" s="2"/>
    </row>
    <row r="1086" spans="1:7" x14ac:dyDescent="0.3">
      <c r="A1086" t="s">
        <v>738</v>
      </c>
      <c r="B1086" t="s">
        <v>739</v>
      </c>
      <c r="C1086" t="s">
        <v>1843</v>
      </c>
      <c r="D1086" s="6">
        <v>54504.54</v>
      </c>
      <c r="E1086" t="s">
        <v>1836</v>
      </c>
      <c r="F1086" t="s">
        <v>9</v>
      </c>
      <c r="G1086" s="2"/>
    </row>
    <row r="1087" spans="1:7" x14ac:dyDescent="0.3">
      <c r="A1087" t="s">
        <v>740</v>
      </c>
      <c r="B1087" t="s">
        <v>121</v>
      </c>
      <c r="C1087" t="s">
        <v>1838</v>
      </c>
      <c r="D1087" s="6">
        <v>75002</v>
      </c>
      <c r="E1087" t="s">
        <v>1836</v>
      </c>
      <c r="F1087" t="s">
        <v>9</v>
      </c>
      <c r="G1087" s="2"/>
    </row>
    <row r="1088" spans="1:7" x14ac:dyDescent="0.3">
      <c r="A1088" t="s">
        <v>741</v>
      </c>
      <c r="B1088" t="s">
        <v>742</v>
      </c>
      <c r="C1088" t="s">
        <v>1838</v>
      </c>
      <c r="D1088" s="6">
        <v>99500</v>
      </c>
      <c r="E1088" t="s">
        <v>1836</v>
      </c>
      <c r="F1088" t="s">
        <v>9</v>
      </c>
      <c r="G1088" s="2"/>
    </row>
    <row r="1089" spans="1:7" x14ac:dyDescent="0.3">
      <c r="A1089" t="s">
        <v>741</v>
      </c>
      <c r="B1089" t="s">
        <v>742</v>
      </c>
      <c r="C1089" t="s">
        <v>1838</v>
      </c>
      <c r="D1089" s="6">
        <v>258725</v>
      </c>
      <c r="E1089" t="s">
        <v>1836</v>
      </c>
      <c r="F1089" t="s">
        <v>9</v>
      </c>
      <c r="G1089" s="2"/>
    </row>
    <row r="1090" spans="1:7" x14ac:dyDescent="0.3">
      <c r="A1090" t="s">
        <v>743</v>
      </c>
      <c r="B1090" t="s">
        <v>744</v>
      </c>
      <c r="C1090" t="s">
        <v>1838</v>
      </c>
      <c r="D1090" s="6">
        <v>74248</v>
      </c>
      <c r="E1090" t="s">
        <v>1836</v>
      </c>
      <c r="F1090" t="s">
        <v>9</v>
      </c>
      <c r="G1090" s="2"/>
    </row>
    <row r="1091" spans="1:7" x14ac:dyDescent="0.3">
      <c r="A1091" t="s">
        <v>745</v>
      </c>
      <c r="B1091" t="s">
        <v>746</v>
      </c>
      <c r="C1091" t="s">
        <v>1838</v>
      </c>
      <c r="D1091" s="6">
        <v>-31597</v>
      </c>
      <c r="E1091" t="s">
        <v>1837</v>
      </c>
      <c r="F1091" t="s">
        <v>9</v>
      </c>
      <c r="G1091" s="2"/>
    </row>
    <row r="1092" spans="1:7" x14ac:dyDescent="0.3">
      <c r="A1092" t="s">
        <v>215</v>
      </c>
      <c r="B1092" t="s">
        <v>216</v>
      </c>
      <c r="C1092" t="s">
        <v>1838</v>
      </c>
      <c r="D1092" s="6">
        <v>303628</v>
      </c>
      <c r="E1092" t="s">
        <v>1836</v>
      </c>
      <c r="F1092" t="s">
        <v>9</v>
      </c>
      <c r="G1092" s="2"/>
    </row>
    <row r="1093" spans="1:7" x14ac:dyDescent="0.3">
      <c r="A1093" t="s">
        <v>230</v>
      </c>
      <c r="B1093" t="s">
        <v>231</v>
      </c>
      <c r="C1093" t="s">
        <v>1838</v>
      </c>
      <c r="D1093" s="6">
        <v>121497</v>
      </c>
      <c r="E1093" t="s">
        <v>1836</v>
      </c>
      <c r="F1093" t="s">
        <v>9</v>
      </c>
      <c r="G1093" s="2"/>
    </row>
    <row r="1094" spans="1:7" x14ac:dyDescent="0.3">
      <c r="A1094" t="s">
        <v>234</v>
      </c>
      <c r="B1094" t="s">
        <v>235</v>
      </c>
      <c r="C1094" t="s">
        <v>1838</v>
      </c>
      <c r="D1094" s="6">
        <v>16850</v>
      </c>
      <c r="E1094" t="s">
        <v>1836</v>
      </c>
      <c r="F1094" t="s">
        <v>9</v>
      </c>
      <c r="G1094" s="2"/>
    </row>
    <row r="1095" spans="1:7" x14ac:dyDescent="0.3">
      <c r="A1095" t="s">
        <v>295</v>
      </c>
      <c r="B1095" t="s">
        <v>296</v>
      </c>
      <c r="C1095" t="s">
        <v>1838</v>
      </c>
      <c r="D1095" s="6">
        <v>7998</v>
      </c>
      <c r="E1095" t="s">
        <v>1836</v>
      </c>
      <c r="F1095" t="s">
        <v>9</v>
      </c>
      <c r="G1095" s="2"/>
    </row>
    <row r="1096" spans="1:7" x14ac:dyDescent="0.3">
      <c r="A1096" t="s">
        <v>299</v>
      </c>
      <c r="B1096" t="s">
        <v>300</v>
      </c>
      <c r="C1096" t="s">
        <v>1838</v>
      </c>
      <c r="D1096" s="6">
        <v>1025</v>
      </c>
      <c r="E1096" t="s">
        <v>1836</v>
      </c>
      <c r="F1096" t="s">
        <v>9</v>
      </c>
      <c r="G1096" s="2"/>
    </row>
    <row r="1097" spans="1:7" x14ac:dyDescent="0.3">
      <c r="A1097" t="s">
        <v>331</v>
      </c>
      <c r="B1097" t="s">
        <v>332</v>
      </c>
      <c r="C1097" t="s">
        <v>1838</v>
      </c>
      <c r="D1097" s="6">
        <v>77126</v>
      </c>
      <c r="E1097" t="s">
        <v>1836</v>
      </c>
      <c r="F1097" t="s">
        <v>9</v>
      </c>
      <c r="G1097" s="2"/>
    </row>
    <row r="1098" spans="1:7" x14ac:dyDescent="0.3">
      <c r="A1098" t="s">
        <v>331</v>
      </c>
      <c r="B1098" t="s">
        <v>332</v>
      </c>
      <c r="C1098" t="s">
        <v>1838</v>
      </c>
      <c r="D1098" s="6">
        <v>119342</v>
      </c>
      <c r="E1098" t="s">
        <v>1836</v>
      </c>
      <c r="F1098" t="s">
        <v>9</v>
      </c>
      <c r="G1098" s="2"/>
    </row>
    <row r="1099" spans="1:7" x14ac:dyDescent="0.3">
      <c r="A1099" t="s">
        <v>334</v>
      </c>
      <c r="B1099" t="s">
        <v>335</v>
      </c>
      <c r="C1099" t="s">
        <v>1838</v>
      </c>
      <c r="D1099" s="6">
        <v>161122</v>
      </c>
      <c r="E1099" t="s">
        <v>1836</v>
      </c>
      <c r="F1099" t="s">
        <v>9</v>
      </c>
      <c r="G1099" s="2"/>
    </row>
    <row r="1100" spans="1:7" x14ac:dyDescent="0.3">
      <c r="A1100" t="s">
        <v>334</v>
      </c>
      <c r="B1100" t="s">
        <v>335</v>
      </c>
      <c r="C1100" t="s">
        <v>1838</v>
      </c>
      <c r="D1100" s="6">
        <v>186998</v>
      </c>
      <c r="E1100" t="s">
        <v>1836</v>
      </c>
      <c r="F1100" t="s">
        <v>9</v>
      </c>
      <c r="G1100" s="2"/>
    </row>
    <row r="1101" spans="1:7" x14ac:dyDescent="0.3">
      <c r="A1101" t="s">
        <v>336</v>
      </c>
      <c r="B1101" t="s">
        <v>337</v>
      </c>
      <c r="C1101" t="s">
        <v>1838</v>
      </c>
      <c r="D1101" s="6">
        <v>19243</v>
      </c>
      <c r="E1101" t="s">
        <v>1836</v>
      </c>
      <c r="F1101" t="s">
        <v>9</v>
      </c>
      <c r="G1101" s="2"/>
    </row>
    <row r="1102" spans="1:7" x14ac:dyDescent="0.3">
      <c r="A1102" t="s">
        <v>336</v>
      </c>
      <c r="B1102" t="s">
        <v>337</v>
      </c>
      <c r="C1102" t="s">
        <v>1838</v>
      </c>
      <c r="D1102" s="6">
        <v>1896</v>
      </c>
      <c r="E1102" t="s">
        <v>1836</v>
      </c>
      <c r="F1102" t="s">
        <v>9</v>
      </c>
      <c r="G1102" s="2"/>
    </row>
    <row r="1103" spans="1:7" x14ac:dyDescent="0.3">
      <c r="A1103" t="s">
        <v>336</v>
      </c>
      <c r="B1103" t="s">
        <v>337</v>
      </c>
      <c r="C1103" t="s">
        <v>1838</v>
      </c>
      <c r="D1103" s="6">
        <v>6735</v>
      </c>
      <c r="E1103" t="s">
        <v>1836</v>
      </c>
      <c r="F1103" t="s">
        <v>9</v>
      </c>
      <c r="G1103" s="2"/>
    </row>
    <row r="1104" spans="1:7" x14ac:dyDescent="0.3">
      <c r="A1104" t="s">
        <v>338</v>
      </c>
      <c r="B1104" t="s">
        <v>339</v>
      </c>
      <c r="C1104" t="s">
        <v>1838</v>
      </c>
      <c r="D1104" s="6">
        <v>80726</v>
      </c>
      <c r="E1104" t="s">
        <v>1836</v>
      </c>
      <c r="F1104" t="s">
        <v>9</v>
      </c>
      <c r="G1104" s="2"/>
    </row>
    <row r="1105" spans="1:7" x14ac:dyDescent="0.3">
      <c r="A1105" t="s">
        <v>338</v>
      </c>
      <c r="B1105" t="s">
        <v>339</v>
      </c>
      <c r="C1105" t="s">
        <v>1838</v>
      </c>
      <c r="D1105" s="6">
        <v>72749</v>
      </c>
      <c r="E1105" t="s">
        <v>1836</v>
      </c>
      <c r="F1105" t="s">
        <v>9</v>
      </c>
      <c r="G1105" s="2"/>
    </row>
    <row r="1106" spans="1:7" x14ac:dyDescent="0.3">
      <c r="A1106" t="s">
        <v>338</v>
      </c>
      <c r="B1106" t="s">
        <v>339</v>
      </c>
      <c r="C1106" t="s">
        <v>1838</v>
      </c>
      <c r="D1106" s="6">
        <v>78750</v>
      </c>
      <c r="E1106" t="s">
        <v>1836</v>
      </c>
      <c r="F1106" t="s">
        <v>9</v>
      </c>
      <c r="G1106" s="2"/>
    </row>
    <row r="1107" spans="1:7" x14ac:dyDescent="0.3">
      <c r="A1107" t="s">
        <v>491</v>
      </c>
      <c r="B1107" t="s">
        <v>212</v>
      </c>
      <c r="C1107" t="s">
        <v>1838</v>
      </c>
      <c r="D1107" s="6">
        <v>41251</v>
      </c>
      <c r="E1107" t="s">
        <v>1836</v>
      </c>
      <c r="F1107" t="s">
        <v>9</v>
      </c>
      <c r="G1107" s="2"/>
    </row>
    <row r="1108" spans="1:7" x14ac:dyDescent="0.3">
      <c r="A1108" t="s">
        <v>491</v>
      </c>
      <c r="B1108" t="s">
        <v>212</v>
      </c>
      <c r="C1108" t="s">
        <v>1838</v>
      </c>
      <c r="D1108" s="6">
        <v>12513</v>
      </c>
      <c r="E1108" t="s">
        <v>1836</v>
      </c>
      <c r="F1108" t="s">
        <v>9</v>
      </c>
      <c r="G1108" s="2"/>
    </row>
    <row r="1109" spans="1:7" x14ac:dyDescent="0.3">
      <c r="A1109" t="s">
        <v>491</v>
      </c>
      <c r="B1109" t="s">
        <v>212</v>
      </c>
      <c r="C1109" t="s">
        <v>1838</v>
      </c>
      <c r="D1109" s="6">
        <v>12513</v>
      </c>
      <c r="E1109" t="s">
        <v>1836</v>
      </c>
      <c r="F1109" t="s">
        <v>9</v>
      </c>
      <c r="G1109" s="2"/>
    </row>
    <row r="1110" spans="1:7" x14ac:dyDescent="0.3">
      <c r="A1110" t="s">
        <v>632</v>
      </c>
      <c r="B1110" t="s">
        <v>408</v>
      </c>
      <c r="C1110" t="s">
        <v>1838</v>
      </c>
      <c r="D1110" s="6">
        <v>10</v>
      </c>
      <c r="E1110" t="s">
        <v>1836</v>
      </c>
      <c r="F1110" t="s">
        <v>9</v>
      </c>
      <c r="G1110" s="2"/>
    </row>
    <row r="1111" spans="1:7" x14ac:dyDescent="0.3">
      <c r="A1111" t="s">
        <v>632</v>
      </c>
      <c r="B1111" t="s">
        <v>408</v>
      </c>
      <c r="C1111" t="s">
        <v>1838</v>
      </c>
      <c r="D1111" s="6">
        <v>182411</v>
      </c>
      <c r="E1111" t="s">
        <v>1836</v>
      </c>
      <c r="F1111" t="s">
        <v>9</v>
      </c>
      <c r="G1111" s="2"/>
    </row>
    <row r="1112" spans="1:7" x14ac:dyDescent="0.3">
      <c r="A1112" t="s">
        <v>747</v>
      </c>
      <c r="B1112" t="s">
        <v>748</v>
      </c>
      <c r="C1112" t="s">
        <v>1838</v>
      </c>
      <c r="D1112" s="6">
        <v>44995</v>
      </c>
      <c r="E1112" t="s">
        <v>1836</v>
      </c>
      <c r="F1112" t="s">
        <v>9</v>
      </c>
      <c r="G1112" s="2"/>
    </row>
    <row r="1113" spans="1:7" x14ac:dyDescent="0.3">
      <c r="A1113" t="s">
        <v>749</v>
      </c>
      <c r="B1113" t="s">
        <v>750</v>
      </c>
      <c r="C1113" t="s">
        <v>1838</v>
      </c>
      <c r="D1113" s="6">
        <v>163346</v>
      </c>
      <c r="E1113" t="s">
        <v>1836</v>
      </c>
      <c r="F1113" t="s">
        <v>9</v>
      </c>
      <c r="G1113" s="2"/>
    </row>
    <row r="1114" spans="1:7" x14ac:dyDescent="0.3">
      <c r="A1114" t="s">
        <v>749</v>
      </c>
      <c r="B1114" t="s">
        <v>750</v>
      </c>
      <c r="C1114" t="s">
        <v>1838</v>
      </c>
      <c r="D1114" s="6">
        <v>138140</v>
      </c>
      <c r="E1114" t="s">
        <v>1836</v>
      </c>
      <c r="F1114" t="s">
        <v>9</v>
      </c>
      <c r="G1114" s="2"/>
    </row>
    <row r="1115" spans="1:7" x14ac:dyDescent="0.3">
      <c r="A1115" t="s">
        <v>749</v>
      </c>
      <c r="B1115" t="s">
        <v>750</v>
      </c>
      <c r="C1115" t="s">
        <v>1843</v>
      </c>
      <c r="D1115" s="6">
        <v>130466</v>
      </c>
      <c r="E1115" t="s">
        <v>1836</v>
      </c>
      <c r="F1115" t="s">
        <v>9</v>
      </c>
      <c r="G1115" s="2"/>
    </row>
    <row r="1116" spans="1:7" x14ac:dyDescent="0.3">
      <c r="A1116" t="s">
        <v>749</v>
      </c>
      <c r="B1116" t="s">
        <v>750</v>
      </c>
      <c r="C1116" t="s">
        <v>1838</v>
      </c>
      <c r="D1116" s="6">
        <v>165008</v>
      </c>
      <c r="E1116" t="s">
        <v>1836</v>
      </c>
      <c r="F1116" t="s">
        <v>9</v>
      </c>
      <c r="G1116" s="2"/>
    </row>
    <row r="1117" spans="1:7" x14ac:dyDescent="0.3">
      <c r="A1117" t="s">
        <v>751</v>
      </c>
      <c r="B1117" t="s">
        <v>752</v>
      </c>
      <c r="C1117" t="s">
        <v>1838</v>
      </c>
      <c r="D1117" s="6">
        <v>78829</v>
      </c>
      <c r="E1117" t="s">
        <v>1836</v>
      </c>
      <c r="F1117" t="s">
        <v>9</v>
      </c>
      <c r="G1117" s="2"/>
    </row>
    <row r="1118" spans="1:7" x14ac:dyDescent="0.3">
      <c r="A1118" t="s">
        <v>751</v>
      </c>
      <c r="B1118" t="s">
        <v>752</v>
      </c>
      <c r="C1118" t="s">
        <v>1838</v>
      </c>
      <c r="D1118" s="6">
        <v>86341</v>
      </c>
      <c r="E1118" t="s">
        <v>1836</v>
      </c>
      <c r="F1118" t="s">
        <v>9</v>
      </c>
      <c r="G1118" s="2"/>
    </row>
    <row r="1119" spans="1:7" x14ac:dyDescent="0.3">
      <c r="A1119" t="s">
        <v>753</v>
      </c>
      <c r="B1119" t="s">
        <v>754</v>
      </c>
      <c r="C1119" t="s">
        <v>1838</v>
      </c>
      <c r="D1119" s="6">
        <v>121859</v>
      </c>
      <c r="E1119" t="s">
        <v>1836</v>
      </c>
      <c r="F1119" t="s">
        <v>9</v>
      </c>
      <c r="G1119" s="2"/>
    </row>
    <row r="1120" spans="1:7" x14ac:dyDescent="0.3">
      <c r="A1120" t="s">
        <v>753</v>
      </c>
      <c r="B1120" t="s">
        <v>754</v>
      </c>
      <c r="C1120" t="s">
        <v>1838</v>
      </c>
      <c r="D1120" s="6">
        <v>32285</v>
      </c>
      <c r="E1120" t="s">
        <v>1836</v>
      </c>
      <c r="F1120" t="s">
        <v>9</v>
      </c>
      <c r="G1120" s="2"/>
    </row>
    <row r="1121" spans="1:7" x14ac:dyDescent="0.3">
      <c r="A1121" t="s">
        <v>753</v>
      </c>
      <c r="B1121" t="s">
        <v>754</v>
      </c>
      <c r="C1121" t="s">
        <v>1838</v>
      </c>
      <c r="D1121" s="6">
        <v>26249</v>
      </c>
      <c r="E1121" t="s">
        <v>1836</v>
      </c>
      <c r="F1121" t="s">
        <v>9</v>
      </c>
      <c r="G1121" s="2"/>
    </row>
    <row r="1122" spans="1:7" x14ac:dyDescent="0.3">
      <c r="A1122" t="s">
        <v>755</v>
      </c>
      <c r="B1122" t="s">
        <v>756</v>
      </c>
      <c r="C1122" t="s">
        <v>1838</v>
      </c>
      <c r="D1122" s="6">
        <v>75662</v>
      </c>
      <c r="E1122" t="s">
        <v>1836</v>
      </c>
      <c r="F1122" t="s">
        <v>9</v>
      </c>
      <c r="G1122" s="2"/>
    </row>
    <row r="1123" spans="1:7" x14ac:dyDescent="0.3">
      <c r="A1123" t="s">
        <v>755</v>
      </c>
      <c r="B1123" t="s">
        <v>756</v>
      </c>
      <c r="C1123" t="s">
        <v>1838</v>
      </c>
      <c r="D1123" s="6">
        <v>70567</v>
      </c>
      <c r="E1123" t="s">
        <v>1836</v>
      </c>
      <c r="F1123" t="s">
        <v>9</v>
      </c>
      <c r="G1123" s="2"/>
    </row>
    <row r="1124" spans="1:7" x14ac:dyDescent="0.3">
      <c r="A1124" t="s">
        <v>755</v>
      </c>
      <c r="B1124" t="s">
        <v>756</v>
      </c>
      <c r="C1124" t="s">
        <v>1838</v>
      </c>
      <c r="D1124" s="6">
        <v>76387</v>
      </c>
      <c r="E1124" t="s">
        <v>1836</v>
      </c>
      <c r="F1124" t="s">
        <v>9</v>
      </c>
      <c r="G1124" s="2"/>
    </row>
    <row r="1125" spans="1:7" x14ac:dyDescent="0.3">
      <c r="A1125" t="s">
        <v>757</v>
      </c>
      <c r="B1125" t="s">
        <v>758</v>
      </c>
      <c r="C1125" t="s">
        <v>1842</v>
      </c>
      <c r="D1125" s="6">
        <v>16046</v>
      </c>
      <c r="E1125" t="s">
        <v>1836</v>
      </c>
      <c r="F1125" t="s">
        <v>9</v>
      </c>
      <c r="G1125" s="2"/>
    </row>
    <row r="1126" spans="1:7" x14ac:dyDescent="0.3">
      <c r="A1126" t="s">
        <v>759</v>
      </c>
      <c r="B1126" t="s">
        <v>760</v>
      </c>
      <c r="C1126" t="s">
        <v>1838</v>
      </c>
      <c r="D1126" s="6">
        <v>21170</v>
      </c>
      <c r="E1126" t="s">
        <v>1836</v>
      </c>
      <c r="F1126" t="s">
        <v>9</v>
      </c>
      <c r="G1126" s="2"/>
    </row>
    <row r="1127" spans="1:7" x14ac:dyDescent="0.3">
      <c r="A1127" t="s">
        <v>759</v>
      </c>
      <c r="B1127" t="s">
        <v>760</v>
      </c>
      <c r="C1127" t="s">
        <v>1838</v>
      </c>
      <c r="D1127" s="6">
        <v>197942</v>
      </c>
      <c r="E1127" t="s">
        <v>1836</v>
      </c>
      <c r="F1127" t="s">
        <v>9</v>
      </c>
      <c r="G1127" s="2"/>
    </row>
    <row r="1128" spans="1:7" x14ac:dyDescent="0.3">
      <c r="A1128" t="s">
        <v>759</v>
      </c>
      <c r="B1128" t="s">
        <v>760</v>
      </c>
      <c r="C1128" t="s">
        <v>1838</v>
      </c>
      <c r="D1128" s="6">
        <v>105850</v>
      </c>
      <c r="E1128" t="s">
        <v>1836</v>
      </c>
      <c r="F1128" t="s">
        <v>9</v>
      </c>
      <c r="G1128" s="2"/>
    </row>
    <row r="1129" spans="1:7" x14ac:dyDescent="0.3">
      <c r="A1129" t="s">
        <v>759</v>
      </c>
      <c r="B1129" t="s">
        <v>760</v>
      </c>
      <c r="C1129" t="s">
        <v>1838</v>
      </c>
      <c r="D1129" s="6">
        <v>143438</v>
      </c>
      <c r="E1129" t="s">
        <v>1836</v>
      </c>
      <c r="F1129" t="s">
        <v>9</v>
      </c>
      <c r="G1129" s="2"/>
    </row>
    <row r="1130" spans="1:7" x14ac:dyDescent="0.3">
      <c r="A1130" t="s">
        <v>761</v>
      </c>
      <c r="B1130" t="s">
        <v>762</v>
      </c>
      <c r="C1130" t="s">
        <v>1838</v>
      </c>
      <c r="D1130" s="6">
        <v>-153053.4</v>
      </c>
      <c r="E1130" t="s">
        <v>1837</v>
      </c>
      <c r="F1130" t="s">
        <v>9</v>
      </c>
      <c r="G1130" s="2"/>
    </row>
    <row r="1131" spans="1:7" x14ac:dyDescent="0.3">
      <c r="A1131" t="s">
        <v>34</v>
      </c>
      <c r="B1131" t="s">
        <v>35</v>
      </c>
      <c r="C1131" t="s">
        <v>1838</v>
      </c>
      <c r="D1131" s="6">
        <v>42500</v>
      </c>
      <c r="E1131" t="s">
        <v>1836</v>
      </c>
      <c r="F1131" t="s">
        <v>9</v>
      </c>
      <c r="G1131" s="2"/>
    </row>
    <row r="1132" spans="1:7" x14ac:dyDescent="0.3">
      <c r="A1132" t="s">
        <v>60</v>
      </c>
      <c r="B1132" t="s">
        <v>61</v>
      </c>
      <c r="C1132" t="s">
        <v>1838</v>
      </c>
      <c r="D1132" s="6">
        <v>421603</v>
      </c>
      <c r="E1132" t="s">
        <v>1836</v>
      </c>
      <c r="F1132" t="s">
        <v>9</v>
      </c>
      <c r="G1132" s="2"/>
    </row>
    <row r="1133" spans="1:7" x14ac:dyDescent="0.3">
      <c r="A1133" t="s">
        <v>70</v>
      </c>
      <c r="B1133" t="s">
        <v>71</v>
      </c>
      <c r="C1133" t="s">
        <v>1838</v>
      </c>
      <c r="D1133" s="6">
        <v>270100</v>
      </c>
      <c r="E1133" t="s">
        <v>1836</v>
      </c>
      <c r="F1133" t="s">
        <v>9</v>
      </c>
      <c r="G1133" s="2"/>
    </row>
    <row r="1134" spans="1:7" x14ac:dyDescent="0.3">
      <c r="A1134" t="s">
        <v>252</v>
      </c>
      <c r="B1134" t="s">
        <v>35</v>
      </c>
      <c r="C1134" t="s">
        <v>1838</v>
      </c>
      <c r="D1134" s="6">
        <v>136000</v>
      </c>
      <c r="E1134" t="s">
        <v>1836</v>
      </c>
      <c r="F1134" t="s">
        <v>9</v>
      </c>
      <c r="G1134" s="2"/>
    </row>
    <row r="1135" spans="1:7" x14ac:dyDescent="0.3">
      <c r="A1135" t="s">
        <v>252</v>
      </c>
      <c r="B1135" t="s">
        <v>35</v>
      </c>
      <c r="C1135" t="s">
        <v>1838</v>
      </c>
      <c r="D1135" s="6">
        <v>49801</v>
      </c>
      <c r="E1135" t="s">
        <v>1836</v>
      </c>
      <c r="F1135" t="s">
        <v>9</v>
      </c>
      <c r="G1135" s="2"/>
    </row>
    <row r="1136" spans="1:7" x14ac:dyDescent="0.3">
      <c r="A1136" t="s">
        <v>253</v>
      </c>
      <c r="B1136" t="s">
        <v>35</v>
      </c>
      <c r="C1136" t="s">
        <v>1838</v>
      </c>
      <c r="D1136" s="6">
        <v>136000</v>
      </c>
      <c r="E1136" t="s">
        <v>1836</v>
      </c>
      <c r="F1136" t="s">
        <v>9</v>
      </c>
      <c r="G1136" s="2"/>
    </row>
    <row r="1137" spans="1:7" x14ac:dyDescent="0.3">
      <c r="A1137" t="s">
        <v>37</v>
      </c>
      <c r="B1137" t="s">
        <v>6</v>
      </c>
      <c r="C1137" t="s">
        <v>1838</v>
      </c>
      <c r="D1137" s="6">
        <v>136</v>
      </c>
      <c r="E1137" t="s">
        <v>1836</v>
      </c>
      <c r="F1137" t="s">
        <v>4</v>
      </c>
      <c r="G1137" s="2"/>
    </row>
    <row r="1138" spans="1:7" x14ac:dyDescent="0.3">
      <c r="A1138" t="s">
        <v>349</v>
      </c>
      <c r="B1138" t="s">
        <v>71</v>
      </c>
      <c r="C1138" t="s">
        <v>1838</v>
      </c>
      <c r="D1138" s="6">
        <v>585000</v>
      </c>
      <c r="E1138" t="s">
        <v>1836</v>
      </c>
      <c r="F1138" t="s">
        <v>9</v>
      </c>
      <c r="G1138" s="2"/>
    </row>
    <row r="1139" spans="1:7" x14ac:dyDescent="0.3">
      <c r="A1139" t="s">
        <v>349</v>
      </c>
      <c r="B1139" t="s">
        <v>71</v>
      </c>
      <c r="C1139" t="s">
        <v>1838</v>
      </c>
      <c r="D1139" s="6">
        <v>96000</v>
      </c>
      <c r="E1139" t="s">
        <v>1836</v>
      </c>
      <c r="F1139" t="s">
        <v>9</v>
      </c>
      <c r="G1139" s="2"/>
    </row>
    <row r="1140" spans="1:7" x14ac:dyDescent="0.3">
      <c r="A1140" t="s">
        <v>352</v>
      </c>
      <c r="B1140" t="s">
        <v>71</v>
      </c>
      <c r="C1140" t="s">
        <v>1838</v>
      </c>
      <c r="D1140" s="6">
        <v>110150</v>
      </c>
      <c r="E1140" t="s">
        <v>1836</v>
      </c>
      <c r="F1140" t="s">
        <v>9</v>
      </c>
      <c r="G1140" s="2"/>
    </row>
    <row r="1141" spans="1:7" x14ac:dyDescent="0.3">
      <c r="A1141" t="s">
        <v>352</v>
      </c>
      <c r="B1141" t="s">
        <v>71</v>
      </c>
      <c r="C1141" t="s">
        <v>1838</v>
      </c>
      <c r="D1141" s="6">
        <v>298000</v>
      </c>
      <c r="E1141" t="s">
        <v>1836</v>
      </c>
      <c r="F1141" t="s">
        <v>9</v>
      </c>
      <c r="G1141" s="2"/>
    </row>
    <row r="1142" spans="1:7" x14ac:dyDescent="0.3">
      <c r="A1142" t="s">
        <v>388</v>
      </c>
      <c r="B1142" t="s">
        <v>71</v>
      </c>
      <c r="C1142" t="s">
        <v>1838</v>
      </c>
      <c r="D1142" s="6">
        <v>10800</v>
      </c>
      <c r="E1142" t="s">
        <v>1836</v>
      </c>
      <c r="F1142" t="s">
        <v>9</v>
      </c>
      <c r="G1142" s="2"/>
    </row>
    <row r="1143" spans="1:7" x14ac:dyDescent="0.3">
      <c r="A1143" t="s">
        <v>544</v>
      </c>
      <c r="B1143" t="s">
        <v>545</v>
      </c>
      <c r="C1143" t="s">
        <v>1838</v>
      </c>
      <c r="D1143" s="6">
        <v>211090</v>
      </c>
      <c r="E1143" t="s">
        <v>1836</v>
      </c>
      <c r="F1143" t="s">
        <v>9</v>
      </c>
      <c r="G1143" s="2"/>
    </row>
    <row r="1144" spans="1:7" x14ac:dyDescent="0.3">
      <c r="A1144" t="s">
        <v>544</v>
      </c>
      <c r="B1144" t="s">
        <v>545</v>
      </c>
      <c r="C1144" t="s">
        <v>1838</v>
      </c>
      <c r="D1144" s="6">
        <v>93500</v>
      </c>
      <c r="E1144" t="s">
        <v>1836</v>
      </c>
      <c r="F1144" t="s">
        <v>9</v>
      </c>
      <c r="G1144" s="2"/>
    </row>
    <row r="1145" spans="1:7" x14ac:dyDescent="0.3">
      <c r="A1145" t="s">
        <v>556</v>
      </c>
      <c r="B1145" t="s">
        <v>35</v>
      </c>
      <c r="C1145" t="s">
        <v>1838</v>
      </c>
      <c r="D1145" s="6">
        <v>49801</v>
      </c>
      <c r="E1145" t="s">
        <v>1836</v>
      </c>
      <c r="F1145" t="s">
        <v>9</v>
      </c>
      <c r="G1145" s="2"/>
    </row>
    <row r="1146" spans="1:7" x14ac:dyDescent="0.3">
      <c r="A1146" t="s">
        <v>556</v>
      </c>
      <c r="B1146" t="s">
        <v>35</v>
      </c>
      <c r="C1146" t="s">
        <v>1838</v>
      </c>
      <c r="D1146" s="6">
        <v>93500</v>
      </c>
      <c r="E1146" t="s">
        <v>1836</v>
      </c>
      <c r="F1146" t="s">
        <v>9</v>
      </c>
      <c r="G1146" s="2"/>
    </row>
    <row r="1147" spans="1:7" x14ac:dyDescent="0.3">
      <c r="A1147" t="s">
        <v>571</v>
      </c>
      <c r="B1147" t="s">
        <v>35</v>
      </c>
      <c r="C1147" t="s">
        <v>1838</v>
      </c>
      <c r="D1147" s="6">
        <v>93500</v>
      </c>
      <c r="E1147" t="s">
        <v>1836</v>
      </c>
      <c r="F1147" t="s">
        <v>9</v>
      </c>
      <c r="G1147" s="2"/>
    </row>
    <row r="1148" spans="1:7" x14ac:dyDescent="0.3">
      <c r="A1148" t="s">
        <v>571</v>
      </c>
      <c r="B1148" t="s">
        <v>35</v>
      </c>
      <c r="C1148" t="s">
        <v>1838</v>
      </c>
      <c r="D1148" s="6">
        <v>49801</v>
      </c>
      <c r="E1148" t="s">
        <v>1836</v>
      </c>
      <c r="F1148" t="s">
        <v>9</v>
      </c>
      <c r="G1148" s="2"/>
    </row>
    <row r="1149" spans="1:7" x14ac:dyDescent="0.3">
      <c r="A1149" t="s">
        <v>572</v>
      </c>
      <c r="B1149" t="s">
        <v>35</v>
      </c>
      <c r="C1149" t="s">
        <v>1838</v>
      </c>
      <c r="D1149" s="6">
        <v>19736</v>
      </c>
      <c r="E1149" t="s">
        <v>1836</v>
      </c>
      <c r="F1149" t="s">
        <v>9</v>
      </c>
      <c r="G1149" s="2"/>
    </row>
    <row r="1150" spans="1:7" x14ac:dyDescent="0.3">
      <c r="A1150" t="s">
        <v>572</v>
      </c>
      <c r="B1150" t="s">
        <v>35</v>
      </c>
      <c r="C1150" t="s">
        <v>1838</v>
      </c>
      <c r="D1150" s="6">
        <v>42500</v>
      </c>
      <c r="E1150" t="s">
        <v>1836</v>
      </c>
      <c r="F1150" t="s">
        <v>9</v>
      </c>
      <c r="G1150" s="2"/>
    </row>
    <row r="1151" spans="1:7" x14ac:dyDescent="0.3">
      <c r="A1151" t="s">
        <v>575</v>
      </c>
      <c r="B1151" t="s">
        <v>576</v>
      </c>
      <c r="C1151" t="s">
        <v>1838</v>
      </c>
      <c r="D1151" s="6">
        <v>13801</v>
      </c>
      <c r="E1151" t="s">
        <v>1836</v>
      </c>
      <c r="F1151" t="s">
        <v>9</v>
      </c>
      <c r="G1151" s="2"/>
    </row>
    <row r="1152" spans="1:7" x14ac:dyDescent="0.3">
      <c r="A1152" t="s">
        <v>625</v>
      </c>
      <c r="B1152" t="s">
        <v>35</v>
      </c>
      <c r="C1152" t="s">
        <v>1838</v>
      </c>
      <c r="D1152" s="6">
        <v>93500</v>
      </c>
      <c r="E1152" t="s">
        <v>1836</v>
      </c>
      <c r="F1152" t="s">
        <v>9</v>
      </c>
      <c r="G1152" s="2"/>
    </row>
    <row r="1153" spans="1:7" x14ac:dyDescent="0.3">
      <c r="A1153" t="s">
        <v>626</v>
      </c>
      <c r="B1153" t="s">
        <v>627</v>
      </c>
      <c r="C1153" t="s">
        <v>1838</v>
      </c>
      <c r="D1153" s="6">
        <v>7</v>
      </c>
      <c r="E1153" t="s">
        <v>1836</v>
      </c>
      <c r="F1153" t="s">
        <v>9</v>
      </c>
      <c r="G1153" s="2"/>
    </row>
    <row r="1154" spans="1:7" x14ac:dyDescent="0.3">
      <c r="A1154" t="s">
        <v>653</v>
      </c>
      <c r="B1154" t="s">
        <v>35</v>
      </c>
      <c r="C1154" t="s">
        <v>1838</v>
      </c>
      <c r="D1154" s="6">
        <v>49801</v>
      </c>
      <c r="E1154" t="s">
        <v>1836</v>
      </c>
      <c r="F1154" t="s">
        <v>9</v>
      </c>
      <c r="G1154" s="2"/>
    </row>
    <row r="1155" spans="1:7" x14ac:dyDescent="0.3">
      <c r="A1155" t="s">
        <v>699</v>
      </c>
      <c r="B1155" t="s">
        <v>35</v>
      </c>
      <c r="C1155" t="s">
        <v>1838</v>
      </c>
      <c r="D1155" s="6">
        <v>187000</v>
      </c>
      <c r="E1155" t="s">
        <v>1836</v>
      </c>
      <c r="F1155" t="s">
        <v>9</v>
      </c>
      <c r="G1155" s="2"/>
    </row>
    <row r="1156" spans="1:7" x14ac:dyDescent="0.3">
      <c r="A1156" t="s">
        <v>699</v>
      </c>
      <c r="B1156" t="s">
        <v>35</v>
      </c>
      <c r="C1156" t="s">
        <v>1838</v>
      </c>
      <c r="D1156" s="6">
        <v>49801</v>
      </c>
      <c r="E1156" t="s">
        <v>1836</v>
      </c>
      <c r="F1156" t="s">
        <v>9</v>
      </c>
      <c r="G1156" s="2"/>
    </row>
    <row r="1157" spans="1:7" x14ac:dyDescent="0.3">
      <c r="A1157" t="s">
        <v>700</v>
      </c>
      <c r="B1157" t="s">
        <v>35</v>
      </c>
      <c r="C1157" t="s">
        <v>1838</v>
      </c>
      <c r="D1157" s="6">
        <v>49801</v>
      </c>
      <c r="E1157" t="s">
        <v>1836</v>
      </c>
      <c r="F1157" t="s">
        <v>9</v>
      </c>
      <c r="G1157" s="2"/>
    </row>
    <row r="1158" spans="1:7" x14ac:dyDescent="0.3">
      <c r="A1158" t="s">
        <v>700</v>
      </c>
      <c r="B1158" t="s">
        <v>35</v>
      </c>
      <c r="C1158" t="s">
        <v>1838</v>
      </c>
      <c r="D1158" s="6">
        <v>93500</v>
      </c>
      <c r="E1158" t="s">
        <v>1836</v>
      </c>
      <c r="F1158" t="s">
        <v>9</v>
      </c>
      <c r="G1158" s="2"/>
    </row>
    <row r="1159" spans="1:7" x14ac:dyDescent="0.3">
      <c r="A1159" t="s">
        <v>701</v>
      </c>
      <c r="B1159" t="s">
        <v>702</v>
      </c>
      <c r="C1159" t="s">
        <v>1838</v>
      </c>
      <c r="D1159" s="6">
        <v>115648</v>
      </c>
      <c r="E1159" t="s">
        <v>1836</v>
      </c>
      <c r="F1159" t="s">
        <v>9</v>
      </c>
      <c r="G1159" s="2"/>
    </row>
    <row r="1160" spans="1:7" x14ac:dyDescent="0.3">
      <c r="A1160" t="s">
        <v>701</v>
      </c>
      <c r="B1160" t="s">
        <v>702</v>
      </c>
      <c r="C1160" t="s">
        <v>1838</v>
      </c>
      <c r="D1160" s="6">
        <v>211090</v>
      </c>
      <c r="E1160" t="s">
        <v>1836</v>
      </c>
      <c r="F1160" t="s">
        <v>9</v>
      </c>
      <c r="G1160" s="2"/>
    </row>
    <row r="1161" spans="1:7" x14ac:dyDescent="0.3">
      <c r="A1161" t="s">
        <v>709</v>
      </c>
      <c r="B1161" t="s">
        <v>35</v>
      </c>
      <c r="C1161" t="s">
        <v>1838</v>
      </c>
      <c r="D1161" s="6">
        <v>238001</v>
      </c>
      <c r="E1161" t="s">
        <v>1836</v>
      </c>
      <c r="F1161" t="s">
        <v>9</v>
      </c>
      <c r="G1161" s="2"/>
    </row>
    <row r="1162" spans="1:7" x14ac:dyDescent="0.3">
      <c r="A1162" t="s">
        <v>709</v>
      </c>
      <c r="B1162" t="s">
        <v>35</v>
      </c>
      <c r="C1162" t="s">
        <v>1838</v>
      </c>
      <c r="D1162" s="6">
        <v>49801</v>
      </c>
      <c r="E1162" t="s">
        <v>1836</v>
      </c>
      <c r="F1162" t="s">
        <v>9</v>
      </c>
      <c r="G1162" s="2"/>
    </row>
    <row r="1163" spans="1:7" x14ac:dyDescent="0.3">
      <c r="A1163" t="s">
        <v>712</v>
      </c>
      <c r="B1163" t="s">
        <v>713</v>
      </c>
      <c r="C1163" t="s">
        <v>1838</v>
      </c>
      <c r="D1163" s="6">
        <v>26505</v>
      </c>
      <c r="E1163" t="s">
        <v>1836</v>
      </c>
      <c r="F1163" t="s">
        <v>9</v>
      </c>
      <c r="G1163" s="2"/>
    </row>
    <row r="1164" spans="1:7" x14ac:dyDescent="0.3">
      <c r="A1164" t="s">
        <v>712</v>
      </c>
      <c r="B1164" t="s">
        <v>713</v>
      </c>
      <c r="C1164" t="s">
        <v>1838</v>
      </c>
      <c r="D1164" s="6">
        <v>189776</v>
      </c>
      <c r="E1164" t="s">
        <v>1836</v>
      </c>
      <c r="F1164" t="s">
        <v>9</v>
      </c>
      <c r="G1164" s="2"/>
    </row>
    <row r="1165" spans="1:7" x14ac:dyDescent="0.3">
      <c r="A1165" t="s">
        <v>763</v>
      </c>
      <c r="B1165" t="s">
        <v>764</v>
      </c>
      <c r="C1165" t="s">
        <v>1838</v>
      </c>
      <c r="D1165" s="6">
        <v>932045</v>
      </c>
      <c r="E1165" t="s">
        <v>1836</v>
      </c>
      <c r="F1165" t="s">
        <v>9</v>
      </c>
      <c r="G1165" s="2"/>
    </row>
    <row r="1166" spans="1:7" x14ac:dyDescent="0.3">
      <c r="A1166" t="s">
        <v>765</v>
      </c>
      <c r="B1166" t="s">
        <v>766</v>
      </c>
      <c r="C1166" t="s">
        <v>1838</v>
      </c>
      <c r="D1166" s="6">
        <v>322523</v>
      </c>
      <c r="E1166" t="s">
        <v>1836</v>
      </c>
      <c r="F1166" t="s">
        <v>9</v>
      </c>
      <c r="G1166" s="2"/>
    </row>
    <row r="1167" spans="1:7" x14ac:dyDescent="0.3">
      <c r="A1167" t="s">
        <v>765</v>
      </c>
      <c r="B1167" t="s">
        <v>766</v>
      </c>
      <c r="C1167" t="s">
        <v>1838</v>
      </c>
      <c r="D1167" s="6">
        <v>312560</v>
      </c>
      <c r="E1167" t="s">
        <v>1836</v>
      </c>
      <c r="F1167" t="s">
        <v>9</v>
      </c>
      <c r="G1167" s="2"/>
    </row>
    <row r="1168" spans="1:7" x14ac:dyDescent="0.3">
      <c r="A1168" t="s">
        <v>767</v>
      </c>
      <c r="B1168" t="s">
        <v>768</v>
      </c>
      <c r="C1168" t="s">
        <v>1838</v>
      </c>
      <c r="D1168" s="6">
        <v>205349</v>
      </c>
      <c r="E1168" t="s">
        <v>1836</v>
      </c>
      <c r="F1168" t="s">
        <v>9</v>
      </c>
      <c r="G1168" s="2"/>
    </row>
    <row r="1169" spans="1:7" x14ac:dyDescent="0.3">
      <c r="A1169" t="s">
        <v>769</v>
      </c>
      <c r="B1169" t="s">
        <v>71</v>
      </c>
      <c r="C1169" t="s">
        <v>1838</v>
      </c>
      <c r="D1169" s="6">
        <v>1300250</v>
      </c>
      <c r="E1169" t="s">
        <v>1836</v>
      </c>
      <c r="F1169" t="s">
        <v>9</v>
      </c>
      <c r="G1169" s="2"/>
    </row>
    <row r="1170" spans="1:7" x14ac:dyDescent="0.3">
      <c r="A1170" t="s">
        <v>115</v>
      </c>
      <c r="B1170" t="s">
        <v>116</v>
      </c>
      <c r="C1170" t="s">
        <v>1838</v>
      </c>
      <c r="D1170" s="6">
        <v>37955</v>
      </c>
      <c r="E1170" t="s">
        <v>1836</v>
      </c>
      <c r="F1170" t="s">
        <v>9</v>
      </c>
      <c r="G1170" s="2"/>
    </row>
    <row r="1171" spans="1:7" x14ac:dyDescent="0.3">
      <c r="A1171" t="s">
        <v>132</v>
      </c>
      <c r="B1171" t="s">
        <v>133</v>
      </c>
      <c r="C1171" t="s">
        <v>1838</v>
      </c>
      <c r="D1171" s="6">
        <v>4174</v>
      </c>
      <c r="E1171" t="s">
        <v>1836</v>
      </c>
      <c r="F1171" t="s">
        <v>9</v>
      </c>
      <c r="G1171" s="2"/>
    </row>
    <row r="1172" spans="1:7" x14ac:dyDescent="0.3">
      <c r="A1172" t="s">
        <v>152</v>
      </c>
      <c r="B1172" t="s">
        <v>153</v>
      </c>
      <c r="C1172" t="s">
        <v>1838</v>
      </c>
      <c r="D1172" s="6">
        <v>32869</v>
      </c>
      <c r="E1172" t="s">
        <v>1836</v>
      </c>
      <c r="F1172" t="s">
        <v>9</v>
      </c>
      <c r="G1172" s="2"/>
    </row>
    <row r="1173" spans="1:7" x14ac:dyDescent="0.3">
      <c r="A1173" t="s">
        <v>172</v>
      </c>
      <c r="B1173" t="s">
        <v>173</v>
      </c>
      <c r="C1173" t="s">
        <v>1838</v>
      </c>
      <c r="D1173" s="6">
        <v>286906</v>
      </c>
      <c r="E1173" t="s">
        <v>1836</v>
      </c>
      <c r="F1173" t="s">
        <v>9</v>
      </c>
      <c r="G1173" s="2"/>
    </row>
    <row r="1174" spans="1:7" x14ac:dyDescent="0.3">
      <c r="A1174" t="s">
        <v>176</v>
      </c>
      <c r="B1174" t="s">
        <v>177</v>
      </c>
      <c r="C1174" t="s">
        <v>1843</v>
      </c>
      <c r="D1174" s="6">
        <v>18289</v>
      </c>
      <c r="E1174" t="s">
        <v>1836</v>
      </c>
      <c r="F1174" t="s">
        <v>9</v>
      </c>
      <c r="G1174" s="2"/>
    </row>
    <row r="1175" spans="1:7" x14ac:dyDescent="0.3">
      <c r="A1175" t="s">
        <v>176</v>
      </c>
      <c r="B1175" t="s">
        <v>177</v>
      </c>
      <c r="C1175" t="s">
        <v>1838</v>
      </c>
      <c r="D1175" s="6">
        <v>26249</v>
      </c>
      <c r="E1175" t="s">
        <v>1836</v>
      </c>
      <c r="F1175" t="s">
        <v>9</v>
      </c>
      <c r="G1175" s="2"/>
    </row>
    <row r="1176" spans="1:7" x14ac:dyDescent="0.3">
      <c r="A1176" t="s">
        <v>181</v>
      </c>
      <c r="B1176" t="s">
        <v>182</v>
      </c>
      <c r="C1176" t="s">
        <v>1838</v>
      </c>
      <c r="D1176" s="6">
        <v>385</v>
      </c>
      <c r="E1176" t="s">
        <v>1836</v>
      </c>
      <c r="F1176" t="s">
        <v>9</v>
      </c>
      <c r="G1176" s="2"/>
    </row>
    <row r="1177" spans="1:7" x14ac:dyDescent="0.3">
      <c r="A1177" t="s">
        <v>181</v>
      </c>
      <c r="B1177" t="s">
        <v>182</v>
      </c>
      <c r="C1177" t="s">
        <v>1838</v>
      </c>
      <c r="D1177" s="6">
        <v>20869</v>
      </c>
      <c r="E1177" t="s">
        <v>1836</v>
      </c>
      <c r="F1177" t="s">
        <v>9</v>
      </c>
      <c r="G1177" s="2"/>
    </row>
    <row r="1178" spans="1:7" x14ac:dyDescent="0.3">
      <c r="A1178" t="s">
        <v>181</v>
      </c>
      <c r="B1178" t="s">
        <v>182</v>
      </c>
      <c r="C1178" t="s">
        <v>1838</v>
      </c>
      <c r="D1178" s="6">
        <v>992</v>
      </c>
      <c r="E1178" t="s">
        <v>1836</v>
      </c>
      <c r="F1178" t="s">
        <v>9</v>
      </c>
      <c r="G1178" s="2"/>
    </row>
    <row r="1179" spans="1:7" x14ac:dyDescent="0.3">
      <c r="A1179" t="s">
        <v>189</v>
      </c>
      <c r="B1179" t="s">
        <v>190</v>
      </c>
      <c r="C1179" t="s">
        <v>1838</v>
      </c>
      <c r="D1179" s="6">
        <v>3810</v>
      </c>
      <c r="E1179" t="s">
        <v>1836</v>
      </c>
      <c r="F1179" t="s">
        <v>9</v>
      </c>
      <c r="G1179" s="2"/>
    </row>
    <row r="1180" spans="1:7" x14ac:dyDescent="0.3">
      <c r="A1180" t="s">
        <v>191</v>
      </c>
      <c r="B1180" t="s">
        <v>192</v>
      </c>
      <c r="C1180" t="s">
        <v>1838</v>
      </c>
      <c r="D1180" s="6">
        <v>2297</v>
      </c>
      <c r="E1180" t="s">
        <v>1836</v>
      </c>
      <c r="F1180" t="s">
        <v>9</v>
      </c>
      <c r="G1180" s="2"/>
    </row>
    <row r="1181" spans="1:7" x14ac:dyDescent="0.3">
      <c r="A1181" t="s">
        <v>191</v>
      </c>
      <c r="B1181" t="s">
        <v>192</v>
      </c>
      <c r="C1181" t="s">
        <v>1838</v>
      </c>
      <c r="D1181" s="6">
        <v>514</v>
      </c>
      <c r="E1181" t="s">
        <v>1836</v>
      </c>
      <c r="F1181" t="s">
        <v>9</v>
      </c>
      <c r="G1181" s="2"/>
    </row>
    <row r="1182" spans="1:7" x14ac:dyDescent="0.3">
      <c r="A1182" t="s">
        <v>193</v>
      </c>
      <c r="B1182" t="s">
        <v>194</v>
      </c>
      <c r="C1182" t="s">
        <v>1838</v>
      </c>
      <c r="D1182" s="6">
        <v>6470</v>
      </c>
      <c r="E1182" t="s">
        <v>1836</v>
      </c>
      <c r="F1182" t="s">
        <v>9</v>
      </c>
      <c r="G1182" s="2"/>
    </row>
    <row r="1183" spans="1:7" x14ac:dyDescent="0.3">
      <c r="A1183" t="s">
        <v>193</v>
      </c>
      <c r="B1183" t="s">
        <v>194</v>
      </c>
      <c r="C1183" t="s">
        <v>1838</v>
      </c>
      <c r="D1183" s="6">
        <v>2397</v>
      </c>
      <c r="E1183" t="s">
        <v>1836</v>
      </c>
      <c r="F1183" t="s">
        <v>9</v>
      </c>
      <c r="G1183" s="2"/>
    </row>
    <row r="1184" spans="1:7" x14ac:dyDescent="0.3">
      <c r="A1184" t="s">
        <v>193</v>
      </c>
      <c r="B1184" t="s">
        <v>194</v>
      </c>
      <c r="C1184" t="s">
        <v>1838</v>
      </c>
      <c r="D1184" s="6">
        <v>6470</v>
      </c>
      <c r="E1184" t="s">
        <v>1836</v>
      </c>
      <c r="F1184" t="s">
        <v>9</v>
      </c>
      <c r="G1184" s="2"/>
    </row>
    <row r="1185" spans="1:7" x14ac:dyDescent="0.3">
      <c r="A1185" t="s">
        <v>267</v>
      </c>
      <c r="B1185" t="s">
        <v>71</v>
      </c>
      <c r="C1185" t="s">
        <v>1838</v>
      </c>
      <c r="D1185" s="6">
        <v>55200</v>
      </c>
      <c r="E1185" t="s">
        <v>1836</v>
      </c>
      <c r="F1185" t="s">
        <v>9</v>
      </c>
      <c r="G1185" s="2"/>
    </row>
    <row r="1186" spans="1:7" x14ac:dyDescent="0.3">
      <c r="A1186" t="s">
        <v>317</v>
      </c>
      <c r="B1186" t="s">
        <v>318</v>
      </c>
      <c r="C1186" t="s">
        <v>1838</v>
      </c>
      <c r="D1186" s="6">
        <v>37954</v>
      </c>
      <c r="E1186" t="s">
        <v>1836</v>
      </c>
      <c r="F1186" t="s">
        <v>9</v>
      </c>
      <c r="G1186" s="2"/>
    </row>
    <row r="1187" spans="1:7" x14ac:dyDescent="0.3">
      <c r="A1187" t="s">
        <v>358</v>
      </c>
      <c r="B1187" t="s">
        <v>359</v>
      </c>
      <c r="C1187" t="s">
        <v>1838</v>
      </c>
      <c r="D1187" s="6">
        <v>95000</v>
      </c>
      <c r="E1187" t="s">
        <v>1836</v>
      </c>
      <c r="F1187" t="s">
        <v>9</v>
      </c>
      <c r="G1187" s="2"/>
    </row>
    <row r="1188" spans="1:7" x14ac:dyDescent="0.3">
      <c r="A1188" t="s">
        <v>358</v>
      </c>
      <c r="B1188" t="s">
        <v>359</v>
      </c>
      <c r="C1188" t="s">
        <v>1838</v>
      </c>
      <c r="D1188" s="6">
        <v>664999</v>
      </c>
      <c r="E1188" t="s">
        <v>1836</v>
      </c>
      <c r="F1188" t="s">
        <v>9</v>
      </c>
      <c r="G1188" s="2"/>
    </row>
    <row r="1189" spans="1:7" x14ac:dyDescent="0.3">
      <c r="A1189" t="s">
        <v>358</v>
      </c>
      <c r="B1189" t="s">
        <v>359</v>
      </c>
      <c r="C1189" t="s">
        <v>1838</v>
      </c>
      <c r="D1189" s="6">
        <v>172000</v>
      </c>
      <c r="E1189" t="s">
        <v>1836</v>
      </c>
      <c r="F1189" t="s">
        <v>9</v>
      </c>
      <c r="G1189" s="2"/>
    </row>
    <row r="1190" spans="1:7" x14ac:dyDescent="0.3">
      <c r="A1190" t="s">
        <v>360</v>
      </c>
      <c r="B1190" t="s">
        <v>359</v>
      </c>
      <c r="C1190" t="s">
        <v>1838</v>
      </c>
      <c r="D1190" s="6">
        <v>95000</v>
      </c>
      <c r="E1190" t="s">
        <v>1836</v>
      </c>
      <c r="F1190" t="s">
        <v>9</v>
      </c>
      <c r="G1190" s="2"/>
    </row>
    <row r="1191" spans="1:7" x14ac:dyDescent="0.3">
      <c r="A1191" t="s">
        <v>364</v>
      </c>
      <c r="B1191" t="s">
        <v>365</v>
      </c>
      <c r="C1191" t="s">
        <v>1838</v>
      </c>
      <c r="D1191" s="6">
        <v>118126</v>
      </c>
      <c r="E1191" t="s">
        <v>1836</v>
      </c>
      <c r="F1191" t="s">
        <v>9</v>
      </c>
      <c r="G1191" s="2"/>
    </row>
    <row r="1192" spans="1:7" x14ac:dyDescent="0.3">
      <c r="A1192" t="s">
        <v>369</v>
      </c>
      <c r="B1192" t="s">
        <v>71</v>
      </c>
      <c r="C1192" t="s">
        <v>1838</v>
      </c>
      <c r="D1192" s="6">
        <v>152550</v>
      </c>
      <c r="E1192" t="s">
        <v>1836</v>
      </c>
      <c r="F1192" t="s">
        <v>9</v>
      </c>
      <c r="G1192" s="2"/>
    </row>
    <row r="1193" spans="1:7" x14ac:dyDescent="0.3">
      <c r="A1193" t="s">
        <v>369</v>
      </c>
      <c r="B1193" t="s">
        <v>71</v>
      </c>
      <c r="C1193" t="s">
        <v>1838</v>
      </c>
      <c r="D1193" s="6">
        <v>96050</v>
      </c>
      <c r="E1193" t="s">
        <v>1836</v>
      </c>
      <c r="F1193" t="s">
        <v>9</v>
      </c>
      <c r="G1193" s="2"/>
    </row>
    <row r="1194" spans="1:7" x14ac:dyDescent="0.3">
      <c r="A1194" t="s">
        <v>369</v>
      </c>
      <c r="B1194" t="s">
        <v>71</v>
      </c>
      <c r="C1194" t="s">
        <v>1838</v>
      </c>
      <c r="D1194" s="6">
        <v>125000</v>
      </c>
      <c r="E1194" t="s">
        <v>1836</v>
      </c>
      <c r="F1194" t="s">
        <v>9</v>
      </c>
      <c r="G1194" s="2"/>
    </row>
    <row r="1195" spans="1:7" x14ac:dyDescent="0.3">
      <c r="A1195" t="s">
        <v>370</v>
      </c>
      <c r="B1195" t="s">
        <v>71</v>
      </c>
      <c r="C1195" t="s">
        <v>1838</v>
      </c>
      <c r="D1195" s="6">
        <v>70200</v>
      </c>
      <c r="E1195" t="s">
        <v>1836</v>
      </c>
      <c r="F1195" t="s">
        <v>9</v>
      </c>
      <c r="G1195" s="2"/>
    </row>
    <row r="1196" spans="1:7" x14ac:dyDescent="0.3">
      <c r="A1196" t="s">
        <v>371</v>
      </c>
      <c r="B1196" t="s">
        <v>372</v>
      </c>
      <c r="C1196" t="s">
        <v>1838</v>
      </c>
      <c r="D1196" s="6">
        <v>1225858</v>
      </c>
      <c r="E1196" t="s">
        <v>1836</v>
      </c>
      <c r="F1196" t="s">
        <v>9</v>
      </c>
      <c r="G1196" s="2"/>
    </row>
    <row r="1197" spans="1:7" x14ac:dyDescent="0.3">
      <c r="A1197" t="s">
        <v>371</v>
      </c>
      <c r="B1197" t="s">
        <v>372</v>
      </c>
      <c r="C1197" t="s">
        <v>1838</v>
      </c>
      <c r="D1197" s="6">
        <v>145499</v>
      </c>
      <c r="E1197" t="s">
        <v>1836</v>
      </c>
      <c r="F1197" t="s">
        <v>9</v>
      </c>
      <c r="G1197" s="2"/>
    </row>
    <row r="1198" spans="1:7" x14ac:dyDescent="0.3">
      <c r="A1198" t="s">
        <v>373</v>
      </c>
      <c r="B1198" t="s">
        <v>71</v>
      </c>
      <c r="C1198" t="s">
        <v>1838</v>
      </c>
      <c r="D1198" s="6">
        <v>51500</v>
      </c>
      <c r="E1198" t="s">
        <v>1836</v>
      </c>
      <c r="F1198" t="s">
        <v>9</v>
      </c>
      <c r="G1198" s="2"/>
    </row>
    <row r="1199" spans="1:7" x14ac:dyDescent="0.3">
      <c r="A1199" t="s">
        <v>377</v>
      </c>
      <c r="B1199" t="s">
        <v>71</v>
      </c>
      <c r="C1199" t="s">
        <v>1838</v>
      </c>
      <c r="D1199" s="6">
        <v>159600</v>
      </c>
      <c r="E1199" t="s">
        <v>1836</v>
      </c>
      <c r="F1199" t="s">
        <v>9</v>
      </c>
      <c r="G1199" s="2"/>
    </row>
    <row r="1200" spans="1:7" x14ac:dyDescent="0.3">
      <c r="A1200" t="s">
        <v>377</v>
      </c>
      <c r="B1200" t="s">
        <v>71</v>
      </c>
      <c r="C1200" t="s">
        <v>1838</v>
      </c>
      <c r="D1200" s="6">
        <v>218400</v>
      </c>
      <c r="E1200" t="s">
        <v>1836</v>
      </c>
      <c r="F1200" t="s">
        <v>9</v>
      </c>
      <c r="G1200" s="2"/>
    </row>
    <row r="1201" spans="1:7" x14ac:dyDescent="0.3">
      <c r="A1201" t="s">
        <v>388</v>
      </c>
      <c r="B1201" t="s">
        <v>71</v>
      </c>
      <c r="C1201" t="s">
        <v>1838</v>
      </c>
      <c r="D1201" s="6">
        <v>19200</v>
      </c>
      <c r="E1201" t="s">
        <v>1836</v>
      </c>
      <c r="F1201" t="s">
        <v>9</v>
      </c>
      <c r="G1201" s="2"/>
    </row>
    <row r="1202" spans="1:7" x14ac:dyDescent="0.3">
      <c r="A1202" t="s">
        <v>388</v>
      </c>
      <c r="B1202" t="s">
        <v>71</v>
      </c>
      <c r="C1202" t="s">
        <v>1838</v>
      </c>
      <c r="D1202" s="6">
        <v>36050</v>
      </c>
      <c r="E1202" t="s">
        <v>1836</v>
      </c>
      <c r="F1202" t="s">
        <v>9</v>
      </c>
      <c r="G1202" s="2"/>
    </row>
    <row r="1203" spans="1:7" x14ac:dyDescent="0.3">
      <c r="A1203" t="s">
        <v>401</v>
      </c>
      <c r="B1203" t="s">
        <v>71</v>
      </c>
      <c r="C1203" t="s">
        <v>1838</v>
      </c>
      <c r="D1203" s="6">
        <v>52800</v>
      </c>
      <c r="E1203" t="s">
        <v>1836</v>
      </c>
      <c r="F1203" t="s">
        <v>9</v>
      </c>
      <c r="G1203" s="2"/>
    </row>
    <row r="1204" spans="1:7" x14ac:dyDescent="0.3">
      <c r="A1204" t="s">
        <v>402</v>
      </c>
      <c r="B1204" t="s">
        <v>71</v>
      </c>
      <c r="C1204" t="s">
        <v>1838</v>
      </c>
      <c r="D1204" s="6">
        <v>120400</v>
      </c>
      <c r="E1204" t="s">
        <v>1836</v>
      </c>
      <c r="F1204" t="s">
        <v>9</v>
      </c>
      <c r="G1204" s="2"/>
    </row>
    <row r="1205" spans="1:7" x14ac:dyDescent="0.3">
      <c r="A1205" t="s">
        <v>645</v>
      </c>
      <c r="B1205" t="s">
        <v>646</v>
      </c>
      <c r="C1205" t="s">
        <v>1838</v>
      </c>
      <c r="D1205" s="6">
        <v>50624</v>
      </c>
      <c r="E1205" t="s">
        <v>1836</v>
      </c>
      <c r="F1205" t="s">
        <v>9</v>
      </c>
      <c r="G1205" s="2"/>
    </row>
    <row r="1206" spans="1:7" x14ac:dyDescent="0.3">
      <c r="A1206" t="s">
        <v>728</v>
      </c>
      <c r="B1206" t="s">
        <v>729</v>
      </c>
      <c r="C1206" t="s">
        <v>1840</v>
      </c>
      <c r="D1206" s="6">
        <v>74156</v>
      </c>
      <c r="E1206" t="s">
        <v>1836</v>
      </c>
      <c r="F1206" t="s">
        <v>9</v>
      </c>
      <c r="G1206" s="2"/>
    </row>
    <row r="1207" spans="1:7" x14ac:dyDescent="0.3">
      <c r="A1207" t="s">
        <v>770</v>
      </c>
      <c r="B1207" t="s">
        <v>771</v>
      </c>
      <c r="C1207" t="s">
        <v>1838</v>
      </c>
      <c r="D1207" s="6">
        <v>-1372</v>
      </c>
      <c r="E1207" t="s">
        <v>1837</v>
      </c>
      <c r="F1207" t="s">
        <v>9</v>
      </c>
      <c r="G1207" s="2"/>
    </row>
    <row r="1208" spans="1:7" x14ac:dyDescent="0.3">
      <c r="A1208" t="s">
        <v>772</v>
      </c>
      <c r="B1208" t="s">
        <v>71</v>
      </c>
      <c r="C1208" t="s">
        <v>1838</v>
      </c>
      <c r="D1208" s="6">
        <v>96950</v>
      </c>
      <c r="E1208" t="s">
        <v>1836</v>
      </c>
      <c r="F1208" t="s">
        <v>9</v>
      </c>
      <c r="G1208" s="2"/>
    </row>
    <row r="1209" spans="1:7" x14ac:dyDescent="0.3">
      <c r="A1209" t="s">
        <v>773</v>
      </c>
      <c r="B1209" t="s">
        <v>774</v>
      </c>
      <c r="C1209" t="s">
        <v>1838</v>
      </c>
      <c r="D1209" s="6">
        <v>-455.99</v>
      </c>
      <c r="E1209" t="s">
        <v>1837</v>
      </c>
      <c r="F1209" t="s">
        <v>9</v>
      </c>
      <c r="G1209" s="2"/>
    </row>
    <row r="1210" spans="1:7" x14ac:dyDescent="0.3">
      <c r="A1210" t="s">
        <v>193</v>
      </c>
      <c r="B1210" t="s">
        <v>194</v>
      </c>
      <c r="C1210" t="s">
        <v>1838</v>
      </c>
      <c r="D1210" s="6">
        <v>6470</v>
      </c>
      <c r="E1210" t="s">
        <v>1836</v>
      </c>
      <c r="F1210" t="s">
        <v>9</v>
      </c>
      <c r="G1210" s="2"/>
    </row>
    <row r="1211" spans="1:7" x14ac:dyDescent="0.3">
      <c r="A1211" t="s">
        <v>193</v>
      </c>
      <c r="B1211" t="s">
        <v>194</v>
      </c>
      <c r="C1211" t="s">
        <v>1838</v>
      </c>
      <c r="D1211" s="6">
        <v>6470</v>
      </c>
      <c r="E1211" t="s">
        <v>1836</v>
      </c>
      <c r="F1211" t="s">
        <v>9</v>
      </c>
      <c r="G1211" s="2"/>
    </row>
    <row r="1212" spans="1:7" x14ac:dyDescent="0.3">
      <c r="A1212" t="s">
        <v>195</v>
      </c>
      <c r="B1212" t="s">
        <v>196</v>
      </c>
      <c r="C1212" t="s">
        <v>1838</v>
      </c>
      <c r="D1212" s="6">
        <v>496</v>
      </c>
      <c r="E1212" t="s">
        <v>1836</v>
      </c>
      <c r="F1212" t="s">
        <v>9</v>
      </c>
      <c r="G1212" s="2"/>
    </row>
    <row r="1213" spans="1:7" x14ac:dyDescent="0.3">
      <c r="A1213" t="s">
        <v>195</v>
      </c>
      <c r="B1213" t="s">
        <v>196</v>
      </c>
      <c r="C1213" t="s">
        <v>1838</v>
      </c>
      <c r="D1213" s="6">
        <v>63524</v>
      </c>
      <c r="E1213" t="s">
        <v>1836</v>
      </c>
      <c r="F1213" t="s">
        <v>9</v>
      </c>
      <c r="G1213" s="2"/>
    </row>
    <row r="1214" spans="1:7" x14ac:dyDescent="0.3">
      <c r="A1214" t="s">
        <v>215</v>
      </c>
      <c r="B1214" t="s">
        <v>216</v>
      </c>
      <c r="C1214" t="s">
        <v>1838</v>
      </c>
      <c r="D1214" s="6">
        <v>78002</v>
      </c>
      <c r="E1214" t="s">
        <v>1836</v>
      </c>
      <c r="F1214" t="s">
        <v>9</v>
      </c>
      <c r="G1214" s="2"/>
    </row>
    <row r="1215" spans="1:7" x14ac:dyDescent="0.3">
      <c r="A1215" t="s">
        <v>215</v>
      </c>
      <c r="B1215" t="s">
        <v>216</v>
      </c>
      <c r="C1215" t="s">
        <v>1838</v>
      </c>
      <c r="D1215" s="6">
        <v>14</v>
      </c>
      <c r="E1215" t="s">
        <v>1836</v>
      </c>
      <c r="F1215" t="s">
        <v>9</v>
      </c>
      <c r="G1215" s="2"/>
    </row>
    <row r="1216" spans="1:7" x14ac:dyDescent="0.3">
      <c r="A1216" t="s">
        <v>297</v>
      </c>
      <c r="B1216" t="s">
        <v>298</v>
      </c>
      <c r="C1216" t="s">
        <v>1838</v>
      </c>
      <c r="D1216" s="6">
        <v>205503</v>
      </c>
      <c r="E1216" t="s">
        <v>1836</v>
      </c>
      <c r="F1216" t="s">
        <v>9</v>
      </c>
      <c r="G1216" s="2"/>
    </row>
    <row r="1217" spans="1:7" x14ac:dyDescent="0.3">
      <c r="A1217" t="s">
        <v>297</v>
      </c>
      <c r="B1217" t="s">
        <v>298</v>
      </c>
      <c r="C1217" t="s">
        <v>1838</v>
      </c>
      <c r="D1217" s="6">
        <v>11500</v>
      </c>
      <c r="E1217" t="s">
        <v>1836</v>
      </c>
      <c r="F1217" t="s">
        <v>9</v>
      </c>
      <c r="G1217" s="2"/>
    </row>
    <row r="1218" spans="1:7" x14ac:dyDescent="0.3">
      <c r="A1218" t="s">
        <v>385</v>
      </c>
      <c r="B1218" t="s">
        <v>71</v>
      </c>
      <c r="C1218" t="s">
        <v>1838</v>
      </c>
      <c r="D1218" s="6">
        <v>79100</v>
      </c>
      <c r="E1218" t="s">
        <v>1836</v>
      </c>
      <c r="F1218" t="s">
        <v>9</v>
      </c>
      <c r="G1218" s="2"/>
    </row>
    <row r="1219" spans="1:7" x14ac:dyDescent="0.3">
      <c r="A1219" t="s">
        <v>299</v>
      </c>
      <c r="B1219" t="s">
        <v>300</v>
      </c>
      <c r="C1219" t="s">
        <v>1838</v>
      </c>
      <c r="D1219" s="6">
        <v>1488</v>
      </c>
      <c r="E1219" t="s">
        <v>1836</v>
      </c>
      <c r="F1219" t="s">
        <v>9</v>
      </c>
      <c r="G1219" s="2"/>
    </row>
    <row r="1220" spans="1:7" x14ac:dyDescent="0.3">
      <c r="A1220" t="s">
        <v>207</v>
      </c>
      <c r="B1220" t="s">
        <v>208</v>
      </c>
      <c r="C1220" t="s">
        <v>1838</v>
      </c>
      <c r="D1220" s="6">
        <v>-100000</v>
      </c>
      <c r="E1220" t="s">
        <v>1836</v>
      </c>
      <c r="F1220" t="s">
        <v>199</v>
      </c>
      <c r="G1220" s="2"/>
    </row>
    <row r="1221" spans="1:7" x14ac:dyDescent="0.3">
      <c r="A1221" t="s">
        <v>207</v>
      </c>
      <c r="B1221" t="s">
        <v>208</v>
      </c>
      <c r="C1221" t="s">
        <v>1838</v>
      </c>
      <c r="D1221" s="6">
        <v>14881</v>
      </c>
      <c r="E1221" t="s">
        <v>1836</v>
      </c>
      <c r="F1221" t="s">
        <v>9</v>
      </c>
      <c r="G1221" s="2"/>
    </row>
    <row r="1222" spans="1:7" x14ac:dyDescent="0.3">
      <c r="A1222" t="s">
        <v>207</v>
      </c>
      <c r="B1222" t="s">
        <v>208</v>
      </c>
      <c r="C1222" t="s">
        <v>1838</v>
      </c>
      <c r="D1222" s="6">
        <v>992</v>
      </c>
      <c r="E1222" t="s">
        <v>1836</v>
      </c>
      <c r="F1222" t="s">
        <v>9</v>
      </c>
      <c r="G1222" s="2"/>
    </row>
    <row r="1223" spans="1:7" x14ac:dyDescent="0.3">
      <c r="A1223" t="s">
        <v>295</v>
      </c>
      <c r="B1223" t="s">
        <v>296</v>
      </c>
      <c r="C1223" t="s">
        <v>1838</v>
      </c>
      <c r="D1223" s="6">
        <v>117</v>
      </c>
      <c r="E1223" t="s">
        <v>1836</v>
      </c>
      <c r="F1223" t="s">
        <v>9</v>
      </c>
      <c r="G1223" s="2"/>
    </row>
    <row r="1224" spans="1:7" x14ac:dyDescent="0.3">
      <c r="A1224" t="s">
        <v>295</v>
      </c>
      <c r="B1224" t="s">
        <v>296</v>
      </c>
      <c r="C1224" t="s">
        <v>1838</v>
      </c>
      <c r="D1224" s="6">
        <v>403</v>
      </c>
      <c r="E1224" t="s">
        <v>1836</v>
      </c>
      <c r="F1224" t="s">
        <v>9</v>
      </c>
      <c r="G1224" s="2"/>
    </row>
    <row r="1225" spans="1:7" x14ac:dyDescent="0.3">
      <c r="A1225" t="s">
        <v>28</v>
      </c>
      <c r="B1225" t="s">
        <v>6</v>
      </c>
      <c r="C1225" t="s">
        <v>1838</v>
      </c>
      <c r="D1225" s="6">
        <v>60215</v>
      </c>
      <c r="E1225" t="s">
        <v>1836</v>
      </c>
      <c r="F1225" t="s">
        <v>4</v>
      </c>
      <c r="G1225" s="2"/>
    </row>
    <row r="1226" spans="1:7" x14ac:dyDescent="0.3">
      <c r="A1226" t="s">
        <v>329</v>
      </c>
      <c r="B1226" t="s">
        <v>330</v>
      </c>
      <c r="C1226" t="s">
        <v>1838</v>
      </c>
      <c r="D1226" s="6">
        <v>13463</v>
      </c>
      <c r="E1226" t="s">
        <v>1836</v>
      </c>
      <c r="F1226" t="s">
        <v>9</v>
      </c>
      <c r="G1226" s="2"/>
    </row>
    <row r="1227" spans="1:7" x14ac:dyDescent="0.3">
      <c r="A1227" t="s">
        <v>381</v>
      </c>
      <c r="B1227" t="s">
        <v>71</v>
      </c>
      <c r="C1227" t="s">
        <v>1838</v>
      </c>
      <c r="D1227" s="6">
        <v>127400</v>
      </c>
      <c r="E1227" t="s">
        <v>1836</v>
      </c>
      <c r="F1227" t="s">
        <v>9</v>
      </c>
      <c r="G1227" s="2"/>
    </row>
    <row r="1228" spans="1:7" x14ac:dyDescent="0.3">
      <c r="A1228" t="s">
        <v>36</v>
      </c>
      <c r="B1228" t="s">
        <v>6</v>
      </c>
      <c r="C1228" t="s">
        <v>1838</v>
      </c>
      <c r="D1228" s="6">
        <v>605</v>
      </c>
      <c r="E1228" t="s">
        <v>1836</v>
      </c>
      <c r="F1228" t="s">
        <v>4</v>
      </c>
      <c r="G1228" s="2"/>
    </row>
    <row r="1229" spans="1:7" x14ac:dyDescent="0.3">
      <c r="A1229" t="s">
        <v>485</v>
      </c>
      <c r="B1229" t="s">
        <v>486</v>
      </c>
      <c r="C1229" t="s">
        <v>1838</v>
      </c>
      <c r="D1229" s="6">
        <v>17488</v>
      </c>
      <c r="E1229" t="s">
        <v>1836</v>
      </c>
      <c r="F1229" t="s">
        <v>9</v>
      </c>
      <c r="G1229" s="2"/>
    </row>
    <row r="1230" spans="1:7" x14ac:dyDescent="0.3">
      <c r="A1230" t="s">
        <v>384</v>
      </c>
      <c r="B1230" t="s">
        <v>71</v>
      </c>
      <c r="C1230" t="s">
        <v>1838</v>
      </c>
      <c r="D1230" s="6">
        <v>6880</v>
      </c>
      <c r="E1230" t="s">
        <v>1836</v>
      </c>
      <c r="F1230" t="s">
        <v>9</v>
      </c>
      <c r="G1230" s="2"/>
    </row>
    <row r="1231" spans="1:7" x14ac:dyDescent="0.3">
      <c r="A1231" t="s">
        <v>384</v>
      </c>
      <c r="B1231" t="s">
        <v>71</v>
      </c>
      <c r="C1231" t="s">
        <v>1838</v>
      </c>
      <c r="D1231" s="6">
        <v>2400</v>
      </c>
      <c r="E1231" t="s">
        <v>1836</v>
      </c>
      <c r="F1231" t="s">
        <v>9</v>
      </c>
      <c r="G1231" s="2"/>
    </row>
    <row r="1232" spans="1:7" x14ac:dyDescent="0.3">
      <c r="A1232" t="s">
        <v>561</v>
      </c>
      <c r="B1232" t="s">
        <v>562</v>
      </c>
      <c r="C1232" t="s">
        <v>1838</v>
      </c>
      <c r="D1232" s="6">
        <v>24900</v>
      </c>
      <c r="E1232" t="s">
        <v>1836</v>
      </c>
      <c r="F1232" t="s">
        <v>9</v>
      </c>
      <c r="G1232" s="2"/>
    </row>
    <row r="1233" spans="1:7" x14ac:dyDescent="0.3">
      <c r="A1233" t="s">
        <v>414</v>
      </c>
      <c r="B1233" t="s">
        <v>415</v>
      </c>
      <c r="C1233" t="s">
        <v>1838</v>
      </c>
      <c r="D1233" s="6">
        <v>14540</v>
      </c>
      <c r="E1233" t="s">
        <v>1836</v>
      </c>
      <c r="F1233" t="s">
        <v>9</v>
      </c>
      <c r="G1233" s="2"/>
    </row>
    <row r="1234" spans="1:7" x14ac:dyDescent="0.3">
      <c r="A1234" t="s">
        <v>626</v>
      </c>
      <c r="B1234" t="s">
        <v>627</v>
      </c>
      <c r="C1234" t="s">
        <v>1838</v>
      </c>
      <c r="D1234" s="6">
        <v>408528</v>
      </c>
      <c r="E1234" t="s">
        <v>1836</v>
      </c>
      <c r="F1234" t="s">
        <v>9</v>
      </c>
      <c r="G1234" s="2"/>
    </row>
    <row r="1235" spans="1:7" x14ac:dyDescent="0.3">
      <c r="A1235" t="s">
        <v>556</v>
      </c>
      <c r="B1235" t="s">
        <v>35</v>
      </c>
      <c r="C1235" t="s">
        <v>1838</v>
      </c>
      <c r="D1235" s="6">
        <v>49568</v>
      </c>
      <c r="E1235" t="s">
        <v>1836</v>
      </c>
      <c r="F1235" t="s">
        <v>9</v>
      </c>
      <c r="G1235" s="2"/>
    </row>
    <row r="1236" spans="1:7" x14ac:dyDescent="0.3">
      <c r="A1236" t="s">
        <v>626</v>
      </c>
      <c r="B1236" t="s">
        <v>627</v>
      </c>
      <c r="C1236" t="s">
        <v>1838</v>
      </c>
      <c r="D1236" s="6">
        <v>350998</v>
      </c>
      <c r="E1236" t="s">
        <v>1836</v>
      </c>
      <c r="F1236" t="s">
        <v>9</v>
      </c>
      <c r="G1236" s="2"/>
    </row>
    <row r="1237" spans="1:7" x14ac:dyDescent="0.3">
      <c r="A1237" t="s">
        <v>626</v>
      </c>
      <c r="B1237" t="s">
        <v>627</v>
      </c>
      <c r="C1237" t="s">
        <v>1838</v>
      </c>
      <c r="D1237" s="6">
        <v>140135</v>
      </c>
      <c r="E1237" t="s">
        <v>1836</v>
      </c>
      <c r="F1237" t="s">
        <v>9</v>
      </c>
      <c r="G1237" s="2"/>
    </row>
    <row r="1238" spans="1:7" x14ac:dyDescent="0.3">
      <c r="A1238" t="s">
        <v>626</v>
      </c>
      <c r="B1238" t="s">
        <v>627</v>
      </c>
      <c r="C1238" t="s">
        <v>1838</v>
      </c>
      <c r="D1238" s="6">
        <v>273170</v>
      </c>
      <c r="E1238" t="s">
        <v>1836</v>
      </c>
      <c r="F1238" t="s">
        <v>9</v>
      </c>
      <c r="G1238" s="2"/>
    </row>
    <row r="1239" spans="1:7" x14ac:dyDescent="0.3">
      <c r="A1239" t="s">
        <v>632</v>
      </c>
      <c r="B1239" t="s">
        <v>408</v>
      </c>
      <c r="C1239" t="s">
        <v>1838</v>
      </c>
      <c r="D1239" s="6">
        <v>76317</v>
      </c>
      <c r="E1239" t="s">
        <v>1836</v>
      </c>
      <c r="F1239" t="s">
        <v>9</v>
      </c>
      <c r="G1239" s="2"/>
    </row>
    <row r="1240" spans="1:7" x14ac:dyDescent="0.3">
      <c r="A1240" t="s">
        <v>701</v>
      </c>
      <c r="B1240" t="s">
        <v>702</v>
      </c>
      <c r="C1240" t="s">
        <v>1838</v>
      </c>
      <c r="D1240" s="6">
        <v>12450</v>
      </c>
      <c r="E1240" t="s">
        <v>1836</v>
      </c>
      <c r="F1240" t="s">
        <v>9</v>
      </c>
      <c r="G1240" s="2"/>
    </row>
    <row r="1241" spans="1:7" x14ac:dyDescent="0.3">
      <c r="A1241" t="s">
        <v>703</v>
      </c>
      <c r="B1241" t="s">
        <v>704</v>
      </c>
      <c r="C1241" t="s">
        <v>1838</v>
      </c>
      <c r="D1241" s="6">
        <v>72749</v>
      </c>
      <c r="E1241" t="s">
        <v>1836</v>
      </c>
      <c r="F1241" t="s">
        <v>9</v>
      </c>
      <c r="G1241" s="2"/>
    </row>
    <row r="1242" spans="1:7" x14ac:dyDescent="0.3">
      <c r="A1242" t="s">
        <v>703</v>
      </c>
      <c r="B1242" t="s">
        <v>704</v>
      </c>
      <c r="C1242" t="s">
        <v>1838</v>
      </c>
      <c r="D1242" s="6">
        <v>277388</v>
      </c>
      <c r="E1242" t="s">
        <v>1836</v>
      </c>
      <c r="F1242" t="s">
        <v>9</v>
      </c>
      <c r="G1242" s="2"/>
    </row>
    <row r="1243" spans="1:7" x14ac:dyDescent="0.3">
      <c r="A1243" t="s">
        <v>703</v>
      </c>
      <c r="B1243" t="s">
        <v>704</v>
      </c>
      <c r="C1243" t="s">
        <v>1838</v>
      </c>
      <c r="D1243" s="6">
        <v>151821</v>
      </c>
      <c r="E1243" t="s">
        <v>1836</v>
      </c>
      <c r="F1243" t="s">
        <v>9</v>
      </c>
      <c r="G1243" s="2"/>
    </row>
    <row r="1244" spans="1:7" x14ac:dyDescent="0.3">
      <c r="A1244" t="s">
        <v>747</v>
      </c>
      <c r="B1244" t="s">
        <v>748</v>
      </c>
      <c r="C1244" t="s">
        <v>1843</v>
      </c>
      <c r="D1244" s="6">
        <v>46832</v>
      </c>
      <c r="E1244" t="s">
        <v>1836</v>
      </c>
      <c r="F1244" t="s">
        <v>9</v>
      </c>
      <c r="G1244" s="2"/>
    </row>
    <row r="1245" spans="1:7" x14ac:dyDescent="0.3">
      <c r="A1245" t="s">
        <v>775</v>
      </c>
      <c r="B1245" t="s">
        <v>776</v>
      </c>
      <c r="C1245" t="s">
        <v>1838</v>
      </c>
      <c r="D1245" s="6">
        <v>94045</v>
      </c>
      <c r="E1245" t="s">
        <v>1836</v>
      </c>
      <c r="F1245" t="s">
        <v>9</v>
      </c>
      <c r="G1245" s="2"/>
    </row>
    <row r="1246" spans="1:7" x14ac:dyDescent="0.3">
      <c r="A1246" t="s">
        <v>775</v>
      </c>
      <c r="B1246" t="s">
        <v>776</v>
      </c>
      <c r="C1246" t="s">
        <v>1838</v>
      </c>
      <c r="D1246" s="6">
        <v>23400</v>
      </c>
      <c r="E1246" t="s">
        <v>1836</v>
      </c>
      <c r="F1246" t="s">
        <v>9</v>
      </c>
      <c r="G1246" s="2"/>
    </row>
    <row r="1247" spans="1:7" x14ac:dyDescent="0.3">
      <c r="A1247" t="s">
        <v>31</v>
      </c>
      <c r="B1247" t="s">
        <v>6</v>
      </c>
      <c r="C1247" t="s">
        <v>1838</v>
      </c>
      <c r="D1247" s="6">
        <v>55547</v>
      </c>
      <c r="E1247" t="s">
        <v>1836</v>
      </c>
      <c r="F1247" t="s">
        <v>4</v>
      </c>
      <c r="G1247" s="2"/>
    </row>
    <row r="1248" spans="1:7" x14ac:dyDescent="0.3">
      <c r="A1248" t="s">
        <v>777</v>
      </c>
      <c r="B1248" t="s">
        <v>71</v>
      </c>
      <c r="C1248" t="s">
        <v>1838</v>
      </c>
      <c r="D1248" s="6">
        <v>58950</v>
      </c>
      <c r="E1248" t="s">
        <v>1836</v>
      </c>
      <c r="F1248" t="s">
        <v>9</v>
      </c>
      <c r="G1248" s="2"/>
    </row>
    <row r="1249" spans="1:7" x14ac:dyDescent="0.3">
      <c r="A1249" t="s">
        <v>187</v>
      </c>
      <c r="B1249" t="s">
        <v>188</v>
      </c>
      <c r="C1249" t="s">
        <v>1838</v>
      </c>
      <c r="D1249" s="6">
        <v>44497</v>
      </c>
      <c r="E1249" t="s">
        <v>1836</v>
      </c>
      <c r="F1249" t="s">
        <v>9</v>
      </c>
      <c r="G1249" s="2"/>
    </row>
    <row r="1250" spans="1:7" x14ac:dyDescent="0.3">
      <c r="A1250" t="s">
        <v>187</v>
      </c>
      <c r="B1250" t="s">
        <v>188</v>
      </c>
      <c r="C1250" t="s">
        <v>1838</v>
      </c>
      <c r="D1250" s="6">
        <v>78</v>
      </c>
      <c r="E1250" t="s">
        <v>1836</v>
      </c>
      <c r="F1250" t="s">
        <v>9</v>
      </c>
      <c r="G1250" s="2"/>
    </row>
    <row r="1251" spans="1:7" x14ac:dyDescent="0.3">
      <c r="A1251" t="s">
        <v>187</v>
      </c>
      <c r="B1251" t="s">
        <v>188</v>
      </c>
      <c r="C1251" t="s">
        <v>1838</v>
      </c>
      <c r="D1251" s="6">
        <v>4106</v>
      </c>
      <c r="E1251" t="s">
        <v>1836</v>
      </c>
      <c r="F1251" t="s">
        <v>9</v>
      </c>
      <c r="G1251" s="2"/>
    </row>
    <row r="1252" spans="1:7" x14ac:dyDescent="0.3">
      <c r="A1252" t="s">
        <v>189</v>
      </c>
      <c r="B1252" t="s">
        <v>190</v>
      </c>
      <c r="C1252" t="s">
        <v>1838</v>
      </c>
      <c r="D1252" s="6">
        <v>928</v>
      </c>
      <c r="E1252" t="s">
        <v>1836</v>
      </c>
      <c r="F1252" t="s">
        <v>9</v>
      </c>
      <c r="G1252" s="2"/>
    </row>
    <row r="1253" spans="1:7" x14ac:dyDescent="0.3">
      <c r="A1253" t="s">
        <v>191</v>
      </c>
      <c r="B1253" t="s">
        <v>192</v>
      </c>
      <c r="C1253" t="s">
        <v>1838</v>
      </c>
      <c r="D1253" s="6">
        <v>11003</v>
      </c>
      <c r="E1253" t="s">
        <v>1836</v>
      </c>
      <c r="F1253" t="s">
        <v>9</v>
      </c>
      <c r="G1253" s="2"/>
    </row>
    <row r="1254" spans="1:7" x14ac:dyDescent="0.3">
      <c r="A1254" t="s">
        <v>191</v>
      </c>
      <c r="B1254" t="s">
        <v>192</v>
      </c>
      <c r="C1254" t="s">
        <v>1838</v>
      </c>
      <c r="D1254" s="6">
        <v>12153</v>
      </c>
      <c r="E1254" t="s">
        <v>1836</v>
      </c>
      <c r="F1254" t="s">
        <v>9</v>
      </c>
      <c r="G1254" s="2"/>
    </row>
    <row r="1255" spans="1:7" x14ac:dyDescent="0.3">
      <c r="A1255" t="s">
        <v>195</v>
      </c>
      <c r="B1255" t="s">
        <v>196</v>
      </c>
      <c r="C1255" t="s">
        <v>1838</v>
      </c>
      <c r="D1255" s="6">
        <v>772</v>
      </c>
      <c r="E1255" t="s">
        <v>1836</v>
      </c>
      <c r="F1255" t="s">
        <v>9</v>
      </c>
      <c r="G1255" s="2"/>
    </row>
    <row r="1256" spans="1:7" x14ac:dyDescent="0.3">
      <c r="A1256" t="s">
        <v>207</v>
      </c>
      <c r="B1256" t="s">
        <v>208</v>
      </c>
      <c r="C1256" t="s">
        <v>1838</v>
      </c>
      <c r="D1256" s="6">
        <v>772</v>
      </c>
      <c r="E1256" t="s">
        <v>1836</v>
      </c>
      <c r="F1256" t="s">
        <v>9</v>
      </c>
      <c r="G1256" s="2"/>
    </row>
    <row r="1257" spans="1:7" x14ac:dyDescent="0.3">
      <c r="A1257" t="s">
        <v>207</v>
      </c>
      <c r="B1257" t="s">
        <v>208</v>
      </c>
      <c r="C1257" t="s">
        <v>1838</v>
      </c>
      <c r="D1257" s="6">
        <v>26813</v>
      </c>
      <c r="E1257" t="s">
        <v>1836</v>
      </c>
      <c r="F1257" t="s">
        <v>9</v>
      </c>
      <c r="G1257" s="2"/>
    </row>
    <row r="1258" spans="1:7" x14ac:dyDescent="0.3">
      <c r="A1258" t="s">
        <v>285</v>
      </c>
      <c r="B1258" t="s">
        <v>286</v>
      </c>
      <c r="C1258" t="s">
        <v>1838</v>
      </c>
      <c r="D1258" s="6">
        <v>187620</v>
      </c>
      <c r="E1258" t="s">
        <v>1836</v>
      </c>
      <c r="F1258" t="s">
        <v>9</v>
      </c>
      <c r="G1258" s="2"/>
    </row>
    <row r="1259" spans="1:7" x14ac:dyDescent="0.3">
      <c r="A1259" t="s">
        <v>287</v>
      </c>
      <c r="B1259" t="s">
        <v>288</v>
      </c>
      <c r="C1259" t="s">
        <v>1838</v>
      </c>
      <c r="D1259" s="6">
        <v>139676</v>
      </c>
      <c r="E1259" t="s">
        <v>1836</v>
      </c>
      <c r="F1259" t="s">
        <v>9</v>
      </c>
      <c r="G1259" s="2"/>
    </row>
    <row r="1260" spans="1:7" x14ac:dyDescent="0.3">
      <c r="A1260" t="s">
        <v>295</v>
      </c>
      <c r="B1260" t="s">
        <v>296</v>
      </c>
      <c r="C1260" t="s">
        <v>1838</v>
      </c>
      <c r="D1260" s="6">
        <v>38014</v>
      </c>
      <c r="E1260" t="s">
        <v>1836</v>
      </c>
      <c r="F1260" t="s">
        <v>9</v>
      </c>
      <c r="G1260" s="2"/>
    </row>
    <row r="1261" spans="1:7" x14ac:dyDescent="0.3">
      <c r="A1261" t="s">
        <v>295</v>
      </c>
      <c r="B1261" t="s">
        <v>296</v>
      </c>
      <c r="C1261" t="s">
        <v>1838</v>
      </c>
      <c r="D1261" s="6">
        <v>28129</v>
      </c>
      <c r="E1261" t="s">
        <v>1836</v>
      </c>
      <c r="F1261" t="s">
        <v>9</v>
      </c>
      <c r="G1261" s="2"/>
    </row>
    <row r="1262" spans="1:7" x14ac:dyDescent="0.3">
      <c r="A1262" t="s">
        <v>313</v>
      </c>
      <c r="B1262" t="s">
        <v>314</v>
      </c>
      <c r="C1262" t="s">
        <v>1838</v>
      </c>
      <c r="D1262" s="6">
        <v>4300</v>
      </c>
      <c r="E1262" t="s">
        <v>1836</v>
      </c>
      <c r="F1262" t="s">
        <v>9</v>
      </c>
      <c r="G1262" s="2"/>
    </row>
    <row r="1263" spans="1:7" x14ac:dyDescent="0.3">
      <c r="A1263" t="s">
        <v>327</v>
      </c>
      <c r="B1263" t="s">
        <v>328</v>
      </c>
      <c r="C1263" t="s">
        <v>1838</v>
      </c>
      <c r="D1263" s="6">
        <v>2317</v>
      </c>
      <c r="E1263" t="s">
        <v>1836</v>
      </c>
      <c r="F1263" t="s">
        <v>9</v>
      </c>
      <c r="G1263" s="2"/>
    </row>
    <row r="1264" spans="1:7" x14ac:dyDescent="0.3">
      <c r="A1264" t="s">
        <v>357</v>
      </c>
      <c r="B1264" t="s">
        <v>71</v>
      </c>
      <c r="C1264" t="s">
        <v>1838</v>
      </c>
      <c r="D1264" s="6">
        <v>7500</v>
      </c>
      <c r="E1264" t="s">
        <v>1836</v>
      </c>
      <c r="F1264" t="s">
        <v>9</v>
      </c>
      <c r="G1264" s="2"/>
    </row>
    <row r="1265" spans="1:7" x14ac:dyDescent="0.3">
      <c r="A1265" t="s">
        <v>357</v>
      </c>
      <c r="B1265" t="s">
        <v>71</v>
      </c>
      <c r="C1265" t="s">
        <v>1838</v>
      </c>
      <c r="D1265" s="6">
        <v>5650</v>
      </c>
      <c r="E1265" t="s">
        <v>1836</v>
      </c>
      <c r="F1265" t="s">
        <v>9</v>
      </c>
      <c r="G1265" s="2"/>
    </row>
    <row r="1266" spans="1:7" x14ac:dyDescent="0.3">
      <c r="A1266" t="s">
        <v>363</v>
      </c>
      <c r="B1266" t="s">
        <v>71</v>
      </c>
      <c r="C1266" t="s">
        <v>1838</v>
      </c>
      <c r="D1266" s="6">
        <v>7500</v>
      </c>
      <c r="E1266" t="s">
        <v>1836</v>
      </c>
      <c r="F1266" t="s">
        <v>266</v>
      </c>
      <c r="G1266" s="2"/>
    </row>
    <row r="1267" spans="1:7" x14ac:dyDescent="0.3">
      <c r="A1267" t="s">
        <v>368</v>
      </c>
      <c r="B1267" t="s">
        <v>71</v>
      </c>
      <c r="C1267" t="s">
        <v>1838</v>
      </c>
      <c r="D1267" s="6">
        <v>14400</v>
      </c>
      <c r="E1267" t="s">
        <v>1836</v>
      </c>
      <c r="F1267" t="s">
        <v>9</v>
      </c>
      <c r="G1267" s="2"/>
    </row>
    <row r="1268" spans="1:7" x14ac:dyDescent="0.3">
      <c r="A1268" t="s">
        <v>369</v>
      </c>
      <c r="B1268" t="s">
        <v>71</v>
      </c>
      <c r="C1268" t="s">
        <v>1838</v>
      </c>
      <c r="D1268" s="6">
        <v>78600</v>
      </c>
      <c r="E1268" t="s">
        <v>1836</v>
      </c>
      <c r="F1268" t="s">
        <v>9</v>
      </c>
      <c r="G1268" s="2"/>
    </row>
    <row r="1269" spans="1:7" x14ac:dyDescent="0.3">
      <c r="A1269" t="s">
        <v>370</v>
      </c>
      <c r="B1269" t="s">
        <v>71</v>
      </c>
      <c r="C1269" t="s">
        <v>1838</v>
      </c>
      <c r="D1269" s="6">
        <v>26200</v>
      </c>
      <c r="E1269" t="s">
        <v>1836</v>
      </c>
      <c r="F1269" t="s">
        <v>9</v>
      </c>
      <c r="G1269" s="2"/>
    </row>
    <row r="1270" spans="1:7" x14ac:dyDescent="0.3">
      <c r="A1270" t="s">
        <v>373</v>
      </c>
      <c r="B1270" t="s">
        <v>71</v>
      </c>
      <c r="C1270" t="s">
        <v>1838</v>
      </c>
      <c r="D1270" s="6">
        <v>25750</v>
      </c>
      <c r="E1270" t="s">
        <v>1836</v>
      </c>
      <c r="F1270" t="s">
        <v>9</v>
      </c>
      <c r="G1270" s="2"/>
    </row>
    <row r="1271" spans="1:7" x14ac:dyDescent="0.3">
      <c r="A1271" t="s">
        <v>373</v>
      </c>
      <c r="B1271" t="s">
        <v>71</v>
      </c>
      <c r="C1271" t="s">
        <v>1838</v>
      </c>
      <c r="D1271" s="6">
        <v>268700</v>
      </c>
      <c r="E1271" t="s">
        <v>1836</v>
      </c>
      <c r="F1271" t="s">
        <v>9</v>
      </c>
      <c r="G1271" s="2"/>
    </row>
    <row r="1272" spans="1:7" x14ac:dyDescent="0.3">
      <c r="A1272" t="s">
        <v>385</v>
      </c>
      <c r="B1272" t="s">
        <v>71</v>
      </c>
      <c r="C1272" t="s">
        <v>1838</v>
      </c>
      <c r="D1272" s="6">
        <v>46600</v>
      </c>
      <c r="E1272" t="s">
        <v>1836</v>
      </c>
      <c r="F1272" t="s">
        <v>9</v>
      </c>
      <c r="G1272" s="2"/>
    </row>
    <row r="1273" spans="1:7" x14ac:dyDescent="0.3">
      <c r="A1273" t="s">
        <v>389</v>
      </c>
      <c r="B1273" t="s">
        <v>359</v>
      </c>
      <c r="C1273" t="s">
        <v>1838</v>
      </c>
      <c r="D1273" s="6">
        <v>45200</v>
      </c>
      <c r="E1273" t="s">
        <v>1836</v>
      </c>
      <c r="F1273" t="s">
        <v>9</v>
      </c>
      <c r="G1273" s="2"/>
    </row>
    <row r="1274" spans="1:7" x14ac:dyDescent="0.3">
      <c r="A1274" t="s">
        <v>399</v>
      </c>
      <c r="B1274" t="s">
        <v>71</v>
      </c>
      <c r="C1274" t="s">
        <v>1838</v>
      </c>
      <c r="D1274" s="6">
        <v>66450</v>
      </c>
      <c r="E1274" t="s">
        <v>1836</v>
      </c>
      <c r="F1274" t="s">
        <v>9</v>
      </c>
      <c r="G1274" s="2"/>
    </row>
    <row r="1275" spans="1:7" x14ac:dyDescent="0.3">
      <c r="A1275" t="s">
        <v>413</v>
      </c>
      <c r="B1275" t="s">
        <v>71</v>
      </c>
      <c r="C1275" t="s">
        <v>1838</v>
      </c>
      <c r="D1275" s="6">
        <v>16950</v>
      </c>
      <c r="E1275" t="s">
        <v>1836</v>
      </c>
      <c r="F1275" t="s">
        <v>9</v>
      </c>
      <c r="G1275" s="2"/>
    </row>
    <row r="1276" spans="1:7" x14ac:dyDescent="0.3">
      <c r="A1276" t="s">
        <v>397</v>
      </c>
      <c r="B1276" t="s">
        <v>71</v>
      </c>
      <c r="C1276" t="s">
        <v>1838</v>
      </c>
      <c r="D1276" s="6">
        <v>72100</v>
      </c>
      <c r="E1276" t="s">
        <v>1836</v>
      </c>
      <c r="F1276" t="s">
        <v>266</v>
      </c>
      <c r="G1276" s="2"/>
    </row>
    <row r="1277" spans="1:7" x14ac:dyDescent="0.3">
      <c r="A1277" t="s">
        <v>388</v>
      </c>
      <c r="B1277" t="s">
        <v>71</v>
      </c>
      <c r="C1277" t="s">
        <v>1838</v>
      </c>
      <c r="D1277" s="6">
        <v>5650</v>
      </c>
      <c r="E1277" t="s">
        <v>1836</v>
      </c>
      <c r="F1277" t="s">
        <v>9</v>
      </c>
      <c r="G1277" s="2"/>
    </row>
    <row r="1278" spans="1:7" x14ac:dyDescent="0.3">
      <c r="A1278" t="s">
        <v>388</v>
      </c>
      <c r="B1278" t="s">
        <v>71</v>
      </c>
      <c r="C1278" t="s">
        <v>1838</v>
      </c>
      <c r="D1278" s="6">
        <v>123400</v>
      </c>
      <c r="E1278" t="s">
        <v>1836</v>
      </c>
      <c r="F1278" t="s">
        <v>9</v>
      </c>
      <c r="G1278" s="2"/>
    </row>
    <row r="1279" spans="1:7" x14ac:dyDescent="0.3">
      <c r="A1279" t="s">
        <v>413</v>
      </c>
      <c r="B1279" t="s">
        <v>71</v>
      </c>
      <c r="C1279" t="s">
        <v>1838</v>
      </c>
      <c r="D1279" s="6">
        <v>4300</v>
      </c>
      <c r="E1279" t="s">
        <v>1836</v>
      </c>
      <c r="F1279" t="s">
        <v>9</v>
      </c>
      <c r="G1279" s="2"/>
    </row>
    <row r="1280" spans="1:7" x14ac:dyDescent="0.3">
      <c r="A1280" t="s">
        <v>400</v>
      </c>
      <c r="B1280" t="s">
        <v>71</v>
      </c>
      <c r="C1280" t="s">
        <v>1838</v>
      </c>
      <c r="D1280" s="6">
        <v>28050</v>
      </c>
      <c r="E1280" t="s">
        <v>1836</v>
      </c>
      <c r="F1280" t="s">
        <v>9</v>
      </c>
      <c r="G1280" s="2"/>
    </row>
    <row r="1281" spans="1:7" x14ac:dyDescent="0.3">
      <c r="A1281" t="s">
        <v>413</v>
      </c>
      <c r="B1281" t="s">
        <v>71</v>
      </c>
      <c r="C1281" t="s">
        <v>1838</v>
      </c>
      <c r="D1281" s="6">
        <v>76550</v>
      </c>
      <c r="E1281" t="s">
        <v>1836</v>
      </c>
      <c r="F1281" t="s">
        <v>9</v>
      </c>
      <c r="G1281" s="2"/>
    </row>
    <row r="1282" spans="1:7" x14ac:dyDescent="0.3">
      <c r="A1282" t="s">
        <v>653</v>
      </c>
      <c r="B1282" t="s">
        <v>35</v>
      </c>
      <c r="C1282" t="s">
        <v>1838</v>
      </c>
      <c r="D1282" s="6">
        <v>24900</v>
      </c>
      <c r="E1282" t="s">
        <v>1836</v>
      </c>
      <c r="F1282" t="s">
        <v>9</v>
      </c>
      <c r="G1282" s="2"/>
    </row>
    <row r="1283" spans="1:7" x14ac:dyDescent="0.3">
      <c r="A1283" t="s">
        <v>718</v>
      </c>
      <c r="B1283" t="s">
        <v>719</v>
      </c>
      <c r="C1283" t="s">
        <v>1843</v>
      </c>
      <c r="D1283" s="6">
        <v>2683</v>
      </c>
      <c r="E1283" t="s">
        <v>1836</v>
      </c>
      <c r="F1283" t="s">
        <v>9</v>
      </c>
      <c r="G1283" s="2"/>
    </row>
    <row r="1284" spans="1:7" x14ac:dyDescent="0.3">
      <c r="A1284" t="s">
        <v>778</v>
      </c>
      <c r="B1284" t="s">
        <v>779</v>
      </c>
      <c r="C1284" t="s">
        <v>1842</v>
      </c>
      <c r="D1284" s="6">
        <v>53266</v>
      </c>
      <c r="E1284" t="s">
        <v>1836</v>
      </c>
      <c r="F1284" t="s">
        <v>9</v>
      </c>
      <c r="G1284" s="2"/>
    </row>
    <row r="1285" spans="1:7" x14ac:dyDescent="0.3">
      <c r="A1285" t="s">
        <v>43</v>
      </c>
      <c r="B1285" t="s">
        <v>44</v>
      </c>
      <c r="C1285" t="s">
        <v>1838</v>
      </c>
      <c r="D1285" s="6">
        <v>242994</v>
      </c>
      <c r="E1285" t="s">
        <v>1836</v>
      </c>
      <c r="F1285" t="s">
        <v>9</v>
      </c>
      <c r="G1285" s="2"/>
    </row>
    <row r="1286" spans="1:7" x14ac:dyDescent="0.3">
      <c r="A1286" t="s">
        <v>55</v>
      </c>
      <c r="B1286" t="s">
        <v>56</v>
      </c>
      <c r="C1286" t="s">
        <v>1838</v>
      </c>
      <c r="D1286" s="6">
        <v>39609</v>
      </c>
      <c r="E1286" t="s">
        <v>1836</v>
      </c>
      <c r="F1286" t="s">
        <v>9</v>
      </c>
      <c r="G1286" s="2"/>
    </row>
    <row r="1287" spans="1:7" x14ac:dyDescent="0.3">
      <c r="A1287" t="s">
        <v>160</v>
      </c>
      <c r="B1287" t="s">
        <v>161</v>
      </c>
      <c r="C1287" t="s">
        <v>1838</v>
      </c>
      <c r="D1287" s="6">
        <v>16199</v>
      </c>
      <c r="E1287" t="s">
        <v>1836</v>
      </c>
      <c r="F1287" t="s">
        <v>9</v>
      </c>
      <c r="G1287" s="2"/>
    </row>
    <row r="1288" spans="1:7" x14ac:dyDescent="0.3">
      <c r="A1288" t="s">
        <v>185</v>
      </c>
      <c r="B1288" t="s">
        <v>186</v>
      </c>
      <c r="C1288" t="s">
        <v>1838</v>
      </c>
      <c r="D1288" s="6">
        <v>7476</v>
      </c>
      <c r="E1288" t="s">
        <v>1836</v>
      </c>
      <c r="F1288" t="s">
        <v>9</v>
      </c>
      <c r="G1288" s="2"/>
    </row>
    <row r="1289" spans="1:7" x14ac:dyDescent="0.3">
      <c r="A1289" t="s">
        <v>185</v>
      </c>
      <c r="B1289" t="s">
        <v>186</v>
      </c>
      <c r="C1289" t="s">
        <v>1838</v>
      </c>
      <c r="D1289" s="6">
        <v>41739</v>
      </c>
      <c r="E1289" t="s">
        <v>1836</v>
      </c>
      <c r="F1289" t="s">
        <v>9</v>
      </c>
      <c r="G1289" s="2"/>
    </row>
    <row r="1290" spans="1:7" x14ac:dyDescent="0.3">
      <c r="A1290" t="s">
        <v>189</v>
      </c>
      <c r="B1290" t="s">
        <v>190</v>
      </c>
      <c r="C1290" t="s">
        <v>1838</v>
      </c>
      <c r="D1290" s="6">
        <v>1485</v>
      </c>
      <c r="E1290" t="s">
        <v>1836</v>
      </c>
      <c r="F1290" t="s">
        <v>9</v>
      </c>
      <c r="G1290" s="2"/>
    </row>
    <row r="1291" spans="1:7" x14ac:dyDescent="0.3">
      <c r="A1291" t="s">
        <v>191</v>
      </c>
      <c r="B1291" t="s">
        <v>192</v>
      </c>
      <c r="C1291" t="s">
        <v>1838</v>
      </c>
      <c r="D1291" s="6">
        <v>2235</v>
      </c>
      <c r="E1291" t="s">
        <v>1836</v>
      </c>
      <c r="F1291" t="s">
        <v>9</v>
      </c>
      <c r="G1291" s="2"/>
    </row>
    <row r="1292" spans="1:7" x14ac:dyDescent="0.3">
      <c r="A1292" t="s">
        <v>200</v>
      </c>
      <c r="B1292" t="s">
        <v>201</v>
      </c>
      <c r="C1292" t="s">
        <v>1838</v>
      </c>
      <c r="D1292" s="6">
        <v>10336</v>
      </c>
      <c r="E1292" t="s">
        <v>1836</v>
      </c>
      <c r="F1292" t="s">
        <v>9</v>
      </c>
      <c r="G1292" s="2"/>
    </row>
    <row r="1293" spans="1:7" x14ac:dyDescent="0.3">
      <c r="A1293" t="s">
        <v>207</v>
      </c>
      <c r="B1293" t="s">
        <v>208</v>
      </c>
      <c r="C1293" t="s">
        <v>1838</v>
      </c>
      <c r="D1293" s="6">
        <v>2375</v>
      </c>
      <c r="E1293" t="s">
        <v>1836</v>
      </c>
      <c r="F1293" t="s">
        <v>9</v>
      </c>
      <c r="G1293" s="2"/>
    </row>
    <row r="1294" spans="1:7" x14ac:dyDescent="0.3">
      <c r="A1294" t="s">
        <v>230</v>
      </c>
      <c r="B1294" t="s">
        <v>231</v>
      </c>
      <c r="C1294" t="s">
        <v>1838</v>
      </c>
      <c r="D1294" s="6">
        <v>182432</v>
      </c>
      <c r="E1294" t="s">
        <v>1836</v>
      </c>
      <c r="F1294" t="s">
        <v>9</v>
      </c>
      <c r="G1294" s="2"/>
    </row>
    <row r="1295" spans="1:7" x14ac:dyDescent="0.3">
      <c r="A1295" t="s">
        <v>230</v>
      </c>
      <c r="B1295" t="s">
        <v>231</v>
      </c>
      <c r="C1295" t="s">
        <v>1838</v>
      </c>
      <c r="D1295" s="6">
        <v>23401</v>
      </c>
      <c r="E1295" t="s">
        <v>1836</v>
      </c>
      <c r="F1295" t="s">
        <v>9</v>
      </c>
      <c r="G1295" s="2"/>
    </row>
    <row r="1296" spans="1:7" x14ac:dyDescent="0.3">
      <c r="A1296" t="s">
        <v>232</v>
      </c>
      <c r="B1296" t="s">
        <v>233</v>
      </c>
      <c r="C1296" t="s">
        <v>1838</v>
      </c>
      <c r="D1296" s="6">
        <v>75910</v>
      </c>
      <c r="E1296" t="s">
        <v>1836</v>
      </c>
      <c r="F1296" t="s">
        <v>9</v>
      </c>
      <c r="G1296" s="2"/>
    </row>
    <row r="1297" spans="1:7" x14ac:dyDescent="0.3">
      <c r="A1297" t="s">
        <v>232</v>
      </c>
      <c r="B1297" t="s">
        <v>233</v>
      </c>
      <c r="C1297" t="s">
        <v>1838</v>
      </c>
      <c r="D1297" s="6">
        <v>72749</v>
      </c>
      <c r="E1297" t="s">
        <v>1836</v>
      </c>
      <c r="F1297" t="s">
        <v>9</v>
      </c>
      <c r="G1297" s="2"/>
    </row>
    <row r="1298" spans="1:7" x14ac:dyDescent="0.3">
      <c r="A1298" t="s">
        <v>295</v>
      </c>
      <c r="B1298" t="s">
        <v>296</v>
      </c>
      <c r="C1298" t="s">
        <v>1838</v>
      </c>
      <c r="D1298" s="6">
        <v>741</v>
      </c>
      <c r="E1298" t="s">
        <v>1836</v>
      </c>
      <c r="F1298" t="s">
        <v>9</v>
      </c>
      <c r="G1298" s="2"/>
    </row>
    <row r="1299" spans="1:7" x14ac:dyDescent="0.3">
      <c r="A1299" t="s">
        <v>295</v>
      </c>
      <c r="B1299" t="s">
        <v>296</v>
      </c>
      <c r="C1299" t="s">
        <v>1838</v>
      </c>
      <c r="D1299" s="6">
        <v>1203</v>
      </c>
      <c r="E1299" t="s">
        <v>1836</v>
      </c>
      <c r="F1299" t="s">
        <v>9</v>
      </c>
      <c r="G1299" s="2"/>
    </row>
    <row r="1300" spans="1:7" x14ac:dyDescent="0.3">
      <c r="A1300" t="s">
        <v>299</v>
      </c>
      <c r="B1300" t="s">
        <v>300</v>
      </c>
      <c r="C1300" t="s">
        <v>1838</v>
      </c>
      <c r="D1300" s="6">
        <v>322</v>
      </c>
      <c r="E1300" t="s">
        <v>1836</v>
      </c>
      <c r="F1300" t="s">
        <v>9</v>
      </c>
      <c r="G1300" s="2"/>
    </row>
    <row r="1301" spans="1:7" x14ac:dyDescent="0.3">
      <c r="A1301" t="s">
        <v>299</v>
      </c>
      <c r="B1301" t="s">
        <v>300</v>
      </c>
      <c r="C1301" t="s">
        <v>1838</v>
      </c>
      <c r="D1301" s="6">
        <v>305</v>
      </c>
      <c r="E1301" t="s">
        <v>1836</v>
      </c>
      <c r="F1301" t="s">
        <v>9</v>
      </c>
      <c r="G1301" s="2"/>
    </row>
    <row r="1302" spans="1:7" x14ac:dyDescent="0.3">
      <c r="A1302" t="s">
        <v>28</v>
      </c>
      <c r="B1302" t="s">
        <v>6</v>
      </c>
      <c r="C1302" t="s">
        <v>1838</v>
      </c>
      <c r="D1302" s="6">
        <v>4789</v>
      </c>
      <c r="E1302" t="s">
        <v>1836</v>
      </c>
      <c r="F1302" t="s">
        <v>4</v>
      </c>
      <c r="G1302" s="2"/>
    </row>
    <row r="1303" spans="1:7" x14ac:dyDescent="0.3">
      <c r="A1303" t="s">
        <v>336</v>
      </c>
      <c r="B1303" t="s">
        <v>337</v>
      </c>
      <c r="C1303" t="s">
        <v>1838</v>
      </c>
      <c r="D1303" s="6">
        <v>810</v>
      </c>
      <c r="E1303" t="s">
        <v>1836</v>
      </c>
      <c r="F1303" t="s">
        <v>9</v>
      </c>
      <c r="G1303" s="2"/>
    </row>
    <row r="1304" spans="1:7" x14ac:dyDescent="0.3">
      <c r="A1304" t="s">
        <v>378</v>
      </c>
      <c r="B1304" t="s">
        <v>379</v>
      </c>
      <c r="C1304" t="s">
        <v>1838</v>
      </c>
      <c r="D1304" s="6">
        <v>7558</v>
      </c>
      <c r="E1304" t="s">
        <v>1836</v>
      </c>
      <c r="F1304" t="s">
        <v>9</v>
      </c>
      <c r="G1304" s="2"/>
    </row>
    <row r="1305" spans="1:7" x14ac:dyDescent="0.3">
      <c r="A1305" t="s">
        <v>380</v>
      </c>
      <c r="B1305" t="s">
        <v>220</v>
      </c>
      <c r="C1305" t="s">
        <v>1838</v>
      </c>
      <c r="D1305" s="6">
        <v>62021</v>
      </c>
      <c r="E1305" t="s">
        <v>1836</v>
      </c>
      <c r="F1305" t="s">
        <v>9</v>
      </c>
      <c r="G1305" s="2"/>
    </row>
    <row r="1306" spans="1:7" x14ac:dyDescent="0.3">
      <c r="A1306" t="s">
        <v>489</v>
      </c>
      <c r="B1306" t="s">
        <v>490</v>
      </c>
      <c r="C1306" t="s">
        <v>1838</v>
      </c>
      <c r="D1306" s="6">
        <v>141751</v>
      </c>
      <c r="E1306" t="s">
        <v>1836</v>
      </c>
      <c r="F1306" t="s">
        <v>9</v>
      </c>
      <c r="G1306" s="2"/>
    </row>
    <row r="1307" spans="1:7" x14ac:dyDescent="0.3">
      <c r="A1307" t="s">
        <v>489</v>
      </c>
      <c r="B1307" t="s">
        <v>490</v>
      </c>
      <c r="C1307" t="s">
        <v>1838</v>
      </c>
      <c r="D1307" s="6">
        <v>722458</v>
      </c>
      <c r="E1307" t="s">
        <v>1836</v>
      </c>
      <c r="F1307" t="s">
        <v>9</v>
      </c>
      <c r="G1307" s="2"/>
    </row>
    <row r="1308" spans="1:7" x14ac:dyDescent="0.3">
      <c r="A1308" t="s">
        <v>489</v>
      </c>
      <c r="B1308" t="s">
        <v>490</v>
      </c>
      <c r="C1308" t="s">
        <v>1838</v>
      </c>
      <c r="D1308" s="6">
        <v>266414</v>
      </c>
      <c r="E1308" t="s">
        <v>1836</v>
      </c>
      <c r="F1308" t="s">
        <v>9</v>
      </c>
      <c r="G1308" s="2"/>
    </row>
    <row r="1309" spans="1:7" x14ac:dyDescent="0.3">
      <c r="A1309" t="s">
        <v>654</v>
      </c>
      <c r="B1309" t="s">
        <v>517</v>
      </c>
      <c r="C1309" t="s">
        <v>1838</v>
      </c>
      <c r="D1309" s="6">
        <v>24600</v>
      </c>
      <c r="E1309" t="s">
        <v>1836</v>
      </c>
      <c r="F1309" t="s">
        <v>9</v>
      </c>
      <c r="G1309" s="2"/>
    </row>
    <row r="1310" spans="1:7" x14ac:dyDescent="0.3">
      <c r="A1310" t="s">
        <v>418</v>
      </c>
      <c r="B1310" t="s">
        <v>220</v>
      </c>
      <c r="C1310" t="s">
        <v>1838</v>
      </c>
      <c r="D1310" s="6">
        <v>6400</v>
      </c>
      <c r="E1310" t="s">
        <v>1836</v>
      </c>
      <c r="F1310" t="s">
        <v>9</v>
      </c>
      <c r="G1310" s="2"/>
    </row>
    <row r="1311" spans="1:7" x14ac:dyDescent="0.3">
      <c r="A1311" t="s">
        <v>418</v>
      </c>
      <c r="B1311" t="s">
        <v>220</v>
      </c>
      <c r="C1311" t="s">
        <v>1838</v>
      </c>
      <c r="D1311" s="6">
        <v>9500</v>
      </c>
      <c r="E1311" t="s">
        <v>1836</v>
      </c>
      <c r="F1311" t="s">
        <v>9</v>
      </c>
      <c r="G1311" s="2"/>
    </row>
    <row r="1312" spans="1:7" x14ac:dyDescent="0.3">
      <c r="A1312" t="s">
        <v>591</v>
      </c>
      <c r="B1312" t="s">
        <v>592</v>
      </c>
      <c r="C1312" t="s">
        <v>1838</v>
      </c>
      <c r="D1312" s="6">
        <v>1273548</v>
      </c>
      <c r="E1312" t="s">
        <v>1836</v>
      </c>
      <c r="F1312" t="s">
        <v>9</v>
      </c>
      <c r="G1312" s="2"/>
    </row>
    <row r="1313" spans="1:7" x14ac:dyDescent="0.3">
      <c r="A1313" t="s">
        <v>749</v>
      </c>
      <c r="B1313" t="s">
        <v>750</v>
      </c>
      <c r="C1313" t="s">
        <v>1838</v>
      </c>
      <c r="D1313" s="6">
        <v>5617</v>
      </c>
      <c r="E1313" t="s">
        <v>1836</v>
      </c>
      <c r="F1313" t="s">
        <v>9</v>
      </c>
      <c r="G1313" s="2"/>
    </row>
    <row r="1314" spans="1:7" x14ac:dyDescent="0.3">
      <c r="A1314" t="s">
        <v>788</v>
      </c>
      <c r="B1314" t="s">
        <v>576</v>
      </c>
      <c r="C1314" t="s">
        <v>1838</v>
      </c>
      <c r="D1314" s="6">
        <v>10752</v>
      </c>
      <c r="E1314" t="s">
        <v>1836</v>
      </c>
      <c r="F1314" t="s">
        <v>9</v>
      </c>
      <c r="G1314" s="2"/>
    </row>
    <row r="1315" spans="1:7" x14ac:dyDescent="0.3">
      <c r="A1315" t="s">
        <v>791</v>
      </c>
      <c r="B1315" t="s">
        <v>792</v>
      </c>
      <c r="C1315" t="s">
        <v>1838</v>
      </c>
      <c r="D1315" s="6">
        <v>-30</v>
      </c>
      <c r="E1315" t="s">
        <v>1837</v>
      </c>
      <c r="F1315" t="s">
        <v>9</v>
      </c>
      <c r="G1315" s="2"/>
    </row>
    <row r="1316" spans="1:7" x14ac:dyDescent="0.3">
      <c r="A1316" t="s">
        <v>780</v>
      </c>
      <c r="B1316" t="s">
        <v>781</v>
      </c>
      <c r="C1316" t="s">
        <v>1838</v>
      </c>
      <c r="D1316" s="6">
        <v>41301</v>
      </c>
      <c r="E1316" t="s">
        <v>1836</v>
      </c>
      <c r="F1316" t="s">
        <v>9</v>
      </c>
      <c r="G1316" s="2"/>
    </row>
    <row r="1317" spans="1:7" x14ac:dyDescent="0.3">
      <c r="A1317" t="s">
        <v>759</v>
      </c>
      <c r="B1317" t="s">
        <v>760</v>
      </c>
      <c r="C1317" t="s">
        <v>1838</v>
      </c>
      <c r="D1317" s="6">
        <v>183006</v>
      </c>
      <c r="E1317" t="s">
        <v>1836</v>
      </c>
      <c r="F1317" t="s">
        <v>9</v>
      </c>
      <c r="G1317" s="2"/>
    </row>
    <row r="1318" spans="1:7" x14ac:dyDescent="0.3">
      <c r="A1318" t="s">
        <v>782</v>
      </c>
      <c r="B1318" t="s">
        <v>783</v>
      </c>
      <c r="C1318" t="s">
        <v>1838</v>
      </c>
      <c r="D1318" s="6">
        <v>-8004</v>
      </c>
      <c r="E1318" t="s">
        <v>1837</v>
      </c>
      <c r="F1318" t="s">
        <v>9</v>
      </c>
      <c r="G1318" s="2"/>
    </row>
    <row r="1319" spans="1:7" x14ac:dyDescent="0.3">
      <c r="A1319" t="s">
        <v>784</v>
      </c>
      <c r="B1319" t="s">
        <v>785</v>
      </c>
      <c r="C1319" t="s">
        <v>1838</v>
      </c>
      <c r="D1319" s="6">
        <v>-255</v>
      </c>
      <c r="E1319" t="s">
        <v>1837</v>
      </c>
      <c r="F1319" t="s">
        <v>9</v>
      </c>
      <c r="G1319" s="2"/>
    </row>
    <row r="1320" spans="1:7" x14ac:dyDescent="0.3">
      <c r="A1320" t="s">
        <v>786</v>
      </c>
      <c r="B1320" t="s">
        <v>787</v>
      </c>
      <c r="C1320" t="s">
        <v>1838</v>
      </c>
      <c r="D1320" s="6">
        <v>229506</v>
      </c>
      <c r="E1320" t="s">
        <v>1836</v>
      </c>
      <c r="F1320" t="s">
        <v>9</v>
      </c>
      <c r="G1320" s="2"/>
    </row>
    <row r="1321" spans="1:7" x14ac:dyDescent="0.3">
      <c r="A1321" t="s">
        <v>789</v>
      </c>
      <c r="B1321" t="s">
        <v>790</v>
      </c>
      <c r="C1321" t="s">
        <v>1843</v>
      </c>
      <c r="D1321" s="6">
        <v>-360</v>
      </c>
      <c r="E1321" t="s">
        <v>1837</v>
      </c>
      <c r="F1321" t="s">
        <v>9</v>
      </c>
      <c r="G1321" s="2"/>
    </row>
    <row r="1322" spans="1:7" x14ac:dyDescent="0.3">
      <c r="A1322" t="s">
        <v>10</v>
      </c>
      <c r="B1322" t="s">
        <v>11</v>
      </c>
      <c r="C1322" t="s">
        <v>1838</v>
      </c>
      <c r="D1322" s="6">
        <v>-3500</v>
      </c>
      <c r="E1322" t="s">
        <v>1836</v>
      </c>
      <c r="F1322" t="s">
        <v>9</v>
      </c>
      <c r="G1322" s="2"/>
    </row>
    <row r="1323" spans="1:7" x14ac:dyDescent="0.3">
      <c r="A1323" t="s">
        <v>132</v>
      </c>
      <c r="B1323" t="s">
        <v>133</v>
      </c>
      <c r="C1323" t="s">
        <v>1838</v>
      </c>
      <c r="D1323" s="6">
        <v>1734</v>
      </c>
      <c r="E1323" t="s">
        <v>1836</v>
      </c>
      <c r="F1323" t="s">
        <v>9</v>
      </c>
      <c r="G1323" s="2"/>
    </row>
    <row r="1324" spans="1:7" x14ac:dyDescent="0.3">
      <c r="A1324" t="s">
        <v>176</v>
      </c>
      <c r="B1324" t="s">
        <v>177</v>
      </c>
      <c r="C1324" t="s">
        <v>1838</v>
      </c>
      <c r="D1324" s="6">
        <v>10000</v>
      </c>
      <c r="E1324" t="s">
        <v>1836</v>
      </c>
      <c r="F1324" t="s">
        <v>9</v>
      </c>
      <c r="G1324" s="2"/>
    </row>
    <row r="1325" spans="1:7" x14ac:dyDescent="0.3">
      <c r="A1325" t="s">
        <v>181</v>
      </c>
      <c r="B1325" t="s">
        <v>182</v>
      </c>
      <c r="C1325" t="s">
        <v>1838</v>
      </c>
      <c r="D1325" s="6">
        <v>905</v>
      </c>
      <c r="E1325" t="s">
        <v>1836</v>
      </c>
      <c r="F1325" t="s">
        <v>9</v>
      </c>
      <c r="G1325" s="2"/>
    </row>
    <row r="1326" spans="1:7" x14ac:dyDescent="0.3">
      <c r="A1326" t="s">
        <v>189</v>
      </c>
      <c r="B1326" t="s">
        <v>190</v>
      </c>
      <c r="C1326" t="s">
        <v>1838</v>
      </c>
      <c r="D1326" s="6">
        <v>30</v>
      </c>
      <c r="E1326" t="s">
        <v>1836</v>
      </c>
      <c r="F1326" t="s">
        <v>9</v>
      </c>
      <c r="G1326" s="2"/>
    </row>
    <row r="1327" spans="1:7" x14ac:dyDescent="0.3">
      <c r="A1327" t="s">
        <v>189</v>
      </c>
      <c r="B1327" t="s">
        <v>190</v>
      </c>
      <c r="C1327" t="s">
        <v>1838</v>
      </c>
      <c r="D1327" s="6">
        <v>30</v>
      </c>
      <c r="E1327" t="s">
        <v>1836</v>
      </c>
      <c r="F1327" t="s">
        <v>9</v>
      </c>
      <c r="G1327" s="2"/>
    </row>
    <row r="1328" spans="1:7" x14ac:dyDescent="0.3">
      <c r="A1328" t="s">
        <v>191</v>
      </c>
      <c r="B1328" t="s">
        <v>192</v>
      </c>
      <c r="C1328" t="s">
        <v>1838</v>
      </c>
      <c r="D1328" s="6">
        <v>1366</v>
      </c>
      <c r="E1328" t="s">
        <v>1836</v>
      </c>
      <c r="F1328" t="s">
        <v>9</v>
      </c>
      <c r="G1328" s="2"/>
    </row>
    <row r="1329" spans="1:7" x14ac:dyDescent="0.3">
      <c r="A1329" t="s">
        <v>191</v>
      </c>
      <c r="B1329" t="s">
        <v>192</v>
      </c>
      <c r="C1329" t="s">
        <v>1838</v>
      </c>
      <c r="D1329" s="6">
        <v>296</v>
      </c>
      <c r="E1329" t="s">
        <v>1836</v>
      </c>
      <c r="F1329" t="s">
        <v>9</v>
      </c>
      <c r="G1329" s="2"/>
    </row>
    <row r="1330" spans="1:7" x14ac:dyDescent="0.3">
      <c r="A1330" t="s">
        <v>195</v>
      </c>
      <c r="B1330" t="s">
        <v>196</v>
      </c>
      <c r="C1330" t="s">
        <v>1838</v>
      </c>
      <c r="D1330" s="6">
        <v>2334</v>
      </c>
      <c r="E1330" t="s">
        <v>1836</v>
      </c>
      <c r="F1330" t="s">
        <v>9</v>
      </c>
      <c r="G1330" s="2"/>
    </row>
    <row r="1331" spans="1:7" x14ac:dyDescent="0.3">
      <c r="A1331" t="s">
        <v>195</v>
      </c>
      <c r="B1331" t="s">
        <v>196</v>
      </c>
      <c r="C1331" t="s">
        <v>1838</v>
      </c>
      <c r="D1331" s="6">
        <v>496</v>
      </c>
      <c r="E1331" t="s">
        <v>1836</v>
      </c>
      <c r="F1331" t="s">
        <v>9</v>
      </c>
      <c r="G1331" s="2"/>
    </row>
    <row r="1332" spans="1:7" x14ac:dyDescent="0.3">
      <c r="A1332" t="s">
        <v>195</v>
      </c>
      <c r="B1332" t="s">
        <v>196</v>
      </c>
      <c r="C1332" t="s">
        <v>1838</v>
      </c>
      <c r="D1332" s="6">
        <v>10130</v>
      </c>
      <c r="E1332" t="s">
        <v>1836</v>
      </c>
      <c r="F1332" t="s">
        <v>9</v>
      </c>
      <c r="G1332" s="2"/>
    </row>
    <row r="1333" spans="1:7" x14ac:dyDescent="0.3">
      <c r="A1333" t="s">
        <v>200</v>
      </c>
      <c r="B1333" t="s">
        <v>201</v>
      </c>
      <c r="C1333" t="s">
        <v>1838</v>
      </c>
      <c r="D1333" s="6">
        <v>1409</v>
      </c>
      <c r="E1333" t="s">
        <v>1836</v>
      </c>
      <c r="F1333" t="s">
        <v>9</v>
      </c>
      <c r="G1333" s="2"/>
    </row>
    <row r="1334" spans="1:7" x14ac:dyDescent="0.3">
      <c r="A1334" t="s">
        <v>207</v>
      </c>
      <c r="B1334" t="s">
        <v>208</v>
      </c>
      <c r="C1334" t="s">
        <v>1838</v>
      </c>
      <c r="D1334" s="6">
        <v>1876</v>
      </c>
      <c r="E1334" t="s">
        <v>1836</v>
      </c>
      <c r="F1334" t="s">
        <v>9</v>
      </c>
      <c r="G1334" s="2"/>
    </row>
    <row r="1335" spans="1:7" x14ac:dyDescent="0.3">
      <c r="A1335" t="s">
        <v>207</v>
      </c>
      <c r="B1335" t="s">
        <v>208</v>
      </c>
      <c r="C1335" t="s">
        <v>1838</v>
      </c>
      <c r="D1335" s="6">
        <v>25276</v>
      </c>
      <c r="E1335" t="s">
        <v>1836</v>
      </c>
      <c r="F1335" t="s">
        <v>9</v>
      </c>
      <c r="G1335" s="2"/>
    </row>
    <row r="1336" spans="1:7" x14ac:dyDescent="0.3">
      <c r="A1336" t="s">
        <v>207</v>
      </c>
      <c r="B1336" t="s">
        <v>208</v>
      </c>
      <c r="C1336" t="s">
        <v>1838</v>
      </c>
      <c r="D1336" s="6">
        <v>94697</v>
      </c>
      <c r="E1336" t="s">
        <v>1836</v>
      </c>
      <c r="F1336" t="s">
        <v>9</v>
      </c>
      <c r="G1336" s="2"/>
    </row>
    <row r="1337" spans="1:7" x14ac:dyDescent="0.3">
      <c r="A1337" t="s">
        <v>207</v>
      </c>
      <c r="B1337" t="s">
        <v>208</v>
      </c>
      <c r="C1337" t="s">
        <v>1838</v>
      </c>
      <c r="D1337" s="6">
        <v>267</v>
      </c>
      <c r="E1337" t="s">
        <v>1836</v>
      </c>
      <c r="F1337" t="s">
        <v>9</v>
      </c>
      <c r="G1337" s="2"/>
    </row>
    <row r="1338" spans="1:7" x14ac:dyDescent="0.3">
      <c r="A1338" t="s">
        <v>230</v>
      </c>
      <c r="B1338" t="s">
        <v>231</v>
      </c>
      <c r="C1338" t="s">
        <v>1838</v>
      </c>
      <c r="D1338" s="6">
        <v>23400</v>
      </c>
      <c r="E1338" t="s">
        <v>1836</v>
      </c>
      <c r="F1338" t="s">
        <v>9</v>
      </c>
      <c r="G1338" s="2"/>
    </row>
    <row r="1339" spans="1:7" x14ac:dyDescent="0.3">
      <c r="A1339" t="s">
        <v>230</v>
      </c>
      <c r="B1339" t="s">
        <v>231</v>
      </c>
      <c r="C1339" t="s">
        <v>1838</v>
      </c>
      <c r="D1339" s="6">
        <v>159004</v>
      </c>
      <c r="E1339" t="s">
        <v>1836</v>
      </c>
      <c r="F1339" t="s">
        <v>9</v>
      </c>
      <c r="G1339" s="2"/>
    </row>
    <row r="1340" spans="1:7" x14ac:dyDescent="0.3">
      <c r="A1340" t="s">
        <v>234</v>
      </c>
      <c r="B1340" t="s">
        <v>235</v>
      </c>
      <c r="C1340" t="s">
        <v>1838</v>
      </c>
      <c r="D1340" s="6">
        <v>72937</v>
      </c>
      <c r="E1340" t="s">
        <v>1836</v>
      </c>
      <c r="F1340" t="s">
        <v>9</v>
      </c>
      <c r="G1340" s="2"/>
    </row>
    <row r="1341" spans="1:7" x14ac:dyDescent="0.3">
      <c r="A1341" t="s">
        <v>40</v>
      </c>
      <c r="B1341" t="s">
        <v>6</v>
      </c>
      <c r="C1341" t="s">
        <v>1838</v>
      </c>
      <c r="D1341" s="6">
        <v>84796</v>
      </c>
      <c r="E1341" t="s">
        <v>1836</v>
      </c>
      <c r="F1341" t="s">
        <v>4</v>
      </c>
      <c r="G1341" s="2"/>
    </row>
    <row r="1342" spans="1:7" x14ac:dyDescent="0.3">
      <c r="A1342" t="s">
        <v>267</v>
      </c>
      <c r="B1342" t="s">
        <v>71</v>
      </c>
      <c r="C1342" t="s">
        <v>1838</v>
      </c>
      <c r="D1342" s="6">
        <v>108000</v>
      </c>
      <c r="E1342" t="s">
        <v>1836</v>
      </c>
      <c r="F1342" t="s">
        <v>9</v>
      </c>
      <c r="G1342" s="2"/>
    </row>
    <row r="1343" spans="1:7" x14ac:dyDescent="0.3">
      <c r="A1343" t="s">
        <v>267</v>
      </c>
      <c r="B1343" t="s">
        <v>71</v>
      </c>
      <c r="C1343" t="s">
        <v>1838</v>
      </c>
      <c r="D1343" s="6">
        <v>199520</v>
      </c>
      <c r="E1343" t="s">
        <v>1836</v>
      </c>
      <c r="F1343" t="s">
        <v>9</v>
      </c>
      <c r="G1343" s="2"/>
    </row>
    <row r="1344" spans="1:7" x14ac:dyDescent="0.3">
      <c r="A1344" t="s">
        <v>285</v>
      </c>
      <c r="B1344" t="s">
        <v>286</v>
      </c>
      <c r="C1344" t="s">
        <v>1838</v>
      </c>
      <c r="D1344" s="6">
        <v>1451117</v>
      </c>
      <c r="E1344" t="s">
        <v>1836</v>
      </c>
      <c r="F1344" t="s">
        <v>9</v>
      </c>
      <c r="G1344" s="2"/>
    </row>
    <row r="1345" spans="1:7" x14ac:dyDescent="0.3">
      <c r="A1345" t="s">
        <v>295</v>
      </c>
      <c r="B1345" t="s">
        <v>296</v>
      </c>
      <c r="C1345" t="s">
        <v>1838</v>
      </c>
      <c r="D1345" s="6">
        <v>4072</v>
      </c>
      <c r="E1345" t="s">
        <v>1836</v>
      </c>
      <c r="F1345" t="s">
        <v>9</v>
      </c>
      <c r="G1345" s="2"/>
    </row>
    <row r="1346" spans="1:7" x14ac:dyDescent="0.3">
      <c r="A1346" t="s">
        <v>295</v>
      </c>
      <c r="B1346" t="s">
        <v>296</v>
      </c>
      <c r="C1346" t="s">
        <v>1838</v>
      </c>
      <c r="D1346" s="6">
        <v>591</v>
      </c>
      <c r="E1346" t="s">
        <v>1836</v>
      </c>
      <c r="F1346" t="s">
        <v>9</v>
      </c>
      <c r="G1346" s="2"/>
    </row>
    <row r="1347" spans="1:7" x14ac:dyDescent="0.3">
      <c r="A1347" t="s">
        <v>21</v>
      </c>
      <c r="B1347" t="s">
        <v>6</v>
      </c>
      <c r="C1347" t="s">
        <v>1838</v>
      </c>
      <c r="D1347" s="6">
        <v>14536</v>
      </c>
      <c r="E1347" t="s">
        <v>1836</v>
      </c>
      <c r="F1347" t="s">
        <v>4</v>
      </c>
      <c r="G1347" s="2"/>
    </row>
    <row r="1348" spans="1:7" x14ac:dyDescent="0.3">
      <c r="A1348" t="s">
        <v>313</v>
      </c>
      <c r="B1348" t="s">
        <v>314</v>
      </c>
      <c r="C1348" t="s">
        <v>1838</v>
      </c>
      <c r="D1348" s="6">
        <v>50800</v>
      </c>
      <c r="E1348" t="s">
        <v>1836</v>
      </c>
      <c r="F1348" t="s">
        <v>9</v>
      </c>
      <c r="G1348" s="2"/>
    </row>
    <row r="1349" spans="1:7" x14ac:dyDescent="0.3">
      <c r="A1349" t="s">
        <v>329</v>
      </c>
      <c r="B1349" t="s">
        <v>330</v>
      </c>
      <c r="C1349" t="s">
        <v>1838</v>
      </c>
      <c r="D1349" s="6">
        <v>138</v>
      </c>
      <c r="E1349" t="s">
        <v>1836</v>
      </c>
      <c r="F1349" t="s">
        <v>9</v>
      </c>
      <c r="G1349" s="2"/>
    </row>
    <row r="1350" spans="1:7" x14ac:dyDescent="0.3">
      <c r="A1350" t="s">
        <v>377</v>
      </c>
      <c r="B1350" t="s">
        <v>71</v>
      </c>
      <c r="C1350" t="s">
        <v>1838</v>
      </c>
      <c r="D1350" s="6">
        <v>347441</v>
      </c>
      <c r="E1350" t="s">
        <v>1836</v>
      </c>
      <c r="F1350" t="s">
        <v>9</v>
      </c>
      <c r="G1350" s="2"/>
    </row>
    <row r="1351" spans="1:7" x14ac:dyDescent="0.3">
      <c r="A1351" t="s">
        <v>57</v>
      </c>
      <c r="B1351" t="s">
        <v>6</v>
      </c>
      <c r="C1351" t="s">
        <v>1838</v>
      </c>
      <c r="D1351" s="6">
        <v>61723</v>
      </c>
      <c r="E1351" t="s">
        <v>1836</v>
      </c>
      <c r="F1351" t="s">
        <v>4</v>
      </c>
      <c r="G1351" s="2"/>
    </row>
    <row r="1352" spans="1:7" x14ac:dyDescent="0.3">
      <c r="A1352" t="s">
        <v>36</v>
      </c>
      <c r="B1352" t="s">
        <v>6</v>
      </c>
      <c r="C1352" t="s">
        <v>1838</v>
      </c>
      <c r="D1352" s="6">
        <v>5608</v>
      </c>
      <c r="E1352" t="s">
        <v>1836</v>
      </c>
      <c r="F1352" t="s">
        <v>4</v>
      </c>
      <c r="G1352" s="2"/>
    </row>
    <row r="1353" spans="1:7" x14ac:dyDescent="0.3">
      <c r="A1353" t="s">
        <v>389</v>
      </c>
      <c r="B1353" t="s">
        <v>359</v>
      </c>
      <c r="C1353" t="s">
        <v>1838</v>
      </c>
      <c r="D1353" s="6">
        <v>259900</v>
      </c>
      <c r="E1353" t="s">
        <v>1836</v>
      </c>
      <c r="F1353" t="s">
        <v>9</v>
      </c>
      <c r="G1353" s="2"/>
    </row>
    <row r="1354" spans="1:7" x14ac:dyDescent="0.3">
      <c r="A1354" t="s">
        <v>389</v>
      </c>
      <c r="B1354" t="s">
        <v>359</v>
      </c>
      <c r="C1354" t="s">
        <v>1838</v>
      </c>
      <c r="D1354" s="6">
        <v>468950</v>
      </c>
      <c r="E1354" t="s">
        <v>1836</v>
      </c>
      <c r="F1354" t="s">
        <v>9</v>
      </c>
      <c r="G1354" s="2"/>
    </row>
    <row r="1355" spans="1:7" x14ac:dyDescent="0.3">
      <c r="A1355" t="s">
        <v>402</v>
      </c>
      <c r="B1355" t="s">
        <v>71</v>
      </c>
      <c r="C1355" t="s">
        <v>1838</v>
      </c>
      <c r="D1355" s="6">
        <v>39560</v>
      </c>
      <c r="E1355" t="s">
        <v>1836</v>
      </c>
      <c r="F1355" t="s">
        <v>9</v>
      </c>
      <c r="G1355" s="2"/>
    </row>
    <row r="1356" spans="1:7" x14ac:dyDescent="0.3">
      <c r="A1356" t="s">
        <v>469</v>
      </c>
      <c r="B1356" t="s">
        <v>470</v>
      </c>
      <c r="C1356" t="s">
        <v>1838</v>
      </c>
      <c r="D1356" s="6">
        <v>205800</v>
      </c>
      <c r="E1356" t="s">
        <v>1836</v>
      </c>
      <c r="F1356" t="s">
        <v>9</v>
      </c>
      <c r="G1356" s="2"/>
    </row>
    <row r="1357" spans="1:7" x14ac:dyDescent="0.3">
      <c r="A1357" t="s">
        <v>559</v>
      </c>
      <c r="B1357" t="s">
        <v>560</v>
      </c>
      <c r="C1357" t="s">
        <v>1838</v>
      </c>
      <c r="D1357" s="6">
        <v>145499</v>
      </c>
      <c r="E1357" t="s">
        <v>1836</v>
      </c>
      <c r="F1357" t="s">
        <v>9</v>
      </c>
      <c r="G1357" s="2"/>
    </row>
    <row r="1358" spans="1:7" x14ac:dyDescent="0.3">
      <c r="A1358" t="s">
        <v>595</v>
      </c>
      <c r="B1358" t="s">
        <v>596</v>
      </c>
      <c r="C1358" t="s">
        <v>1838</v>
      </c>
      <c r="D1358" s="6">
        <v>-1</v>
      </c>
      <c r="E1358" t="s">
        <v>1836</v>
      </c>
      <c r="F1358" t="s">
        <v>9</v>
      </c>
      <c r="G1358" s="2"/>
    </row>
    <row r="1359" spans="1:7" x14ac:dyDescent="0.3">
      <c r="A1359" t="s">
        <v>724</v>
      </c>
      <c r="B1359" t="s">
        <v>725</v>
      </c>
      <c r="C1359" t="s">
        <v>1838</v>
      </c>
      <c r="D1359" s="6">
        <v>61000</v>
      </c>
      <c r="E1359" t="s">
        <v>1836</v>
      </c>
      <c r="F1359" t="s">
        <v>9</v>
      </c>
      <c r="G1359" s="2"/>
    </row>
    <row r="1360" spans="1:7" x14ac:dyDescent="0.3">
      <c r="A1360" t="s">
        <v>747</v>
      </c>
      <c r="B1360" t="s">
        <v>748</v>
      </c>
      <c r="C1360" t="s">
        <v>1838</v>
      </c>
      <c r="D1360" s="6">
        <v>186742</v>
      </c>
      <c r="E1360" t="s">
        <v>1836</v>
      </c>
      <c r="F1360" t="s">
        <v>9</v>
      </c>
      <c r="G1360" s="2"/>
    </row>
    <row r="1361" spans="1:7" x14ac:dyDescent="0.3">
      <c r="A1361" t="s">
        <v>778</v>
      </c>
      <c r="B1361" t="s">
        <v>779</v>
      </c>
      <c r="C1361" t="s">
        <v>1838</v>
      </c>
      <c r="D1361" s="6">
        <v>89566</v>
      </c>
      <c r="E1361" t="s">
        <v>1836</v>
      </c>
      <c r="F1361" t="s">
        <v>9</v>
      </c>
      <c r="G1361" s="2"/>
    </row>
    <row r="1362" spans="1:7" x14ac:dyDescent="0.3">
      <c r="A1362" t="s">
        <v>795</v>
      </c>
      <c r="B1362" t="s">
        <v>796</v>
      </c>
      <c r="C1362" t="s">
        <v>1838</v>
      </c>
      <c r="D1362" s="6">
        <v>26228</v>
      </c>
      <c r="E1362" t="s">
        <v>1836</v>
      </c>
      <c r="F1362" t="s">
        <v>9</v>
      </c>
      <c r="G1362" s="2"/>
    </row>
    <row r="1363" spans="1:7" x14ac:dyDescent="0.3">
      <c r="A1363" t="s">
        <v>45</v>
      </c>
      <c r="B1363" t="s">
        <v>46</v>
      </c>
      <c r="C1363" t="s">
        <v>1838</v>
      </c>
      <c r="D1363" s="6">
        <v>275486</v>
      </c>
      <c r="E1363" t="s">
        <v>1836</v>
      </c>
      <c r="F1363" t="s">
        <v>9</v>
      </c>
      <c r="G1363" s="2"/>
    </row>
    <row r="1364" spans="1:7" x14ac:dyDescent="0.3">
      <c r="A1364" t="s">
        <v>115</v>
      </c>
      <c r="B1364" t="s">
        <v>116</v>
      </c>
      <c r="C1364" t="s">
        <v>1838</v>
      </c>
      <c r="D1364" s="6">
        <v>20250</v>
      </c>
      <c r="E1364" t="s">
        <v>1836</v>
      </c>
      <c r="F1364" t="s">
        <v>9</v>
      </c>
      <c r="G1364" s="2"/>
    </row>
    <row r="1365" spans="1:7" x14ac:dyDescent="0.3">
      <c r="A1365" t="s">
        <v>195</v>
      </c>
      <c r="B1365" t="s">
        <v>196</v>
      </c>
      <c r="C1365" t="s">
        <v>1838</v>
      </c>
      <c r="D1365" s="6">
        <v>1411</v>
      </c>
      <c r="E1365" t="s">
        <v>1836</v>
      </c>
      <c r="F1365" t="s">
        <v>9</v>
      </c>
      <c r="G1365" s="2"/>
    </row>
    <row r="1366" spans="1:7" x14ac:dyDescent="0.3">
      <c r="A1366" t="s">
        <v>247</v>
      </c>
      <c r="B1366" t="s">
        <v>6</v>
      </c>
      <c r="C1366" t="s">
        <v>1838</v>
      </c>
      <c r="D1366" s="6">
        <v>115072</v>
      </c>
      <c r="E1366" t="s">
        <v>1836</v>
      </c>
      <c r="F1366" t="s">
        <v>4</v>
      </c>
      <c r="G1366" s="2"/>
    </row>
    <row r="1367" spans="1:7" x14ac:dyDescent="0.3">
      <c r="A1367" t="s">
        <v>267</v>
      </c>
      <c r="B1367" t="s">
        <v>71</v>
      </c>
      <c r="C1367" t="s">
        <v>1838</v>
      </c>
      <c r="D1367" s="6">
        <v>127280</v>
      </c>
      <c r="E1367" t="s">
        <v>1836</v>
      </c>
      <c r="F1367" t="s">
        <v>9</v>
      </c>
      <c r="G1367" s="2"/>
    </row>
    <row r="1368" spans="1:7" x14ac:dyDescent="0.3">
      <c r="A1368" t="s">
        <v>280</v>
      </c>
      <c r="B1368" t="s">
        <v>281</v>
      </c>
      <c r="C1368" t="s">
        <v>1838</v>
      </c>
      <c r="D1368" s="6">
        <v>18409</v>
      </c>
      <c r="E1368" t="s">
        <v>1836</v>
      </c>
      <c r="F1368" t="s">
        <v>9</v>
      </c>
      <c r="G1368" s="2"/>
    </row>
    <row r="1369" spans="1:7" x14ac:dyDescent="0.3">
      <c r="A1369" t="s">
        <v>287</v>
      </c>
      <c r="B1369" t="s">
        <v>288</v>
      </c>
      <c r="C1369" t="s">
        <v>1838</v>
      </c>
      <c r="D1369" s="6">
        <v>278621</v>
      </c>
      <c r="E1369" t="s">
        <v>1836</v>
      </c>
      <c r="F1369" t="s">
        <v>9</v>
      </c>
      <c r="G1369" s="2"/>
    </row>
    <row r="1370" spans="1:7" x14ac:dyDescent="0.3">
      <c r="A1370" t="s">
        <v>295</v>
      </c>
      <c r="B1370" t="s">
        <v>296</v>
      </c>
      <c r="C1370" t="s">
        <v>1838</v>
      </c>
      <c r="D1370" s="6">
        <v>551</v>
      </c>
      <c r="E1370" t="s">
        <v>1836</v>
      </c>
      <c r="F1370" t="s">
        <v>9</v>
      </c>
      <c r="G1370" s="2"/>
    </row>
    <row r="1371" spans="1:7" x14ac:dyDescent="0.3">
      <c r="A1371" t="s">
        <v>295</v>
      </c>
      <c r="B1371" t="s">
        <v>296</v>
      </c>
      <c r="C1371" t="s">
        <v>1838</v>
      </c>
      <c r="D1371" s="6">
        <v>11349</v>
      </c>
      <c r="E1371" t="s">
        <v>1836</v>
      </c>
      <c r="F1371" t="s">
        <v>9</v>
      </c>
      <c r="G1371" s="2"/>
    </row>
    <row r="1372" spans="1:7" x14ac:dyDescent="0.3">
      <c r="A1372" t="s">
        <v>299</v>
      </c>
      <c r="B1372" t="s">
        <v>300</v>
      </c>
      <c r="C1372" t="s">
        <v>1838</v>
      </c>
      <c r="D1372" s="6">
        <v>3617</v>
      </c>
      <c r="E1372" t="s">
        <v>1836</v>
      </c>
      <c r="F1372" t="s">
        <v>9</v>
      </c>
      <c r="G1372" s="2"/>
    </row>
    <row r="1373" spans="1:7" x14ac:dyDescent="0.3">
      <c r="A1373" t="s">
        <v>299</v>
      </c>
      <c r="B1373" t="s">
        <v>300</v>
      </c>
      <c r="C1373" t="s">
        <v>1838</v>
      </c>
      <c r="D1373" s="6">
        <v>128</v>
      </c>
      <c r="E1373" t="s">
        <v>1836</v>
      </c>
      <c r="F1373" t="s">
        <v>9</v>
      </c>
      <c r="G1373" s="2"/>
    </row>
    <row r="1374" spans="1:7" x14ac:dyDescent="0.3">
      <c r="A1374" t="s">
        <v>299</v>
      </c>
      <c r="B1374" t="s">
        <v>300</v>
      </c>
      <c r="C1374" t="s">
        <v>1838</v>
      </c>
      <c r="D1374" s="6">
        <v>188</v>
      </c>
      <c r="E1374" t="s">
        <v>1836</v>
      </c>
      <c r="F1374" t="s">
        <v>9</v>
      </c>
      <c r="G1374" s="2"/>
    </row>
    <row r="1375" spans="1:7" x14ac:dyDescent="0.3">
      <c r="A1375" t="s">
        <v>301</v>
      </c>
      <c r="B1375" t="s">
        <v>302</v>
      </c>
      <c r="C1375" t="s">
        <v>1838</v>
      </c>
      <c r="D1375" s="6">
        <v>30802</v>
      </c>
      <c r="E1375" t="s">
        <v>1836</v>
      </c>
      <c r="F1375" t="s">
        <v>9</v>
      </c>
      <c r="G1375" s="2"/>
    </row>
    <row r="1376" spans="1:7" x14ac:dyDescent="0.3">
      <c r="A1376" t="s">
        <v>301</v>
      </c>
      <c r="B1376" t="s">
        <v>302</v>
      </c>
      <c r="C1376" t="s">
        <v>1838</v>
      </c>
      <c r="D1376" s="6">
        <v>5105</v>
      </c>
      <c r="E1376" t="s">
        <v>1836</v>
      </c>
      <c r="F1376" t="s">
        <v>9</v>
      </c>
      <c r="G1376" s="2"/>
    </row>
    <row r="1377" spans="1:7" x14ac:dyDescent="0.3">
      <c r="A1377" t="s">
        <v>301</v>
      </c>
      <c r="B1377" t="s">
        <v>302</v>
      </c>
      <c r="C1377" t="s">
        <v>1838</v>
      </c>
      <c r="D1377" s="6">
        <v>22865</v>
      </c>
      <c r="E1377" t="s">
        <v>1836</v>
      </c>
      <c r="F1377" t="s">
        <v>9</v>
      </c>
      <c r="G1377" s="2"/>
    </row>
    <row r="1378" spans="1:7" x14ac:dyDescent="0.3">
      <c r="A1378" t="s">
        <v>311</v>
      </c>
      <c r="B1378" t="s">
        <v>312</v>
      </c>
      <c r="C1378" t="s">
        <v>1838</v>
      </c>
      <c r="D1378" s="6">
        <v>9937</v>
      </c>
      <c r="E1378" t="s">
        <v>1836</v>
      </c>
      <c r="F1378" t="s">
        <v>9</v>
      </c>
      <c r="G1378" s="2"/>
    </row>
    <row r="1379" spans="1:7" x14ac:dyDescent="0.3">
      <c r="A1379" t="s">
        <v>327</v>
      </c>
      <c r="B1379" t="s">
        <v>328</v>
      </c>
      <c r="C1379" t="s">
        <v>1838</v>
      </c>
      <c r="D1379" s="6">
        <v>5233</v>
      </c>
      <c r="E1379" t="s">
        <v>1836</v>
      </c>
      <c r="F1379" t="s">
        <v>9</v>
      </c>
      <c r="G1379" s="2"/>
    </row>
    <row r="1380" spans="1:7" x14ac:dyDescent="0.3">
      <c r="A1380" t="s">
        <v>329</v>
      </c>
      <c r="B1380" t="s">
        <v>330</v>
      </c>
      <c r="C1380" t="s">
        <v>1838</v>
      </c>
      <c r="D1380" s="6">
        <v>9025</v>
      </c>
      <c r="E1380" t="s">
        <v>1836</v>
      </c>
      <c r="F1380" t="s">
        <v>9</v>
      </c>
      <c r="G1380" s="2"/>
    </row>
    <row r="1381" spans="1:7" x14ac:dyDescent="0.3">
      <c r="A1381" t="s">
        <v>382</v>
      </c>
      <c r="B1381" t="s">
        <v>383</v>
      </c>
      <c r="C1381" t="s">
        <v>1838</v>
      </c>
      <c r="D1381" s="6">
        <v>227731</v>
      </c>
      <c r="E1381" t="s">
        <v>1836</v>
      </c>
      <c r="F1381" t="s">
        <v>9</v>
      </c>
      <c r="G1381" s="2"/>
    </row>
    <row r="1382" spans="1:7" x14ac:dyDescent="0.3">
      <c r="A1382" t="s">
        <v>397</v>
      </c>
      <c r="B1382" t="s">
        <v>71</v>
      </c>
      <c r="C1382" t="s">
        <v>1838</v>
      </c>
      <c r="D1382" s="6">
        <v>683251</v>
      </c>
      <c r="E1382" t="s">
        <v>1836</v>
      </c>
      <c r="F1382" t="s">
        <v>266</v>
      </c>
      <c r="G1382" s="2"/>
    </row>
    <row r="1383" spans="1:7" x14ac:dyDescent="0.3">
      <c r="A1383" t="s">
        <v>397</v>
      </c>
      <c r="B1383" t="s">
        <v>71</v>
      </c>
      <c r="C1383" t="s">
        <v>1838</v>
      </c>
      <c r="D1383" s="6">
        <v>110550</v>
      </c>
      <c r="E1383" t="s">
        <v>1836</v>
      </c>
      <c r="F1383" t="s">
        <v>266</v>
      </c>
      <c r="G1383" s="2"/>
    </row>
    <row r="1384" spans="1:7" x14ac:dyDescent="0.3">
      <c r="A1384" t="s">
        <v>425</v>
      </c>
      <c r="B1384" t="s">
        <v>71</v>
      </c>
      <c r="C1384" t="s">
        <v>1838</v>
      </c>
      <c r="D1384" s="6">
        <v>10300</v>
      </c>
      <c r="E1384" t="s">
        <v>1836</v>
      </c>
      <c r="F1384" t="s">
        <v>9</v>
      </c>
      <c r="G1384" s="2"/>
    </row>
    <row r="1385" spans="1:7" x14ac:dyDescent="0.3">
      <c r="A1385" t="s">
        <v>425</v>
      </c>
      <c r="B1385" t="s">
        <v>71</v>
      </c>
      <c r="C1385" t="s">
        <v>1838</v>
      </c>
      <c r="D1385" s="6">
        <v>348000</v>
      </c>
      <c r="E1385" t="s">
        <v>1836</v>
      </c>
      <c r="F1385" t="s">
        <v>9</v>
      </c>
      <c r="G1385" s="2"/>
    </row>
    <row r="1386" spans="1:7" x14ac:dyDescent="0.3">
      <c r="A1386" t="s">
        <v>485</v>
      </c>
      <c r="B1386" t="s">
        <v>486</v>
      </c>
      <c r="C1386" t="s">
        <v>1838</v>
      </c>
      <c r="D1386" s="6">
        <v>243102</v>
      </c>
      <c r="E1386" t="s">
        <v>1836</v>
      </c>
      <c r="F1386" t="s">
        <v>9</v>
      </c>
      <c r="G1386" s="2"/>
    </row>
    <row r="1387" spans="1:7" x14ac:dyDescent="0.3">
      <c r="A1387" t="s">
        <v>485</v>
      </c>
      <c r="B1387" t="s">
        <v>486</v>
      </c>
      <c r="C1387" t="s">
        <v>1838</v>
      </c>
      <c r="D1387" s="6">
        <v>49493</v>
      </c>
      <c r="E1387" t="s">
        <v>1836</v>
      </c>
      <c r="F1387" t="s">
        <v>9</v>
      </c>
      <c r="G1387" s="2"/>
    </row>
    <row r="1388" spans="1:7" x14ac:dyDescent="0.3">
      <c r="A1388" t="s">
        <v>563</v>
      </c>
      <c r="B1388" t="s">
        <v>564</v>
      </c>
      <c r="C1388" t="s">
        <v>1838</v>
      </c>
      <c r="D1388" s="6">
        <v>152952</v>
      </c>
      <c r="E1388" t="s">
        <v>1836</v>
      </c>
      <c r="F1388" t="s">
        <v>9</v>
      </c>
      <c r="G1388" s="2"/>
    </row>
    <row r="1389" spans="1:7" x14ac:dyDescent="0.3">
      <c r="A1389" t="s">
        <v>571</v>
      </c>
      <c r="B1389" t="s">
        <v>35</v>
      </c>
      <c r="C1389" t="s">
        <v>1838</v>
      </c>
      <c r="D1389" s="6">
        <v>322494</v>
      </c>
      <c r="E1389" t="s">
        <v>1836</v>
      </c>
      <c r="F1389" t="s">
        <v>9</v>
      </c>
      <c r="G1389" s="2"/>
    </row>
    <row r="1390" spans="1:7" x14ac:dyDescent="0.3">
      <c r="A1390" t="s">
        <v>571</v>
      </c>
      <c r="B1390" t="s">
        <v>35</v>
      </c>
      <c r="C1390" t="s">
        <v>1838</v>
      </c>
      <c r="D1390" s="6">
        <v>20400</v>
      </c>
      <c r="E1390" t="s">
        <v>1836</v>
      </c>
      <c r="F1390" t="s">
        <v>9</v>
      </c>
      <c r="G1390" s="2"/>
    </row>
    <row r="1391" spans="1:7" x14ac:dyDescent="0.3">
      <c r="A1391" t="s">
        <v>591</v>
      </c>
      <c r="B1391" t="s">
        <v>592</v>
      </c>
      <c r="C1391" t="s">
        <v>1838</v>
      </c>
      <c r="D1391" s="6">
        <v>96751</v>
      </c>
      <c r="E1391" t="s">
        <v>1836</v>
      </c>
      <c r="F1391" t="s">
        <v>9</v>
      </c>
      <c r="G1391" s="2"/>
    </row>
    <row r="1392" spans="1:7" x14ac:dyDescent="0.3">
      <c r="A1392" t="s">
        <v>714</v>
      </c>
      <c r="B1392" t="s">
        <v>715</v>
      </c>
      <c r="C1392" t="s">
        <v>1838</v>
      </c>
      <c r="D1392" s="6">
        <v>189597</v>
      </c>
      <c r="E1392" t="s">
        <v>1836</v>
      </c>
      <c r="F1392" t="s">
        <v>9</v>
      </c>
      <c r="G1392" s="2"/>
    </row>
    <row r="1393" spans="1:7" x14ac:dyDescent="0.3">
      <c r="A1393" t="s">
        <v>714</v>
      </c>
      <c r="B1393" t="s">
        <v>715</v>
      </c>
      <c r="C1393" t="s">
        <v>1838</v>
      </c>
      <c r="D1393" s="6">
        <v>63000</v>
      </c>
      <c r="E1393" t="s">
        <v>1836</v>
      </c>
      <c r="F1393" t="s">
        <v>9</v>
      </c>
      <c r="G1393" s="2"/>
    </row>
    <row r="1394" spans="1:7" x14ac:dyDescent="0.3">
      <c r="A1394" t="s">
        <v>714</v>
      </c>
      <c r="B1394" t="s">
        <v>715</v>
      </c>
      <c r="C1394" t="s">
        <v>1840</v>
      </c>
      <c r="D1394" s="6">
        <v>190012</v>
      </c>
      <c r="E1394" t="s">
        <v>1836</v>
      </c>
      <c r="F1394" t="s">
        <v>9</v>
      </c>
      <c r="G1394" s="2"/>
    </row>
    <row r="1395" spans="1:7" x14ac:dyDescent="0.3">
      <c r="A1395" t="s">
        <v>749</v>
      </c>
      <c r="B1395" t="s">
        <v>750</v>
      </c>
      <c r="C1395" t="s">
        <v>1838</v>
      </c>
      <c r="D1395" s="6">
        <v>190295</v>
      </c>
      <c r="E1395" t="s">
        <v>1836</v>
      </c>
      <c r="F1395" t="s">
        <v>9</v>
      </c>
      <c r="G1395" s="2"/>
    </row>
    <row r="1396" spans="1:7" x14ac:dyDescent="0.3">
      <c r="A1396" t="s">
        <v>749</v>
      </c>
      <c r="B1396" t="s">
        <v>750</v>
      </c>
      <c r="C1396" t="s">
        <v>1838</v>
      </c>
      <c r="D1396" s="6">
        <v>189776</v>
      </c>
      <c r="E1396" t="s">
        <v>1836</v>
      </c>
      <c r="F1396" t="s">
        <v>9</v>
      </c>
      <c r="G1396" s="2"/>
    </row>
    <row r="1397" spans="1:7" x14ac:dyDescent="0.3">
      <c r="A1397" t="s">
        <v>797</v>
      </c>
      <c r="B1397" t="s">
        <v>798</v>
      </c>
      <c r="C1397" t="s">
        <v>1838</v>
      </c>
      <c r="D1397" s="6">
        <v>6800</v>
      </c>
      <c r="E1397" t="s">
        <v>1836</v>
      </c>
      <c r="F1397" t="s">
        <v>9</v>
      </c>
      <c r="G1397" s="2"/>
    </row>
    <row r="1398" spans="1:7" x14ac:dyDescent="0.3">
      <c r="A1398" t="s">
        <v>799</v>
      </c>
      <c r="B1398" t="s">
        <v>800</v>
      </c>
      <c r="C1398" t="s">
        <v>1838</v>
      </c>
      <c r="D1398" s="6">
        <v>3616</v>
      </c>
      <c r="E1398" t="s">
        <v>1836</v>
      </c>
      <c r="F1398" t="s">
        <v>9</v>
      </c>
      <c r="G1398" s="2"/>
    </row>
    <row r="1399" spans="1:7" x14ac:dyDescent="0.3">
      <c r="A1399" t="s">
        <v>801</v>
      </c>
      <c r="B1399" t="s">
        <v>802</v>
      </c>
      <c r="C1399" t="s">
        <v>1838</v>
      </c>
      <c r="D1399" s="6">
        <v>-5024</v>
      </c>
      <c r="E1399" t="s">
        <v>1837</v>
      </c>
      <c r="F1399" t="s">
        <v>9</v>
      </c>
      <c r="G1399" s="2"/>
    </row>
    <row r="1400" spans="1:7" x14ac:dyDescent="0.3">
      <c r="A1400" t="s">
        <v>803</v>
      </c>
      <c r="B1400" t="s">
        <v>804</v>
      </c>
      <c r="C1400" t="s">
        <v>1842</v>
      </c>
      <c r="D1400" s="6">
        <v>59958</v>
      </c>
      <c r="E1400" t="s">
        <v>1836</v>
      </c>
      <c r="F1400" t="s">
        <v>9</v>
      </c>
      <c r="G1400" s="2"/>
    </row>
    <row r="1401" spans="1:7" x14ac:dyDescent="0.3">
      <c r="A1401" t="s">
        <v>805</v>
      </c>
      <c r="B1401" t="s">
        <v>806</v>
      </c>
      <c r="C1401" t="s">
        <v>1838</v>
      </c>
      <c r="D1401" s="6">
        <v>-666</v>
      </c>
      <c r="E1401" t="s">
        <v>1837</v>
      </c>
      <c r="F1401" t="s">
        <v>9</v>
      </c>
      <c r="G1401" s="2"/>
    </row>
    <row r="1402" spans="1:7" x14ac:dyDescent="0.3">
      <c r="A1402" t="s">
        <v>807</v>
      </c>
      <c r="B1402" t="s">
        <v>808</v>
      </c>
      <c r="C1402" t="s">
        <v>1838</v>
      </c>
      <c r="D1402" s="6">
        <v>22208</v>
      </c>
      <c r="E1402" t="s">
        <v>1836</v>
      </c>
      <c r="F1402" t="s">
        <v>9</v>
      </c>
      <c r="G1402" s="2"/>
    </row>
    <row r="1403" spans="1:7" x14ac:dyDescent="0.3">
      <c r="A1403" t="s">
        <v>809</v>
      </c>
      <c r="B1403" t="s">
        <v>810</v>
      </c>
      <c r="C1403" t="s">
        <v>1838</v>
      </c>
      <c r="D1403" s="6">
        <v>-1243</v>
      </c>
      <c r="E1403" t="s">
        <v>1837</v>
      </c>
      <c r="F1403" t="s">
        <v>9</v>
      </c>
      <c r="G1403" s="2"/>
    </row>
    <row r="1404" spans="1:7" x14ac:dyDescent="0.3">
      <c r="A1404" t="s">
        <v>10</v>
      </c>
      <c r="B1404" t="s">
        <v>11</v>
      </c>
      <c r="C1404" t="s">
        <v>1838</v>
      </c>
      <c r="D1404" s="6">
        <v>-3000</v>
      </c>
      <c r="E1404" t="s">
        <v>1836</v>
      </c>
      <c r="F1404" t="s">
        <v>9</v>
      </c>
      <c r="G1404" s="2"/>
    </row>
    <row r="1405" spans="1:7" x14ac:dyDescent="0.3">
      <c r="A1405" t="s">
        <v>68</v>
      </c>
      <c r="B1405" t="s">
        <v>69</v>
      </c>
      <c r="C1405" t="s">
        <v>1838</v>
      </c>
      <c r="D1405" s="6">
        <v>768076</v>
      </c>
      <c r="E1405" t="s">
        <v>1836</v>
      </c>
      <c r="F1405" t="s">
        <v>9</v>
      </c>
      <c r="G1405" s="2"/>
    </row>
    <row r="1406" spans="1:7" x14ac:dyDescent="0.3">
      <c r="A1406" t="s">
        <v>115</v>
      </c>
      <c r="B1406" t="s">
        <v>116</v>
      </c>
      <c r="C1406" t="s">
        <v>1838</v>
      </c>
      <c r="D1406" s="6">
        <v>1</v>
      </c>
      <c r="E1406" t="s">
        <v>1836</v>
      </c>
      <c r="F1406" t="s">
        <v>9</v>
      </c>
      <c r="G1406" s="2"/>
    </row>
    <row r="1407" spans="1:7" x14ac:dyDescent="0.3">
      <c r="A1407" t="s">
        <v>115</v>
      </c>
      <c r="B1407" t="s">
        <v>116</v>
      </c>
      <c r="C1407" t="s">
        <v>1838</v>
      </c>
      <c r="D1407" s="6">
        <v>25802</v>
      </c>
      <c r="E1407" t="s">
        <v>1836</v>
      </c>
      <c r="F1407" t="s">
        <v>9</v>
      </c>
      <c r="G1407" s="2"/>
    </row>
    <row r="1408" spans="1:7" x14ac:dyDescent="0.3">
      <c r="A1408" t="s">
        <v>128</v>
      </c>
      <c r="B1408" t="s">
        <v>129</v>
      </c>
      <c r="C1408" t="s">
        <v>1838</v>
      </c>
      <c r="D1408" s="6">
        <v>3</v>
      </c>
      <c r="E1408" t="s">
        <v>1836</v>
      </c>
      <c r="F1408" t="s">
        <v>9</v>
      </c>
      <c r="G1408" s="2"/>
    </row>
    <row r="1409" spans="1:7" x14ac:dyDescent="0.3">
      <c r="A1409" t="s">
        <v>185</v>
      </c>
      <c r="B1409" t="s">
        <v>186</v>
      </c>
      <c r="C1409" t="s">
        <v>1838</v>
      </c>
      <c r="D1409" s="6">
        <v>930</v>
      </c>
      <c r="E1409" t="s">
        <v>1836</v>
      </c>
      <c r="F1409" t="s">
        <v>9</v>
      </c>
      <c r="G1409" s="2"/>
    </row>
    <row r="1410" spans="1:7" x14ac:dyDescent="0.3">
      <c r="A1410" t="s">
        <v>185</v>
      </c>
      <c r="B1410" t="s">
        <v>186</v>
      </c>
      <c r="C1410" t="s">
        <v>1838</v>
      </c>
      <c r="D1410" s="6">
        <v>34345</v>
      </c>
      <c r="E1410" t="s">
        <v>1836</v>
      </c>
      <c r="F1410" t="s">
        <v>9</v>
      </c>
      <c r="G1410" s="2"/>
    </row>
    <row r="1411" spans="1:7" x14ac:dyDescent="0.3">
      <c r="A1411" t="s">
        <v>187</v>
      </c>
      <c r="B1411" t="s">
        <v>188</v>
      </c>
      <c r="C1411" t="s">
        <v>1838</v>
      </c>
      <c r="D1411" s="6">
        <v>335</v>
      </c>
      <c r="E1411" t="s">
        <v>1836</v>
      </c>
      <c r="F1411" t="s">
        <v>9</v>
      </c>
      <c r="G1411" s="2"/>
    </row>
    <row r="1412" spans="1:7" x14ac:dyDescent="0.3">
      <c r="A1412" t="s">
        <v>189</v>
      </c>
      <c r="B1412" t="s">
        <v>190</v>
      </c>
      <c r="C1412" t="s">
        <v>1838</v>
      </c>
      <c r="D1412" s="6">
        <v>1600</v>
      </c>
      <c r="E1412" t="s">
        <v>1836</v>
      </c>
      <c r="F1412" t="s">
        <v>9</v>
      </c>
      <c r="G1412" s="2"/>
    </row>
    <row r="1413" spans="1:7" x14ac:dyDescent="0.3">
      <c r="A1413" t="s">
        <v>189</v>
      </c>
      <c r="B1413" t="s">
        <v>190</v>
      </c>
      <c r="C1413" t="s">
        <v>1838</v>
      </c>
      <c r="D1413" s="6">
        <v>405</v>
      </c>
      <c r="E1413" t="s">
        <v>1836</v>
      </c>
      <c r="F1413" t="s">
        <v>9</v>
      </c>
      <c r="G1413" s="2"/>
    </row>
    <row r="1414" spans="1:7" x14ac:dyDescent="0.3">
      <c r="A1414" t="s">
        <v>191</v>
      </c>
      <c r="B1414" t="s">
        <v>192</v>
      </c>
      <c r="C1414" t="s">
        <v>1838</v>
      </c>
      <c r="D1414" s="6">
        <v>5157</v>
      </c>
      <c r="E1414" t="s">
        <v>1836</v>
      </c>
      <c r="F1414" t="s">
        <v>9</v>
      </c>
      <c r="G1414" s="2"/>
    </row>
    <row r="1415" spans="1:7" x14ac:dyDescent="0.3">
      <c r="A1415" t="s">
        <v>195</v>
      </c>
      <c r="B1415" t="s">
        <v>196</v>
      </c>
      <c r="C1415" t="s">
        <v>1838</v>
      </c>
      <c r="D1415" s="6">
        <v>18013</v>
      </c>
      <c r="E1415" t="s">
        <v>1836</v>
      </c>
      <c r="F1415" t="s">
        <v>9</v>
      </c>
      <c r="G1415" s="2"/>
    </row>
    <row r="1416" spans="1:7" x14ac:dyDescent="0.3">
      <c r="A1416" t="s">
        <v>200</v>
      </c>
      <c r="B1416" t="s">
        <v>201</v>
      </c>
      <c r="C1416" t="s">
        <v>1838</v>
      </c>
      <c r="D1416" s="6">
        <v>29167</v>
      </c>
      <c r="E1416" t="s">
        <v>1836</v>
      </c>
      <c r="F1416" t="s">
        <v>9</v>
      </c>
      <c r="G1416" s="2"/>
    </row>
    <row r="1417" spans="1:7" x14ac:dyDescent="0.3">
      <c r="A1417" t="s">
        <v>207</v>
      </c>
      <c r="B1417" t="s">
        <v>208</v>
      </c>
      <c r="C1417" t="s">
        <v>1838</v>
      </c>
      <c r="D1417" s="6">
        <v>3208</v>
      </c>
      <c r="E1417" t="s">
        <v>1836</v>
      </c>
      <c r="F1417" t="s">
        <v>9</v>
      </c>
      <c r="G1417" s="2"/>
    </row>
    <row r="1418" spans="1:7" x14ac:dyDescent="0.3">
      <c r="A1418" t="s">
        <v>299</v>
      </c>
      <c r="B1418" t="s">
        <v>300</v>
      </c>
      <c r="C1418" t="s">
        <v>1838</v>
      </c>
      <c r="D1418" s="6">
        <v>154</v>
      </c>
      <c r="E1418" t="s">
        <v>1836</v>
      </c>
      <c r="F1418" t="s">
        <v>9</v>
      </c>
      <c r="G1418" s="2"/>
    </row>
    <row r="1419" spans="1:7" x14ac:dyDescent="0.3">
      <c r="A1419" t="s">
        <v>21</v>
      </c>
      <c r="B1419" t="s">
        <v>6</v>
      </c>
      <c r="C1419" t="s">
        <v>1838</v>
      </c>
      <c r="D1419" s="6">
        <v>2327</v>
      </c>
      <c r="E1419" t="s">
        <v>1836</v>
      </c>
      <c r="F1419" t="s">
        <v>4</v>
      </c>
      <c r="G1419" s="2"/>
    </row>
    <row r="1420" spans="1:7" x14ac:dyDescent="0.3">
      <c r="A1420" t="s">
        <v>37</v>
      </c>
      <c r="B1420" t="s">
        <v>6</v>
      </c>
      <c r="C1420" t="s">
        <v>1838</v>
      </c>
      <c r="D1420" s="6">
        <v>118506</v>
      </c>
      <c r="E1420" t="s">
        <v>1836</v>
      </c>
      <c r="F1420" t="s">
        <v>4</v>
      </c>
      <c r="G1420" s="2"/>
    </row>
    <row r="1421" spans="1:7" x14ac:dyDescent="0.3">
      <c r="A1421" t="s">
        <v>329</v>
      </c>
      <c r="B1421" t="s">
        <v>330</v>
      </c>
      <c r="C1421" t="s">
        <v>1838</v>
      </c>
      <c r="D1421" s="6">
        <v>18876</v>
      </c>
      <c r="E1421" t="s">
        <v>1836</v>
      </c>
      <c r="F1421" t="s">
        <v>9</v>
      </c>
      <c r="G1421" s="2"/>
    </row>
    <row r="1422" spans="1:7" x14ac:dyDescent="0.3">
      <c r="A1422" t="s">
        <v>352</v>
      </c>
      <c r="B1422" t="s">
        <v>71</v>
      </c>
      <c r="C1422" t="s">
        <v>1838</v>
      </c>
      <c r="D1422" s="6">
        <v>48000</v>
      </c>
      <c r="E1422" t="s">
        <v>1836</v>
      </c>
      <c r="F1422" t="s">
        <v>9</v>
      </c>
      <c r="G1422" s="2"/>
    </row>
    <row r="1423" spans="1:7" x14ac:dyDescent="0.3">
      <c r="A1423" t="s">
        <v>361</v>
      </c>
      <c r="B1423" t="s">
        <v>362</v>
      </c>
      <c r="C1423" t="s">
        <v>1838</v>
      </c>
      <c r="D1423" s="6">
        <v>74750</v>
      </c>
      <c r="E1423" t="s">
        <v>1836</v>
      </c>
      <c r="F1423" t="s">
        <v>9</v>
      </c>
      <c r="G1423" s="2"/>
    </row>
    <row r="1424" spans="1:7" x14ac:dyDescent="0.3">
      <c r="A1424" t="s">
        <v>361</v>
      </c>
      <c r="B1424" t="s">
        <v>362</v>
      </c>
      <c r="C1424" t="s">
        <v>1838</v>
      </c>
      <c r="D1424" s="6">
        <v>177918</v>
      </c>
      <c r="E1424" t="s">
        <v>1836</v>
      </c>
      <c r="F1424" t="s">
        <v>9</v>
      </c>
      <c r="G1424" s="2"/>
    </row>
    <row r="1425" spans="1:7" x14ac:dyDescent="0.3">
      <c r="A1425" t="s">
        <v>363</v>
      </c>
      <c r="B1425" t="s">
        <v>71</v>
      </c>
      <c r="C1425" t="s">
        <v>1838</v>
      </c>
      <c r="D1425" s="6">
        <v>38000</v>
      </c>
      <c r="E1425" t="s">
        <v>1836</v>
      </c>
      <c r="F1425" t="s">
        <v>266</v>
      </c>
      <c r="G1425" s="2"/>
    </row>
    <row r="1426" spans="1:7" x14ac:dyDescent="0.3">
      <c r="A1426" t="s">
        <v>377</v>
      </c>
      <c r="B1426" t="s">
        <v>71</v>
      </c>
      <c r="C1426" t="s">
        <v>1838</v>
      </c>
      <c r="D1426" s="6">
        <v>626081</v>
      </c>
      <c r="E1426" t="s">
        <v>1836</v>
      </c>
      <c r="F1426" t="s">
        <v>9</v>
      </c>
      <c r="G1426" s="2"/>
    </row>
    <row r="1427" spans="1:7" x14ac:dyDescent="0.3">
      <c r="A1427" t="s">
        <v>377</v>
      </c>
      <c r="B1427" t="s">
        <v>71</v>
      </c>
      <c r="C1427" t="s">
        <v>1838</v>
      </c>
      <c r="D1427" s="6">
        <v>48160</v>
      </c>
      <c r="E1427" t="s">
        <v>1836</v>
      </c>
      <c r="F1427" t="s">
        <v>9</v>
      </c>
      <c r="G1427" s="2"/>
    </row>
    <row r="1428" spans="1:7" x14ac:dyDescent="0.3">
      <c r="A1428" t="s">
        <v>223</v>
      </c>
      <c r="B1428" t="s">
        <v>6</v>
      </c>
      <c r="C1428" t="s">
        <v>1838</v>
      </c>
      <c r="D1428" s="6">
        <v>116778</v>
      </c>
      <c r="E1428" t="s">
        <v>1836</v>
      </c>
      <c r="F1428" t="s">
        <v>4</v>
      </c>
      <c r="G1428" s="2"/>
    </row>
    <row r="1429" spans="1:7" x14ac:dyDescent="0.3">
      <c r="A1429" t="s">
        <v>57</v>
      </c>
      <c r="B1429" t="s">
        <v>6</v>
      </c>
      <c r="C1429" t="s">
        <v>1838</v>
      </c>
      <c r="D1429" s="6">
        <v>499064</v>
      </c>
      <c r="E1429" t="s">
        <v>1836</v>
      </c>
      <c r="F1429" t="s">
        <v>4</v>
      </c>
      <c r="G1429" s="2"/>
    </row>
    <row r="1430" spans="1:7" x14ac:dyDescent="0.3">
      <c r="A1430" t="s">
        <v>3</v>
      </c>
      <c r="B1430" t="s">
        <v>6</v>
      </c>
      <c r="C1430" t="s">
        <v>1838</v>
      </c>
      <c r="D1430" s="6">
        <v>844</v>
      </c>
      <c r="E1430" t="s">
        <v>1836</v>
      </c>
      <c r="F1430" t="s">
        <v>4</v>
      </c>
      <c r="G1430" s="2"/>
    </row>
    <row r="1431" spans="1:7" x14ac:dyDescent="0.3">
      <c r="A1431" t="s">
        <v>3</v>
      </c>
      <c r="B1431" t="s">
        <v>6</v>
      </c>
      <c r="C1431" t="s">
        <v>1838</v>
      </c>
      <c r="D1431" s="6">
        <v>254302</v>
      </c>
      <c r="E1431" t="s">
        <v>1836</v>
      </c>
      <c r="F1431" t="s">
        <v>4</v>
      </c>
      <c r="G1431" s="2"/>
    </row>
    <row r="1432" spans="1:7" x14ac:dyDescent="0.3">
      <c r="A1432" t="s">
        <v>36</v>
      </c>
      <c r="B1432" t="s">
        <v>6</v>
      </c>
      <c r="C1432" t="s">
        <v>1838</v>
      </c>
      <c r="D1432" s="6">
        <v>177709</v>
      </c>
      <c r="E1432" t="s">
        <v>1836</v>
      </c>
      <c r="F1432" t="s">
        <v>4</v>
      </c>
      <c r="G1432" s="2"/>
    </row>
    <row r="1433" spans="1:7" x14ac:dyDescent="0.3">
      <c r="A1433" t="s">
        <v>390</v>
      </c>
      <c r="B1433" t="s">
        <v>71</v>
      </c>
      <c r="C1433" t="s">
        <v>1838</v>
      </c>
      <c r="D1433" s="6">
        <v>50400</v>
      </c>
      <c r="E1433" t="s">
        <v>1836</v>
      </c>
      <c r="F1433" t="s">
        <v>266</v>
      </c>
      <c r="G1433" s="2"/>
    </row>
    <row r="1434" spans="1:7" x14ac:dyDescent="0.3">
      <c r="A1434" t="s">
        <v>390</v>
      </c>
      <c r="B1434" t="s">
        <v>71</v>
      </c>
      <c r="C1434" t="s">
        <v>1838</v>
      </c>
      <c r="D1434" s="6">
        <v>67480</v>
      </c>
      <c r="E1434" t="s">
        <v>1836</v>
      </c>
      <c r="F1434" t="s">
        <v>266</v>
      </c>
      <c r="G1434" s="2"/>
    </row>
    <row r="1435" spans="1:7" x14ac:dyDescent="0.3">
      <c r="A1435" t="s">
        <v>402</v>
      </c>
      <c r="B1435" t="s">
        <v>71</v>
      </c>
      <c r="C1435" t="s">
        <v>1838</v>
      </c>
      <c r="D1435" s="6">
        <v>36000</v>
      </c>
      <c r="E1435" t="s">
        <v>1836</v>
      </c>
      <c r="F1435" t="s">
        <v>9</v>
      </c>
      <c r="G1435" s="2"/>
    </row>
    <row r="1436" spans="1:7" x14ac:dyDescent="0.3">
      <c r="A1436" t="s">
        <v>520</v>
      </c>
      <c r="B1436" t="s">
        <v>521</v>
      </c>
      <c r="C1436" t="s">
        <v>1838</v>
      </c>
      <c r="D1436" s="6">
        <v>25805</v>
      </c>
      <c r="E1436" t="s">
        <v>1836</v>
      </c>
      <c r="F1436" t="s">
        <v>9</v>
      </c>
      <c r="G1436" s="2"/>
    </row>
    <row r="1437" spans="1:7" x14ac:dyDescent="0.3">
      <c r="A1437" t="s">
        <v>609</v>
      </c>
      <c r="B1437" t="s">
        <v>610</v>
      </c>
      <c r="C1437" t="s">
        <v>1838</v>
      </c>
      <c r="D1437" s="6">
        <v>189112</v>
      </c>
      <c r="E1437" t="s">
        <v>1836</v>
      </c>
      <c r="F1437" t="s">
        <v>9</v>
      </c>
      <c r="G1437" s="2"/>
    </row>
    <row r="1438" spans="1:7" x14ac:dyDescent="0.3">
      <c r="A1438" t="s">
        <v>811</v>
      </c>
      <c r="B1438" t="s">
        <v>812</v>
      </c>
      <c r="C1438" t="s">
        <v>1838</v>
      </c>
      <c r="D1438" s="6">
        <v>7751</v>
      </c>
      <c r="E1438" t="s">
        <v>1836</v>
      </c>
      <c r="F1438" t="s">
        <v>9</v>
      </c>
      <c r="G1438" s="2"/>
    </row>
    <row r="1439" spans="1:7" x14ac:dyDescent="0.3">
      <c r="A1439" t="s">
        <v>813</v>
      </c>
      <c r="B1439" t="s">
        <v>814</v>
      </c>
      <c r="C1439" t="s">
        <v>1838</v>
      </c>
      <c r="D1439" s="6">
        <v>56353</v>
      </c>
      <c r="E1439" t="s">
        <v>1836</v>
      </c>
      <c r="F1439" t="s">
        <v>9</v>
      </c>
      <c r="G1439" s="2"/>
    </row>
    <row r="1440" spans="1:7" x14ac:dyDescent="0.3">
      <c r="A1440" t="s">
        <v>815</v>
      </c>
      <c r="B1440" t="s">
        <v>816</v>
      </c>
      <c r="C1440" t="s">
        <v>1843</v>
      </c>
      <c r="D1440" s="6">
        <v>49101.71</v>
      </c>
      <c r="E1440" t="s">
        <v>1836</v>
      </c>
      <c r="F1440" t="s">
        <v>9</v>
      </c>
      <c r="G1440" s="2"/>
    </row>
    <row r="1441" spans="1:7" x14ac:dyDescent="0.3">
      <c r="A1441" t="s">
        <v>817</v>
      </c>
      <c r="B1441" t="s">
        <v>818</v>
      </c>
      <c r="C1441" t="s">
        <v>1838</v>
      </c>
      <c r="D1441" s="6">
        <v>81952</v>
      </c>
      <c r="E1441" t="s">
        <v>1836</v>
      </c>
      <c r="F1441" t="s">
        <v>9</v>
      </c>
      <c r="G1441" s="2"/>
    </row>
    <row r="1442" spans="1:7" x14ac:dyDescent="0.3">
      <c r="A1442" t="s">
        <v>819</v>
      </c>
      <c r="B1442" t="s">
        <v>820</v>
      </c>
      <c r="C1442" t="s">
        <v>1838</v>
      </c>
      <c r="D1442" s="6">
        <v>-11640</v>
      </c>
      <c r="E1442" t="s">
        <v>1837</v>
      </c>
      <c r="F1442" t="s">
        <v>9</v>
      </c>
      <c r="G1442" s="2"/>
    </row>
    <row r="1443" spans="1:7" x14ac:dyDescent="0.3">
      <c r="A1443" t="s">
        <v>821</v>
      </c>
      <c r="B1443" t="s">
        <v>822</v>
      </c>
      <c r="C1443" t="s">
        <v>1838</v>
      </c>
      <c r="D1443" s="6">
        <v>-2212</v>
      </c>
      <c r="E1443" t="s">
        <v>1837</v>
      </c>
      <c r="F1443" t="s">
        <v>9</v>
      </c>
      <c r="G1443" s="2"/>
    </row>
    <row r="1444" spans="1:7" x14ac:dyDescent="0.3">
      <c r="A1444" t="s">
        <v>823</v>
      </c>
      <c r="B1444" t="s">
        <v>824</v>
      </c>
      <c r="C1444" t="s">
        <v>1838</v>
      </c>
      <c r="D1444" s="6">
        <v>-121</v>
      </c>
      <c r="E1444" t="s">
        <v>1837</v>
      </c>
      <c r="F1444" t="s">
        <v>9</v>
      </c>
      <c r="G1444" s="2"/>
    </row>
    <row r="1445" spans="1:7" x14ac:dyDescent="0.3">
      <c r="A1445" t="s">
        <v>32</v>
      </c>
      <c r="B1445" t="s">
        <v>33</v>
      </c>
      <c r="C1445" t="s">
        <v>1838</v>
      </c>
      <c r="D1445" s="6">
        <v>152770</v>
      </c>
      <c r="E1445" t="s">
        <v>1836</v>
      </c>
      <c r="F1445" t="s">
        <v>9</v>
      </c>
      <c r="G1445" s="2"/>
    </row>
    <row r="1446" spans="1:7" x14ac:dyDescent="0.3">
      <c r="A1446" t="s">
        <v>84</v>
      </c>
      <c r="B1446" t="s">
        <v>85</v>
      </c>
      <c r="C1446" t="s">
        <v>1838</v>
      </c>
      <c r="D1446" s="6">
        <v>-626</v>
      </c>
      <c r="E1446" t="s">
        <v>1837</v>
      </c>
      <c r="F1446" t="s">
        <v>9</v>
      </c>
      <c r="G1446" s="2"/>
    </row>
    <row r="1447" spans="1:7" x14ac:dyDescent="0.3">
      <c r="A1447" t="s">
        <v>90</v>
      </c>
      <c r="B1447" t="s">
        <v>91</v>
      </c>
      <c r="C1447" t="s">
        <v>1838</v>
      </c>
      <c r="D1447" s="6">
        <v>147350</v>
      </c>
      <c r="E1447" t="s">
        <v>1836</v>
      </c>
      <c r="F1447" t="s">
        <v>9</v>
      </c>
      <c r="G1447" s="2"/>
    </row>
    <row r="1448" spans="1:7" x14ac:dyDescent="0.3">
      <c r="A1448" t="s">
        <v>103</v>
      </c>
      <c r="B1448" t="s">
        <v>104</v>
      </c>
      <c r="C1448" t="s">
        <v>1838</v>
      </c>
      <c r="D1448" s="6">
        <v>-2547</v>
      </c>
      <c r="E1448" t="s">
        <v>1837</v>
      </c>
      <c r="F1448" t="s">
        <v>9</v>
      </c>
      <c r="G1448" s="2"/>
    </row>
    <row r="1449" spans="1:7" x14ac:dyDescent="0.3">
      <c r="A1449" t="s">
        <v>120</v>
      </c>
      <c r="B1449" t="s">
        <v>121</v>
      </c>
      <c r="C1449" t="s">
        <v>1844</v>
      </c>
      <c r="D1449" s="6">
        <v>7253</v>
      </c>
      <c r="E1449" t="s">
        <v>1836</v>
      </c>
      <c r="F1449" t="s">
        <v>9</v>
      </c>
      <c r="G1449" s="2"/>
    </row>
    <row r="1450" spans="1:7" x14ac:dyDescent="0.3">
      <c r="A1450" t="s">
        <v>132</v>
      </c>
      <c r="B1450" t="s">
        <v>133</v>
      </c>
      <c r="C1450" t="s">
        <v>1838</v>
      </c>
      <c r="D1450" s="6">
        <v>13978</v>
      </c>
      <c r="E1450" t="s">
        <v>1836</v>
      </c>
      <c r="F1450" t="s">
        <v>9</v>
      </c>
      <c r="G1450" s="2"/>
    </row>
    <row r="1451" spans="1:7" x14ac:dyDescent="0.3">
      <c r="A1451" t="s">
        <v>333</v>
      </c>
      <c r="B1451" t="s">
        <v>220</v>
      </c>
      <c r="C1451" t="s">
        <v>1838</v>
      </c>
      <c r="D1451" s="6">
        <v>206500</v>
      </c>
      <c r="E1451" t="s">
        <v>1836</v>
      </c>
      <c r="F1451" t="s">
        <v>9</v>
      </c>
      <c r="G1451" s="2"/>
    </row>
    <row r="1452" spans="1:7" x14ac:dyDescent="0.3">
      <c r="A1452" t="s">
        <v>333</v>
      </c>
      <c r="B1452" t="s">
        <v>220</v>
      </c>
      <c r="C1452" t="s">
        <v>1838</v>
      </c>
      <c r="D1452" s="6">
        <v>206500</v>
      </c>
      <c r="E1452" t="s">
        <v>1836</v>
      </c>
      <c r="F1452" t="s">
        <v>9</v>
      </c>
      <c r="G1452" s="2"/>
    </row>
    <row r="1453" spans="1:7" x14ac:dyDescent="0.3">
      <c r="A1453" t="s">
        <v>284</v>
      </c>
      <c r="B1453" t="s">
        <v>71</v>
      </c>
      <c r="C1453" t="s">
        <v>1838</v>
      </c>
      <c r="D1453" s="6">
        <v>58880</v>
      </c>
      <c r="E1453" t="s">
        <v>1836</v>
      </c>
      <c r="F1453" t="s">
        <v>9</v>
      </c>
      <c r="G1453" s="2"/>
    </row>
    <row r="1454" spans="1:7" x14ac:dyDescent="0.3">
      <c r="A1454" t="s">
        <v>333</v>
      </c>
      <c r="B1454" t="s">
        <v>220</v>
      </c>
      <c r="C1454" t="s">
        <v>1838</v>
      </c>
      <c r="D1454" s="6">
        <v>160497</v>
      </c>
      <c r="E1454" t="s">
        <v>1836</v>
      </c>
      <c r="F1454" t="s">
        <v>9</v>
      </c>
      <c r="G1454" s="2"/>
    </row>
    <row r="1455" spans="1:7" x14ac:dyDescent="0.3">
      <c r="A1455" t="s">
        <v>3</v>
      </c>
      <c r="B1455" t="s">
        <v>6</v>
      </c>
      <c r="C1455" t="s">
        <v>1838</v>
      </c>
      <c r="D1455" s="6">
        <v>60216</v>
      </c>
      <c r="E1455" t="s">
        <v>1836</v>
      </c>
      <c r="F1455" t="s">
        <v>4</v>
      </c>
      <c r="G1455" s="2"/>
    </row>
    <row r="1456" spans="1:7" x14ac:dyDescent="0.3">
      <c r="A1456" t="s">
        <v>299</v>
      </c>
      <c r="B1456" t="s">
        <v>300</v>
      </c>
      <c r="C1456" t="s">
        <v>1838</v>
      </c>
      <c r="D1456" s="6">
        <v>39410</v>
      </c>
      <c r="E1456" t="s">
        <v>1836</v>
      </c>
      <c r="F1456" t="s">
        <v>9</v>
      </c>
      <c r="G1456" s="2"/>
    </row>
    <row r="1457" spans="1:7" x14ac:dyDescent="0.3">
      <c r="A1457" t="s">
        <v>299</v>
      </c>
      <c r="B1457" t="s">
        <v>300</v>
      </c>
      <c r="C1457" t="s">
        <v>1838</v>
      </c>
      <c r="D1457" s="6">
        <v>331</v>
      </c>
      <c r="E1457" t="s">
        <v>1836</v>
      </c>
      <c r="F1457" t="s">
        <v>9</v>
      </c>
      <c r="G1457" s="2"/>
    </row>
    <row r="1458" spans="1:7" x14ac:dyDescent="0.3">
      <c r="A1458" t="s">
        <v>313</v>
      </c>
      <c r="B1458" t="s">
        <v>314</v>
      </c>
      <c r="C1458" t="s">
        <v>1838</v>
      </c>
      <c r="D1458" s="6">
        <v>24000</v>
      </c>
      <c r="E1458" t="s">
        <v>1836</v>
      </c>
      <c r="F1458" t="s">
        <v>9</v>
      </c>
      <c r="G1458" s="2"/>
    </row>
    <row r="1459" spans="1:7" x14ac:dyDescent="0.3">
      <c r="A1459" t="s">
        <v>313</v>
      </c>
      <c r="B1459" t="s">
        <v>314</v>
      </c>
      <c r="C1459" t="s">
        <v>1838</v>
      </c>
      <c r="D1459" s="6">
        <v>123600</v>
      </c>
      <c r="E1459" t="s">
        <v>1836</v>
      </c>
      <c r="F1459" t="s">
        <v>9</v>
      </c>
      <c r="G1459" s="2"/>
    </row>
    <row r="1460" spans="1:7" x14ac:dyDescent="0.3">
      <c r="A1460" t="s">
        <v>223</v>
      </c>
      <c r="B1460" t="s">
        <v>6</v>
      </c>
      <c r="C1460" t="s">
        <v>1838</v>
      </c>
      <c r="D1460" s="6">
        <v>825</v>
      </c>
      <c r="E1460" t="s">
        <v>1836</v>
      </c>
      <c r="F1460" t="s">
        <v>4</v>
      </c>
      <c r="G1460" s="2"/>
    </row>
    <row r="1461" spans="1:7" x14ac:dyDescent="0.3">
      <c r="A1461" t="s">
        <v>829</v>
      </c>
      <c r="B1461" t="s">
        <v>830</v>
      </c>
      <c r="C1461" t="s">
        <v>1838</v>
      </c>
      <c r="D1461" s="6">
        <v>-15038</v>
      </c>
      <c r="E1461" t="s">
        <v>1837</v>
      </c>
      <c r="F1461" t="s">
        <v>9</v>
      </c>
      <c r="G1461" s="2"/>
    </row>
    <row r="1462" spans="1:7" x14ac:dyDescent="0.3">
      <c r="A1462" t="s">
        <v>833</v>
      </c>
      <c r="B1462" t="s">
        <v>834</v>
      </c>
      <c r="C1462" t="s">
        <v>1838</v>
      </c>
      <c r="D1462" s="6">
        <v>20136</v>
      </c>
      <c r="E1462" t="s">
        <v>1836</v>
      </c>
      <c r="F1462" t="s">
        <v>9</v>
      </c>
      <c r="G1462" s="2"/>
    </row>
    <row r="1463" spans="1:7" x14ac:dyDescent="0.3">
      <c r="A1463" t="s">
        <v>425</v>
      </c>
      <c r="B1463" t="s">
        <v>71</v>
      </c>
      <c r="C1463" t="s">
        <v>1838</v>
      </c>
      <c r="D1463" s="6">
        <v>423750</v>
      </c>
      <c r="E1463" t="s">
        <v>1836</v>
      </c>
      <c r="F1463" t="s">
        <v>9</v>
      </c>
      <c r="G1463" s="2"/>
    </row>
    <row r="1464" spans="1:7" x14ac:dyDescent="0.3">
      <c r="A1464" t="s">
        <v>419</v>
      </c>
      <c r="B1464" t="s">
        <v>420</v>
      </c>
      <c r="C1464" t="s">
        <v>1838</v>
      </c>
      <c r="D1464" s="6">
        <v>21773</v>
      </c>
      <c r="E1464" t="s">
        <v>1836</v>
      </c>
      <c r="F1464" t="s">
        <v>9</v>
      </c>
      <c r="G1464" s="2"/>
    </row>
    <row r="1465" spans="1:7" x14ac:dyDescent="0.3">
      <c r="A1465" t="s">
        <v>689</v>
      </c>
      <c r="B1465" t="s">
        <v>690</v>
      </c>
      <c r="C1465" t="s">
        <v>1838</v>
      </c>
      <c r="D1465" s="6">
        <v>-567</v>
      </c>
      <c r="E1465" t="s">
        <v>1837</v>
      </c>
      <c r="F1465" t="s">
        <v>9</v>
      </c>
      <c r="G1465" s="2"/>
    </row>
    <row r="1466" spans="1:7" x14ac:dyDescent="0.3">
      <c r="A1466" t="s">
        <v>786</v>
      </c>
      <c r="B1466" t="s">
        <v>787</v>
      </c>
      <c r="C1466" t="s">
        <v>1838</v>
      </c>
      <c r="D1466" s="6">
        <v>19350</v>
      </c>
      <c r="E1466" t="s">
        <v>1836</v>
      </c>
      <c r="F1466" t="s">
        <v>9</v>
      </c>
      <c r="G1466" s="2"/>
    </row>
    <row r="1467" spans="1:7" x14ac:dyDescent="0.3">
      <c r="A1467" t="s">
        <v>825</v>
      </c>
      <c r="B1467" t="s">
        <v>826</v>
      </c>
      <c r="C1467" t="s">
        <v>1838</v>
      </c>
      <c r="D1467" s="6">
        <v>-1622</v>
      </c>
      <c r="E1467" t="s">
        <v>1837</v>
      </c>
      <c r="F1467" t="s">
        <v>9</v>
      </c>
      <c r="G1467" s="2"/>
    </row>
    <row r="1468" spans="1:7" x14ac:dyDescent="0.3">
      <c r="A1468" t="s">
        <v>827</v>
      </c>
      <c r="B1468" t="s">
        <v>828</v>
      </c>
      <c r="C1468" t="s">
        <v>1838</v>
      </c>
      <c r="D1468" s="6">
        <v>-4375</v>
      </c>
      <c r="E1468" t="s">
        <v>1837</v>
      </c>
      <c r="F1468" t="s">
        <v>9</v>
      </c>
      <c r="G1468" s="2"/>
    </row>
    <row r="1469" spans="1:7" x14ac:dyDescent="0.3">
      <c r="A1469" t="s">
        <v>837</v>
      </c>
      <c r="B1469" t="s">
        <v>838</v>
      </c>
      <c r="C1469" t="s">
        <v>1844</v>
      </c>
      <c r="D1469" s="6">
        <v>61261</v>
      </c>
      <c r="E1469" t="s">
        <v>1836</v>
      </c>
      <c r="F1469" t="s">
        <v>9</v>
      </c>
      <c r="G1469" s="2"/>
    </row>
    <row r="1470" spans="1:7" x14ac:dyDescent="0.3">
      <c r="A1470" t="s">
        <v>831</v>
      </c>
      <c r="B1470" t="s">
        <v>832</v>
      </c>
      <c r="C1470" t="s">
        <v>1844</v>
      </c>
      <c r="D1470" s="6">
        <v>3194.81</v>
      </c>
      <c r="E1470" t="s">
        <v>1836</v>
      </c>
      <c r="F1470" t="s">
        <v>9</v>
      </c>
      <c r="G1470" s="2"/>
    </row>
    <row r="1471" spans="1:7" x14ac:dyDescent="0.3">
      <c r="A1471" t="s">
        <v>839</v>
      </c>
      <c r="B1471" t="s">
        <v>840</v>
      </c>
      <c r="C1471" t="s">
        <v>1838</v>
      </c>
      <c r="D1471" s="6">
        <v>103506</v>
      </c>
      <c r="E1471" t="s">
        <v>1836</v>
      </c>
      <c r="F1471" t="s">
        <v>9</v>
      </c>
      <c r="G1471" s="2"/>
    </row>
    <row r="1472" spans="1:7" x14ac:dyDescent="0.3">
      <c r="A1472" t="s">
        <v>835</v>
      </c>
      <c r="B1472" t="s">
        <v>836</v>
      </c>
      <c r="C1472" t="s">
        <v>1838</v>
      </c>
      <c r="D1472" s="6">
        <v>-1838.35</v>
      </c>
      <c r="E1472" t="s">
        <v>1837</v>
      </c>
      <c r="F1472" t="s">
        <v>9</v>
      </c>
      <c r="G1472" s="2"/>
    </row>
    <row r="1473" spans="1:7" x14ac:dyDescent="0.3">
      <c r="A1473" t="s">
        <v>841</v>
      </c>
      <c r="B1473" t="s">
        <v>842</v>
      </c>
      <c r="C1473" t="s">
        <v>1838</v>
      </c>
      <c r="D1473" s="6">
        <v>-1701</v>
      </c>
      <c r="E1473" t="s">
        <v>1837</v>
      </c>
      <c r="F1473" t="s">
        <v>9</v>
      </c>
      <c r="G1473" s="2"/>
    </row>
    <row r="1474" spans="1:7" x14ac:dyDescent="0.3">
      <c r="A1474" t="s">
        <v>843</v>
      </c>
      <c r="B1474" t="s">
        <v>844</v>
      </c>
      <c r="C1474" t="s">
        <v>1838</v>
      </c>
      <c r="D1474" s="6">
        <v>-45870</v>
      </c>
      <c r="E1474" t="s">
        <v>1837</v>
      </c>
      <c r="F1474" t="s">
        <v>9</v>
      </c>
      <c r="G1474" s="2"/>
    </row>
    <row r="1475" spans="1:7" x14ac:dyDescent="0.3">
      <c r="A1475" t="s">
        <v>845</v>
      </c>
      <c r="B1475" t="s">
        <v>846</v>
      </c>
      <c r="C1475" t="s">
        <v>1841</v>
      </c>
      <c r="D1475" s="6">
        <v>717.84</v>
      </c>
      <c r="E1475" t="s">
        <v>1837</v>
      </c>
      <c r="F1475" t="s">
        <v>9</v>
      </c>
      <c r="G1475" s="2"/>
    </row>
    <row r="1476" spans="1:7" x14ac:dyDescent="0.3">
      <c r="A1476" t="s">
        <v>847</v>
      </c>
      <c r="B1476" t="s">
        <v>848</v>
      </c>
      <c r="C1476" t="s">
        <v>1844</v>
      </c>
      <c r="D1476" s="6">
        <v>241.11</v>
      </c>
      <c r="E1476" t="s">
        <v>1837</v>
      </c>
      <c r="F1476" t="s">
        <v>9</v>
      </c>
      <c r="G1476" s="2"/>
    </row>
    <row r="1477" spans="1:7" x14ac:dyDescent="0.3">
      <c r="A1477" t="s">
        <v>849</v>
      </c>
      <c r="B1477" t="s">
        <v>850</v>
      </c>
      <c r="C1477" t="s">
        <v>1838</v>
      </c>
      <c r="D1477" s="6">
        <v>-1877</v>
      </c>
      <c r="E1477" t="s">
        <v>1837</v>
      </c>
      <c r="F1477" t="s">
        <v>9</v>
      </c>
      <c r="G1477" s="2"/>
    </row>
    <row r="1478" spans="1:7" x14ac:dyDescent="0.3">
      <c r="A1478" t="s">
        <v>849</v>
      </c>
      <c r="B1478" t="s">
        <v>850</v>
      </c>
      <c r="C1478" t="s">
        <v>1838</v>
      </c>
      <c r="D1478" s="6">
        <v>-1236.69</v>
      </c>
      <c r="E1478" t="s">
        <v>1837</v>
      </c>
      <c r="F1478" t="s">
        <v>9</v>
      </c>
      <c r="G1478" s="2"/>
    </row>
    <row r="1479" spans="1:7" x14ac:dyDescent="0.3">
      <c r="A1479" t="s">
        <v>851</v>
      </c>
      <c r="B1479" t="s">
        <v>852</v>
      </c>
      <c r="C1479" t="s">
        <v>1842</v>
      </c>
      <c r="D1479" s="6">
        <v>25105</v>
      </c>
      <c r="E1479" t="s">
        <v>1836</v>
      </c>
      <c r="F1479" t="s">
        <v>9</v>
      </c>
      <c r="G1479" s="2"/>
    </row>
    <row r="1480" spans="1:7" x14ac:dyDescent="0.3">
      <c r="A1480" t="s">
        <v>853</v>
      </c>
      <c r="B1480" t="s">
        <v>854</v>
      </c>
      <c r="C1480" t="s">
        <v>1841</v>
      </c>
      <c r="D1480" s="6">
        <v>64.150000000000006</v>
      </c>
      <c r="E1480" t="s">
        <v>1837</v>
      </c>
      <c r="F1480" t="s">
        <v>9</v>
      </c>
      <c r="G1480" s="2"/>
    </row>
    <row r="1481" spans="1:7" x14ac:dyDescent="0.3">
      <c r="A1481" t="s">
        <v>855</v>
      </c>
      <c r="B1481" t="s">
        <v>856</v>
      </c>
      <c r="C1481" t="s">
        <v>1841</v>
      </c>
      <c r="D1481" s="6">
        <v>2367.7199999999998</v>
      </c>
      <c r="E1481" t="s">
        <v>1837</v>
      </c>
      <c r="F1481" t="s">
        <v>9</v>
      </c>
      <c r="G1481" s="2"/>
    </row>
    <row r="1482" spans="1:7" x14ac:dyDescent="0.3">
      <c r="A1482" t="s">
        <v>136</v>
      </c>
      <c r="B1482" t="s">
        <v>137</v>
      </c>
      <c r="C1482" t="s">
        <v>1838</v>
      </c>
      <c r="D1482" s="6">
        <v>-4200</v>
      </c>
      <c r="E1482" t="s">
        <v>1837</v>
      </c>
      <c r="F1482" t="s">
        <v>9</v>
      </c>
      <c r="G1482" s="2"/>
    </row>
    <row r="1483" spans="1:7" x14ac:dyDescent="0.3">
      <c r="A1483" t="s">
        <v>144</v>
      </c>
      <c r="B1483" t="s">
        <v>145</v>
      </c>
      <c r="C1483" t="s">
        <v>1838</v>
      </c>
      <c r="D1483" s="6">
        <v>-862</v>
      </c>
      <c r="E1483" t="s">
        <v>1837</v>
      </c>
      <c r="F1483" t="s">
        <v>9</v>
      </c>
      <c r="G1483" s="2"/>
    </row>
    <row r="1484" spans="1:7" x14ac:dyDescent="0.3">
      <c r="A1484" t="s">
        <v>144</v>
      </c>
      <c r="B1484" t="s">
        <v>145</v>
      </c>
      <c r="C1484" t="s">
        <v>1838</v>
      </c>
      <c r="D1484" s="6">
        <v>-862</v>
      </c>
      <c r="E1484" t="s">
        <v>1837</v>
      </c>
      <c r="F1484" t="s">
        <v>9</v>
      </c>
      <c r="G1484" s="2"/>
    </row>
    <row r="1485" spans="1:7" x14ac:dyDescent="0.3">
      <c r="A1485" t="s">
        <v>172</v>
      </c>
      <c r="B1485" t="s">
        <v>173</v>
      </c>
      <c r="C1485" t="s">
        <v>1838</v>
      </c>
      <c r="D1485" s="6">
        <v>98606</v>
      </c>
      <c r="E1485" t="s">
        <v>1836</v>
      </c>
      <c r="F1485" t="s">
        <v>9</v>
      </c>
      <c r="G1485" s="2"/>
    </row>
    <row r="1486" spans="1:7" x14ac:dyDescent="0.3">
      <c r="A1486" t="s">
        <v>172</v>
      </c>
      <c r="B1486" t="s">
        <v>173</v>
      </c>
      <c r="C1486" t="s">
        <v>1838</v>
      </c>
      <c r="D1486" s="6">
        <v>192859</v>
      </c>
      <c r="E1486" t="s">
        <v>1836</v>
      </c>
      <c r="F1486" t="s">
        <v>9</v>
      </c>
      <c r="G1486" s="2"/>
    </row>
    <row r="1487" spans="1:7" x14ac:dyDescent="0.3">
      <c r="A1487" t="s">
        <v>176</v>
      </c>
      <c r="B1487" t="s">
        <v>177</v>
      </c>
      <c r="C1487" t="s">
        <v>1838</v>
      </c>
      <c r="D1487" s="6">
        <v>15601</v>
      </c>
      <c r="E1487" t="s">
        <v>1836</v>
      </c>
      <c r="F1487" t="s">
        <v>9</v>
      </c>
      <c r="G1487" s="2"/>
    </row>
    <row r="1488" spans="1:7" x14ac:dyDescent="0.3">
      <c r="A1488" t="s">
        <v>176</v>
      </c>
      <c r="B1488" t="s">
        <v>177</v>
      </c>
      <c r="C1488" t="s">
        <v>1838</v>
      </c>
      <c r="D1488" s="6">
        <v>63609</v>
      </c>
      <c r="E1488" t="s">
        <v>1836</v>
      </c>
      <c r="F1488" t="s">
        <v>9</v>
      </c>
      <c r="G1488" s="2"/>
    </row>
    <row r="1489" spans="1:7" x14ac:dyDescent="0.3">
      <c r="A1489" t="s">
        <v>176</v>
      </c>
      <c r="B1489" t="s">
        <v>177</v>
      </c>
      <c r="C1489" t="s">
        <v>1838</v>
      </c>
      <c r="D1489" s="6">
        <v>636032</v>
      </c>
      <c r="E1489" t="s">
        <v>1836</v>
      </c>
      <c r="F1489" t="s">
        <v>9</v>
      </c>
      <c r="G1489" s="2"/>
    </row>
    <row r="1490" spans="1:7" x14ac:dyDescent="0.3">
      <c r="A1490" t="s">
        <v>181</v>
      </c>
      <c r="B1490" t="s">
        <v>182</v>
      </c>
      <c r="C1490" t="s">
        <v>1838</v>
      </c>
      <c r="D1490" s="6">
        <v>7611</v>
      </c>
      <c r="E1490" t="s">
        <v>1836</v>
      </c>
      <c r="F1490" t="s">
        <v>9</v>
      </c>
      <c r="G1490" s="2"/>
    </row>
    <row r="1491" spans="1:7" x14ac:dyDescent="0.3">
      <c r="A1491" t="s">
        <v>181</v>
      </c>
      <c r="B1491" t="s">
        <v>182</v>
      </c>
      <c r="C1491" t="s">
        <v>1838</v>
      </c>
      <c r="D1491" s="6">
        <v>22452</v>
      </c>
      <c r="E1491" t="s">
        <v>1836</v>
      </c>
      <c r="F1491" t="s">
        <v>9</v>
      </c>
      <c r="G1491" s="2"/>
    </row>
    <row r="1492" spans="1:7" x14ac:dyDescent="0.3">
      <c r="A1492" t="s">
        <v>185</v>
      </c>
      <c r="B1492" t="s">
        <v>186</v>
      </c>
      <c r="C1492" t="s">
        <v>1838</v>
      </c>
      <c r="D1492" s="6">
        <v>3403</v>
      </c>
      <c r="E1492" t="s">
        <v>1836</v>
      </c>
      <c r="F1492" t="s">
        <v>9</v>
      </c>
      <c r="G1492" s="2"/>
    </row>
    <row r="1493" spans="1:7" x14ac:dyDescent="0.3">
      <c r="A1493" t="s">
        <v>187</v>
      </c>
      <c r="B1493" t="s">
        <v>188</v>
      </c>
      <c r="C1493" t="s">
        <v>1838</v>
      </c>
      <c r="D1493" s="6">
        <v>19621</v>
      </c>
      <c r="E1493" t="s">
        <v>1836</v>
      </c>
      <c r="F1493" t="s">
        <v>9</v>
      </c>
      <c r="G1493" s="2"/>
    </row>
    <row r="1494" spans="1:7" x14ac:dyDescent="0.3">
      <c r="A1494" t="s">
        <v>187</v>
      </c>
      <c r="B1494" t="s">
        <v>188</v>
      </c>
      <c r="C1494" t="s">
        <v>1838</v>
      </c>
      <c r="D1494" s="6">
        <v>2085</v>
      </c>
      <c r="E1494" t="s">
        <v>1836</v>
      </c>
      <c r="F1494" t="s">
        <v>9</v>
      </c>
      <c r="G1494" s="2"/>
    </row>
    <row r="1495" spans="1:7" x14ac:dyDescent="0.3">
      <c r="A1495" t="s">
        <v>189</v>
      </c>
      <c r="B1495" t="s">
        <v>190</v>
      </c>
      <c r="C1495" t="s">
        <v>1838</v>
      </c>
      <c r="D1495" s="6">
        <v>119</v>
      </c>
      <c r="E1495" t="s">
        <v>1836</v>
      </c>
      <c r="F1495" t="s">
        <v>9</v>
      </c>
      <c r="G1495" s="2"/>
    </row>
    <row r="1496" spans="1:7" x14ac:dyDescent="0.3">
      <c r="A1496" t="s">
        <v>189</v>
      </c>
      <c r="B1496" t="s">
        <v>190</v>
      </c>
      <c r="C1496" t="s">
        <v>1838</v>
      </c>
      <c r="D1496" s="6">
        <v>1065</v>
      </c>
      <c r="E1496" t="s">
        <v>1836</v>
      </c>
      <c r="F1496" t="s">
        <v>9</v>
      </c>
      <c r="G1496" s="2"/>
    </row>
    <row r="1497" spans="1:7" x14ac:dyDescent="0.3">
      <c r="A1497" t="s">
        <v>191</v>
      </c>
      <c r="B1497" t="s">
        <v>192</v>
      </c>
      <c r="C1497" t="s">
        <v>1838</v>
      </c>
      <c r="D1497" s="6">
        <v>46198</v>
      </c>
      <c r="E1497" t="s">
        <v>1836</v>
      </c>
      <c r="F1497" t="s">
        <v>9</v>
      </c>
      <c r="G1497" s="2"/>
    </row>
    <row r="1498" spans="1:7" x14ac:dyDescent="0.3">
      <c r="A1498" t="s">
        <v>195</v>
      </c>
      <c r="B1498" t="s">
        <v>196</v>
      </c>
      <c r="C1498" t="s">
        <v>1838</v>
      </c>
      <c r="D1498" s="6">
        <v>19912</v>
      </c>
      <c r="E1498" t="s">
        <v>1836</v>
      </c>
      <c r="F1498" t="s">
        <v>9</v>
      </c>
      <c r="G1498" s="2"/>
    </row>
    <row r="1499" spans="1:7" x14ac:dyDescent="0.3">
      <c r="A1499" t="s">
        <v>207</v>
      </c>
      <c r="B1499" t="s">
        <v>208</v>
      </c>
      <c r="C1499" t="s">
        <v>1838</v>
      </c>
      <c r="D1499" s="6">
        <v>19310</v>
      </c>
      <c r="E1499" t="s">
        <v>1836</v>
      </c>
      <c r="F1499" t="s">
        <v>9</v>
      </c>
      <c r="G1499" s="2"/>
    </row>
    <row r="1500" spans="1:7" x14ac:dyDescent="0.3">
      <c r="A1500" t="s">
        <v>219</v>
      </c>
      <c r="B1500" t="s">
        <v>220</v>
      </c>
      <c r="C1500" t="s">
        <v>1838</v>
      </c>
      <c r="D1500" s="6">
        <v>19200</v>
      </c>
      <c r="E1500" t="s">
        <v>1836</v>
      </c>
      <c r="F1500" t="s">
        <v>9</v>
      </c>
      <c r="G1500" s="2"/>
    </row>
    <row r="1501" spans="1:7" x14ac:dyDescent="0.3">
      <c r="A1501" t="s">
        <v>274</v>
      </c>
      <c r="B1501" t="s">
        <v>275</v>
      </c>
      <c r="C1501" t="s">
        <v>1838</v>
      </c>
      <c r="D1501" s="6">
        <v>88233</v>
      </c>
      <c r="E1501" t="s">
        <v>1836</v>
      </c>
      <c r="F1501" t="s">
        <v>9</v>
      </c>
      <c r="G1501" s="2"/>
    </row>
    <row r="1502" spans="1:7" x14ac:dyDescent="0.3">
      <c r="A1502" t="s">
        <v>295</v>
      </c>
      <c r="B1502" t="s">
        <v>296</v>
      </c>
      <c r="C1502" t="s">
        <v>1838</v>
      </c>
      <c r="D1502" s="6">
        <v>1534</v>
      </c>
      <c r="E1502" t="s">
        <v>1836</v>
      </c>
      <c r="F1502" t="s">
        <v>9</v>
      </c>
      <c r="G1502" s="2"/>
    </row>
    <row r="1503" spans="1:7" x14ac:dyDescent="0.3">
      <c r="A1503" t="s">
        <v>299</v>
      </c>
      <c r="B1503" t="s">
        <v>300</v>
      </c>
      <c r="C1503" t="s">
        <v>1838</v>
      </c>
      <c r="D1503" s="6">
        <v>9253</v>
      </c>
      <c r="E1503" t="s">
        <v>1836</v>
      </c>
      <c r="F1503" t="s">
        <v>9</v>
      </c>
      <c r="G1503" s="2"/>
    </row>
    <row r="1504" spans="1:7" x14ac:dyDescent="0.3">
      <c r="A1504" t="s">
        <v>299</v>
      </c>
      <c r="B1504" t="s">
        <v>300</v>
      </c>
      <c r="C1504" t="s">
        <v>1838</v>
      </c>
      <c r="D1504" s="6">
        <v>5471</v>
      </c>
      <c r="E1504" t="s">
        <v>1836</v>
      </c>
      <c r="F1504" t="s">
        <v>9</v>
      </c>
      <c r="G1504" s="2"/>
    </row>
    <row r="1505" spans="1:7" x14ac:dyDescent="0.3">
      <c r="A1505" t="s">
        <v>313</v>
      </c>
      <c r="B1505" t="s">
        <v>314</v>
      </c>
      <c r="C1505" t="s">
        <v>1838</v>
      </c>
      <c r="D1505" s="6">
        <v>542400</v>
      </c>
      <c r="E1505" t="s">
        <v>1836</v>
      </c>
      <c r="F1505" t="s">
        <v>9</v>
      </c>
      <c r="G1505" s="2"/>
    </row>
    <row r="1506" spans="1:7" x14ac:dyDescent="0.3">
      <c r="A1506" t="s">
        <v>327</v>
      </c>
      <c r="B1506" t="s">
        <v>328</v>
      </c>
      <c r="C1506" t="s">
        <v>1838</v>
      </c>
      <c r="D1506" s="6">
        <v>9521</v>
      </c>
      <c r="E1506" t="s">
        <v>1836</v>
      </c>
      <c r="F1506" t="s">
        <v>9</v>
      </c>
      <c r="G1506" s="2"/>
    </row>
    <row r="1507" spans="1:7" x14ac:dyDescent="0.3">
      <c r="A1507" t="s">
        <v>357</v>
      </c>
      <c r="B1507" t="s">
        <v>71</v>
      </c>
      <c r="C1507" t="s">
        <v>1838</v>
      </c>
      <c r="D1507" s="6">
        <v>378550</v>
      </c>
      <c r="E1507" t="s">
        <v>1836</v>
      </c>
      <c r="F1507" t="s">
        <v>9</v>
      </c>
      <c r="G1507" s="2"/>
    </row>
    <row r="1508" spans="1:7" x14ac:dyDescent="0.3">
      <c r="A1508" t="s">
        <v>3</v>
      </c>
      <c r="B1508" t="s">
        <v>6</v>
      </c>
      <c r="C1508" t="s">
        <v>1838</v>
      </c>
      <c r="D1508" s="6">
        <v>258</v>
      </c>
      <c r="E1508" t="s">
        <v>1836</v>
      </c>
      <c r="F1508" t="s">
        <v>4</v>
      </c>
      <c r="G1508" s="2"/>
    </row>
    <row r="1509" spans="1:7" x14ac:dyDescent="0.3">
      <c r="A1509" t="s">
        <v>414</v>
      </c>
      <c r="B1509" t="s">
        <v>415</v>
      </c>
      <c r="C1509" t="s">
        <v>1838</v>
      </c>
      <c r="D1509" s="6">
        <v>5370</v>
      </c>
      <c r="E1509" t="s">
        <v>1836</v>
      </c>
      <c r="F1509" t="s">
        <v>9</v>
      </c>
      <c r="G1509" s="2"/>
    </row>
    <row r="1510" spans="1:7" x14ac:dyDescent="0.3">
      <c r="A1510" t="s">
        <v>481</v>
      </c>
      <c r="B1510" t="s">
        <v>482</v>
      </c>
      <c r="C1510" t="s">
        <v>1838</v>
      </c>
      <c r="D1510" s="6">
        <v>263009</v>
      </c>
      <c r="E1510" t="s">
        <v>1836</v>
      </c>
      <c r="F1510" t="s">
        <v>9</v>
      </c>
      <c r="G1510" s="2"/>
    </row>
    <row r="1511" spans="1:7" x14ac:dyDescent="0.3">
      <c r="A1511" t="s">
        <v>481</v>
      </c>
      <c r="B1511" t="s">
        <v>482</v>
      </c>
      <c r="C1511" t="s">
        <v>1838</v>
      </c>
      <c r="D1511" s="6">
        <v>216626</v>
      </c>
      <c r="E1511" t="s">
        <v>1836</v>
      </c>
      <c r="F1511" t="s">
        <v>9</v>
      </c>
      <c r="G1511" s="2"/>
    </row>
    <row r="1512" spans="1:7" x14ac:dyDescent="0.3">
      <c r="A1512" t="s">
        <v>504</v>
      </c>
      <c r="B1512" t="s">
        <v>505</v>
      </c>
      <c r="C1512" t="s">
        <v>1838</v>
      </c>
      <c r="D1512" s="6">
        <v>109998</v>
      </c>
      <c r="E1512" t="s">
        <v>1836</v>
      </c>
      <c r="F1512" t="s">
        <v>9</v>
      </c>
      <c r="G1512" s="2"/>
    </row>
    <row r="1513" spans="1:7" x14ac:dyDescent="0.3">
      <c r="A1513" t="s">
        <v>687</v>
      </c>
      <c r="B1513" t="s">
        <v>688</v>
      </c>
      <c r="C1513" t="s">
        <v>1838</v>
      </c>
      <c r="D1513" s="6">
        <v>-601</v>
      </c>
      <c r="E1513" t="s">
        <v>1837</v>
      </c>
      <c r="F1513" t="s">
        <v>9</v>
      </c>
      <c r="G1513" s="2"/>
    </row>
    <row r="1514" spans="1:7" x14ac:dyDescent="0.3">
      <c r="A1514" t="s">
        <v>732</v>
      </c>
      <c r="B1514" t="s">
        <v>733</v>
      </c>
      <c r="C1514" t="s">
        <v>1842</v>
      </c>
      <c r="D1514" s="6">
        <v>337942</v>
      </c>
      <c r="E1514" t="s">
        <v>1836</v>
      </c>
      <c r="F1514" t="s">
        <v>9</v>
      </c>
      <c r="G1514" s="2"/>
    </row>
    <row r="1515" spans="1:7" x14ac:dyDescent="0.3">
      <c r="A1515" t="s">
        <v>743</v>
      </c>
      <c r="B1515" t="s">
        <v>744</v>
      </c>
      <c r="C1515" t="s">
        <v>1838</v>
      </c>
      <c r="D1515" s="6">
        <v>55900</v>
      </c>
      <c r="E1515" t="s">
        <v>1836</v>
      </c>
      <c r="F1515" t="s">
        <v>9</v>
      </c>
      <c r="G1515" s="2"/>
    </row>
    <row r="1516" spans="1:7" x14ac:dyDescent="0.3">
      <c r="A1516" t="s">
        <v>757</v>
      </c>
      <c r="B1516" t="s">
        <v>758</v>
      </c>
      <c r="C1516" t="s">
        <v>1842</v>
      </c>
      <c r="D1516" s="6">
        <v>112845</v>
      </c>
      <c r="E1516" t="s">
        <v>1836</v>
      </c>
      <c r="F1516" t="s">
        <v>9</v>
      </c>
      <c r="G1516" s="2"/>
    </row>
    <row r="1517" spans="1:7" x14ac:dyDescent="0.3">
      <c r="A1517" t="s">
        <v>801</v>
      </c>
      <c r="B1517" t="s">
        <v>802</v>
      </c>
      <c r="C1517" t="s">
        <v>1838</v>
      </c>
      <c r="D1517" s="6">
        <v>-9138</v>
      </c>
      <c r="E1517" t="s">
        <v>1837</v>
      </c>
      <c r="F1517" t="s">
        <v>9</v>
      </c>
      <c r="G1517" s="2"/>
    </row>
    <row r="1518" spans="1:7" x14ac:dyDescent="0.3">
      <c r="A1518" t="s">
        <v>857</v>
      </c>
      <c r="B1518" t="s">
        <v>858</v>
      </c>
      <c r="C1518" t="s">
        <v>1841</v>
      </c>
      <c r="D1518" s="6">
        <v>13770.64</v>
      </c>
      <c r="E1518" t="s">
        <v>1837</v>
      </c>
      <c r="F1518" t="s">
        <v>9</v>
      </c>
      <c r="G1518" s="2"/>
    </row>
    <row r="1519" spans="1:7" x14ac:dyDescent="0.3">
      <c r="A1519" t="s">
        <v>859</v>
      </c>
      <c r="B1519" t="s">
        <v>860</v>
      </c>
      <c r="C1519" t="s">
        <v>1838</v>
      </c>
      <c r="D1519" s="6">
        <v>-2231</v>
      </c>
      <c r="E1519" t="s">
        <v>1837</v>
      </c>
      <c r="F1519" t="s">
        <v>9</v>
      </c>
      <c r="G1519" s="2"/>
    </row>
    <row r="1520" spans="1:7" x14ac:dyDescent="0.3">
      <c r="A1520" t="s">
        <v>861</v>
      </c>
      <c r="B1520" t="s">
        <v>862</v>
      </c>
      <c r="C1520" t="s">
        <v>1838</v>
      </c>
      <c r="D1520" s="6">
        <v>162152</v>
      </c>
      <c r="E1520" t="s">
        <v>1836</v>
      </c>
      <c r="F1520" t="s">
        <v>9</v>
      </c>
      <c r="G1520" s="2"/>
    </row>
    <row r="1521" spans="1:7" x14ac:dyDescent="0.3">
      <c r="A1521" t="s">
        <v>865</v>
      </c>
      <c r="B1521" t="s">
        <v>866</v>
      </c>
      <c r="C1521" t="s">
        <v>1838</v>
      </c>
      <c r="D1521" s="6">
        <v>-3463</v>
      </c>
      <c r="E1521" t="s">
        <v>1837</v>
      </c>
      <c r="F1521" t="s">
        <v>9</v>
      </c>
      <c r="G1521" s="2"/>
    </row>
    <row r="1522" spans="1:7" x14ac:dyDescent="0.3">
      <c r="A1522" t="s">
        <v>70</v>
      </c>
      <c r="B1522" t="s">
        <v>71</v>
      </c>
      <c r="C1522" t="s">
        <v>1838</v>
      </c>
      <c r="D1522" s="6">
        <v>146900</v>
      </c>
      <c r="E1522" t="s">
        <v>1836</v>
      </c>
      <c r="F1522" t="s">
        <v>9</v>
      </c>
      <c r="G1522" s="2"/>
    </row>
    <row r="1523" spans="1:7" x14ac:dyDescent="0.3">
      <c r="A1523" t="s">
        <v>84</v>
      </c>
      <c r="B1523" t="s">
        <v>85</v>
      </c>
      <c r="C1523" t="s">
        <v>1838</v>
      </c>
      <c r="D1523" s="6">
        <v>-913</v>
      </c>
      <c r="E1523" t="s">
        <v>1837</v>
      </c>
      <c r="F1523" t="s">
        <v>9</v>
      </c>
      <c r="G1523" s="2"/>
    </row>
    <row r="1524" spans="1:7" x14ac:dyDescent="0.3">
      <c r="A1524" t="s">
        <v>84</v>
      </c>
      <c r="B1524" t="s">
        <v>85</v>
      </c>
      <c r="C1524" t="s">
        <v>1838</v>
      </c>
      <c r="D1524" s="6">
        <v>-3128</v>
      </c>
      <c r="E1524" t="s">
        <v>1837</v>
      </c>
      <c r="F1524" t="s">
        <v>9</v>
      </c>
      <c r="G1524" s="2"/>
    </row>
    <row r="1525" spans="1:7" x14ac:dyDescent="0.3">
      <c r="A1525" t="s">
        <v>144</v>
      </c>
      <c r="B1525" t="s">
        <v>145</v>
      </c>
      <c r="C1525" t="s">
        <v>1838</v>
      </c>
      <c r="D1525" s="6">
        <v>-2676</v>
      </c>
      <c r="E1525" t="s">
        <v>1837</v>
      </c>
      <c r="F1525" t="s">
        <v>9</v>
      </c>
      <c r="G1525" s="2"/>
    </row>
    <row r="1526" spans="1:7" x14ac:dyDescent="0.3">
      <c r="A1526" t="s">
        <v>154</v>
      </c>
      <c r="B1526" t="s">
        <v>155</v>
      </c>
      <c r="C1526" t="s">
        <v>1838</v>
      </c>
      <c r="D1526" s="6">
        <v>216234</v>
      </c>
      <c r="E1526" t="s">
        <v>1836</v>
      </c>
      <c r="F1526" t="s">
        <v>9</v>
      </c>
      <c r="G1526" s="2"/>
    </row>
    <row r="1527" spans="1:7" x14ac:dyDescent="0.3">
      <c r="A1527" t="s">
        <v>247</v>
      </c>
      <c r="B1527" t="s">
        <v>6</v>
      </c>
      <c r="C1527" t="s">
        <v>1838</v>
      </c>
      <c r="D1527" s="6">
        <v>56665</v>
      </c>
      <c r="E1527" t="s">
        <v>1836</v>
      </c>
      <c r="F1527" t="s">
        <v>4</v>
      </c>
      <c r="G1527" s="2"/>
    </row>
    <row r="1528" spans="1:7" x14ac:dyDescent="0.3">
      <c r="A1528" t="s">
        <v>267</v>
      </c>
      <c r="B1528" t="s">
        <v>71</v>
      </c>
      <c r="C1528" t="s">
        <v>1838</v>
      </c>
      <c r="D1528" s="6">
        <v>20250</v>
      </c>
      <c r="E1528" t="s">
        <v>1836</v>
      </c>
      <c r="F1528" t="s">
        <v>9</v>
      </c>
      <c r="G1528" s="2"/>
    </row>
    <row r="1529" spans="1:7" x14ac:dyDescent="0.3">
      <c r="A1529" t="s">
        <v>267</v>
      </c>
      <c r="B1529" t="s">
        <v>71</v>
      </c>
      <c r="C1529" t="s">
        <v>1838</v>
      </c>
      <c r="D1529" s="6">
        <v>33750</v>
      </c>
      <c r="E1529" t="s">
        <v>1836</v>
      </c>
      <c r="F1529" t="s">
        <v>9</v>
      </c>
      <c r="G1529" s="2"/>
    </row>
    <row r="1530" spans="1:7" x14ac:dyDescent="0.3">
      <c r="A1530" t="s">
        <v>295</v>
      </c>
      <c r="B1530" t="s">
        <v>296</v>
      </c>
      <c r="C1530" t="s">
        <v>1838</v>
      </c>
      <c r="D1530" s="6">
        <v>3736</v>
      </c>
      <c r="E1530" t="s">
        <v>1836</v>
      </c>
      <c r="F1530" t="s">
        <v>9</v>
      </c>
      <c r="G1530" s="2"/>
    </row>
    <row r="1531" spans="1:7" x14ac:dyDescent="0.3">
      <c r="A1531" t="s">
        <v>28</v>
      </c>
      <c r="B1531" t="s">
        <v>6</v>
      </c>
      <c r="C1531" t="s">
        <v>1838</v>
      </c>
      <c r="D1531" s="6">
        <v>45201</v>
      </c>
      <c r="E1531" t="s">
        <v>1836</v>
      </c>
      <c r="F1531" t="s">
        <v>4</v>
      </c>
      <c r="G1531" s="2"/>
    </row>
    <row r="1532" spans="1:7" x14ac:dyDescent="0.3">
      <c r="A1532" t="s">
        <v>21</v>
      </c>
      <c r="B1532" t="s">
        <v>6</v>
      </c>
      <c r="C1532" t="s">
        <v>1838</v>
      </c>
      <c r="D1532" s="6">
        <v>702</v>
      </c>
      <c r="E1532" t="s">
        <v>1836</v>
      </c>
      <c r="F1532" t="s">
        <v>4</v>
      </c>
      <c r="G1532" s="2"/>
    </row>
    <row r="1533" spans="1:7" x14ac:dyDescent="0.3">
      <c r="A1533" t="s">
        <v>336</v>
      </c>
      <c r="B1533" t="s">
        <v>337</v>
      </c>
      <c r="C1533" t="s">
        <v>1838</v>
      </c>
      <c r="D1533" s="6">
        <v>19486</v>
      </c>
      <c r="E1533" t="s">
        <v>1836</v>
      </c>
      <c r="F1533" t="s">
        <v>9</v>
      </c>
      <c r="G1533" s="2"/>
    </row>
    <row r="1534" spans="1:7" x14ac:dyDescent="0.3">
      <c r="A1534" t="s">
        <v>377</v>
      </c>
      <c r="B1534" t="s">
        <v>71</v>
      </c>
      <c r="C1534" t="s">
        <v>1838</v>
      </c>
      <c r="D1534" s="6">
        <v>86480</v>
      </c>
      <c r="E1534" t="s">
        <v>1836</v>
      </c>
      <c r="F1534" t="s">
        <v>9</v>
      </c>
      <c r="G1534" s="2"/>
    </row>
    <row r="1535" spans="1:7" x14ac:dyDescent="0.3">
      <c r="A1535" t="s">
        <v>380</v>
      </c>
      <c r="B1535" t="s">
        <v>220</v>
      </c>
      <c r="C1535" t="s">
        <v>1838</v>
      </c>
      <c r="D1535" s="6">
        <v>178500</v>
      </c>
      <c r="E1535" t="s">
        <v>1836</v>
      </c>
      <c r="F1535" t="s">
        <v>9</v>
      </c>
      <c r="G1535" s="2"/>
    </row>
    <row r="1536" spans="1:7" x14ac:dyDescent="0.3">
      <c r="A1536" t="s">
        <v>380</v>
      </c>
      <c r="B1536" t="s">
        <v>220</v>
      </c>
      <c r="C1536" t="s">
        <v>1838</v>
      </c>
      <c r="D1536" s="6">
        <v>57600</v>
      </c>
      <c r="E1536" t="s">
        <v>1836</v>
      </c>
      <c r="F1536" t="s">
        <v>9</v>
      </c>
      <c r="G1536" s="2"/>
    </row>
    <row r="1537" spans="1:7" x14ac:dyDescent="0.3">
      <c r="A1537" t="s">
        <v>380</v>
      </c>
      <c r="B1537" t="s">
        <v>220</v>
      </c>
      <c r="C1537" t="s">
        <v>1838</v>
      </c>
      <c r="D1537" s="6">
        <v>76800</v>
      </c>
      <c r="E1537" t="s">
        <v>1836</v>
      </c>
      <c r="F1537" t="s">
        <v>9</v>
      </c>
      <c r="G1537" s="2"/>
    </row>
    <row r="1538" spans="1:7" x14ac:dyDescent="0.3">
      <c r="A1538" t="s">
        <v>380</v>
      </c>
      <c r="B1538" t="s">
        <v>220</v>
      </c>
      <c r="C1538" t="s">
        <v>1838</v>
      </c>
      <c r="D1538" s="6">
        <v>28800</v>
      </c>
      <c r="E1538" t="s">
        <v>1836</v>
      </c>
      <c r="F1538" t="s">
        <v>9</v>
      </c>
      <c r="G1538" s="2"/>
    </row>
    <row r="1539" spans="1:7" x14ac:dyDescent="0.3">
      <c r="A1539" t="s">
        <v>380</v>
      </c>
      <c r="B1539" t="s">
        <v>220</v>
      </c>
      <c r="C1539" t="s">
        <v>1838</v>
      </c>
      <c r="D1539" s="6">
        <v>57600</v>
      </c>
      <c r="E1539" t="s">
        <v>1836</v>
      </c>
      <c r="F1539" t="s">
        <v>9</v>
      </c>
      <c r="G1539" s="2"/>
    </row>
    <row r="1540" spans="1:7" x14ac:dyDescent="0.3">
      <c r="A1540" t="s">
        <v>3</v>
      </c>
      <c r="B1540" t="s">
        <v>6</v>
      </c>
      <c r="C1540" t="s">
        <v>1838</v>
      </c>
      <c r="D1540" s="6">
        <v>549</v>
      </c>
      <c r="E1540" t="s">
        <v>1836</v>
      </c>
      <c r="F1540" t="s">
        <v>4</v>
      </c>
      <c r="G1540" s="2"/>
    </row>
    <row r="1541" spans="1:7" x14ac:dyDescent="0.3">
      <c r="A1541" t="s">
        <v>3</v>
      </c>
      <c r="B1541" t="s">
        <v>6</v>
      </c>
      <c r="C1541" t="s">
        <v>1838</v>
      </c>
      <c r="D1541" s="6">
        <v>14723</v>
      </c>
      <c r="E1541" t="s">
        <v>1836</v>
      </c>
      <c r="F1541" t="s">
        <v>4</v>
      </c>
      <c r="G1541" s="2"/>
    </row>
    <row r="1542" spans="1:7" x14ac:dyDescent="0.3">
      <c r="A1542" t="s">
        <v>36</v>
      </c>
      <c r="B1542" t="s">
        <v>6</v>
      </c>
      <c r="C1542" t="s">
        <v>1838</v>
      </c>
      <c r="D1542" s="6">
        <v>18138</v>
      </c>
      <c r="E1542" t="s">
        <v>1836</v>
      </c>
      <c r="F1542" t="s">
        <v>4</v>
      </c>
      <c r="G1542" s="2"/>
    </row>
    <row r="1543" spans="1:7" x14ac:dyDescent="0.3">
      <c r="A1543" t="s">
        <v>419</v>
      </c>
      <c r="B1543" t="s">
        <v>420</v>
      </c>
      <c r="C1543" t="s">
        <v>1838</v>
      </c>
      <c r="D1543" s="6">
        <v>6057</v>
      </c>
      <c r="E1543" t="s">
        <v>1836</v>
      </c>
      <c r="F1543" t="s">
        <v>9</v>
      </c>
      <c r="G1543" s="2"/>
    </row>
    <row r="1544" spans="1:7" x14ac:dyDescent="0.3">
      <c r="A1544" t="s">
        <v>414</v>
      </c>
      <c r="B1544" t="s">
        <v>415</v>
      </c>
      <c r="C1544" t="s">
        <v>1838</v>
      </c>
      <c r="D1544" s="6">
        <v>2994</v>
      </c>
      <c r="E1544" t="s">
        <v>1836</v>
      </c>
      <c r="F1544" t="s">
        <v>9</v>
      </c>
      <c r="G1544" s="2"/>
    </row>
    <row r="1545" spans="1:7" x14ac:dyDescent="0.3">
      <c r="A1545" t="s">
        <v>414</v>
      </c>
      <c r="B1545" t="s">
        <v>415</v>
      </c>
      <c r="C1545" t="s">
        <v>1838</v>
      </c>
      <c r="D1545" s="6">
        <v>8157</v>
      </c>
      <c r="E1545" t="s">
        <v>1836</v>
      </c>
      <c r="F1545" t="s">
        <v>9</v>
      </c>
      <c r="G1545" s="2"/>
    </row>
    <row r="1546" spans="1:7" x14ac:dyDescent="0.3">
      <c r="A1546" t="s">
        <v>425</v>
      </c>
      <c r="B1546" t="s">
        <v>71</v>
      </c>
      <c r="C1546" t="s">
        <v>1838</v>
      </c>
      <c r="D1546" s="6">
        <v>241400</v>
      </c>
      <c r="E1546" t="s">
        <v>1836</v>
      </c>
      <c r="F1546" t="s">
        <v>9</v>
      </c>
      <c r="G1546" s="2"/>
    </row>
    <row r="1547" spans="1:7" x14ac:dyDescent="0.3">
      <c r="A1547" t="s">
        <v>524</v>
      </c>
      <c r="B1547" t="s">
        <v>525</v>
      </c>
      <c r="C1547" t="s">
        <v>1838</v>
      </c>
      <c r="D1547" s="6">
        <v>-1606</v>
      </c>
      <c r="E1547" t="s">
        <v>1837</v>
      </c>
      <c r="F1547" t="s">
        <v>9</v>
      </c>
      <c r="G1547" s="2"/>
    </row>
    <row r="1548" spans="1:7" x14ac:dyDescent="0.3">
      <c r="A1548" t="s">
        <v>559</v>
      </c>
      <c r="B1548" t="s">
        <v>560</v>
      </c>
      <c r="C1548" t="s">
        <v>1838</v>
      </c>
      <c r="D1548" s="6">
        <v>93601</v>
      </c>
      <c r="E1548" t="s">
        <v>1836</v>
      </c>
      <c r="F1548" t="s">
        <v>9</v>
      </c>
      <c r="G1548" s="2"/>
    </row>
    <row r="1549" spans="1:7" x14ac:dyDescent="0.3">
      <c r="A1549" t="s">
        <v>625</v>
      </c>
      <c r="B1549" t="s">
        <v>35</v>
      </c>
      <c r="C1549" t="s">
        <v>1838</v>
      </c>
      <c r="D1549" s="6">
        <v>81600</v>
      </c>
      <c r="E1549" t="s">
        <v>1836</v>
      </c>
      <c r="F1549" t="s">
        <v>9</v>
      </c>
      <c r="G1549" s="2"/>
    </row>
    <row r="1550" spans="1:7" x14ac:dyDescent="0.3">
      <c r="A1550" t="s">
        <v>625</v>
      </c>
      <c r="B1550" t="s">
        <v>35</v>
      </c>
      <c r="C1550" t="s">
        <v>1838</v>
      </c>
      <c r="D1550" s="6">
        <v>3908</v>
      </c>
      <c r="E1550" t="s">
        <v>1836</v>
      </c>
      <c r="F1550" t="s">
        <v>9</v>
      </c>
      <c r="G1550" s="2"/>
    </row>
    <row r="1551" spans="1:7" x14ac:dyDescent="0.3">
      <c r="A1551" t="s">
        <v>626</v>
      </c>
      <c r="B1551" t="s">
        <v>627</v>
      </c>
      <c r="C1551" t="s">
        <v>1838</v>
      </c>
      <c r="D1551" s="6">
        <v>180585</v>
      </c>
      <c r="E1551" t="s">
        <v>1836</v>
      </c>
      <c r="F1551" t="s">
        <v>9</v>
      </c>
      <c r="G1551" s="2"/>
    </row>
    <row r="1552" spans="1:7" x14ac:dyDescent="0.3">
      <c r="A1552" t="s">
        <v>626</v>
      </c>
      <c r="B1552" t="s">
        <v>627</v>
      </c>
      <c r="C1552" t="s">
        <v>1838</v>
      </c>
      <c r="D1552" s="6">
        <v>671707</v>
      </c>
      <c r="E1552" t="s">
        <v>1836</v>
      </c>
      <c r="F1552" t="s">
        <v>9</v>
      </c>
      <c r="G1552" s="2"/>
    </row>
    <row r="1553" spans="1:7" x14ac:dyDescent="0.3">
      <c r="A1553" t="s">
        <v>626</v>
      </c>
      <c r="B1553" t="s">
        <v>627</v>
      </c>
      <c r="C1553" t="s">
        <v>1838</v>
      </c>
      <c r="D1553" s="6">
        <v>243269</v>
      </c>
      <c r="E1553" t="s">
        <v>1836</v>
      </c>
      <c r="F1553" t="s">
        <v>9</v>
      </c>
      <c r="G1553" s="2"/>
    </row>
    <row r="1554" spans="1:7" x14ac:dyDescent="0.3">
      <c r="A1554" t="s">
        <v>677</v>
      </c>
      <c r="B1554" t="s">
        <v>678</v>
      </c>
      <c r="C1554" t="s">
        <v>1838</v>
      </c>
      <c r="D1554" s="6">
        <v>-4213</v>
      </c>
      <c r="E1554" t="s">
        <v>1837</v>
      </c>
      <c r="F1554" t="s">
        <v>9</v>
      </c>
      <c r="G1554" s="2"/>
    </row>
    <row r="1555" spans="1:7" x14ac:dyDescent="0.3">
      <c r="A1555" t="s">
        <v>841</v>
      </c>
      <c r="B1555" t="s">
        <v>842</v>
      </c>
      <c r="C1555" t="s">
        <v>1838</v>
      </c>
      <c r="D1555" s="6">
        <v>-1134</v>
      </c>
      <c r="E1555" t="s">
        <v>1837</v>
      </c>
      <c r="F1555" t="s">
        <v>9</v>
      </c>
      <c r="G1555" s="2"/>
    </row>
    <row r="1556" spans="1:7" x14ac:dyDescent="0.3">
      <c r="A1556" t="s">
        <v>865</v>
      </c>
      <c r="B1556" t="s">
        <v>866</v>
      </c>
      <c r="C1556" t="s">
        <v>1838</v>
      </c>
      <c r="D1556" s="6">
        <v>-1273</v>
      </c>
      <c r="E1556" t="s">
        <v>1837</v>
      </c>
      <c r="F1556" t="s">
        <v>9</v>
      </c>
      <c r="G1556" s="2"/>
    </row>
    <row r="1557" spans="1:7" x14ac:dyDescent="0.3">
      <c r="A1557" t="s">
        <v>867</v>
      </c>
      <c r="B1557" t="s">
        <v>868</v>
      </c>
      <c r="C1557" t="s">
        <v>1839</v>
      </c>
      <c r="D1557" s="6">
        <v>157773</v>
      </c>
      <c r="E1557" t="s">
        <v>1836</v>
      </c>
      <c r="F1557" t="s">
        <v>9</v>
      </c>
      <c r="G1557" s="2"/>
    </row>
    <row r="1558" spans="1:7" x14ac:dyDescent="0.3">
      <c r="A1558" t="s">
        <v>870</v>
      </c>
      <c r="B1558" t="s">
        <v>871</v>
      </c>
      <c r="C1558" t="s">
        <v>1838</v>
      </c>
      <c r="D1558" s="6">
        <v>-1785</v>
      </c>
      <c r="E1558" t="s">
        <v>1837</v>
      </c>
      <c r="F1558" t="s">
        <v>9</v>
      </c>
      <c r="G1558" s="2"/>
    </row>
    <row r="1559" spans="1:7" x14ac:dyDescent="0.3">
      <c r="A1559" t="s">
        <v>870</v>
      </c>
      <c r="B1559" t="s">
        <v>871</v>
      </c>
      <c r="C1559" t="s">
        <v>1838</v>
      </c>
      <c r="D1559" s="6">
        <v>-3570</v>
      </c>
      <c r="E1559" t="s">
        <v>1837</v>
      </c>
      <c r="F1559" t="s">
        <v>9</v>
      </c>
      <c r="G1559" s="2"/>
    </row>
    <row r="1560" spans="1:7" x14ac:dyDescent="0.3">
      <c r="A1560" t="s">
        <v>872</v>
      </c>
      <c r="B1560" t="s">
        <v>873</v>
      </c>
      <c r="C1560" t="s">
        <v>1838</v>
      </c>
      <c r="D1560" s="6">
        <v>-420</v>
      </c>
      <c r="E1560" t="s">
        <v>1837</v>
      </c>
      <c r="F1560" t="s">
        <v>9</v>
      </c>
      <c r="G1560" s="2"/>
    </row>
    <row r="1561" spans="1:7" x14ac:dyDescent="0.3">
      <c r="A1561" t="s">
        <v>103</v>
      </c>
      <c r="B1561" t="s">
        <v>104</v>
      </c>
      <c r="C1561" t="s">
        <v>1838</v>
      </c>
      <c r="D1561" s="6">
        <v>-771</v>
      </c>
      <c r="E1561" t="s">
        <v>1837</v>
      </c>
      <c r="F1561" t="s">
        <v>9</v>
      </c>
      <c r="G1561" s="2"/>
    </row>
    <row r="1562" spans="1:7" x14ac:dyDescent="0.3">
      <c r="A1562" t="s">
        <v>113</v>
      </c>
      <c r="B1562" t="s">
        <v>114</v>
      </c>
      <c r="C1562" t="s">
        <v>1838</v>
      </c>
      <c r="D1562" s="6">
        <v>-184</v>
      </c>
      <c r="E1562" t="s">
        <v>1837</v>
      </c>
      <c r="F1562" t="s">
        <v>9</v>
      </c>
      <c r="G1562" s="2"/>
    </row>
    <row r="1563" spans="1:7" x14ac:dyDescent="0.3">
      <c r="A1563" t="s">
        <v>124</v>
      </c>
      <c r="B1563" t="s">
        <v>125</v>
      </c>
      <c r="C1563" t="s">
        <v>1838</v>
      </c>
      <c r="D1563" s="6">
        <v>-1785</v>
      </c>
      <c r="E1563" t="s">
        <v>1837</v>
      </c>
      <c r="F1563" t="s">
        <v>9</v>
      </c>
      <c r="G1563" s="2"/>
    </row>
    <row r="1564" spans="1:7" x14ac:dyDescent="0.3">
      <c r="A1564" t="s">
        <v>136</v>
      </c>
      <c r="B1564" t="s">
        <v>137</v>
      </c>
      <c r="C1564" t="s">
        <v>1838</v>
      </c>
      <c r="D1564" s="6">
        <v>-771</v>
      </c>
      <c r="E1564" t="s">
        <v>1837</v>
      </c>
      <c r="F1564" t="s">
        <v>9</v>
      </c>
      <c r="G1564" s="2"/>
    </row>
    <row r="1565" spans="1:7" x14ac:dyDescent="0.3">
      <c r="A1565" t="s">
        <v>136</v>
      </c>
      <c r="B1565" t="s">
        <v>137</v>
      </c>
      <c r="C1565" t="s">
        <v>1838</v>
      </c>
      <c r="D1565" s="6">
        <v>-184</v>
      </c>
      <c r="E1565" t="s">
        <v>1837</v>
      </c>
      <c r="F1565" t="s">
        <v>9</v>
      </c>
      <c r="G1565" s="2"/>
    </row>
    <row r="1566" spans="1:7" x14ac:dyDescent="0.3">
      <c r="A1566" t="s">
        <v>187</v>
      </c>
      <c r="B1566" t="s">
        <v>188</v>
      </c>
      <c r="C1566" t="s">
        <v>1838</v>
      </c>
      <c r="D1566" s="6">
        <v>3283</v>
      </c>
      <c r="E1566" t="s">
        <v>1836</v>
      </c>
      <c r="F1566" t="s">
        <v>9</v>
      </c>
      <c r="G1566" s="2"/>
    </row>
    <row r="1567" spans="1:7" x14ac:dyDescent="0.3">
      <c r="A1567" t="s">
        <v>189</v>
      </c>
      <c r="B1567" t="s">
        <v>190</v>
      </c>
      <c r="C1567" t="s">
        <v>1838</v>
      </c>
      <c r="D1567" s="6">
        <v>421</v>
      </c>
      <c r="E1567" t="s">
        <v>1836</v>
      </c>
      <c r="F1567" t="s">
        <v>9</v>
      </c>
      <c r="G1567" s="2"/>
    </row>
    <row r="1568" spans="1:7" x14ac:dyDescent="0.3">
      <c r="A1568" t="s">
        <v>191</v>
      </c>
      <c r="B1568" t="s">
        <v>192</v>
      </c>
      <c r="C1568" t="s">
        <v>1838</v>
      </c>
      <c r="D1568" s="6">
        <v>1738</v>
      </c>
      <c r="E1568" t="s">
        <v>1836</v>
      </c>
      <c r="F1568" t="s">
        <v>9</v>
      </c>
      <c r="G1568" s="2"/>
    </row>
    <row r="1569" spans="1:7" x14ac:dyDescent="0.3">
      <c r="A1569" t="s">
        <v>191</v>
      </c>
      <c r="B1569" t="s">
        <v>192</v>
      </c>
      <c r="C1569" t="s">
        <v>1838</v>
      </c>
      <c r="D1569" s="6">
        <v>2173</v>
      </c>
      <c r="E1569" t="s">
        <v>1836</v>
      </c>
      <c r="F1569" t="s">
        <v>9</v>
      </c>
      <c r="G1569" s="2"/>
    </row>
    <row r="1570" spans="1:7" x14ac:dyDescent="0.3">
      <c r="A1570" t="s">
        <v>195</v>
      </c>
      <c r="B1570" t="s">
        <v>196</v>
      </c>
      <c r="C1570" t="s">
        <v>1838</v>
      </c>
      <c r="D1570" s="6">
        <v>1190</v>
      </c>
      <c r="E1570" t="s">
        <v>1836</v>
      </c>
      <c r="F1570" t="s">
        <v>9</v>
      </c>
      <c r="G1570" s="2"/>
    </row>
    <row r="1571" spans="1:7" x14ac:dyDescent="0.3">
      <c r="A1571" t="s">
        <v>195</v>
      </c>
      <c r="B1571" t="s">
        <v>196</v>
      </c>
      <c r="C1571" t="s">
        <v>1838</v>
      </c>
      <c r="D1571" s="6">
        <v>435</v>
      </c>
      <c r="E1571" t="s">
        <v>1836</v>
      </c>
      <c r="F1571" t="s">
        <v>9</v>
      </c>
      <c r="G1571" s="2"/>
    </row>
    <row r="1572" spans="1:7" x14ac:dyDescent="0.3">
      <c r="A1572" t="s">
        <v>200</v>
      </c>
      <c r="B1572" t="s">
        <v>201</v>
      </c>
      <c r="C1572" t="s">
        <v>1838</v>
      </c>
      <c r="D1572" s="6">
        <v>869</v>
      </c>
      <c r="E1572" t="s">
        <v>1836</v>
      </c>
      <c r="F1572" t="s">
        <v>9</v>
      </c>
      <c r="G1572" s="2"/>
    </row>
    <row r="1573" spans="1:7" x14ac:dyDescent="0.3">
      <c r="A1573" t="s">
        <v>200</v>
      </c>
      <c r="B1573" t="s">
        <v>201</v>
      </c>
      <c r="C1573" t="s">
        <v>1838</v>
      </c>
      <c r="D1573" s="6">
        <v>530</v>
      </c>
      <c r="E1573" t="s">
        <v>1836</v>
      </c>
      <c r="F1573" t="s">
        <v>9</v>
      </c>
      <c r="G1573" s="2"/>
    </row>
    <row r="1574" spans="1:7" x14ac:dyDescent="0.3">
      <c r="A1574" t="s">
        <v>207</v>
      </c>
      <c r="B1574" t="s">
        <v>208</v>
      </c>
      <c r="C1574" t="s">
        <v>1838</v>
      </c>
      <c r="D1574" s="6">
        <v>48680</v>
      </c>
      <c r="E1574" t="s">
        <v>1836</v>
      </c>
      <c r="F1574" t="s">
        <v>9</v>
      </c>
      <c r="G1574" s="2"/>
    </row>
    <row r="1575" spans="1:7" x14ac:dyDescent="0.3">
      <c r="A1575" t="s">
        <v>207</v>
      </c>
      <c r="B1575" t="s">
        <v>208</v>
      </c>
      <c r="C1575" t="s">
        <v>1838</v>
      </c>
      <c r="D1575" s="6">
        <v>6987</v>
      </c>
      <c r="E1575" t="s">
        <v>1836</v>
      </c>
      <c r="F1575" t="s">
        <v>9</v>
      </c>
      <c r="G1575" s="2"/>
    </row>
    <row r="1576" spans="1:7" x14ac:dyDescent="0.3">
      <c r="A1576" t="s">
        <v>252</v>
      </c>
      <c r="B1576" t="s">
        <v>35</v>
      </c>
      <c r="C1576" t="s">
        <v>1838</v>
      </c>
      <c r="D1576" s="6">
        <v>15633</v>
      </c>
      <c r="E1576" t="s">
        <v>1836</v>
      </c>
      <c r="F1576" t="s">
        <v>9</v>
      </c>
      <c r="G1576" s="2"/>
    </row>
    <row r="1577" spans="1:7" x14ac:dyDescent="0.3">
      <c r="A1577" t="s">
        <v>252</v>
      </c>
      <c r="B1577" t="s">
        <v>35</v>
      </c>
      <c r="C1577" t="s">
        <v>1838</v>
      </c>
      <c r="D1577" s="6">
        <v>46472</v>
      </c>
      <c r="E1577" t="s">
        <v>1836</v>
      </c>
      <c r="F1577" t="s">
        <v>9</v>
      </c>
      <c r="G1577" s="2"/>
    </row>
    <row r="1578" spans="1:7" x14ac:dyDescent="0.3">
      <c r="A1578" t="s">
        <v>253</v>
      </c>
      <c r="B1578" t="s">
        <v>35</v>
      </c>
      <c r="C1578" t="s">
        <v>1838</v>
      </c>
      <c r="D1578" s="6">
        <v>24900</v>
      </c>
      <c r="E1578" t="s">
        <v>1836</v>
      </c>
      <c r="F1578" t="s">
        <v>9</v>
      </c>
      <c r="G1578" s="2"/>
    </row>
    <row r="1579" spans="1:7" x14ac:dyDescent="0.3">
      <c r="A1579" t="s">
        <v>253</v>
      </c>
      <c r="B1579" t="s">
        <v>35</v>
      </c>
      <c r="C1579" t="s">
        <v>1838</v>
      </c>
      <c r="D1579" s="6">
        <v>62500</v>
      </c>
      <c r="E1579" t="s">
        <v>1836</v>
      </c>
      <c r="F1579" t="s">
        <v>9</v>
      </c>
      <c r="G1579" s="2"/>
    </row>
    <row r="1580" spans="1:7" x14ac:dyDescent="0.3">
      <c r="A1580" t="s">
        <v>257</v>
      </c>
      <c r="B1580" t="s">
        <v>258</v>
      </c>
      <c r="C1580" t="s">
        <v>1838</v>
      </c>
      <c r="D1580" s="6">
        <v>24900</v>
      </c>
      <c r="E1580" t="s">
        <v>1836</v>
      </c>
      <c r="F1580" t="s">
        <v>9</v>
      </c>
      <c r="G1580" s="2"/>
    </row>
    <row r="1581" spans="1:7" x14ac:dyDescent="0.3">
      <c r="A1581" t="s">
        <v>295</v>
      </c>
      <c r="B1581" t="s">
        <v>296</v>
      </c>
      <c r="C1581" t="s">
        <v>1838</v>
      </c>
      <c r="D1581" s="6">
        <v>177</v>
      </c>
      <c r="E1581" t="s">
        <v>1836</v>
      </c>
      <c r="F1581" t="s">
        <v>9</v>
      </c>
      <c r="G1581" s="2"/>
    </row>
    <row r="1582" spans="1:7" x14ac:dyDescent="0.3">
      <c r="A1582" t="s">
        <v>299</v>
      </c>
      <c r="B1582" t="s">
        <v>300</v>
      </c>
      <c r="C1582" t="s">
        <v>1838</v>
      </c>
      <c r="D1582" s="6">
        <v>435</v>
      </c>
      <c r="E1582" t="s">
        <v>1836</v>
      </c>
      <c r="F1582" t="s">
        <v>9</v>
      </c>
      <c r="G1582" s="2"/>
    </row>
    <row r="1583" spans="1:7" x14ac:dyDescent="0.3">
      <c r="A1583" t="s">
        <v>299</v>
      </c>
      <c r="B1583" t="s">
        <v>300</v>
      </c>
      <c r="C1583" t="s">
        <v>1838</v>
      </c>
      <c r="D1583" s="6">
        <v>2607</v>
      </c>
      <c r="E1583" t="s">
        <v>1836</v>
      </c>
      <c r="F1583" t="s">
        <v>9</v>
      </c>
      <c r="G1583" s="2"/>
    </row>
    <row r="1584" spans="1:7" x14ac:dyDescent="0.3">
      <c r="A1584" t="s">
        <v>315</v>
      </c>
      <c r="B1584" t="s">
        <v>316</v>
      </c>
      <c r="C1584" t="s">
        <v>1838</v>
      </c>
      <c r="D1584" s="6">
        <v>-2100</v>
      </c>
      <c r="E1584" t="s">
        <v>1837</v>
      </c>
      <c r="F1584" t="s">
        <v>9</v>
      </c>
      <c r="G1584" s="2"/>
    </row>
    <row r="1585" spans="1:7" x14ac:dyDescent="0.3">
      <c r="A1585" t="s">
        <v>315</v>
      </c>
      <c r="B1585" t="s">
        <v>316</v>
      </c>
      <c r="C1585" t="s">
        <v>1838</v>
      </c>
      <c r="D1585" s="6">
        <v>-393</v>
      </c>
      <c r="E1585" t="s">
        <v>1837</v>
      </c>
      <c r="F1585" t="s">
        <v>9</v>
      </c>
      <c r="G1585" s="2"/>
    </row>
    <row r="1586" spans="1:7" x14ac:dyDescent="0.3">
      <c r="A1586" t="s">
        <v>329</v>
      </c>
      <c r="B1586" t="s">
        <v>330</v>
      </c>
      <c r="C1586" t="s">
        <v>1838</v>
      </c>
      <c r="D1586" s="6">
        <v>435</v>
      </c>
      <c r="E1586" t="s">
        <v>1836</v>
      </c>
      <c r="F1586" t="s">
        <v>9</v>
      </c>
      <c r="G1586" s="2"/>
    </row>
    <row r="1587" spans="1:7" x14ac:dyDescent="0.3">
      <c r="A1587" t="s">
        <v>336</v>
      </c>
      <c r="B1587" t="s">
        <v>337</v>
      </c>
      <c r="C1587" t="s">
        <v>1838</v>
      </c>
      <c r="D1587" s="6">
        <v>2607</v>
      </c>
      <c r="E1587" t="s">
        <v>1836</v>
      </c>
      <c r="F1587" t="s">
        <v>9</v>
      </c>
      <c r="G1587" s="2"/>
    </row>
    <row r="1588" spans="1:7" x14ac:dyDescent="0.3">
      <c r="A1588" t="s">
        <v>3</v>
      </c>
      <c r="B1588" t="s">
        <v>6</v>
      </c>
      <c r="C1588" t="s">
        <v>1838</v>
      </c>
      <c r="D1588" s="6">
        <v>10747</v>
      </c>
      <c r="E1588" t="s">
        <v>1836</v>
      </c>
      <c r="F1588" t="s">
        <v>4</v>
      </c>
      <c r="G1588" s="2"/>
    </row>
    <row r="1589" spans="1:7" x14ac:dyDescent="0.3">
      <c r="A1589" t="s">
        <v>36</v>
      </c>
      <c r="B1589" t="s">
        <v>6</v>
      </c>
      <c r="C1589" t="s">
        <v>1838</v>
      </c>
      <c r="D1589" s="6">
        <v>6670</v>
      </c>
      <c r="E1589" t="s">
        <v>1836</v>
      </c>
      <c r="F1589" t="s">
        <v>4</v>
      </c>
      <c r="G1589" s="2"/>
    </row>
    <row r="1590" spans="1:7" x14ac:dyDescent="0.3">
      <c r="A1590" t="s">
        <v>414</v>
      </c>
      <c r="B1590" t="s">
        <v>415</v>
      </c>
      <c r="C1590" t="s">
        <v>1838</v>
      </c>
      <c r="D1590" s="6">
        <v>499</v>
      </c>
      <c r="E1590" t="s">
        <v>1836</v>
      </c>
      <c r="F1590" t="s">
        <v>9</v>
      </c>
      <c r="G1590" s="2"/>
    </row>
    <row r="1591" spans="1:7" x14ac:dyDescent="0.3">
      <c r="A1591" t="s">
        <v>467</v>
      </c>
      <c r="B1591" t="s">
        <v>468</v>
      </c>
      <c r="C1591" t="s">
        <v>1838</v>
      </c>
      <c r="D1591" s="6">
        <v>33000</v>
      </c>
      <c r="E1591" t="s">
        <v>1836</v>
      </c>
      <c r="F1591" t="s">
        <v>9</v>
      </c>
      <c r="G1591" s="2"/>
    </row>
    <row r="1592" spans="1:7" x14ac:dyDescent="0.3">
      <c r="A1592" t="s">
        <v>626</v>
      </c>
      <c r="B1592" t="s">
        <v>627</v>
      </c>
      <c r="C1592" t="s">
        <v>1842</v>
      </c>
      <c r="D1592" s="6">
        <v>1002636.33</v>
      </c>
      <c r="E1592" t="s">
        <v>1836</v>
      </c>
      <c r="F1592" t="s">
        <v>9</v>
      </c>
      <c r="G1592" s="2"/>
    </row>
    <row r="1593" spans="1:7" x14ac:dyDescent="0.3">
      <c r="A1593" t="s">
        <v>705</v>
      </c>
      <c r="B1593" t="s">
        <v>706</v>
      </c>
      <c r="C1593" t="s">
        <v>1838</v>
      </c>
      <c r="D1593" s="6">
        <v>295194</v>
      </c>
      <c r="E1593" t="s">
        <v>1836</v>
      </c>
      <c r="F1593" t="s">
        <v>9</v>
      </c>
      <c r="G1593" s="2"/>
    </row>
    <row r="1594" spans="1:7" x14ac:dyDescent="0.3">
      <c r="A1594" t="s">
        <v>797</v>
      </c>
      <c r="B1594" t="s">
        <v>798</v>
      </c>
      <c r="C1594" t="s">
        <v>1841</v>
      </c>
      <c r="D1594" s="6">
        <v>-522</v>
      </c>
      <c r="E1594" t="s">
        <v>1836</v>
      </c>
      <c r="F1594" t="s">
        <v>9</v>
      </c>
      <c r="G1594" s="2"/>
    </row>
    <row r="1595" spans="1:7" x14ac:dyDescent="0.3">
      <c r="A1595" t="s">
        <v>274</v>
      </c>
      <c r="B1595" t="s">
        <v>275</v>
      </c>
      <c r="C1595" t="s">
        <v>1835</v>
      </c>
      <c r="D1595" s="6">
        <v>236324</v>
      </c>
      <c r="E1595" t="s">
        <v>1836</v>
      </c>
      <c r="F1595" t="s">
        <v>9</v>
      </c>
      <c r="G1595" s="2"/>
    </row>
    <row r="1596" spans="1:7" x14ac:dyDescent="0.3">
      <c r="A1596" t="s">
        <v>861</v>
      </c>
      <c r="B1596" t="s">
        <v>862</v>
      </c>
      <c r="C1596" t="s">
        <v>1843</v>
      </c>
      <c r="D1596" s="6">
        <v>18418</v>
      </c>
      <c r="E1596" t="s">
        <v>1836</v>
      </c>
      <c r="F1596" t="s">
        <v>9</v>
      </c>
      <c r="G1596" s="2"/>
    </row>
    <row r="1597" spans="1:7" x14ac:dyDescent="0.3">
      <c r="A1597" t="s">
        <v>874</v>
      </c>
      <c r="B1597" t="s">
        <v>875</v>
      </c>
      <c r="C1597" t="s">
        <v>1841</v>
      </c>
      <c r="D1597" s="6">
        <v>-242</v>
      </c>
      <c r="E1597" t="s">
        <v>1837</v>
      </c>
      <c r="F1597" t="s">
        <v>9</v>
      </c>
      <c r="G1597" s="2"/>
    </row>
    <row r="1598" spans="1:7" x14ac:dyDescent="0.3">
      <c r="A1598" t="s">
        <v>876</v>
      </c>
      <c r="B1598" t="s">
        <v>877</v>
      </c>
      <c r="C1598" t="s">
        <v>1838</v>
      </c>
      <c r="D1598" s="6">
        <v>2319.38</v>
      </c>
      <c r="E1598" t="s">
        <v>1836</v>
      </c>
      <c r="F1598" t="s">
        <v>878</v>
      </c>
      <c r="G1598" s="2"/>
    </row>
    <row r="1599" spans="1:7" x14ac:dyDescent="0.3">
      <c r="A1599" t="s">
        <v>879</v>
      </c>
      <c r="B1599" t="s">
        <v>880</v>
      </c>
      <c r="C1599" t="s">
        <v>1838</v>
      </c>
      <c r="D1599" s="6">
        <v>-424</v>
      </c>
      <c r="E1599" t="s">
        <v>1837</v>
      </c>
      <c r="F1599" t="s">
        <v>9</v>
      </c>
      <c r="G1599" s="2"/>
    </row>
    <row r="1600" spans="1:7" x14ac:dyDescent="0.3">
      <c r="A1600" t="s">
        <v>883</v>
      </c>
      <c r="B1600" t="s">
        <v>884</v>
      </c>
      <c r="C1600" t="s">
        <v>1838</v>
      </c>
      <c r="D1600" s="6">
        <v>132280.70000000001</v>
      </c>
      <c r="E1600" t="s">
        <v>1836</v>
      </c>
      <c r="F1600" t="s">
        <v>9</v>
      </c>
      <c r="G1600" s="2"/>
    </row>
    <row r="1601" spans="1:7" x14ac:dyDescent="0.3">
      <c r="A1601" t="s">
        <v>885</v>
      </c>
      <c r="B1601" t="s">
        <v>886</v>
      </c>
      <c r="C1601" t="s">
        <v>1838</v>
      </c>
      <c r="D1601" s="6">
        <v>-535</v>
      </c>
      <c r="E1601" t="s">
        <v>1837</v>
      </c>
      <c r="F1601" t="s">
        <v>9</v>
      </c>
      <c r="G1601" s="2"/>
    </row>
    <row r="1602" spans="1:7" x14ac:dyDescent="0.3">
      <c r="A1602" t="s">
        <v>10</v>
      </c>
      <c r="B1602" t="s">
        <v>11</v>
      </c>
      <c r="C1602" t="s">
        <v>1838</v>
      </c>
      <c r="D1602" s="6">
        <v>3000</v>
      </c>
      <c r="E1602" t="s">
        <v>1836</v>
      </c>
      <c r="F1602" t="s">
        <v>9</v>
      </c>
      <c r="G1602" s="2"/>
    </row>
    <row r="1603" spans="1:7" x14ac:dyDescent="0.3">
      <c r="A1603" t="s">
        <v>136</v>
      </c>
      <c r="B1603" t="s">
        <v>137</v>
      </c>
      <c r="C1603" t="s">
        <v>1838</v>
      </c>
      <c r="D1603" s="6">
        <v>-478</v>
      </c>
      <c r="E1603" t="s">
        <v>1837</v>
      </c>
      <c r="F1603" t="s">
        <v>9</v>
      </c>
      <c r="G1603" s="2"/>
    </row>
    <row r="1604" spans="1:7" x14ac:dyDescent="0.3">
      <c r="A1604" t="s">
        <v>144</v>
      </c>
      <c r="B1604" t="s">
        <v>145</v>
      </c>
      <c r="C1604" t="s">
        <v>1838</v>
      </c>
      <c r="D1604" s="6">
        <v>-1785</v>
      </c>
      <c r="E1604" t="s">
        <v>1837</v>
      </c>
      <c r="F1604" t="s">
        <v>9</v>
      </c>
      <c r="G1604" s="2"/>
    </row>
    <row r="1605" spans="1:7" x14ac:dyDescent="0.3">
      <c r="A1605" t="s">
        <v>164</v>
      </c>
      <c r="B1605" t="s">
        <v>165</v>
      </c>
      <c r="C1605" t="s">
        <v>1838</v>
      </c>
      <c r="D1605" s="6">
        <v>-420</v>
      </c>
      <c r="E1605" t="s">
        <v>1837</v>
      </c>
      <c r="F1605" t="s">
        <v>9</v>
      </c>
      <c r="G1605" s="2"/>
    </row>
    <row r="1606" spans="1:7" x14ac:dyDescent="0.3">
      <c r="A1606" t="s">
        <v>170</v>
      </c>
      <c r="B1606" t="s">
        <v>171</v>
      </c>
      <c r="C1606" t="s">
        <v>1838</v>
      </c>
      <c r="D1606" s="6">
        <v>-424</v>
      </c>
      <c r="E1606" t="s">
        <v>1837</v>
      </c>
      <c r="F1606" t="s">
        <v>9</v>
      </c>
      <c r="G1606" s="2"/>
    </row>
    <row r="1607" spans="1:7" x14ac:dyDescent="0.3">
      <c r="A1607" t="s">
        <v>191</v>
      </c>
      <c r="B1607" t="s">
        <v>192</v>
      </c>
      <c r="C1607" t="s">
        <v>1838</v>
      </c>
      <c r="D1607" s="6">
        <v>11810</v>
      </c>
      <c r="E1607" t="s">
        <v>1836</v>
      </c>
      <c r="F1607" t="s">
        <v>9</v>
      </c>
      <c r="G1607" s="2"/>
    </row>
    <row r="1608" spans="1:7" x14ac:dyDescent="0.3">
      <c r="A1608" t="s">
        <v>195</v>
      </c>
      <c r="B1608" t="s">
        <v>196</v>
      </c>
      <c r="C1608" t="s">
        <v>1838</v>
      </c>
      <c r="D1608" s="6">
        <v>2813</v>
      </c>
      <c r="E1608" t="s">
        <v>1836</v>
      </c>
      <c r="F1608" t="s">
        <v>9</v>
      </c>
      <c r="G1608" s="2"/>
    </row>
    <row r="1609" spans="1:7" x14ac:dyDescent="0.3">
      <c r="A1609" t="s">
        <v>195</v>
      </c>
      <c r="B1609" t="s">
        <v>196</v>
      </c>
      <c r="C1609" t="s">
        <v>1838</v>
      </c>
      <c r="D1609" s="6">
        <v>280</v>
      </c>
      <c r="E1609" t="s">
        <v>1836</v>
      </c>
      <c r="F1609" t="s">
        <v>9</v>
      </c>
      <c r="G1609" s="2"/>
    </row>
    <row r="1610" spans="1:7" x14ac:dyDescent="0.3">
      <c r="A1610" t="s">
        <v>207</v>
      </c>
      <c r="B1610" t="s">
        <v>208</v>
      </c>
      <c r="C1610" t="s">
        <v>1838</v>
      </c>
      <c r="D1610" s="6">
        <v>1858</v>
      </c>
      <c r="E1610" t="s">
        <v>1836</v>
      </c>
      <c r="F1610" t="s">
        <v>9</v>
      </c>
      <c r="G1610" s="2"/>
    </row>
    <row r="1611" spans="1:7" x14ac:dyDescent="0.3">
      <c r="A1611" t="s">
        <v>40</v>
      </c>
      <c r="B1611" t="s">
        <v>6</v>
      </c>
      <c r="C1611" t="s">
        <v>1838</v>
      </c>
      <c r="D1611" s="6">
        <v>13734</v>
      </c>
      <c r="E1611" t="s">
        <v>1836</v>
      </c>
      <c r="F1611" t="s">
        <v>4</v>
      </c>
      <c r="G1611" s="2"/>
    </row>
    <row r="1612" spans="1:7" x14ac:dyDescent="0.3">
      <c r="A1612" t="s">
        <v>252</v>
      </c>
      <c r="B1612" t="s">
        <v>35</v>
      </c>
      <c r="C1612" t="s">
        <v>1838</v>
      </c>
      <c r="D1612" s="6">
        <v>81400</v>
      </c>
      <c r="E1612" t="s">
        <v>1836</v>
      </c>
      <c r="F1612" t="s">
        <v>9</v>
      </c>
      <c r="G1612" s="2"/>
    </row>
    <row r="1613" spans="1:7" x14ac:dyDescent="0.3">
      <c r="A1613" t="s">
        <v>299</v>
      </c>
      <c r="B1613" t="s">
        <v>300</v>
      </c>
      <c r="C1613" t="s">
        <v>1838</v>
      </c>
      <c r="D1613" s="6">
        <v>37081</v>
      </c>
      <c r="E1613" t="s">
        <v>1836</v>
      </c>
      <c r="F1613" t="s">
        <v>9</v>
      </c>
      <c r="G1613" s="2"/>
    </row>
    <row r="1614" spans="1:7" x14ac:dyDescent="0.3">
      <c r="A1614" t="s">
        <v>377</v>
      </c>
      <c r="B1614" t="s">
        <v>71</v>
      </c>
      <c r="C1614" t="s">
        <v>1838</v>
      </c>
      <c r="D1614" s="6">
        <v>14720</v>
      </c>
      <c r="E1614" t="s">
        <v>1836</v>
      </c>
      <c r="F1614" t="s">
        <v>9</v>
      </c>
      <c r="G1614" s="2"/>
    </row>
    <row r="1615" spans="1:7" x14ac:dyDescent="0.3">
      <c r="A1615" t="s">
        <v>377</v>
      </c>
      <c r="B1615" t="s">
        <v>71</v>
      </c>
      <c r="C1615" t="s">
        <v>1838</v>
      </c>
      <c r="D1615" s="6">
        <v>16560</v>
      </c>
      <c r="E1615" t="s">
        <v>1836</v>
      </c>
      <c r="F1615" t="s">
        <v>9</v>
      </c>
      <c r="G1615" s="2"/>
    </row>
    <row r="1616" spans="1:7" x14ac:dyDescent="0.3">
      <c r="A1616" t="s">
        <v>380</v>
      </c>
      <c r="B1616" t="s">
        <v>220</v>
      </c>
      <c r="C1616" t="s">
        <v>1838</v>
      </c>
      <c r="D1616" s="6">
        <v>147000</v>
      </c>
      <c r="E1616" t="s">
        <v>1836</v>
      </c>
      <c r="F1616" t="s">
        <v>9</v>
      </c>
      <c r="G1616" s="2"/>
    </row>
    <row r="1617" spans="1:7" x14ac:dyDescent="0.3">
      <c r="A1617" t="s">
        <v>380</v>
      </c>
      <c r="B1617" t="s">
        <v>220</v>
      </c>
      <c r="C1617" t="s">
        <v>1838</v>
      </c>
      <c r="D1617" s="6">
        <v>267750</v>
      </c>
      <c r="E1617" t="s">
        <v>1836</v>
      </c>
      <c r="F1617" t="s">
        <v>9</v>
      </c>
      <c r="G1617" s="2"/>
    </row>
    <row r="1618" spans="1:7" x14ac:dyDescent="0.3">
      <c r="A1618" t="s">
        <v>206</v>
      </c>
      <c r="B1618" t="s">
        <v>6</v>
      </c>
      <c r="C1618" t="s">
        <v>1838</v>
      </c>
      <c r="D1618" s="6">
        <v>35019</v>
      </c>
      <c r="E1618" t="s">
        <v>1836</v>
      </c>
      <c r="F1618" t="s">
        <v>4</v>
      </c>
      <c r="G1618" s="2"/>
    </row>
    <row r="1619" spans="1:7" x14ac:dyDescent="0.3">
      <c r="A1619" t="s">
        <v>57</v>
      </c>
      <c r="B1619" t="s">
        <v>6</v>
      </c>
      <c r="C1619" t="s">
        <v>1838</v>
      </c>
      <c r="D1619" s="6">
        <v>274912</v>
      </c>
      <c r="E1619" t="s">
        <v>1836</v>
      </c>
      <c r="F1619" t="s">
        <v>4</v>
      </c>
      <c r="G1619" s="2"/>
    </row>
    <row r="1620" spans="1:7" x14ac:dyDescent="0.3">
      <c r="A1620" t="s">
        <v>432</v>
      </c>
      <c r="B1620" t="s">
        <v>35</v>
      </c>
      <c r="C1620" t="s">
        <v>1838</v>
      </c>
      <c r="D1620" s="6">
        <v>77311</v>
      </c>
      <c r="E1620" t="s">
        <v>1836</v>
      </c>
      <c r="F1620" t="s">
        <v>9</v>
      </c>
      <c r="G1620" s="2"/>
    </row>
    <row r="1621" spans="1:7" x14ac:dyDescent="0.3">
      <c r="A1621" t="s">
        <v>117</v>
      </c>
      <c r="B1621" t="s">
        <v>6</v>
      </c>
      <c r="C1621" t="s">
        <v>1838</v>
      </c>
      <c r="D1621" s="6">
        <v>174405</v>
      </c>
      <c r="E1621" t="s">
        <v>1836</v>
      </c>
      <c r="F1621" t="s">
        <v>4</v>
      </c>
      <c r="G1621" s="2"/>
    </row>
    <row r="1622" spans="1:7" x14ac:dyDescent="0.3">
      <c r="A1622" t="s">
        <v>473</v>
      </c>
      <c r="B1622" t="s">
        <v>474</v>
      </c>
      <c r="C1622" t="s">
        <v>1838</v>
      </c>
      <c r="D1622" s="6">
        <v>29</v>
      </c>
      <c r="E1622" t="s">
        <v>1836</v>
      </c>
      <c r="F1622" t="s">
        <v>9</v>
      </c>
      <c r="G1622" s="2"/>
    </row>
    <row r="1623" spans="1:7" x14ac:dyDescent="0.3">
      <c r="A1623" t="s">
        <v>544</v>
      </c>
      <c r="B1623" t="s">
        <v>545</v>
      </c>
      <c r="C1623" t="s">
        <v>1838</v>
      </c>
      <c r="D1623" s="6">
        <v>32249</v>
      </c>
      <c r="E1623" t="s">
        <v>1836</v>
      </c>
      <c r="F1623" t="s">
        <v>9</v>
      </c>
      <c r="G1623" s="2"/>
    </row>
    <row r="1624" spans="1:7" x14ac:dyDescent="0.3">
      <c r="A1624" t="s">
        <v>544</v>
      </c>
      <c r="B1624" t="s">
        <v>545</v>
      </c>
      <c r="C1624" t="s">
        <v>1838</v>
      </c>
      <c r="D1624" s="6">
        <v>7674</v>
      </c>
      <c r="E1624" t="s">
        <v>1836</v>
      </c>
      <c r="F1624" t="s">
        <v>9</v>
      </c>
      <c r="G1624" s="2"/>
    </row>
    <row r="1625" spans="1:7" x14ac:dyDescent="0.3">
      <c r="A1625" t="s">
        <v>559</v>
      </c>
      <c r="B1625" t="s">
        <v>560</v>
      </c>
      <c r="C1625" t="s">
        <v>1838</v>
      </c>
      <c r="D1625" s="6">
        <v>104928</v>
      </c>
      <c r="E1625" t="s">
        <v>1836</v>
      </c>
      <c r="F1625" t="s">
        <v>9</v>
      </c>
      <c r="G1625" s="2"/>
    </row>
    <row r="1626" spans="1:7" x14ac:dyDescent="0.3">
      <c r="A1626" t="s">
        <v>653</v>
      </c>
      <c r="B1626" t="s">
        <v>35</v>
      </c>
      <c r="C1626" t="s">
        <v>1838</v>
      </c>
      <c r="D1626" s="6">
        <v>78163</v>
      </c>
      <c r="E1626" t="s">
        <v>1836</v>
      </c>
      <c r="F1626" t="s">
        <v>9</v>
      </c>
      <c r="G1626" s="2"/>
    </row>
    <row r="1627" spans="1:7" x14ac:dyDescent="0.3">
      <c r="A1627" t="s">
        <v>653</v>
      </c>
      <c r="B1627" t="s">
        <v>35</v>
      </c>
      <c r="C1627" t="s">
        <v>1838</v>
      </c>
      <c r="D1627" s="6">
        <v>46045</v>
      </c>
      <c r="E1627" t="s">
        <v>1836</v>
      </c>
      <c r="F1627" t="s">
        <v>9</v>
      </c>
      <c r="G1627" s="2"/>
    </row>
    <row r="1628" spans="1:7" x14ac:dyDescent="0.3">
      <c r="A1628" t="s">
        <v>677</v>
      </c>
      <c r="B1628" t="s">
        <v>678</v>
      </c>
      <c r="C1628" t="s">
        <v>1838</v>
      </c>
      <c r="D1628" s="6">
        <v>-567</v>
      </c>
      <c r="E1628" t="s">
        <v>1837</v>
      </c>
      <c r="F1628" t="s">
        <v>9</v>
      </c>
      <c r="G1628" s="2"/>
    </row>
    <row r="1629" spans="1:7" x14ac:dyDescent="0.3">
      <c r="A1629" t="s">
        <v>677</v>
      </c>
      <c r="B1629" t="s">
        <v>678</v>
      </c>
      <c r="C1629" t="s">
        <v>1838</v>
      </c>
      <c r="D1629" s="6">
        <v>-424</v>
      </c>
      <c r="E1629" t="s">
        <v>1837</v>
      </c>
      <c r="F1629" t="s">
        <v>9</v>
      </c>
      <c r="G1629" s="2"/>
    </row>
    <row r="1630" spans="1:7" x14ac:dyDescent="0.3">
      <c r="A1630" t="s">
        <v>677</v>
      </c>
      <c r="B1630" t="s">
        <v>678</v>
      </c>
      <c r="C1630" t="s">
        <v>1838</v>
      </c>
      <c r="D1630" s="6">
        <v>-131</v>
      </c>
      <c r="E1630" t="s">
        <v>1837</v>
      </c>
      <c r="F1630" t="s">
        <v>9</v>
      </c>
      <c r="G1630" s="2"/>
    </row>
    <row r="1631" spans="1:7" x14ac:dyDescent="0.3">
      <c r="A1631" t="s">
        <v>701</v>
      </c>
      <c r="B1631" t="s">
        <v>702</v>
      </c>
      <c r="C1631" t="s">
        <v>1838</v>
      </c>
      <c r="D1631" s="6">
        <v>58622</v>
      </c>
      <c r="E1631" t="s">
        <v>1836</v>
      </c>
      <c r="F1631" t="s">
        <v>9</v>
      </c>
      <c r="G1631" s="2"/>
    </row>
    <row r="1632" spans="1:7" x14ac:dyDescent="0.3">
      <c r="A1632" t="s">
        <v>701</v>
      </c>
      <c r="B1632" t="s">
        <v>702</v>
      </c>
      <c r="C1632" t="s">
        <v>1838</v>
      </c>
      <c r="D1632" s="6">
        <v>61394</v>
      </c>
      <c r="E1632" t="s">
        <v>1836</v>
      </c>
      <c r="F1632" t="s">
        <v>9</v>
      </c>
      <c r="G1632" s="2"/>
    </row>
    <row r="1633" spans="1:7" x14ac:dyDescent="0.3">
      <c r="A1633" t="s">
        <v>736</v>
      </c>
      <c r="B1633" t="s">
        <v>737</v>
      </c>
      <c r="C1633" t="s">
        <v>1838</v>
      </c>
      <c r="D1633" s="6">
        <v>-1785</v>
      </c>
      <c r="E1633" t="s">
        <v>1837</v>
      </c>
      <c r="F1633" t="s">
        <v>9</v>
      </c>
      <c r="G1633" s="2"/>
    </row>
    <row r="1634" spans="1:7" x14ac:dyDescent="0.3">
      <c r="A1634" t="s">
        <v>759</v>
      </c>
      <c r="B1634" t="s">
        <v>760</v>
      </c>
      <c r="C1634" t="s">
        <v>1838</v>
      </c>
      <c r="D1634" s="6">
        <v>1730</v>
      </c>
      <c r="E1634" t="s">
        <v>1836</v>
      </c>
      <c r="F1634" t="s">
        <v>9</v>
      </c>
      <c r="G1634" s="2"/>
    </row>
    <row r="1635" spans="1:7" x14ac:dyDescent="0.3">
      <c r="A1635" t="s">
        <v>759</v>
      </c>
      <c r="B1635" t="s">
        <v>760</v>
      </c>
      <c r="C1635" t="s">
        <v>1838</v>
      </c>
      <c r="D1635" s="6">
        <v>23400</v>
      </c>
      <c r="E1635" t="s">
        <v>1836</v>
      </c>
      <c r="F1635" t="s">
        <v>9</v>
      </c>
      <c r="G1635" s="2"/>
    </row>
    <row r="1636" spans="1:7" x14ac:dyDescent="0.3">
      <c r="A1636" t="s">
        <v>849</v>
      </c>
      <c r="B1636" t="s">
        <v>850</v>
      </c>
      <c r="C1636" t="s">
        <v>1838</v>
      </c>
      <c r="D1636" s="6">
        <v>-2100</v>
      </c>
      <c r="E1636" t="s">
        <v>1837</v>
      </c>
      <c r="F1636" t="s">
        <v>9</v>
      </c>
      <c r="G1636" s="2"/>
    </row>
    <row r="1637" spans="1:7" x14ac:dyDescent="0.3">
      <c r="A1637" t="s">
        <v>865</v>
      </c>
      <c r="B1637" t="s">
        <v>866</v>
      </c>
      <c r="C1637" t="s">
        <v>1838</v>
      </c>
      <c r="D1637" s="6">
        <v>-535</v>
      </c>
      <c r="E1637" t="s">
        <v>1837</v>
      </c>
      <c r="F1637" t="s">
        <v>9</v>
      </c>
      <c r="G1637" s="2"/>
    </row>
    <row r="1638" spans="1:7" x14ac:dyDescent="0.3">
      <c r="A1638" t="s">
        <v>887</v>
      </c>
      <c r="B1638" t="s">
        <v>888</v>
      </c>
      <c r="C1638" t="s">
        <v>1838</v>
      </c>
      <c r="D1638" s="6">
        <v>-567</v>
      </c>
      <c r="E1638" t="s">
        <v>1837</v>
      </c>
      <c r="F1638" t="s">
        <v>9</v>
      </c>
      <c r="G1638" s="2"/>
    </row>
    <row r="1639" spans="1:7" x14ac:dyDescent="0.3">
      <c r="A1639" t="s">
        <v>889</v>
      </c>
      <c r="B1639" t="s">
        <v>890</v>
      </c>
      <c r="C1639" t="s">
        <v>1842</v>
      </c>
      <c r="D1639" s="6">
        <v>-47.16</v>
      </c>
      <c r="E1639" t="s">
        <v>1837</v>
      </c>
      <c r="F1639" t="s">
        <v>9</v>
      </c>
      <c r="G1639" s="2"/>
    </row>
    <row r="1640" spans="1:7" x14ac:dyDescent="0.3">
      <c r="A1640" t="s">
        <v>891</v>
      </c>
      <c r="B1640" t="s">
        <v>892</v>
      </c>
      <c r="C1640" t="s">
        <v>1838</v>
      </c>
      <c r="D1640" s="6">
        <v>-22983</v>
      </c>
      <c r="E1640" t="s">
        <v>1837</v>
      </c>
      <c r="F1640" t="s">
        <v>9</v>
      </c>
      <c r="G1640" s="2"/>
    </row>
    <row r="1641" spans="1:7" x14ac:dyDescent="0.3">
      <c r="A1641" t="s">
        <v>103</v>
      </c>
      <c r="B1641" t="s">
        <v>104</v>
      </c>
      <c r="C1641" t="s">
        <v>1838</v>
      </c>
      <c r="D1641" s="6">
        <v>-184</v>
      </c>
      <c r="E1641" t="s">
        <v>1837</v>
      </c>
      <c r="F1641" t="s">
        <v>9</v>
      </c>
      <c r="G1641" s="2"/>
    </row>
    <row r="1642" spans="1:7" x14ac:dyDescent="0.3">
      <c r="A1642" t="s">
        <v>132</v>
      </c>
      <c r="B1642" t="s">
        <v>133</v>
      </c>
      <c r="C1642" t="s">
        <v>1838</v>
      </c>
      <c r="D1642" s="6">
        <v>1195</v>
      </c>
      <c r="E1642" t="s">
        <v>1836</v>
      </c>
      <c r="F1642" t="s">
        <v>9</v>
      </c>
      <c r="G1642" s="2"/>
    </row>
    <row r="1643" spans="1:7" x14ac:dyDescent="0.3">
      <c r="A1643" t="s">
        <v>136</v>
      </c>
      <c r="B1643" t="s">
        <v>137</v>
      </c>
      <c r="C1643" t="s">
        <v>1838</v>
      </c>
      <c r="D1643" s="6">
        <v>-1785</v>
      </c>
      <c r="E1643" t="s">
        <v>1837</v>
      </c>
      <c r="F1643" t="s">
        <v>9</v>
      </c>
      <c r="G1643" s="2"/>
    </row>
    <row r="1644" spans="1:7" x14ac:dyDescent="0.3">
      <c r="A1644" t="s">
        <v>144</v>
      </c>
      <c r="B1644" t="s">
        <v>145</v>
      </c>
      <c r="C1644" t="s">
        <v>1838</v>
      </c>
      <c r="D1644" s="6">
        <v>-424</v>
      </c>
      <c r="E1644" t="s">
        <v>1837</v>
      </c>
      <c r="F1644" t="s">
        <v>9</v>
      </c>
      <c r="G1644" s="2"/>
    </row>
    <row r="1645" spans="1:7" x14ac:dyDescent="0.3">
      <c r="A1645" t="s">
        <v>185</v>
      </c>
      <c r="B1645" t="s">
        <v>186</v>
      </c>
      <c r="C1645" t="s">
        <v>1838</v>
      </c>
      <c r="D1645" s="6">
        <v>1351</v>
      </c>
      <c r="E1645" t="s">
        <v>1836</v>
      </c>
      <c r="F1645" t="s">
        <v>9</v>
      </c>
      <c r="G1645" s="2"/>
    </row>
    <row r="1646" spans="1:7" x14ac:dyDescent="0.3">
      <c r="A1646" t="s">
        <v>219</v>
      </c>
      <c r="B1646" t="s">
        <v>220</v>
      </c>
      <c r="C1646" t="s">
        <v>1838</v>
      </c>
      <c r="D1646" s="6">
        <v>322000</v>
      </c>
      <c r="E1646" t="s">
        <v>1836</v>
      </c>
      <c r="F1646" t="s">
        <v>9</v>
      </c>
      <c r="G1646" s="2"/>
    </row>
    <row r="1647" spans="1:7" x14ac:dyDescent="0.3">
      <c r="A1647" t="s">
        <v>148</v>
      </c>
      <c r="B1647" t="s">
        <v>149</v>
      </c>
      <c r="C1647" t="s">
        <v>1838</v>
      </c>
      <c r="D1647" s="6">
        <v>-7360</v>
      </c>
      <c r="E1647" t="s">
        <v>1837</v>
      </c>
      <c r="F1647" t="s">
        <v>9</v>
      </c>
      <c r="G1647" s="2"/>
    </row>
    <row r="1648" spans="1:7" x14ac:dyDescent="0.3">
      <c r="A1648" t="s">
        <v>158</v>
      </c>
      <c r="B1648" t="s">
        <v>159</v>
      </c>
      <c r="C1648" t="s">
        <v>1838</v>
      </c>
      <c r="D1648" s="6">
        <v>93601</v>
      </c>
      <c r="E1648" t="s">
        <v>1836</v>
      </c>
      <c r="F1648" t="s">
        <v>9</v>
      </c>
      <c r="G1648" s="2"/>
    </row>
    <row r="1649" spans="1:7" x14ac:dyDescent="0.3">
      <c r="A1649" t="s">
        <v>158</v>
      </c>
      <c r="B1649" t="s">
        <v>159</v>
      </c>
      <c r="C1649" t="s">
        <v>1838</v>
      </c>
      <c r="D1649" s="6">
        <v>447754</v>
      </c>
      <c r="E1649" t="s">
        <v>1836</v>
      </c>
      <c r="F1649" t="s">
        <v>9</v>
      </c>
      <c r="G1649" s="2"/>
    </row>
    <row r="1650" spans="1:7" x14ac:dyDescent="0.3">
      <c r="A1650" t="s">
        <v>158</v>
      </c>
      <c r="B1650" t="s">
        <v>159</v>
      </c>
      <c r="C1650" t="s">
        <v>1838</v>
      </c>
      <c r="D1650" s="6">
        <v>86408</v>
      </c>
      <c r="E1650" t="s">
        <v>1836</v>
      </c>
      <c r="F1650" t="s">
        <v>9</v>
      </c>
      <c r="G1650" s="2"/>
    </row>
    <row r="1651" spans="1:7" x14ac:dyDescent="0.3">
      <c r="A1651" t="s">
        <v>181</v>
      </c>
      <c r="B1651" t="s">
        <v>182</v>
      </c>
      <c r="C1651" t="s">
        <v>1838</v>
      </c>
      <c r="D1651" s="6">
        <v>265</v>
      </c>
      <c r="E1651" t="s">
        <v>1836</v>
      </c>
      <c r="F1651" t="s">
        <v>9</v>
      </c>
      <c r="G1651" s="2"/>
    </row>
    <row r="1652" spans="1:7" x14ac:dyDescent="0.3">
      <c r="A1652" t="s">
        <v>207</v>
      </c>
      <c r="B1652" t="s">
        <v>208</v>
      </c>
      <c r="C1652" t="s">
        <v>1838</v>
      </c>
      <c r="D1652" s="6">
        <v>57578</v>
      </c>
      <c r="E1652" t="s">
        <v>1836</v>
      </c>
      <c r="F1652" t="s">
        <v>9</v>
      </c>
      <c r="G1652" s="2"/>
    </row>
    <row r="1653" spans="1:7" x14ac:dyDescent="0.3">
      <c r="A1653" t="s">
        <v>207</v>
      </c>
      <c r="B1653" t="s">
        <v>208</v>
      </c>
      <c r="C1653" t="s">
        <v>1838</v>
      </c>
      <c r="D1653" s="6">
        <v>107308</v>
      </c>
      <c r="E1653" t="s">
        <v>1836</v>
      </c>
      <c r="F1653" t="s">
        <v>9</v>
      </c>
      <c r="G1653" s="2"/>
    </row>
    <row r="1654" spans="1:7" x14ac:dyDescent="0.3">
      <c r="A1654" t="s">
        <v>219</v>
      </c>
      <c r="B1654" t="s">
        <v>220</v>
      </c>
      <c r="C1654" t="s">
        <v>1838</v>
      </c>
      <c r="D1654" s="6">
        <v>21699</v>
      </c>
      <c r="E1654" t="s">
        <v>1836</v>
      </c>
      <c r="F1654" t="s">
        <v>9</v>
      </c>
      <c r="G1654" s="2"/>
    </row>
    <row r="1655" spans="1:7" x14ac:dyDescent="0.3">
      <c r="A1655" t="s">
        <v>230</v>
      </c>
      <c r="B1655" t="s">
        <v>231</v>
      </c>
      <c r="C1655" t="s">
        <v>1838</v>
      </c>
      <c r="D1655" s="6">
        <v>2</v>
      </c>
      <c r="E1655" t="s">
        <v>1836</v>
      </c>
      <c r="F1655" t="s">
        <v>9</v>
      </c>
      <c r="G1655" s="2"/>
    </row>
    <row r="1656" spans="1:7" x14ac:dyDescent="0.3">
      <c r="A1656" t="s">
        <v>295</v>
      </c>
      <c r="B1656" t="s">
        <v>296</v>
      </c>
      <c r="C1656" t="s">
        <v>1838</v>
      </c>
      <c r="D1656" s="6">
        <v>14338</v>
      </c>
      <c r="E1656" t="s">
        <v>1836</v>
      </c>
      <c r="F1656" t="s">
        <v>9</v>
      </c>
      <c r="G1656" s="2"/>
    </row>
    <row r="1657" spans="1:7" x14ac:dyDescent="0.3">
      <c r="A1657" t="s">
        <v>295</v>
      </c>
      <c r="B1657" t="s">
        <v>296</v>
      </c>
      <c r="C1657" t="s">
        <v>1838</v>
      </c>
      <c r="D1657" s="6">
        <v>6028</v>
      </c>
      <c r="E1657" t="s">
        <v>1836</v>
      </c>
      <c r="F1657" t="s">
        <v>9</v>
      </c>
      <c r="G1657" s="2"/>
    </row>
    <row r="1658" spans="1:7" x14ac:dyDescent="0.3">
      <c r="A1658" t="s">
        <v>295</v>
      </c>
      <c r="B1658" t="s">
        <v>296</v>
      </c>
      <c r="C1658" t="s">
        <v>1838</v>
      </c>
      <c r="D1658" s="6">
        <v>962</v>
      </c>
      <c r="E1658" t="s">
        <v>1836</v>
      </c>
      <c r="F1658" t="s">
        <v>9</v>
      </c>
      <c r="G1658" s="2"/>
    </row>
    <row r="1659" spans="1:7" x14ac:dyDescent="0.3">
      <c r="A1659" t="s">
        <v>299</v>
      </c>
      <c r="B1659" t="s">
        <v>300</v>
      </c>
      <c r="C1659" t="s">
        <v>1838</v>
      </c>
      <c r="D1659" s="6">
        <v>9624</v>
      </c>
      <c r="E1659" t="s">
        <v>1836</v>
      </c>
      <c r="F1659" t="s">
        <v>9</v>
      </c>
      <c r="G1659" s="2"/>
    </row>
    <row r="1660" spans="1:7" x14ac:dyDescent="0.3">
      <c r="A1660" t="s">
        <v>301</v>
      </c>
      <c r="B1660" t="s">
        <v>302</v>
      </c>
      <c r="C1660" t="s">
        <v>1838</v>
      </c>
      <c r="D1660" s="6">
        <v>72059</v>
      </c>
      <c r="E1660" t="s">
        <v>1836</v>
      </c>
      <c r="F1660" t="s">
        <v>9</v>
      </c>
      <c r="G1660" s="2"/>
    </row>
    <row r="1661" spans="1:7" x14ac:dyDescent="0.3">
      <c r="A1661" t="s">
        <v>301</v>
      </c>
      <c r="B1661" t="s">
        <v>302</v>
      </c>
      <c r="C1661" t="s">
        <v>1838</v>
      </c>
      <c r="D1661" s="6">
        <v>27999</v>
      </c>
      <c r="E1661" t="s">
        <v>1836</v>
      </c>
      <c r="F1661" t="s">
        <v>9</v>
      </c>
      <c r="G1661" s="2"/>
    </row>
    <row r="1662" spans="1:7" x14ac:dyDescent="0.3">
      <c r="A1662" t="s">
        <v>377</v>
      </c>
      <c r="B1662" t="s">
        <v>71</v>
      </c>
      <c r="C1662" t="s">
        <v>1838</v>
      </c>
      <c r="D1662" s="6">
        <v>14720</v>
      </c>
      <c r="E1662" t="s">
        <v>1836</v>
      </c>
      <c r="F1662" t="s">
        <v>9</v>
      </c>
      <c r="G1662" s="2"/>
    </row>
    <row r="1663" spans="1:7" x14ac:dyDescent="0.3">
      <c r="A1663" t="s">
        <v>380</v>
      </c>
      <c r="B1663" t="s">
        <v>220</v>
      </c>
      <c r="C1663" t="s">
        <v>1838</v>
      </c>
      <c r="D1663" s="6">
        <v>60370</v>
      </c>
      <c r="E1663" t="s">
        <v>1836</v>
      </c>
      <c r="F1663" t="s">
        <v>9</v>
      </c>
      <c r="G1663" s="2"/>
    </row>
    <row r="1664" spans="1:7" x14ac:dyDescent="0.3">
      <c r="A1664" t="s">
        <v>380</v>
      </c>
      <c r="B1664" t="s">
        <v>220</v>
      </c>
      <c r="C1664" t="s">
        <v>1838</v>
      </c>
      <c r="D1664" s="6">
        <v>100343</v>
      </c>
      <c r="E1664" t="s">
        <v>1836</v>
      </c>
      <c r="F1664" t="s">
        <v>9</v>
      </c>
      <c r="G1664" s="2"/>
    </row>
    <row r="1665" spans="1:7" x14ac:dyDescent="0.3">
      <c r="A1665" t="s">
        <v>380</v>
      </c>
      <c r="B1665" t="s">
        <v>220</v>
      </c>
      <c r="C1665" t="s">
        <v>1838</v>
      </c>
      <c r="D1665" s="6">
        <v>5650</v>
      </c>
      <c r="E1665" t="s">
        <v>1836</v>
      </c>
      <c r="F1665" t="s">
        <v>9</v>
      </c>
      <c r="G1665" s="2"/>
    </row>
    <row r="1666" spans="1:7" x14ac:dyDescent="0.3">
      <c r="A1666" t="s">
        <v>390</v>
      </c>
      <c r="B1666" t="s">
        <v>71</v>
      </c>
      <c r="C1666" t="s">
        <v>1838</v>
      </c>
      <c r="D1666" s="6">
        <v>58480</v>
      </c>
      <c r="E1666" t="s">
        <v>1836</v>
      </c>
      <c r="F1666" t="s">
        <v>266</v>
      </c>
      <c r="G1666" s="2"/>
    </row>
    <row r="1667" spans="1:7" x14ac:dyDescent="0.3">
      <c r="A1667" t="s">
        <v>390</v>
      </c>
      <c r="B1667" t="s">
        <v>71</v>
      </c>
      <c r="C1667" t="s">
        <v>1838</v>
      </c>
      <c r="D1667" s="6">
        <v>68800</v>
      </c>
      <c r="E1667" t="s">
        <v>1836</v>
      </c>
      <c r="F1667" t="s">
        <v>266</v>
      </c>
      <c r="G1667" s="2"/>
    </row>
    <row r="1668" spans="1:7" x14ac:dyDescent="0.3">
      <c r="A1668" t="s">
        <v>418</v>
      </c>
      <c r="B1668" t="s">
        <v>220</v>
      </c>
      <c r="C1668" t="s">
        <v>1838</v>
      </c>
      <c r="D1668" s="6">
        <v>5150</v>
      </c>
      <c r="E1668" t="s">
        <v>1836</v>
      </c>
      <c r="F1668" t="s">
        <v>9</v>
      </c>
      <c r="G1668" s="2"/>
    </row>
    <row r="1669" spans="1:7" x14ac:dyDescent="0.3">
      <c r="A1669" t="s">
        <v>419</v>
      </c>
      <c r="B1669" t="s">
        <v>420</v>
      </c>
      <c r="C1669" t="s">
        <v>1838</v>
      </c>
      <c r="D1669" s="6">
        <v>3971</v>
      </c>
      <c r="E1669" t="s">
        <v>1836</v>
      </c>
      <c r="F1669" t="s">
        <v>9</v>
      </c>
      <c r="G1669" s="2"/>
    </row>
    <row r="1670" spans="1:7" x14ac:dyDescent="0.3">
      <c r="A1670" t="s">
        <v>665</v>
      </c>
      <c r="B1670" t="s">
        <v>666</v>
      </c>
      <c r="C1670" t="s">
        <v>1841</v>
      </c>
      <c r="D1670" s="6">
        <v>2306</v>
      </c>
      <c r="E1670" t="s">
        <v>1837</v>
      </c>
      <c r="F1670" t="s">
        <v>9</v>
      </c>
      <c r="G1670" s="2"/>
    </row>
    <row r="1671" spans="1:7" x14ac:dyDescent="0.3">
      <c r="A1671" t="s">
        <v>677</v>
      </c>
      <c r="B1671" t="s">
        <v>678</v>
      </c>
      <c r="C1671" t="s">
        <v>1838</v>
      </c>
      <c r="D1671" s="6">
        <v>-535</v>
      </c>
      <c r="E1671" t="s">
        <v>1837</v>
      </c>
      <c r="F1671" t="s">
        <v>9</v>
      </c>
      <c r="G1671" s="2"/>
    </row>
    <row r="1672" spans="1:7" x14ac:dyDescent="0.3">
      <c r="A1672" t="s">
        <v>714</v>
      </c>
      <c r="B1672" t="s">
        <v>715</v>
      </c>
      <c r="C1672" t="s">
        <v>1840</v>
      </c>
      <c r="D1672" s="6">
        <v>295140.56</v>
      </c>
      <c r="E1672" t="s">
        <v>1836</v>
      </c>
      <c r="F1672" t="s">
        <v>9</v>
      </c>
      <c r="G1672" s="2"/>
    </row>
    <row r="1673" spans="1:7" x14ac:dyDescent="0.3">
      <c r="A1673" t="s">
        <v>743</v>
      </c>
      <c r="B1673" t="s">
        <v>744</v>
      </c>
      <c r="C1673" t="s">
        <v>1838</v>
      </c>
      <c r="D1673" s="6">
        <v>12513</v>
      </c>
      <c r="E1673" t="s">
        <v>1836</v>
      </c>
      <c r="F1673" t="s">
        <v>9</v>
      </c>
      <c r="G1673" s="2"/>
    </row>
    <row r="1674" spans="1:7" x14ac:dyDescent="0.3">
      <c r="A1674" t="s">
        <v>795</v>
      </c>
      <c r="B1674" t="s">
        <v>796</v>
      </c>
      <c r="C1674" t="s">
        <v>1838</v>
      </c>
      <c r="D1674" s="6">
        <v>30547</v>
      </c>
      <c r="E1674" t="s">
        <v>1836</v>
      </c>
      <c r="F1674" t="s">
        <v>9</v>
      </c>
      <c r="G1674" s="2"/>
    </row>
    <row r="1675" spans="1:7" x14ac:dyDescent="0.3">
      <c r="A1675" t="s">
        <v>795</v>
      </c>
      <c r="B1675" t="s">
        <v>796</v>
      </c>
      <c r="C1675" t="s">
        <v>1838</v>
      </c>
      <c r="D1675" s="6">
        <v>32078</v>
      </c>
      <c r="E1675" t="s">
        <v>1836</v>
      </c>
      <c r="F1675" t="s">
        <v>9</v>
      </c>
      <c r="G1675" s="2"/>
    </row>
    <row r="1676" spans="1:7" x14ac:dyDescent="0.3">
      <c r="A1676" t="s">
        <v>895</v>
      </c>
      <c r="B1676" t="s">
        <v>598</v>
      </c>
      <c r="C1676" t="s">
        <v>1844</v>
      </c>
      <c r="D1676" s="6">
        <v>137477</v>
      </c>
      <c r="E1676" t="s">
        <v>1836</v>
      </c>
      <c r="F1676" t="s">
        <v>9</v>
      </c>
      <c r="G1676" s="2"/>
    </row>
    <row r="1677" spans="1:7" x14ac:dyDescent="0.3">
      <c r="A1677" t="s">
        <v>896</v>
      </c>
      <c r="B1677" t="s">
        <v>517</v>
      </c>
      <c r="C1677" t="s">
        <v>1844</v>
      </c>
      <c r="D1677" s="6">
        <v>23.57</v>
      </c>
      <c r="E1677" t="s">
        <v>1836</v>
      </c>
      <c r="F1677" t="s">
        <v>9</v>
      </c>
      <c r="G1677" s="2"/>
    </row>
    <row r="1678" spans="1:7" x14ac:dyDescent="0.3">
      <c r="A1678" t="s">
        <v>897</v>
      </c>
      <c r="B1678" t="s">
        <v>898</v>
      </c>
      <c r="C1678" t="s">
        <v>1843</v>
      </c>
      <c r="D1678" s="6">
        <v>2992079</v>
      </c>
      <c r="E1678" t="s">
        <v>1836</v>
      </c>
      <c r="F1678" t="s">
        <v>9</v>
      </c>
      <c r="G1678" s="2"/>
    </row>
    <row r="1679" spans="1:7" x14ac:dyDescent="0.3">
      <c r="A1679" t="s">
        <v>899</v>
      </c>
      <c r="B1679" t="s">
        <v>900</v>
      </c>
      <c r="C1679" t="s">
        <v>1838</v>
      </c>
      <c r="D1679" s="6">
        <v>17488</v>
      </c>
      <c r="E1679" t="s">
        <v>1836</v>
      </c>
      <c r="F1679" t="s">
        <v>9</v>
      </c>
      <c r="G1679" s="2"/>
    </row>
    <row r="1680" spans="1:7" x14ac:dyDescent="0.3">
      <c r="A1680" t="s">
        <v>901</v>
      </c>
      <c r="B1680" t="s">
        <v>902</v>
      </c>
      <c r="C1680" t="s">
        <v>1838</v>
      </c>
      <c r="D1680" s="6">
        <v>-19936</v>
      </c>
      <c r="E1680" t="s">
        <v>1837</v>
      </c>
      <c r="F1680" t="s">
        <v>9</v>
      </c>
      <c r="G1680" s="2"/>
    </row>
    <row r="1681" spans="1:7" x14ac:dyDescent="0.3">
      <c r="A1681" t="s">
        <v>34</v>
      </c>
      <c r="B1681" t="s">
        <v>35</v>
      </c>
      <c r="C1681" t="s">
        <v>1838</v>
      </c>
      <c r="D1681" s="6">
        <v>7470</v>
      </c>
      <c r="E1681" t="s">
        <v>1836</v>
      </c>
      <c r="F1681" t="s">
        <v>9</v>
      </c>
      <c r="G1681" s="2"/>
    </row>
    <row r="1682" spans="1:7" x14ac:dyDescent="0.3">
      <c r="A1682" t="s">
        <v>34</v>
      </c>
      <c r="B1682" t="s">
        <v>35</v>
      </c>
      <c r="C1682" t="s">
        <v>1838</v>
      </c>
      <c r="D1682" s="6">
        <v>6270</v>
      </c>
      <c r="E1682" t="s">
        <v>1836</v>
      </c>
      <c r="F1682" t="s">
        <v>9</v>
      </c>
      <c r="G1682" s="2"/>
    </row>
    <row r="1683" spans="1:7" x14ac:dyDescent="0.3">
      <c r="A1683" t="s">
        <v>45</v>
      </c>
      <c r="B1683" t="s">
        <v>46</v>
      </c>
      <c r="C1683" t="s">
        <v>1838</v>
      </c>
      <c r="D1683" s="6">
        <v>15049</v>
      </c>
      <c r="E1683" t="s">
        <v>1836</v>
      </c>
      <c r="F1683" t="s">
        <v>9</v>
      </c>
      <c r="G1683" s="2"/>
    </row>
    <row r="1684" spans="1:7" x14ac:dyDescent="0.3">
      <c r="A1684" t="s">
        <v>90</v>
      </c>
      <c r="B1684" t="s">
        <v>91</v>
      </c>
      <c r="C1684" t="s">
        <v>1838</v>
      </c>
      <c r="D1684" s="6">
        <v>108009</v>
      </c>
      <c r="E1684" t="s">
        <v>1836</v>
      </c>
      <c r="F1684" t="s">
        <v>9</v>
      </c>
      <c r="G1684" s="2"/>
    </row>
    <row r="1685" spans="1:7" x14ac:dyDescent="0.3">
      <c r="A1685" t="s">
        <v>115</v>
      </c>
      <c r="B1685" t="s">
        <v>116</v>
      </c>
      <c r="C1685" t="s">
        <v>1838</v>
      </c>
      <c r="D1685" s="6">
        <v>23001</v>
      </c>
      <c r="E1685" t="s">
        <v>1836</v>
      </c>
      <c r="F1685" t="s">
        <v>9</v>
      </c>
      <c r="G1685" s="2"/>
    </row>
    <row r="1686" spans="1:7" x14ac:dyDescent="0.3">
      <c r="A1686" t="s">
        <v>144</v>
      </c>
      <c r="B1686" t="s">
        <v>145</v>
      </c>
      <c r="C1686" t="s">
        <v>1838</v>
      </c>
      <c r="D1686" s="6">
        <v>-787</v>
      </c>
      <c r="E1686" t="s">
        <v>1837</v>
      </c>
      <c r="F1686" t="s">
        <v>9</v>
      </c>
      <c r="G1686" s="2"/>
    </row>
    <row r="1687" spans="1:7" x14ac:dyDescent="0.3">
      <c r="A1687" t="s">
        <v>179</v>
      </c>
      <c r="B1687" t="s">
        <v>180</v>
      </c>
      <c r="C1687" t="s">
        <v>1838</v>
      </c>
      <c r="D1687" s="6">
        <v>-4236</v>
      </c>
      <c r="E1687" t="s">
        <v>1837</v>
      </c>
      <c r="F1687" t="s">
        <v>9</v>
      </c>
      <c r="G1687" s="2"/>
    </row>
    <row r="1688" spans="1:7" x14ac:dyDescent="0.3">
      <c r="A1688" t="s">
        <v>185</v>
      </c>
      <c r="B1688" t="s">
        <v>186</v>
      </c>
      <c r="C1688" t="s">
        <v>1838</v>
      </c>
      <c r="D1688" s="6">
        <v>45921</v>
      </c>
      <c r="E1688" t="s">
        <v>1836</v>
      </c>
      <c r="F1688" t="s">
        <v>9</v>
      </c>
      <c r="G1688" s="2"/>
    </row>
    <row r="1689" spans="1:7" x14ac:dyDescent="0.3">
      <c r="A1689" t="s">
        <v>187</v>
      </c>
      <c r="B1689" t="s">
        <v>188</v>
      </c>
      <c r="C1689" t="s">
        <v>1838</v>
      </c>
      <c r="D1689" s="6">
        <v>98280</v>
      </c>
      <c r="E1689" t="s">
        <v>1836</v>
      </c>
      <c r="F1689" t="s">
        <v>9</v>
      </c>
      <c r="G1689" s="2"/>
    </row>
    <row r="1690" spans="1:7" x14ac:dyDescent="0.3">
      <c r="A1690" t="s">
        <v>189</v>
      </c>
      <c r="B1690" t="s">
        <v>190</v>
      </c>
      <c r="C1690" t="s">
        <v>1838</v>
      </c>
      <c r="D1690" s="6">
        <v>41</v>
      </c>
      <c r="E1690" t="s">
        <v>1836</v>
      </c>
      <c r="F1690" t="s">
        <v>9</v>
      </c>
      <c r="G1690" s="2"/>
    </row>
    <row r="1691" spans="1:7" x14ac:dyDescent="0.3">
      <c r="A1691" t="s">
        <v>189</v>
      </c>
      <c r="B1691" t="s">
        <v>190</v>
      </c>
      <c r="C1691" t="s">
        <v>1838</v>
      </c>
      <c r="D1691" s="6">
        <v>386</v>
      </c>
      <c r="E1691" t="s">
        <v>1836</v>
      </c>
      <c r="F1691" t="s">
        <v>9</v>
      </c>
      <c r="G1691" s="2"/>
    </row>
    <row r="1692" spans="1:7" x14ac:dyDescent="0.3">
      <c r="A1692" t="s">
        <v>191</v>
      </c>
      <c r="B1692" t="s">
        <v>192</v>
      </c>
      <c r="C1692" t="s">
        <v>1838</v>
      </c>
      <c r="D1692" s="6">
        <v>1346</v>
      </c>
      <c r="E1692" t="s">
        <v>1836</v>
      </c>
      <c r="F1692" t="s">
        <v>9</v>
      </c>
      <c r="G1692" s="2"/>
    </row>
    <row r="1693" spans="1:7" x14ac:dyDescent="0.3">
      <c r="A1693" t="s">
        <v>195</v>
      </c>
      <c r="B1693" t="s">
        <v>196</v>
      </c>
      <c r="C1693" t="s">
        <v>1838</v>
      </c>
      <c r="D1693" s="6">
        <v>27401</v>
      </c>
      <c r="E1693" t="s">
        <v>1836</v>
      </c>
      <c r="F1693" t="s">
        <v>9</v>
      </c>
      <c r="G1693" s="2"/>
    </row>
    <row r="1694" spans="1:7" x14ac:dyDescent="0.3">
      <c r="A1694" t="s">
        <v>195</v>
      </c>
      <c r="B1694" t="s">
        <v>196</v>
      </c>
      <c r="C1694" t="s">
        <v>1838</v>
      </c>
      <c r="D1694" s="6">
        <v>10207</v>
      </c>
      <c r="E1694" t="s">
        <v>1836</v>
      </c>
      <c r="F1694" t="s">
        <v>9</v>
      </c>
      <c r="G1694" s="2"/>
    </row>
    <row r="1695" spans="1:7" x14ac:dyDescent="0.3">
      <c r="A1695" t="s">
        <v>207</v>
      </c>
      <c r="B1695" t="s">
        <v>208</v>
      </c>
      <c r="C1695" t="s">
        <v>1838</v>
      </c>
      <c r="D1695" s="6">
        <v>2407</v>
      </c>
      <c r="E1695" t="s">
        <v>1836</v>
      </c>
      <c r="F1695" t="s">
        <v>9</v>
      </c>
      <c r="G1695" s="2"/>
    </row>
    <row r="1696" spans="1:7" x14ac:dyDescent="0.3">
      <c r="A1696" t="s">
        <v>284</v>
      </c>
      <c r="B1696" t="s">
        <v>71</v>
      </c>
      <c r="C1696" t="s">
        <v>1838</v>
      </c>
      <c r="D1696" s="6">
        <v>309601</v>
      </c>
      <c r="E1696" t="s">
        <v>1836</v>
      </c>
      <c r="F1696" t="s">
        <v>9</v>
      </c>
      <c r="G1696" s="2"/>
    </row>
    <row r="1697" spans="1:7" x14ac:dyDescent="0.3">
      <c r="A1697" t="s">
        <v>284</v>
      </c>
      <c r="B1697" t="s">
        <v>71</v>
      </c>
      <c r="C1697" t="s">
        <v>1838</v>
      </c>
      <c r="D1697" s="6">
        <v>591681</v>
      </c>
      <c r="E1697" t="s">
        <v>1836</v>
      </c>
      <c r="F1697" t="s">
        <v>9</v>
      </c>
      <c r="G1697" s="2"/>
    </row>
    <row r="1698" spans="1:7" x14ac:dyDescent="0.3">
      <c r="A1698" t="s">
        <v>295</v>
      </c>
      <c r="B1698" t="s">
        <v>296</v>
      </c>
      <c r="C1698" t="s">
        <v>1838</v>
      </c>
      <c r="D1698" s="6">
        <v>2296</v>
      </c>
      <c r="E1698" t="s">
        <v>1836</v>
      </c>
      <c r="F1698" t="s">
        <v>9</v>
      </c>
      <c r="G1698" s="2"/>
    </row>
    <row r="1699" spans="1:7" x14ac:dyDescent="0.3">
      <c r="A1699" t="s">
        <v>327</v>
      </c>
      <c r="B1699" t="s">
        <v>328</v>
      </c>
      <c r="C1699" t="s">
        <v>1838</v>
      </c>
      <c r="D1699" s="6">
        <v>-150000</v>
      </c>
      <c r="E1699" t="s">
        <v>1836</v>
      </c>
      <c r="F1699" t="s">
        <v>199</v>
      </c>
      <c r="G1699" s="2"/>
    </row>
    <row r="1700" spans="1:7" x14ac:dyDescent="0.3">
      <c r="A1700" t="s">
        <v>36</v>
      </c>
      <c r="B1700" t="s">
        <v>6</v>
      </c>
      <c r="C1700" t="s">
        <v>1838</v>
      </c>
      <c r="D1700" s="6">
        <v>2672</v>
      </c>
      <c r="E1700" t="s">
        <v>1836</v>
      </c>
      <c r="F1700" t="s">
        <v>4</v>
      </c>
      <c r="G1700" s="2"/>
    </row>
    <row r="1701" spans="1:7" x14ac:dyDescent="0.3">
      <c r="A1701" t="s">
        <v>397</v>
      </c>
      <c r="B1701" t="s">
        <v>71</v>
      </c>
      <c r="C1701" t="s">
        <v>1838</v>
      </c>
      <c r="D1701" s="6">
        <v>610201</v>
      </c>
      <c r="E1701" t="s">
        <v>1836</v>
      </c>
      <c r="F1701" t="s">
        <v>266</v>
      </c>
      <c r="G1701" s="2"/>
    </row>
    <row r="1702" spans="1:7" x14ac:dyDescent="0.3">
      <c r="A1702" t="s">
        <v>473</v>
      </c>
      <c r="B1702" t="s">
        <v>474</v>
      </c>
      <c r="C1702" t="s">
        <v>1838</v>
      </c>
      <c r="D1702" s="6">
        <v>782397</v>
      </c>
      <c r="E1702" t="s">
        <v>1836</v>
      </c>
      <c r="F1702" t="s">
        <v>9</v>
      </c>
      <c r="G1702" s="2"/>
    </row>
    <row r="1703" spans="1:7" x14ac:dyDescent="0.3">
      <c r="A1703" t="s">
        <v>489</v>
      </c>
      <c r="B1703" t="s">
        <v>490</v>
      </c>
      <c r="C1703" t="s">
        <v>1843</v>
      </c>
      <c r="D1703" s="6">
        <v>325538</v>
      </c>
      <c r="E1703" t="s">
        <v>1836</v>
      </c>
      <c r="F1703" t="s">
        <v>9</v>
      </c>
      <c r="G1703" s="2"/>
    </row>
    <row r="1704" spans="1:7" x14ac:dyDescent="0.3">
      <c r="A1704" t="s">
        <v>491</v>
      </c>
      <c r="B1704" t="s">
        <v>212</v>
      </c>
      <c r="C1704" t="s">
        <v>1842</v>
      </c>
      <c r="D1704" s="6">
        <v>2931</v>
      </c>
      <c r="E1704" t="s">
        <v>1836</v>
      </c>
      <c r="F1704" t="s">
        <v>9</v>
      </c>
      <c r="G1704" s="2"/>
    </row>
    <row r="1705" spans="1:7" x14ac:dyDescent="0.3">
      <c r="A1705" t="s">
        <v>536</v>
      </c>
      <c r="B1705" t="s">
        <v>537</v>
      </c>
      <c r="C1705" t="s">
        <v>1838</v>
      </c>
      <c r="D1705" s="6">
        <v>234810</v>
      </c>
      <c r="E1705" t="s">
        <v>1836</v>
      </c>
      <c r="F1705" t="s">
        <v>9</v>
      </c>
      <c r="G1705" s="2"/>
    </row>
    <row r="1706" spans="1:7" x14ac:dyDescent="0.3">
      <c r="A1706" t="s">
        <v>556</v>
      </c>
      <c r="B1706" t="s">
        <v>35</v>
      </c>
      <c r="C1706" t="s">
        <v>1838</v>
      </c>
      <c r="D1706" s="6">
        <v>48120</v>
      </c>
      <c r="E1706" t="s">
        <v>1836</v>
      </c>
      <c r="F1706" t="s">
        <v>9</v>
      </c>
      <c r="G1706" s="2"/>
    </row>
    <row r="1707" spans="1:7" x14ac:dyDescent="0.3">
      <c r="A1707" t="s">
        <v>571</v>
      </c>
      <c r="B1707" t="s">
        <v>35</v>
      </c>
      <c r="C1707" t="s">
        <v>1838</v>
      </c>
      <c r="D1707" s="6">
        <v>93500</v>
      </c>
      <c r="E1707" t="s">
        <v>1836</v>
      </c>
      <c r="F1707" t="s">
        <v>9</v>
      </c>
      <c r="G1707" s="2"/>
    </row>
    <row r="1708" spans="1:7" x14ac:dyDescent="0.3">
      <c r="A1708" t="s">
        <v>571</v>
      </c>
      <c r="B1708" t="s">
        <v>35</v>
      </c>
      <c r="C1708" t="s">
        <v>1838</v>
      </c>
      <c r="D1708" s="6">
        <v>85000</v>
      </c>
      <c r="E1708" t="s">
        <v>1836</v>
      </c>
      <c r="F1708" t="s">
        <v>9</v>
      </c>
      <c r="G1708" s="2"/>
    </row>
    <row r="1709" spans="1:7" x14ac:dyDescent="0.3">
      <c r="A1709" t="s">
        <v>585</v>
      </c>
      <c r="B1709" t="s">
        <v>586</v>
      </c>
      <c r="C1709" t="s">
        <v>1838</v>
      </c>
      <c r="D1709" s="6">
        <v>-535</v>
      </c>
      <c r="E1709" t="s">
        <v>1837</v>
      </c>
      <c r="F1709" t="s">
        <v>9</v>
      </c>
      <c r="G1709" s="2"/>
    </row>
    <row r="1710" spans="1:7" x14ac:dyDescent="0.3">
      <c r="A1710" t="s">
        <v>626</v>
      </c>
      <c r="B1710" t="s">
        <v>627</v>
      </c>
      <c r="C1710" t="s">
        <v>1838</v>
      </c>
      <c r="D1710" s="6">
        <v>355573</v>
      </c>
      <c r="E1710" t="s">
        <v>1836</v>
      </c>
      <c r="F1710" t="s">
        <v>9</v>
      </c>
      <c r="G1710" s="2"/>
    </row>
    <row r="1711" spans="1:7" x14ac:dyDescent="0.3">
      <c r="A1711" t="s">
        <v>653</v>
      </c>
      <c r="B1711" t="s">
        <v>35</v>
      </c>
      <c r="C1711" t="s">
        <v>1838</v>
      </c>
      <c r="D1711" s="6">
        <v>98600</v>
      </c>
      <c r="E1711" t="s">
        <v>1836</v>
      </c>
      <c r="F1711" t="s">
        <v>9</v>
      </c>
      <c r="G1711" s="2"/>
    </row>
    <row r="1712" spans="1:7" x14ac:dyDescent="0.3">
      <c r="A1712" t="s">
        <v>701</v>
      </c>
      <c r="B1712" t="s">
        <v>702</v>
      </c>
      <c r="C1712" t="s">
        <v>1838</v>
      </c>
      <c r="D1712" s="6">
        <v>51599</v>
      </c>
      <c r="E1712" t="s">
        <v>1836</v>
      </c>
      <c r="F1712" t="s">
        <v>9</v>
      </c>
      <c r="G1712" s="2"/>
    </row>
    <row r="1713" spans="1:7" x14ac:dyDescent="0.3">
      <c r="A1713" t="s">
        <v>743</v>
      </c>
      <c r="B1713" t="s">
        <v>744</v>
      </c>
      <c r="C1713" t="s">
        <v>1838</v>
      </c>
      <c r="D1713" s="6">
        <v>100000</v>
      </c>
      <c r="E1713" t="s">
        <v>1836</v>
      </c>
      <c r="F1713" t="s">
        <v>9</v>
      </c>
      <c r="G1713" s="2"/>
    </row>
    <row r="1714" spans="1:7" x14ac:dyDescent="0.3">
      <c r="A1714" t="s">
        <v>765</v>
      </c>
      <c r="B1714" t="s">
        <v>766</v>
      </c>
      <c r="C1714" t="s">
        <v>1838</v>
      </c>
      <c r="D1714" s="6">
        <v>297</v>
      </c>
      <c r="E1714" t="s">
        <v>1836</v>
      </c>
      <c r="F1714" t="s">
        <v>9</v>
      </c>
      <c r="G1714" s="2"/>
    </row>
    <row r="1715" spans="1:7" x14ac:dyDescent="0.3">
      <c r="A1715" t="s">
        <v>797</v>
      </c>
      <c r="B1715" t="s">
        <v>798</v>
      </c>
      <c r="C1715" t="s">
        <v>1838</v>
      </c>
      <c r="D1715" s="6">
        <v>-5600</v>
      </c>
      <c r="E1715" t="s">
        <v>1836</v>
      </c>
      <c r="F1715" t="s">
        <v>9</v>
      </c>
      <c r="G1715" s="2"/>
    </row>
    <row r="1716" spans="1:7" x14ac:dyDescent="0.3">
      <c r="A1716" t="s">
        <v>841</v>
      </c>
      <c r="B1716" t="s">
        <v>842</v>
      </c>
      <c r="C1716" t="s">
        <v>1838</v>
      </c>
      <c r="D1716" s="6">
        <v>-3885</v>
      </c>
      <c r="E1716" t="s">
        <v>1837</v>
      </c>
      <c r="F1716" t="s">
        <v>9</v>
      </c>
      <c r="G1716" s="2"/>
    </row>
    <row r="1717" spans="1:7" x14ac:dyDescent="0.3">
      <c r="A1717" t="s">
        <v>879</v>
      </c>
      <c r="B1717" t="s">
        <v>880</v>
      </c>
      <c r="C1717" t="s">
        <v>1838</v>
      </c>
      <c r="D1717" s="6">
        <v>-424</v>
      </c>
      <c r="E1717" t="s">
        <v>1837</v>
      </c>
      <c r="F1717" t="s">
        <v>9</v>
      </c>
      <c r="G1717" s="2"/>
    </row>
    <row r="1718" spans="1:7" x14ac:dyDescent="0.3">
      <c r="A1718" t="s">
        <v>903</v>
      </c>
      <c r="B1718" t="s">
        <v>904</v>
      </c>
      <c r="C1718" t="s">
        <v>1838</v>
      </c>
      <c r="D1718" s="6">
        <v>259310</v>
      </c>
      <c r="E1718" t="s">
        <v>1836</v>
      </c>
      <c r="F1718" t="s">
        <v>9</v>
      </c>
      <c r="G1718" s="2"/>
    </row>
    <row r="1719" spans="1:7" x14ac:dyDescent="0.3">
      <c r="A1719" t="s">
        <v>905</v>
      </c>
      <c r="B1719" t="s">
        <v>906</v>
      </c>
      <c r="C1719" t="s">
        <v>1838</v>
      </c>
      <c r="D1719" s="6">
        <v>-2020</v>
      </c>
      <c r="E1719" t="s">
        <v>1837</v>
      </c>
      <c r="F1719" t="s">
        <v>9</v>
      </c>
      <c r="G1719" s="2"/>
    </row>
    <row r="1720" spans="1:7" x14ac:dyDescent="0.3">
      <c r="A1720" t="s">
        <v>907</v>
      </c>
      <c r="B1720" t="s">
        <v>908</v>
      </c>
      <c r="C1720" t="s">
        <v>1838</v>
      </c>
      <c r="D1720" s="6">
        <v>-2102</v>
      </c>
      <c r="E1720" t="s">
        <v>1837</v>
      </c>
      <c r="F1720" t="s">
        <v>9</v>
      </c>
      <c r="G1720" s="2"/>
    </row>
    <row r="1721" spans="1:7" x14ac:dyDescent="0.3">
      <c r="A1721" t="s">
        <v>113</v>
      </c>
      <c r="B1721" t="s">
        <v>114</v>
      </c>
      <c r="C1721" t="s">
        <v>1838</v>
      </c>
      <c r="D1721" s="6">
        <v>-184</v>
      </c>
      <c r="E1721" t="s">
        <v>1837</v>
      </c>
      <c r="F1721" t="s">
        <v>9</v>
      </c>
      <c r="G1721" s="2"/>
    </row>
    <row r="1722" spans="1:7" x14ac:dyDescent="0.3">
      <c r="A1722" t="s">
        <v>122</v>
      </c>
      <c r="B1722" t="s">
        <v>123</v>
      </c>
      <c r="C1722" t="s">
        <v>1838</v>
      </c>
      <c r="D1722" s="6">
        <v>-420</v>
      </c>
      <c r="E1722" t="s">
        <v>1837</v>
      </c>
      <c r="F1722" t="s">
        <v>9</v>
      </c>
      <c r="G1722" s="2"/>
    </row>
    <row r="1723" spans="1:7" x14ac:dyDescent="0.3">
      <c r="A1723" t="s">
        <v>128</v>
      </c>
      <c r="B1723" t="s">
        <v>129</v>
      </c>
      <c r="C1723" t="s">
        <v>1838</v>
      </c>
      <c r="D1723" s="6">
        <v>140087</v>
      </c>
      <c r="E1723" t="s">
        <v>1836</v>
      </c>
      <c r="F1723" t="s">
        <v>9</v>
      </c>
      <c r="G1723" s="2"/>
    </row>
    <row r="1724" spans="1:7" x14ac:dyDescent="0.3">
      <c r="A1724" t="s">
        <v>132</v>
      </c>
      <c r="B1724" t="s">
        <v>133</v>
      </c>
      <c r="C1724" t="s">
        <v>1838</v>
      </c>
      <c r="D1724" s="6">
        <v>833</v>
      </c>
      <c r="E1724" t="s">
        <v>1836</v>
      </c>
      <c r="F1724" t="s">
        <v>9</v>
      </c>
      <c r="G1724" s="2"/>
    </row>
    <row r="1725" spans="1:7" x14ac:dyDescent="0.3">
      <c r="A1725" t="s">
        <v>136</v>
      </c>
      <c r="B1725" t="s">
        <v>137</v>
      </c>
      <c r="C1725" t="s">
        <v>1838</v>
      </c>
      <c r="D1725" s="6">
        <v>-424</v>
      </c>
      <c r="E1725" t="s">
        <v>1837</v>
      </c>
      <c r="F1725" t="s">
        <v>9</v>
      </c>
      <c r="G1725" s="2"/>
    </row>
    <row r="1726" spans="1:7" x14ac:dyDescent="0.3">
      <c r="A1726" t="s">
        <v>195</v>
      </c>
      <c r="B1726" t="s">
        <v>196</v>
      </c>
      <c r="C1726" t="s">
        <v>1838</v>
      </c>
      <c r="D1726" s="6">
        <v>-50000</v>
      </c>
      <c r="E1726" t="s">
        <v>1836</v>
      </c>
      <c r="F1726" t="s">
        <v>199</v>
      </c>
      <c r="G1726" s="2"/>
    </row>
    <row r="1727" spans="1:7" x14ac:dyDescent="0.3">
      <c r="A1727" t="s">
        <v>219</v>
      </c>
      <c r="B1727" t="s">
        <v>220</v>
      </c>
      <c r="C1727" t="s">
        <v>1838</v>
      </c>
      <c r="D1727" s="6">
        <v>17500</v>
      </c>
      <c r="E1727" t="s">
        <v>1836</v>
      </c>
      <c r="F1727" t="s">
        <v>9</v>
      </c>
      <c r="G1727" s="2"/>
    </row>
    <row r="1728" spans="1:7" x14ac:dyDescent="0.3">
      <c r="A1728" t="s">
        <v>219</v>
      </c>
      <c r="B1728" t="s">
        <v>220</v>
      </c>
      <c r="C1728" t="s">
        <v>1838</v>
      </c>
      <c r="D1728" s="6">
        <v>19200</v>
      </c>
      <c r="E1728" t="s">
        <v>1836</v>
      </c>
      <c r="F1728" t="s">
        <v>9</v>
      </c>
      <c r="G1728" s="2"/>
    </row>
    <row r="1729" spans="1:7" x14ac:dyDescent="0.3">
      <c r="A1729" t="s">
        <v>287</v>
      </c>
      <c r="B1729" t="s">
        <v>288</v>
      </c>
      <c r="C1729" t="s">
        <v>1838</v>
      </c>
      <c r="D1729" s="6">
        <v>121844</v>
      </c>
      <c r="E1729" t="s">
        <v>1836</v>
      </c>
      <c r="F1729" t="s">
        <v>9</v>
      </c>
      <c r="G1729" s="2"/>
    </row>
    <row r="1730" spans="1:7" x14ac:dyDescent="0.3">
      <c r="A1730" t="s">
        <v>287</v>
      </c>
      <c r="B1730" t="s">
        <v>288</v>
      </c>
      <c r="C1730" t="s">
        <v>1838</v>
      </c>
      <c r="D1730" s="6">
        <v>21568</v>
      </c>
      <c r="E1730" t="s">
        <v>1836</v>
      </c>
      <c r="F1730" t="s">
        <v>9</v>
      </c>
      <c r="G1730" s="2"/>
    </row>
    <row r="1731" spans="1:7" x14ac:dyDescent="0.3">
      <c r="A1731" t="s">
        <v>295</v>
      </c>
      <c r="B1731" t="s">
        <v>296</v>
      </c>
      <c r="C1731" t="s">
        <v>1838</v>
      </c>
      <c r="D1731" s="6">
        <v>5673</v>
      </c>
      <c r="E1731" t="s">
        <v>1836</v>
      </c>
      <c r="F1731" t="s">
        <v>9</v>
      </c>
      <c r="G1731" s="2"/>
    </row>
    <row r="1732" spans="1:7" x14ac:dyDescent="0.3">
      <c r="A1732" t="s">
        <v>295</v>
      </c>
      <c r="B1732" t="s">
        <v>296</v>
      </c>
      <c r="C1732" t="s">
        <v>1838</v>
      </c>
      <c r="D1732" s="6">
        <v>2407</v>
      </c>
      <c r="E1732" t="s">
        <v>1836</v>
      </c>
      <c r="F1732" t="s">
        <v>9</v>
      </c>
      <c r="G1732" s="2"/>
    </row>
    <row r="1733" spans="1:7" x14ac:dyDescent="0.3">
      <c r="A1733" t="s">
        <v>299</v>
      </c>
      <c r="B1733" t="s">
        <v>300</v>
      </c>
      <c r="C1733" t="s">
        <v>1838</v>
      </c>
      <c r="D1733" s="6">
        <v>13403</v>
      </c>
      <c r="E1733" t="s">
        <v>1836</v>
      </c>
      <c r="F1733" t="s">
        <v>9</v>
      </c>
      <c r="G1733" s="2"/>
    </row>
    <row r="1734" spans="1:7" x14ac:dyDescent="0.3">
      <c r="A1734" t="s">
        <v>299</v>
      </c>
      <c r="B1734" t="s">
        <v>300</v>
      </c>
      <c r="C1734" t="s">
        <v>1838</v>
      </c>
      <c r="D1734" s="6">
        <v>1378</v>
      </c>
      <c r="E1734" t="s">
        <v>1836</v>
      </c>
      <c r="F1734" t="s">
        <v>9</v>
      </c>
      <c r="G1734" s="2"/>
    </row>
    <row r="1735" spans="1:7" x14ac:dyDescent="0.3">
      <c r="A1735" t="s">
        <v>299</v>
      </c>
      <c r="B1735" t="s">
        <v>300</v>
      </c>
      <c r="C1735" t="s">
        <v>1838</v>
      </c>
      <c r="D1735" s="6">
        <v>4592</v>
      </c>
      <c r="E1735" t="s">
        <v>1836</v>
      </c>
      <c r="F1735" t="s">
        <v>9</v>
      </c>
      <c r="G1735" s="2"/>
    </row>
    <row r="1736" spans="1:7" x14ac:dyDescent="0.3">
      <c r="A1736" t="s">
        <v>380</v>
      </c>
      <c r="B1736" t="s">
        <v>220</v>
      </c>
      <c r="C1736" t="s">
        <v>1838</v>
      </c>
      <c r="D1736" s="6">
        <v>472492</v>
      </c>
      <c r="E1736" t="s">
        <v>1836</v>
      </c>
      <c r="F1736" t="s">
        <v>9</v>
      </c>
      <c r="G1736" s="2"/>
    </row>
    <row r="1737" spans="1:7" x14ac:dyDescent="0.3">
      <c r="A1737" t="s">
        <v>380</v>
      </c>
      <c r="B1737" t="s">
        <v>220</v>
      </c>
      <c r="C1737" t="s">
        <v>1838</v>
      </c>
      <c r="D1737" s="6">
        <v>225000</v>
      </c>
      <c r="E1737" t="s">
        <v>1836</v>
      </c>
      <c r="F1737" t="s">
        <v>9</v>
      </c>
      <c r="G1737" s="2"/>
    </row>
    <row r="1738" spans="1:7" x14ac:dyDescent="0.3">
      <c r="A1738" t="s">
        <v>380</v>
      </c>
      <c r="B1738" t="s">
        <v>220</v>
      </c>
      <c r="C1738" t="s">
        <v>1838</v>
      </c>
      <c r="D1738" s="6">
        <v>270000</v>
      </c>
      <c r="E1738" t="s">
        <v>1836</v>
      </c>
      <c r="F1738" t="s">
        <v>9</v>
      </c>
      <c r="G1738" s="2"/>
    </row>
    <row r="1739" spans="1:7" x14ac:dyDescent="0.3">
      <c r="A1739" t="s">
        <v>380</v>
      </c>
      <c r="B1739" t="s">
        <v>220</v>
      </c>
      <c r="C1739" t="s">
        <v>1838</v>
      </c>
      <c r="D1739" s="6">
        <v>225000</v>
      </c>
      <c r="E1739" t="s">
        <v>1836</v>
      </c>
      <c r="F1739" t="s">
        <v>9</v>
      </c>
      <c r="G1739" s="2"/>
    </row>
    <row r="1740" spans="1:7" x14ac:dyDescent="0.3">
      <c r="A1740" t="s">
        <v>3</v>
      </c>
      <c r="B1740" t="s">
        <v>6</v>
      </c>
      <c r="C1740" t="s">
        <v>1838</v>
      </c>
      <c r="D1740" s="6">
        <v>4015</v>
      </c>
      <c r="E1740" t="s">
        <v>1836</v>
      </c>
      <c r="F1740" t="s">
        <v>4</v>
      </c>
      <c r="G1740" s="2"/>
    </row>
    <row r="1741" spans="1:7" x14ac:dyDescent="0.3">
      <c r="A1741" t="s">
        <v>414</v>
      </c>
      <c r="B1741" t="s">
        <v>415</v>
      </c>
      <c r="C1741" t="s">
        <v>1838</v>
      </c>
      <c r="D1741" s="6">
        <v>1207</v>
      </c>
      <c r="E1741" t="s">
        <v>1836</v>
      </c>
      <c r="F1741" t="s">
        <v>9</v>
      </c>
      <c r="G1741" s="2"/>
    </row>
    <row r="1742" spans="1:7" x14ac:dyDescent="0.3">
      <c r="A1742" t="s">
        <v>380</v>
      </c>
      <c r="B1742" t="s">
        <v>220</v>
      </c>
      <c r="C1742" t="s">
        <v>1838</v>
      </c>
      <c r="D1742" s="6">
        <v>5650</v>
      </c>
      <c r="E1742" t="s">
        <v>1836</v>
      </c>
      <c r="F1742" t="s">
        <v>9</v>
      </c>
      <c r="G1742" s="2"/>
    </row>
    <row r="1743" spans="1:7" x14ac:dyDescent="0.3">
      <c r="A1743" t="s">
        <v>416</v>
      </c>
      <c r="B1743" t="s">
        <v>417</v>
      </c>
      <c r="C1743" t="s">
        <v>1838</v>
      </c>
      <c r="D1743" s="6">
        <v>1361</v>
      </c>
      <c r="E1743" t="s">
        <v>1837</v>
      </c>
      <c r="F1743" t="s">
        <v>9</v>
      </c>
      <c r="G1743" s="2"/>
    </row>
    <row r="1744" spans="1:7" x14ac:dyDescent="0.3">
      <c r="A1744" t="s">
        <v>416</v>
      </c>
      <c r="B1744" t="s">
        <v>417</v>
      </c>
      <c r="C1744" t="s">
        <v>1838</v>
      </c>
      <c r="D1744" s="6">
        <v>41</v>
      </c>
      <c r="E1744" t="s">
        <v>1837</v>
      </c>
      <c r="F1744" t="s">
        <v>9</v>
      </c>
      <c r="G1744" s="2"/>
    </row>
    <row r="1745" spans="1:7" x14ac:dyDescent="0.3">
      <c r="A1745" t="s">
        <v>677</v>
      </c>
      <c r="B1745" t="s">
        <v>678</v>
      </c>
      <c r="C1745" t="s">
        <v>1838</v>
      </c>
      <c r="D1745" s="6">
        <v>-131</v>
      </c>
      <c r="E1745" t="s">
        <v>1837</v>
      </c>
      <c r="F1745" t="s">
        <v>9</v>
      </c>
      <c r="G1745" s="2"/>
    </row>
    <row r="1746" spans="1:7" x14ac:dyDescent="0.3">
      <c r="A1746" t="s">
        <v>879</v>
      </c>
      <c r="B1746" t="s">
        <v>880</v>
      </c>
      <c r="C1746" t="s">
        <v>1838</v>
      </c>
      <c r="D1746" s="6">
        <v>-424</v>
      </c>
      <c r="E1746" t="s">
        <v>1837</v>
      </c>
      <c r="F1746" t="s">
        <v>9</v>
      </c>
      <c r="G1746" s="2"/>
    </row>
    <row r="1747" spans="1:7" x14ac:dyDescent="0.3">
      <c r="A1747" t="s">
        <v>630</v>
      </c>
      <c r="B1747" t="s">
        <v>631</v>
      </c>
      <c r="C1747" t="s">
        <v>1838</v>
      </c>
      <c r="D1747" s="6">
        <v>233994</v>
      </c>
      <c r="E1747" t="s">
        <v>1836</v>
      </c>
      <c r="F1747" t="s">
        <v>9</v>
      </c>
      <c r="G1747" s="2"/>
    </row>
    <row r="1748" spans="1:7" x14ac:dyDescent="0.3">
      <c r="A1748" t="s">
        <v>839</v>
      </c>
      <c r="B1748" t="s">
        <v>840</v>
      </c>
      <c r="C1748" t="s">
        <v>1841</v>
      </c>
      <c r="D1748" s="6">
        <v>4338</v>
      </c>
      <c r="E1748" t="s">
        <v>1836</v>
      </c>
      <c r="F1748" t="s">
        <v>9</v>
      </c>
      <c r="G1748" s="2"/>
    </row>
    <row r="1749" spans="1:7" x14ac:dyDescent="0.3">
      <c r="A1749" t="s">
        <v>749</v>
      </c>
      <c r="B1749" t="s">
        <v>750</v>
      </c>
      <c r="C1749" t="s">
        <v>1838</v>
      </c>
      <c r="D1749" s="6">
        <v>111518</v>
      </c>
      <c r="E1749" t="s">
        <v>1836</v>
      </c>
      <c r="F1749" t="s">
        <v>9</v>
      </c>
      <c r="G1749" s="2"/>
    </row>
    <row r="1750" spans="1:7" x14ac:dyDescent="0.3">
      <c r="A1750" t="s">
        <v>911</v>
      </c>
      <c r="B1750" t="s">
        <v>912</v>
      </c>
      <c r="C1750" t="s">
        <v>1838</v>
      </c>
      <c r="D1750" s="6">
        <v>-1134</v>
      </c>
      <c r="E1750" t="s">
        <v>1837</v>
      </c>
      <c r="F1750" t="s">
        <v>9</v>
      </c>
      <c r="G1750" s="2"/>
    </row>
    <row r="1751" spans="1:7" x14ac:dyDescent="0.3">
      <c r="A1751" t="s">
        <v>418</v>
      </c>
      <c r="B1751" t="s">
        <v>220</v>
      </c>
      <c r="C1751" t="s">
        <v>1838</v>
      </c>
      <c r="D1751" s="6">
        <v>98000</v>
      </c>
      <c r="E1751" t="s">
        <v>1836</v>
      </c>
      <c r="F1751" t="s">
        <v>9</v>
      </c>
      <c r="G1751" s="2"/>
    </row>
    <row r="1752" spans="1:7" x14ac:dyDescent="0.3">
      <c r="A1752" t="s">
        <v>418</v>
      </c>
      <c r="B1752" t="s">
        <v>220</v>
      </c>
      <c r="C1752" t="s">
        <v>1838</v>
      </c>
      <c r="D1752" s="6">
        <v>19200</v>
      </c>
      <c r="E1752" t="s">
        <v>1836</v>
      </c>
      <c r="F1752" t="s">
        <v>9</v>
      </c>
      <c r="G1752" s="2"/>
    </row>
    <row r="1753" spans="1:7" x14ac:dyDescent="0.3">
      <c r="A1753" t="s">
        <v>418</v>
      </c>
      <c r="B1753" t="s">
        <v>220</v>
      </c>
      <c r="C1753" t="s">
        <v>1838</v>
      </c>
      <c r="D1753" s="6">
        <v>80500</v>
      </c>
      <c r="E1753" t="s">
        <v>1836</v>
      </c>
      <c r="F1753" t="s">
        <v>9</v>
      </c>
      <c r="G1753" s="2"/>
    </row>
    <row r="1754" spans="1:7" x14ac:dyDescent="0.3">
      <c r="A1754" t="s">
        <v>418</v>
      </c>
      <c r="B1754" t="s">
        <v>220</v>
      </c>
      <c r="C1754" t="s">
        <v>1838</v>
      </c>
      <c r="D1754" s="6">
        <v>220500</v>
      </c>
      <c r="E1754" t="s">
        <v>1836</v>
      </c>
      <c r="F1754" t="s">
        <v>9</v>
      </c>
      <c r="G1754" s="2"/>
    </row>
    <row r="1755" spans="1:7" x14ac:dyDescent="0.3">
      <c r="A1755" t="s">
        <v>909</v>
      </c>
      <c r="B1755" t="s">
        <v>910</v>
      </c>
      <c r="C1755" t="s">
        <v>1838</v>
      </c>
      <c r="D1755" s="6">
        <v>-31667</v>
      </c>
      <c r="E1755" t="s">
        <v>1837</v>
      </c>
      <c r="F1755" t="s">
        <v>9</v>
      </c>
      <c r="G1755" s="2"/>
    </row>
    <row r="1756" spans="1:7" x14ac:dyDescent="0.3">
      <c r="A1756" t="s">
        <v>132</v>
      </c>
      <c r="B1756" t="s">
        <v>133</v>
      </c>
      <c r="C1756" t="s">
        <v>1838</v>
      </c>
      <c r="D1756" s="6">
        <v>772</v>
      </c>
      <c r="E1756" t="s">
        <v>1836</v>
      </c>
      <c r="F1756" t="s">
        <v>9</v>
      </c>
      <c r="G1756" s="2"/>
    </row>
    <row r="1757" spans="1:7" x14ac:dyDescent="0.3">
      <c r="A1757" t="s">
        <v>187</v>
      </c>
      <c r="B1757" t="s">
        <v>188</v>
      </c>
      <c r="C1757" t="s">
        <v>1838</v>
      </c>
      <c r="D1757" s="6">
        <v>778</v>
      </c>
      <c r="E1757" t="s">
        <v>1836</v>
      </c>
      <c r="F1757" t="s">
        <v>9</v>
      </c>
      <c r="G1757" s="2"/>
    </row>
    <row r="1758" spans="1:7" x14ac:dyDescent="0.3">
      <c r="A1758" t="s">
        <v>187</v>
      </c>
      <c r="B1758" t="s">
        <v>188</v>
      </c>
      <c r="C1758" t="s">
        <v>1838</v>
      </c>
      <c r="D1758" s="6">
        <v>1161</v>
      </c>
      <c r="E1758" t="s">
        <v>1836</v>
      </c>
      <c r="F1758" t="s">
        <v>9</v>
      </c>
      <c r="G1758" s="2"/>
    </row>
    <row r="1759" spans="1:7" x14ac:dyDescent="0.3">
      <c r="A1759" t="s">
        <v>187</v>
      </c>
      <c r="B1759" t="s">
        <v>188</v>
      </c>
      <c r="C1759" t="s">
        <v>1838</v>
      </c>
      <c r="D1759" s="6">
        <v>1124</v>
      </c>
      <c r="E1759" t="s">
        <v>1836</v>
      </c>
      <c r="F1759" t="s">
        <v>9</v>
      </c>
      <c r="G1759" s="2"/>
    </row>
    <row r="1760" spans="1:7" x14ac:dyDescent="0.3">
      <c r="A1760" t="s">
        <v>219</v>
      </c>
      <c r="B1760" t="s">
        <v>220</v>
      </c>
      <c r="C1760" t="s">
        <v>1838</v>
      </c>
      <c r="D1760" s="6">
        <v>12399</v>
      </c>
      <c r="E1760" t="s">
        <v>1836</v>
      </c>
      <c r="F1760" t="s">
        <v>9</v>
      </c>
      <c r="G1760" s="2"/>
    </row>
    <row r="1761" spans="1:7" x14ac:dyDescent="0.3">
      <c r="A1761" t="s">
        <v>148</v>
      </c>
      <c r="B1761" t="s">
        <v>149</v>
      </c>
      <c r="C1761" t="s">
        <v>1838</v>
      </c>
      <c r="D1761" s="6">
        <v>-289</v>
      </c>
      <c r="E1761" t="s">
        <v>1837</v>
      </c>
      <c r="F1761" t="s">
        <v>9</v>
      </c>
      <c r="G1761" s="2"/>
    </row>
    <row r="1762" spans="1:7" x14ac:dyDescent="0.3">
      <c r="A1762" t="s">
        <v>148</v>
      </c>
      <c r="B1762" t="s">
        <v>149</v>
      </c>
      <c r="C1762" t="s">
        <v>1838</v>
      </c>
      <c r="D1762" s="6">
        <v>-1152</v>
      </c>
      <c r="E1762" t="s">
        <v>1837</v>
      </c>
      <c r="F1762" t="s">
        <v>9</v>
      </c>
      <c r="G1762" s="2"/>
    </row>
    <row r="1763" spans="1:7" x14ac:dyDescent="0.3">
      <c r="A1763" t="s">
        <v>219</v>
      </c>
      <c r="B1763" t="s">
        <v>220</v>
      </c>
      <c r="C1763" t="s">
        <v>1838</v>
      </c>
      <c r="D1763" s="6">
        <v>9600</v>
      </c>
      <c r="E1763" t="s">
        <v>1836</v>
      </c>
      <c r="F1763" t="s">
        <v>9</v>
      </c>
      <c r="G1763" s="2"/>
    </row>
    <row r="1764" spans="1:7" x14ac:dyDescent="0.3">
      <c r="A1764" t="s">
        <v>191</v>
      </c>
      <c r="B1764" t="s">
        <v>192</v>
      </c>
      <c r="C1764" t="s">
        <v>1838</v>
      </c>
      <c r="D1764" s="6">
        <v>2692</v>
      </c>
      <c r="E1764" t="s">
        <v>1836</v>
      </c>
      <c r="F1764" t="s">
        <v>9</v>
      </c>
      <c r="G1764" s="2"/>
    </row>
    <row r="1765" spans="1:7" x14ac:dyDescent="0.3">
      <c r="A1765" t="s">
        <v>219</v>
      </c>
      <c r="B1765" t="s">
        <v>220</v>
      </c>
      <c r="C1765" t="s">
        <v>1838</v>
      </c>
      <c r="D1765" s="6">
        <v>326400</v>
      </c>
      <c r="E1765" t="s">
        <v>1836</v>
      </c>
      <c r="F1765" t="s">
        <v>9</v>
      </c>
      <c r="G1765" s="2"/>
    </row>
    <row r="1766" spans="1:7" x14ac:dyDescent="0.3">
      <c r="A1766" t="s">
        <v>219</v>
      </c>
      <c r="B1766" t="s">
        <v>220</v>
      </c>
      <c r="C1766" t="s">
        <v>1838</v>
      </c>
      <c r="D1766" s="6">
        <v>68197</v>
      </c>
      <c r="E1766" t="s">
        <v>1836</v>
      </c>
      <c r="F1766" t="s">
        <v>9</v>
      </c>
      <c r="G1766" s="2"/>
    </row>
    <row r="1767" spans="1:7" x14ac:dyDescent="0.3">
      <c r="A1767" t="s">
        <v>219</v>
      </c>
      <c r="B1767" t="s">
        <v>220</v>
      </c>
      <c r="C1767" t="s">
        <v>1838</v>
      </c>
      <c r="D1767" s="6">
        <v>38548</v>
      </c>
      <c r="E1767" t="s">
        <v>1836</v>
      </c>
      <c r="F1767" t="s">
        <v>9</v>
      </c>
      <c r="G1767" s="2"/>
    </row>
    <row r="1768" spans="1:7" x14ac:dyDescent="0.3">
      <c r="A1768" t="s">
        <v>219</v>
      </c>
      <c r="B1768" t="s">
        <v>220</v>
      </c>
      <c r="C1768" t="s">
        <v>1838</v>
      </c>
      <c r="D1768" s="6">
        <v>181110</v>
      </c>
      <c r="E1768" t="s">
        <v>1836</v>
      </c>
      <c r="F1768" t="s">
        <v>9</v>
      </c>
      <c r="G1768" s="2"/>
    </row>
    <row r="1769" spans="1:7" x14ac:dyDescent="0.3">
      <c r="A1769" t="s">
        <v>219</v>
      </c>
      <c r="B1769" t="s">
        <v>220</v>
      </c>
      <c r="C1769" t="s">
        <v>1838</v>
      </c>
      <c r="D1769" s="6">
        <v>148800</v>
      </c>
      <c r="E1769" t="s">
        <v>1836</v>
      </c>
      <c r="F1769" t="s">
        <v>9</v>
      </c>
      <c r="G1769" s="2"/>
    </row>
    <row r="1770" spans="1:7" x14ac:dyDescent="0.3">
      <c r="A1770" t="s">
        <v>181</v>
      </c>
      <c r="B1770" t="s">
        <v>182</v>
      </c>
      <c r="C1770" t="s">
        <v>1838</v>
      </c>
      <c r="D1770" s="6">
        <v>1203</v>
      </c>
      <c r="E1770" t="s">
        <v>1836</v>
      </c>
      <c r="F1770" t="s">
        <v>9</v>
      </c>
      <c r="G1770" s="2"/>
    </row>
    <row r="1771" spans="1:7" x14ac:dyDescent="0.3">
      <c r="A1771" t="s">
        <v>181</v>
      </c>
      <c r="B1771" t="s">
        <v>182</v>
      </c>
      <c r="C1771" t="s">
        <v>1838</v>
      </c>
      <c r="D1771" s="6">
        <v>562</v>
      </c>
      <c r="E1771" t="s">
        <v>1836</v>
      </c>
      <c r="F1771" t="s">
        <v>9</v>
      </c>
      <c r="G1771" s="2"/>
    </row>
    <row r="1772" spans="1:7" x14ac:dyDescent="0.3">
      <c r="A1772" t="s">
        <v>181</v>
      </c>
      <c r="B1772" t="s">
        <v>182</v>
      </c>
      <c r="C1772" t="s">
        <v>1838</v>
      </c>
      <c r="D1772" s="6">
        <v>218</v>
      </c>
      <c r="E1772" t="s">
        <v>1836</v>
      </c>
      <c r="F1772" t="s">
        <v>9</v>
      </c>
      <c r="G1772" s="2"/>
    </row>
    <row r="1773" spans="1:7" x14ac:dyDescent="0.3">
      <c r="A1773" t="s">
        <v>181</v>
      </c>
      <c r="B1773" t="s">
        <v>182</v>
      </c>
      <c r="C1773" t="s">
        <v>1838</v>
      </c>
      <c r="D1773" s="6">
        <v>1904</v>
      </c>
      <c r="E1773" t="s">
        <v>1836</v>
      </c>
      <c r="F1773" t="s">
        <v>9</v>
      </c>
      <c r="G1773" s="2"/>
    </row>
    <row r="1774" spans="1:7" x14ac:dyDescent="0.3">
      <c r="A1774" t="s">
        <v>299</v>
      </c>
      <c r="B1774" t="s">
        <v>300</v>
      </c>
      <c r="C1774" t="s">
        <v>1838</v>
      </c>
      <c r="D1774" s="6">
        <v>2780</v>
      </c>
      <c r="E1774" t="s">
        <v>1836</v>
      </c>
      <c r="F1774" t="s">
        <v>9</v>
      </c>
      <c r="G1774" s="2"/>
    </row>
    <row r="1775" spans="1:7" x14ac:dyDescent="0.3">
      <c r="A1775" t="s">
        <v>21</v>
      </c>
      <c r="B1775" t="s">
        <v>6</v>
      </c>
      <c r="C1775" t="s">
        <v>1838</v>
      </c>
      <c r="D1775" s="6">
        <v>92206</v>
      </c>
      <c r="E1775" t="s">
        <v>1836</v>
      </c>
      <c r="F1775" t="s">
        <v>4</v>
      </c>
      <c r="G1775" s="2"/>
    </row>
    <row r="1776" spans="1:7" x14ac:dyDescent="0.3">
      <c r="A1776" t="s">
        <v>336</v>
      </c>
      <c r="B1776" t="s">
        <v>337</v>
      </c>
      <c r="C1776" t="s">
        <v>1838</v>
      </c>
      <c r="D1776" s="6">
        <v>481</v>
      </c>
      <c r="E1776" t="s">
        <v>1836</v>
      </c>
      <c r="F1776" t="s">
        <v>9</v>
      </c>
      <c r="G1776" s="2"/>
    </row>
    <row r="1777" spans="1:7" x14ac:dyDescent="0.3">
      <c r="A1777" t="s">
        <v>55</v>
      </c>
      <c r="B1777" t="s">
        <v>56</v>
      </c>
      <c r="C1777" t="s">
        <v>1838</v>
      </c>
      <c r="D1777" s="6">
        <v>97140</v>
      </c>
      <c r="E1777" t="s">
        <v>1836</v>
      </c>
      <c r="F1777" t="s">
        <v>9</v>
      </c>
      <c r="G1777" s="2"/>
    </row>
    <row r="1778" spans="1:7" x14ac:dyDescent="0.3">
      <c r="A1778" t="s">
        <v>128</v>
      </c>
      <c r="B1778" t="s">
        <v>129</v>
      </c>
      <c r="C1778" t="s">
        <v>1838</v>
      </c>
      <c r="D1778" s="6">
        <v>26228</v>
      </c>
      <c r="E1778" t="s">
        <v>1836</v>
      </c>
      <c r="F1778" t="s">
        <v>9</v>
      </c>
      <c r="G1778" s="2"/>
    </row>
    <row r="1779" spans="1:7" x14ac:dyDescent="0.3">
      <c r="A1779" t="s">
        <v>191</v>
      </c>
      <c r="B1779" t="s">
        <v>192</v>
      </c>
      <c r="C1779" t="s">
        <v>1838</v>
      </c>
      <c r="D1779" s="6">
        <v>9733</v>
      </c>
      <c r="E1779" t="s">
        <v>1836</v>
      </c>
      <c r="F1779" t="s">
        <v>9</v>
      </c>
      <c r="G1779" s="2"/>
    </row>
    <row r="1780" spans="1:7" x14ac:dyDescent="0.3">
      <c r="A1780" t="s">
        <v>195</v>
      </c>
      <c r="B1780" t="s">
        <v>196</v>
      </c>
      <c r="C1780" t="s">
        <v>1838</v>
      </c>
      <c r="D1780" s="6">
        <v>1545</v>
      </c>
      <c r="E1780" t="s">
        <v>1836</v>
      </c>
      <c r="F1780" t="s">
        <v>9</v>
      </c>
      <c r="G1780" s="2"/>
    </row>
    <row r="1781" spans="1:7" x14ac:dyDescent="0.3">
      <c r="A1781" t="s">
        <v>195</v>
      </c>
      <c r="B1781" t="s">
        <v>196</v>
      </c>
      <c r="C1781" t="s">
        <v>1838</v>
      </c>
      <c r="D1781" s="6">
        <v>1438</v>
      </c>
      <c r="E1781" t="s">
        <v>1836</v>
      </c>
      <c r="F1781" t="s">
        <v>9</v>
      </c>
      <c r="G1781" s="2"/>
    </row>
    <row r="1782" spans="1:7" x14ac:dyDescent="0.3">
      <c r="A1782" t="s">
        <v>200</v>
      </c>
      <c r="B1782" t="s">
        <v>201</v>
      </c>
      <c r="C1782" t="s">
        <v>1838</v>
      </c>
      <c r="D1782" s="6">
        <v>77</v>
      </c>
      <c r="E1782" t="s">
        <v>1836</v>
      </c>
      <c r="F1782" t="s">
        <v>9</v>
      </c>
      <c r="G1782" s="2"/>
    </row>
    <row r="1783" spans="1:7" x14ac:dyDescent="0.3">
      <c r="A1783" t="s">
        <v>200</v>
      </c>
      <c r="B1783" t="s">
        <v>201</v>
      </c>
      <c r="C1783" t="s">
        <v>1838</v>
      </c>
      <c r="D1783" s="6">
        <v>3862</v>
      </c>
      <c r="E1783" t="s">
        <v>1836</v>
      </c>
      <c r="F1783" t="s">
        <v>9</v>
      </c>
      <c r="G1783" s="2"/>
    </row>
    <row r="1784" spans="1:7" x14ac:dyDescent="0.3">
      <c r="A1784" t="s">
        <v>207</v>
      </c>
      <c r="B1784" t="s">
        <v>208</v>
      </c>
      <c r="C1784" t="s">
        <v>1838</v>
      </c>
      <c r="D1784" s="6">
        <v>7724</v>
      </c>
      <c r="E1784" t="s">
        <v>1836</v>
      </c>
      <c r="F1784" t="s">
        <v>9</v>
      </c>
      <c r="G1784" s="2"/>
    </row>
    <row r="1785" spans="1:7" x14ac:dyDescent="0.3">
      <c r="A1785" t="s">
        <v>207</v>
      </c>
      <c r="B1785" t="s">
        <v>208</v>
      </c>
      <c r="C1785" t="s">
        <v>1838</v>
      </c>
      <c r="D1785" s="6">
        <v>1945</v>
      </c>
      <c r="E1785" t="s">
        <v>1836</v>
      </c>
      <c r="F1785" t="s">
        <v>9</v>
      </c>
      <c r="G1785" s="2"/>
    </row>
    <row r="1786" spans="1:7" x14ac:dyDescent="0.3">
      <c r="A1786" t="s">
        <v>207</v>
      </c>
      <c r="B1786" t="s">
        <v>208</v>
      </c>
      <c r="C1786" t="s">
        <v>1838</v>
      </c>
      <c r="D1786" s="6">
        <v>1293</v>
      </c>
      <c r="E1786" t="s">
        <v>1836</v>
      </c>
      <c r="F1786" t="s">
        <v>9</v>
      </c>
      <c r="G1786" s="2"/>
    </row>
    <row r="1787" spans="1:7" x14ac:dyDescent="0.3">
      <c r="A1787" t="s">
        <v>230</v>
      </c>
      <c r="B1787" t="s">
        <v>231</v>
      </c>
      <c r="C1787" t="s">
        <v>1838</v>
      </c>
      <c r="D1787" s="6">
        <v>321018</v>
      </c>
      <c r="E1787" t="s">
        <v>1836</v>
      </c>
      <c r="F1787" t="s">
        <v>9</v>
      </c>
      <c r="G1787" s="2"/>
    </row>
    <row r="1788" spans="1:7" x14ac:dyDescent="0.3">
      <c r="A1788" t="s">
        <v>295</v>
      </c>
      <c r="B1788" t="s">
        <v>296</v>
      </c>
      <c r="C1788" t="s">
        <v>1838</v>
      </c>
      <c r="D1788" s="6">
        <v>4634</v>
      </c>
      <c r="E1788" t="s">
        <v>1836</v>
      </c>
      <c r="F1788" t="s">
        <v>9</v>
      </c>
      <c r="G1788" s="2"/>
    </row>
    <row r="1789" spans="1:7" x14ac:dyDescent="0.3">
      <c r="A1789" t="s">
        <v>295</v>
      </c>
      <c r="B1789" t="s">
        <v>296</v>
      </c>
      <c r="C1789" t="s">
        <v>1838</v>
      </c>
      <c r="D1789" s="6">
        <v>1224</v>
      </c>
      <c r="E1789" t="s">
        <v>1836</v>
      </c>
      <c r="F1789" t="s">
        <v>9</v>
      </c>
      <c r="G1789" s="2"/>
    </row>
    <row r="1790" spans="1:7" x14ac:dyDescent="0.3">
      <c r="A1790" t="s">
        <v>295</v>
      </c>
      <c r="B1790" t="s">
        <v>296</v>
      </c>
      <c r="C1790" t="s">
        <v>1838</v>
      </c>
      <c r="D1790" s="6">
        <v>5407</v>
      </c>
      <c r="E1790" t="s">
        <v>1836</v>
      </c>
      <c r="F1790" t="s">
        <v>9</v>
      </c>
      <c r="G1790" s="2"/>
    </row>
    <row r="1791" spans="1:7" x14ac:dyDescent="0.3">
      <c r="A1791" t="s">
        <v>299</v>
      </c>
      <c r="B1791" t="s">
        <v>300</v>
      </c>
      <c r="C1791" t="s">
        <v>1838</v>
      </c>
      <c r="D1791" s="6">
        <v>77</v>
      </c>
      <c r="E1791" t="s">
        <v>1836</v>
      </c>
      <c r="F1791" t="s">
        <v>9</v>
      </c>
      <c r="G1791" s="2"/>
    </row>
    <row r="1792" spans="1:7" x14ac:dyDescent="0.3">
      <c r="A1792" t="s">
        <v>299</v>
      </c>
      <c r="B1792" t="s">
        <v>300</v>
      </c>
      <c r="C1792" t="s">
        <v>1838</v>
      </c>
      <c r="D1792" s="6">
        <v>1203</v>
      </c>
      <c r="E1792" t="s">
        <v>1836</v>
      </c>
      <c r="F1792" t="s">
        <v>9</v>
      </c>
      <c r="G1792" s="2"/>
    </row>
    <row r="1793" spans="1:7" x14ac:dyDescent="0.3">
      <c r="A1793" t="s">
        <v>299</v>
      </c>
      <c r="B1793" t="s">
        <v>300</v>
      </c>
      <c r="C1793" t="s">
        <v>1838</v>
      </c>
      <c r="D1793" s="6">
        <v>2346</v>
      </c>
      <c r="E1793" t="s">
        <v>1836</v>
      </c>
      <c r="F1793" t="s">
        <v>9</v>
      </c>
      <c r="G1793" s="2"/>
    </row>
    <row r="1794" spans="1:7" x14ac:dyDescent="0.3">
      <c r="A1794" t="s">
        <v>299</v>
      </c>
      <c r="B1794" t="s">
        <v>300</v>
      </c>
      <c r="C1794" t="s">
        <v>1838</v>
      </c>
      <c r="D1794" s="6">
        <v>772</v>
      </c>
      <c r="E1794" t="s">
        <v>1836</v>
      </c>
      <c r="F1794" t="s">
        <v>9</v>
      </c>
      <c r="G1794" s="2"/>
    </row>
    <row r="1795" spans="1:7" x14ac:dyDescent="0.3">
      <c r="A1795" t="s">
        <v>299</v>
      </c>
      <c r="B1795" t="s">
        <v>300</v>
      </c>
      <c r="C1795" t="s">
        <v>1838</v>
      </c>
      <c r="D1795" s="6">
        <v>3244</v>
      </c>
      <c r="E1795" t="s">
        <v>1836</v>
      </c>
      <c r="F1795" t="s">
        <v>9</v>
      </c>
      <c r="G1795" s="2"/>
    </row>
    <row r="1796" spans="1:7" x14ac:dyDescent="0.3">
      <c r="A1796" t="s">
        <v>299</v>
      </c>
      <c r="B1796" t="s">
        <v>300</v>
      </c>
      <c r="C1796" t="s">
        <v>1838</v>
      </c>
      <c r="D1796" s="6">
        <v>77</v>
      </c>
      <c r="E1796" t="s">
        <v>1836</v>
      </c>
      <c r="F1796" t="s">
        <v>9</v>
      </c>
      <c r="G1796" s="2"/>
    </row>
    <row r="1797" spans="1:7" x14ac:dyDescent="0.3">
      <c r="A1797" t="s">
        <v>336</v>
      </c>
      <c r="B1797" t="s">
        <v>337</v>
      </c>
      <c r="C1797" t="s">
        <v>1838</v>
      </c>
      <c r="D1797" s="6">
        <v>772</v>
      </c>
      <c r="E1797" t="s">
        <v>1836</v>
      </c>
      <c r="F1797" t="s">
        <v>9</v>
      </c>
      <c r="G1797" s="2"/>
    </row>
    <row r="1798" spans="1:7" x14ac:dyDescent="0.3">
      <c r="A1798" t="s">
        <v>3</v>
      </c>
      <c r="B1798" t="s">
        <v>6</v>
      </c>
      <c r="C1798" t="s">
        <v>1838</v>
      </c>
      <c r="D1798" s="6">
        <v>17230</v>
      </c>
      <c r="E1798" t="s">
        <v>1836</v>
      </c>
      <c r="F1798" t="s">
        <v>4</v>
      </c>
      <c r="G1798" s="2"/>
    </row>
    <row r="1799" spans="1:7" x14ac:dyDescent="0.3">
      <c r="A1799" t="s">
        <v>3</v>
      </c>
      <c r="B1799" t="s">
        <v>6</v>
      </c>
      <c r="C1799" t="s">
        <v>1838</v>
      </c>
      <c r="D1799" s="6">
        <v>45095</v>
      </c>
      <c r="E1799" t="s">
        <v>1836</v>
      </c>
      <c r="F1799" t="s">
        <v>4</v>
      </c>
      <c r="G1799" s="2"/>
    </row>
    <row r="1800" spans="1:7" x14ac:dyDescent="0.3">
      <c r="A1800" t="s">
        <v>3</v>
      </c>
      <c r="B1800" t="s">
        <v>6</v>
      </c>
      <c r="C1800" t="s">
        <v>1838</v>
      </c>
      <c r="D1800" s="6">
        <v>22802</v>
      </c>
      <c r="E1800" t="s">
        <v>1836</v>
      </c>
      <c r="F1800" t="s">
        <v>4</v>
      </c>
      <c r="G1800" s="2"/>
    </row>
    <row r="1801" spans="1:7" x14ac:dyDescent="0.3">
      <c r="A1801" t="s">
        <v>3</v>
      </c>
      <c r="B1801" t="s">
        <v>6</v>
      </c>
      <c r="C1801" t="s">
        <v>1838</v>
      </c>
      <c r="D1801" s="6">
        <v>65397</v>
      </c>
      <c r="E1801" t="s">
        <v>1836</v>
      </c>
      <c r="F1801" t="s">
        <v>4</v>
      </c>
      <c r="G1801" s="2"/>
    </row>
    <row r="1802" spans="1:7" x14ac:dyDescent="0.3">
      <c r="A1802" t="s">
        <v>414</v>
      </c>
      <c r="B1802" t="s">
        <v>415</v>
      </c>
      <c r="C1802" t="s">
        <v>1838</v>
      </c>
      <c r="D1802" s="6">
        <v>8177</v>
      </c>
      <c r="E1802" t="s">
        <v>1836</v>
      </c>
      <c r="F1802" t="s">
        <v>9</v>
      </c>
      <c r="G1802" s="2"/>
    </row>
    <row r="1803" spans="1:7" x14ac:dyDescent="0.3">
      <c r="A1803" t="s">
        <v>419</v>
      </c>
      <c r="B1803" t="s">
        <v>420</v>
      </c>
      <c r="C1803" t="s">
        <v>1838</v>
      </c>
      <c r="D1803" s="6">
        <v>685</v>
      </c>
      <c r="E1803" t="s">
        <v>1836</v>
      </c>
      <c r="F1803" t="s">
        <v>9</v>
      </c>
      <c r="G1803" s="2"/>
    </row>
    <row r="1804" spans="1:7" x14ac:dyDescent="0.3">
      <c r="A1804" t="s">
        <v>743</v>
      </c>
      <c r="B1804" t="s">
        <v>744</v>
      </c>
      <c r="C1804" t="s">
        <v>1838</v>
      </c>
      <c r="D1804" s="6">
        <v>53756</v>
      </c>
      <c r="E1804" t="s">
        <v>1836</v>
      </c>
      <c r="F1804" t="s">
        <v>9</v>
      </c>
      <c r="G1804" s="2"/>
    </row>
    <row r="1805" spans="1:7" x14ac:dyDescent="0.3">
      <c r="A1805" t="s">
        <v>749</v>
      </c>
      <c r="B1805" t="s">
        <v>750</v>
      </c>
      <c r="C1805" t="s">
        <v>1838</v>
      </c>
      <c r="D1805" s="6">
        <v>70435</v>
      </c>
      <c r="E1805" t="s">
        <v>1836</v>
      </c>
      <c r="F1805" t="s">
        <v>9</v>
      </c>
      <c r="G1805" s="2"/>
    </row>
    <row r="1806" spans="1:7" x14ac:dyDescent="0.3">
      <c r="A1806" t="s">
        <v>749</v>
      </c>
      <c r="B1806" t="s">
        <v>750</v>
      </c>
      <c r="C1806" t="s">
        <v>1838</v>
      </c>
      <c r="D1806" s="6">
        <v>157498</v>
      </c>
      <c r="E1806" t="s">
        <v>1836</v>
      </c>
      <c r="F1806" t="s">
        <v>9</v>
      </c>
      <c r="G1806" s="2"/>
    </row>
    <row r="1807" spans="1:7" x14ac:dyDescent="0.3">
      <c r="A1807" t="s">
        <v>749</v>
      </c>
      <c r="B1807" t="s">
        <v>750</v>
      </c>
      <c r="C1807" t="s">
        <v>1838</v>
      </c>
      <c r="D1807" s="6">
        <v>88041</v>
      </c>
      <c r="E1807" t="s">
        <v>1836</v>
      </c>
      <c r="F1807" t="s">
        <v>9</v>
      </c>
      <c r="G1807" s="2"/>
    </row>
    <row r="1808" spans="1:7" x14ac:dyDescent="0.3">
      <c r="A1808" t="s">
        <v>749</v>
      </c>
      <c r="B1808" t="s">
        <v>750</v>
      </c>
      <c r="C1808" t="s">
        <v>1838</v>
      </c>
      <c r="D1808" s="6">
        <v>86253</v>
      </c>
      <c r="E1808" t="s">
        <v>1836</v>
      </c>
      <c r="F1808" t="s">
        <v>9</v>
      </c>
      <c r="G1808" s="2"/>
    </row>
    <row r="1809" spans="1:7" x14ac:dyDescent="0.3">
      <c r="A1809" t="s">
        <v>751</v>
      </c>
      <c r="B1809" t="s">
        <v>752</v>
      </c>
      <c r="C1809" t="s">
        <v>1838</v>
      </c>
      <c r="D1809" s="6">
        <v>103793</v>
      </c>
      <c r="E1809" t="s">
        <v>1836</v>
      </c>
      <c r="F1809" t="s">
        <v>9</v>
      </c>
      <c r="G1809" s="2"/>
    </row>
    <row r="1810" spans="1:7" x14ac:dyDescent="0.3">
      <c r="A1810" t="s">
        <v>751</v>
      </c>
      <c r="B1810" t="s">
        <v>752</v>
      </c>
      <c r="C1810" t="s">
        <v>1838</v>
      </c>
      <c r="D1810" s="6">
        <v>176260</v>
      </c>
      <c r="E1810" t="s">
        <v>1836</v>
      </c>
      <c r="F1810" t="s">
        <v>9</v>
      </c>
      <c r="G1810" s="2"/>
    </row>
    <row r="1811" spans="1:7" x14ac:dyDescent="0.3">
      <c r="A1811" t="s">
        <v>751</v>
      </c>
      <c r="B1811" t="s">
        <v>752</v>
      </c>
      <c r="C1811" t="s">
        <v>1838</v>
      </c>
      <c r="D1811" s="6">
        <v>184725</v>
      </c>
      <c r="E1811" t="s">
        <v>1836</v>
      </c>
      <c r="F1811" t="s">
        <v>9</v>
      </c>
      <c r="G1811" s="2"/>
    </row>
    <row r="1812" spans="1:7" x14ac:dyDescent="0.3">
      <c r="A1812" t="s">
        <v>751</v>
      </c>
      <c r="B1812" t="s">
        <v>752</v>
      </c>
      <c r="C1812" t="s">
        <v>1838</v>
      </c>
      <c r="D1812" s="6">
        <v>226795</v>
      </c>
      <c r="E1812" t="s">
        <v>1836</v>
      </c>
      <c r="F1812" t="s">
        <v>9</v>
      </c>
      <c r="G1812" s="2"/>
    </row>
    <row r="1813" spans="1:7" x14ac:dyDescent="0.3">
      <c r="A1813" t="s">
        <v>893</v>
      </c>
      <c r="B1813" t="s">
        <v>894</v>
      </c>
      <c r="C1813" t="s">
        <v>1838</v>
      </c>
      <c r="D1813" s="6">
        <v>110560</v>
      </c>
      <c r="E1813" t="s">
        <v>1836</v>
      </c>
      <c r="F1813" t="s">
        <v>9</v>
      </c>
      <c r="G1813" s="2"/>
    </row>
    <row r="1814" spans="1:7" x14ac:dyDescent="0.3">
      <c r="A1814" t="s">
        <v>913</v>
      </c>
      <c r="B1814" t="s">
        <v>914</v>
      </c>
      <c r="C1814" t="s">
        <v>1838</v>
      </c>
      <c r="D1814" s="6">
        <v>-993</v>
      </c>
      <c r="E1814" t="s">
        <v>1837</v>
      </c>
      <c r="F1814" t="s">
        <v>9</v>
      </c>
      <c r="G1814" s="2"/>
    </row>
    <row r="1815" spans="1:7" x14ac:dyDescent="0.3">
      <c r="A1815" t="s">
        <v>10</v>
      </c>
      <c r="B1815" t="s">
        <v>11</v>
      </c>
      <c r="C1815" t="s">
        <v>1838</v>
      </c>
      <c r="D1815" s="6">
        <v>-2500</v>
      </c>
      <c r="E1815" t="s">
        <v>1836</v>
      </c>
      <c r="F1815" t="s">
        <v>9</v>
      </c>
      <c r="G1815" s="2"/>
    </row>
    <row r="1816" spans="1:7" x14ac:dyDescent="0.3">
      <c r="A1816" t="s">
        <v>45</v>
      </c>
      <c r="B1816" t="s">
        <v>46</v>
      </c>
      <c r="C1816" t="s">
        <v>1838</v>
      </c>
      <c r="D1816" s="6">
        <v>60194</v>
      </c>
      <c r="E1816" t="s">
        <v>1836</v>
      </c>
      <c r="F1816" t="s">
        <v>9</v>
      </c>
      <c r="G1816" s="2"/>
    </row>
    <row r="1817" spans="1:7" x14ac:dyDescent="0.3">
      <c r="A1817" t="s">
        <v>55</v>
      </c>
      <c r="B1817" t="s">
        <v>56</v>
      </c>
      <c r="C1817" t="s">
        <v>1838</v>
      </c>
      <c r="D1817" s="6">
        <v>10793</v>
      </c>
      <c r="E1817" t="s">
        <v>1836</v>
      </c>
      <c r="F1817" t="s">
        <v>9</v>
      </c>
      <c r="G1817" s="2"/>
    </row>
    <row r="1818" spans="1:7" x14ac:dyDescent="0.3">
      <c r="A1818" t="s">
        <v>189</v>
      </c>
      <c r="B1818" t="s">
        <v>190</v>
      </c>
      <c r="C1818" t="s">
        <v>1838</v>
      </c>
      <c r="D1818" s="6">
        <v>5537</v>
      </c>
      <c r="E1818" t="s">
        <v>1836</v>
      </c>
      <c r="F1818" t="s">
        <v>9</v>
      </c>
      <c r="G1818" s="2"/>
    </row>
    <row r="1819" spans="1:7" x14ac:dyDescent="0.3">
      <c r="A1819" t="s">
        <v>189</v>
      </c>
      <c r="B1819" t="s">
        <v>190</v>
      </c>
      <c r="C1819" t="s">
        <v>1838</v>
      </c>
      <c r="D1819" s="6">
        <v>280</v>
      </c>
      <c r="E1819" t="s">
        <v>1836</v>
      </c>
      <c r="F1819" t="s">
        <v>9</v>
      </c>
      <c r="G1819" s="2"/>
    </row>
    <row r="1820" spans="1:7" x14ac:dyDescent="0.3">
      <c r="A1820" t="s">
        <v>191</v>
      </c>
      <c r="B1820" t="s">
        <v>192</v>
      </c>
      <c r="C1820" t="s">
        <v>1838</v>
      </c>
      <c r="D1820" s="6">
        <v>12866</v>
      </c>
      <c r="E1820" t="s">
        <v>1836</v>
      </c>
      <c r="F1820" t="s">
        <v>9</v>
      </c>
      <c r="G1820" s="2"/>
    </row>
    <row r="1821" spans="1:7" x14ac:dyDescent="0.3">
      <c r="A1821" t="s">
        <v>200</v>
      </c>
      <c r="B1821" t="s">
        <v>201</v>
      </c>
      <c r="C1821" t="s">
        <v>1838</v>
      </c>
      <c r="D1821" s="6">
        <v>481</v>
      </c>
      <c r="E1821" t="s">
        <v>1836</v>
      </c>
      <c r="F1821" t="s">
        <v>9</v>
      </c>
      <c r="G1821" s="2"/>
    </row>
    <row r="1822" spans="1:7" x14ac:dyDescent="0.3">
      <c r="A1822" t="s">
        <v>200</v>
      </c>
      <c r="B1822" t="s">
        <v>201</v>
      </c>
      <c r="C1822" t="s">
        <v>1838</v>
      </c>
      <c r="D1822" s="6">
        <v>481</v>
      </c>
      <c r="E1822" t="s">
        <v>1836</v>
      </c>
      <c r="F1822" t="s">
        <v>9</v>
      </c>
      <c r="G1822" s="2"/>
    </row>
    <row r="1823" spans="1:7" x14ac:dyDescent="0.3">
      <c r="A1823" t="s">
        <v>200</v>
      </c>
      <c r="B1823" t="s">
        <v>201</v>
      </c>
      <c r="C1823" t="s">
        <v>1838</v>
      </c>
      <c r="D1823" s="6">
        <v>280</v>
      </c>
      <c r="E1823" t="s">
        <v>1836</v>
      </c>
      <c r="F1823" t="s">
        <v>9</v>
      </c>
      <c r="G1823" s="2"/>
    </row>
    <row r="1824" spans="1:7" x14ac:dyDescent="0.3">
      <c r="A1824" t="s">
        <v>200</v>
      </c>
      <c r="B1824" t="s">
        <v>201</v>
      </c>
      <c r="C1824" t="s">
        <v>1838</v>
      </c>
      <c r="D1824" s="6">
        <v>59971</v>
      </c>
      <c r="E1824" t="s">
        <v>1836</v>
      </c>
      <c r="F1824" t="s">
        <v>9</v>
      </c>
      <c r="G1824" s="2"/>
    </row>
    <row r="1825" spans="1:7" x14ac:dyDescent="0.3">
      <c r="A1825" t="s">
        <v>207</v>
      </c>
      <c r="B1825" t="s">
        <v>208</v>
      </c>
      <c r="C1825" t="s">
        <v>1838</v>
      </c>
      <c r="D1825" s="6">
        <v>1401</v>
      </c>
      <c r="E1825" t="s">
        <v>1836</v>
      </c>
      <c r="F1825" t="s">
        <v>9</v>
      </c>
      <c r="G1825" s="2"/>
    </row>
    <row r="1826" spans="1:7" x14ac:dyDescent="0.3">
      <c r="A1826" t="s">
        <v>207</v>
      </c>
      <c r="B1826" t="s">
        <v>208</v>
      </c>
      <c r="C1826" t="s">
        <v>1838</v>
      </c>
      <c r="D1826" s="6">
        <v>2537</v>
      </c>
      <c r="E1826" t="s">
        <v>1836</v>
      </c>
      <c r="F1826" t="s">
        <v>9</v>
      </c>
      <c r="G1826" s="2"/>
    </row>
    <row r="1827" spans="1:7" x14ac:dyDescent="0.3">
      <c r="A1827" t="s">
        <v>278</v>
      </c>
      <c r="B1827" t="s">
        <v>279</v>
      </c>
      <c r="C1827" t="s">
        <v>1838</v>
      </c>
      <c r="D1827" s="6">
        <v>715824</v>
      </c>
      <c r="E1827" t="s">
        <v>1836</v>
      </c>
      <c r="F1827" t="s">
        <v>9</v>
      </c>
      <c r="G1827" s="2"/>
    </row>
    <row r="1828" spans="1:7" x14ac:dyDescent="0.3">
      <c r="A1828" t="s">
        <v>278</v>
      </c>
      <c r="B1828" t="s">
        <v>279</v>
      </c>
      <c r="C1828" t="s">
        <v>1838</v>
      </c>
      <c r="D1828" s="6">
        <v>64358</v>
      </c>
      <c r="E1828" t="s">
        <v>1836</v>
      </c>
      <c r="F1828" t="s">
        <v>9</v>
      </c>
      <c r="G1828" s="2"/>
    </row>
    <row r="1829" spans="1:7" x14ac:dyDescent="0.3">
      <c r="A1829" t="s">
        <v>295</v>
      </c>
      <c r="B1829" t="s">
        <v>296</v>
      </c>
      <c r="C1829" t="s">
        <v>1838</v>
      </c>
      <c r="D1829" s="6">
        <v>367</v>
      </c>
      <c r="E1829" t="s">
        <v>1836</v>
      </c>
      <c r="F1829" t="s">
        <v>9</v>
      </c>
      <c r="G1829" s="2"/>
    </row>
    <row r="1830" spans="1:7" x14ac:dyDescent="0.3">
      <c r="A1830" t="s">
        <v>295</v>
      </c>
      <c r="B1830" t="s">
        <v>296</v>
      </c>
      <c r="C1830" t="s">
        <v>1838</v>
      </c>
      <c r="D1830" s="6">
        <v>1470</v>
      </c>
      <c r="E1830" t="s">
        <v>1836</v>
      </c>
      <c r="F1830" t="s">
        <v>9</v>
      </c>
      <c r="G1830" s="2"/>
    </row>
    <row r="1831" spans="1:7" x14ac:dyDescent="0.3">
      <c r="A1831" t="s">
        <v>295</v>
      </c>
      <c r="B1831" t="s">
        <v>296</v>
      </c>
      <c r="C1831" t="s">
        <v>1838</v>
      </c>
      <c r="D1831" s="6">
        <v>1401</v>
      </c>
      <c r="E1831" t="s">
        <v>1836</v>
      </c>
      <c r="F1831" t="s">
        <v>9</v>
      </c>
      <c r="G1831" s="2"/>
    </row>
    <row r="1832" spans="1:7" x14ac:dyDescent="0.3">
      <c r="A1832" t="s">
        <v>299</v>
      </c>
      <c r="B1832" t="s">
        <v>300</v>
      </c>
      <c r="C1832" t="s">
        <v>1838</v>
      </c>
      <c r="D1832" s="6">
        <v>470</v>
      </c>
      <c r="E1832" t="s">
        <v>1836</v>
      </c>
      <c r="F1832" t="s">
        <v>9</v>
      </c>
      <c r="G1832" s="2"/>
    </row>
    <row r="1833" spans="1:7" x14ac:dyDescent="0.3">
      <c r="A1833" t="s">
        <v>329</v>
      </c>
      <c r="B1833" t="s">
        <v>330</v>
      </c>
      <c r="C1833" t="s">
        <v>1838</v>
      </c>
      <c r="D1833" s="6">
        <v>293</v>
      </c>
      <c r="E1833" t="s">
        <v>1836</v>
      </c>
      <c r="F1833" t="s">
        <v>9</v>
      </c>
      <c r="G1833" s="2"/>
    </row>
    <row r="1834" spans="1:7" x14ac:dyDescent="0.3">
      <c r="A1834" t="s">
        <v>336</v>
      </c>
      <c r="B1834" t="s">
        <v>337</v>
      </c>
      <c r="C1834" t="s">
        <v>1838</v>
      </c>
      <c r="D1834" s="6">
        <v>562</v>
      </c>
      <c r="E1834" t="s">
        <v>1836</v>
      </c>
      <c r="F1834" t="s">
        <v>9</v>
      </c>
      <c r="G1834" s="2"/>
    </row>
    <row r="1835" spans="1:7" x14ac:dyDescent="0.3">
      <c r="A1835" t="s">
        <v>336</v>
      </c>
      <c r="B1835" t="s">
        <v>337</v>
      </c>
      <c r="C1835" t="s">
        <v>1838</v>
      </c>
      <c r="D1835" s="6">
        <v>280</v>
      </c>
      <c r="E1835" t="s">
        <v>1836</v>
      </c>
      <c r="F1835" t="s">
        <v>9</v>
      </c>
      <c r="G1835" s="2"/>
    </row>
    <row r="1836" spans="1:7" x14ac:dyDescent="0.3">
      <c r="A1836" t="s">
        <v>380</v>
      </c>
      <c r="B1836" t="s">
        <v>220</v>
      </c>
      <c r="C1836" t="s">
        <v>1838</v>
      </c>
      <c r="D1836" s="6">
        <v>350000</v>
      </c>
      <c r="E1836" t="s">
        <v>1836</v>
      </c>
      <c r="F1836" t="s">
        <v>9</v>
      </c>
      <c r="G1836" s="2"/>
    </row>
    <row r="1837" spans="1:7" x14ac:dyDescent="0.3">
      <c r="A1837" t="s">
        <v>380</v>
      </c>
      <c r="B1837" t="s">
        <v>220</v>
      </c>
      <c r="C1837" t="s">
        <v>1838</v>
      </c>
      <c r="D1837" s="6">
        <v>225000</v>
      </c>
      <c r="E1837" t="s">
        <v>1836</v>
      </c>
      <c r="F1837" t="s">
        <v>9</v>
      </c>
      <c r="G1837" s="2"/>
    </row>
    <row r="1838" spans="1:7" x14ac:dyDescent="0.3">
      <c r="A1838" t="s">
        <v>380</v>
      </c>
      <c r="B1838" t="s">
        <v>220</v>
      </c>
      <c r="C1838" t="s">
        <v>1838</v>
      </c>
      <c r="D1838" s="6">
        <v>1080000</v>
      </c>
      <c r="E1838" t="s">
        <v>1836</v>
      </c>
      <c r="F1838" t="s">
        <v>9</v>
      </c>
      <c r="G1838" s="2"/>
    </row>
    <row r="1839" spans="1:7" x14ac:dyDescent="0.3">
      <c r="A1839" t="s">
        <v>57</v>
      </c>
      <c r="B1839" t="s">
        <v>6</v>
      </c>
      <c r="C1839" t="s">
        <v>1838</v>
      </c>
      <c r="D1839" s="6">
        <v>139161</v>
      </c>
      <c r="E1839" t="s">
        <v>1836</v>
      </c>
      <c r="F1839" t="s">
        <v>4</v>
      </c>
      <c r="G1839" s="2"/>
    </row>
    <row r="1840" spans="1:7" x14ac:dyDescent="0.3">
      <c r="A1840" t="s">
        <v>57</v>
      </c>
      <c r="B1840" t="s">
        <v>6</v>
      </c>
      <c r="C1840" t="s">
        <v>1838</v>
      </c>
      <c r="D1840" s="6">
        <v>98130</v>
      </c>
      <c r="E1840" t="s">
        <v>1836</v>
      </c>
      <c r="F1840" t="s">
        <v>4</v>
      </c>
      <c r="G1840" s="2"/>
    </row>
    <row r="1841" spans="1:7" x14ac:dyDescent="0.3">
      <c r="A1841" t="s">
        <v>3</v>
      </c>
      <c r="B1841" t="s">
        <v>6</v>
      </c>
      <c r="C1841" t="s">
        <v>1838</v>
      </c>
      <c r="D1841" s="6">
        <v>1028</v>
      </c>
      <c r="E1841" t="s">
        <v>1836</v>
      </c>
      <c r="F1841" t="s">
        <v>4</v>
      </c>
      <c r="G1841" s="2"/>
    </row>
    <row r="1842" spans="1:7" x14ac:dyDescent="0.3">
      <c r="A1842" t="s">
        <v>36</v>
      </c>
      <c r="B1842" t="s">
        <v>6</v>
      </c>
      <c r="C1842" t="s">
        <v>1838</v>
      </c>
      <c r="D1842" s="6">
        <v>80784</v>
      </c>
      <c r="E1842" t="s">
        <v>1836</v>
      </c>
      <c r="F1842" t="s">
        <v>4</v>
      </c>
      <c r="G1842" s="2"/>
    </row>
    <row r="1843" spans="1:7" x14ac:dyDescent="0.3">
      <c r="A1843" t="s">
        <v>419</v>
      </c>
      <c r="B1843" t="s">
        <v>420</v>
      </c>
      <c r="C1843" t="s">
        <v>1838</v>
      </c>
      <c r="D1843" s="6">
        <v>2073</v>
      </c>
      <c r="E1843" t="s">
        <v>1836</v>
      </c>
      <c r="F1843" t="s">
        <v>9</v>
      </c>
      <c r="G1843" s="2"/>
    </row>
    <row r="1844" spans="1:7" x14ac:dyDescent="0.3">
      <c r="A1844" t="s">
        <v>449</v>
      </c>
      <c r="B1844" t="s">
        <v>450</v>
      </c>
      <c r="C1844" t="s">
        <v>1838</v>
      </c>
      <c r="D1844" s="6">
        <v>165005</v>
      </c>
      <c r="E1844" t="s">
        <v>1836</v>
      </c>
      <c r="F1844" t="s">
        <v>9</v>
      </c>
      <c r="G1844" s="2"/>
    </row>
    <row r="1845" spans="1:7" x14ac:dyDescent="0.3">
      <c r="A1845" t="s">
        <v>451</v>
      </c>
      <c r="B1845" t="s">
        <v>452</v>
      </c>
      <c r="C1845" t="s">
        <v>1838</v>
      </c>
      <c r="D1845" s="6">
        <v>10</v>
      </c>
      <c r="E1845" t="s">
        <v>1836</v>
      </c>
      <c r="F1845" t="s">
        <v>9</v>
      </c>
      <c r="G1845" s="2"/>
    </row>
    <row r="1846" spans="1:7" x14ac:dyDescent="0.3">
      <c r="A1846" t="s">
        <v>626</v>
      </c>
      <c r="B1846" t="s">
        <v>627</v>
      </c>
      <c r="C1846" t="s">
        <v>1838</v>
      </c>
      <c r="D1846" s="6">
        <v>590600</v>
      </c>
      <c r="E1846" t="s">
        <v>1836</v>
      </c>
      <c r="F1846" t="s">
        <v>9</v>
      </c>
      <c r="G1846" s="2"/>
    </row>
    <row r="1847" spans="1:7" x14ac:dyDescent="0.3">
      <c r="A1847" t="s">
        <v>661</v>
      </c>
      <c r="B1847" t="s">
        <v>662</v>
      </c>
      <c r="C1847" t="s">
        <v>1838</v>
      </c>
      <c r="D1847" s="6">
        <v>44419</v>
      </c>
      <c r="E1847" t="s">
        <v>1836</v>
      </c>
      <c r="F1847" t="s">
        <v>9</v>
      </c>
      <c r="G1847" s="2"/>
    </row>
    <row r="1848" spans="1:7" x14ac:dyDescent="0.3">
      <c r="A1848" t="s">
        <v>661</v>
      </c>
      <c r="B1848" t="s">
        <v>662</v>
      </c>
      <c r="C1848" t="s">
        <v>1838</v>
      </c>
      <c r="D1848" s="6">
        <v>20369</v>
      </c>
      <c r="E1848" t="s">
        <v>1836</v>
      </c>
      <c r="F1848" t="s">
        <v>9</v>
      </c>
      <c r="G1848" s="2"/>
    </row>
    <row r="1849" spans="1:7" x14ac:dyDescent="0.3">
      <c r="A1849" t="s">
        <v>738</v>
      </c>
      <c r="B1849" t="s">
        <v>739</v>
      </c>
      <c r="C1849" t="s">
        <v>1838</v>
      </c>
      <c r="D1849" s="6">
        <v>96749</v>
      </c>
      <c r="E1849" t="s">
        <v>1836</v>
      </c>
      <c r="F1849" t="s">
        <v>9</v>
      </c>
      <c r="G1849" s="2"/>
    </row>
    <row r="1850" spans="1:7" x14ac:dyDescent="0.3">
      <c r="A1850" t="s">
        <v>915</v>
      </c>
      <c r="B1850" t="s">
        <v>916</v>
      </c>
      <c r="C1850" t="s">
        <v>1843</v>
      </c>
      <c r="D1850" s="6">
        <v>33828</v>
      </c>
      <c r="E1850" t="s">
        <v>1836</v>
      </c>
      <c r="F1850" t="s">
        <v>9</v>
      </c>
      <c r="G1850" s="2"/>
    </row>
    <row r="1851" spans="1:7" x14ac:dyDescent="0.3">
      <c r="A1851" t="s">
        <v>917</v>
      </c>
      <c r="B1851" t="s">
        <v>918</v>
      </c>
      <c r="C1851" t="s">
        <v>1844</v>
      </c>
      <c r="D1851" s="6">
        <v>1243.98</v>
      </c>
      <c r="E1851" t="s">
        <v>1836</v>
      </c>
      <c r="F1851" t="s">
        <v>9</v>
      </c>
      <c r="G1851" s="2"/>
    </row>
    <row r="1852" spans="1:7" x14ac:dyDescent="0.3">
      <c r="A1852" t="s">
        <v>919</v>
      </c>
      <c r="B1852" t="s">
        <v>920</v>
      </c>
      <c r="C1852" t="s">
        <v>1843</v>
      </c>
      <c r="D1852" s="6">
        <v>188493</v>
      </c>
      <c r="E1852" t="s">
        <v>1836</v>
      </c>
      <c r="F1852" t="s">
        <v>9</v>
      </c>
      <c r="G1852" s="2"/>
    </row>
    <row r="1853" spans="1:7" x14ac:dyDescent="0.3">
      <c r="A1853" t="s">
        <v>921</v>
      </c>
      <c r="B1853" t="s">
        <v>922</v>
      </c>
      <c r="C1853" t="s">
        <v>1838</v>
      </c>
      <c r="D1853" s="6">
        <v>200000</v>
      </c>
      <c r="E1853" t="s">
        <v>1836</v>
      </c>
      <c r="F1853" t="s">
        <v>9</v>
      </c>
      <c r="G1853" s="2"/>
    </row>
    <row r="1854" spans="1:7" x14ac:dyDescent="0.3">
      <c r="A1854" t="s">
        <v>923</v>
      </c>
      <c r="B1854" t="s">
        <v>924</v>
      </c>
      <c r="C1854" t="s">
        <v>1838</v>
      </c>
      <c r="D1854" s="6">
        <v>-1842</v>
      </c>
      <c r="E1854" t="s">
        <v>1837</v>
      </c>
      <c r="F1854" t="s">
        <v>9</v>
      </c>
      <c r="G1854" s="2"/>
    </row>
    <row r="1855" spans="1:7" x14ac:dyDescent="0.3">
      <c r="A1855" t="s">
        <v>925</v>
      </c>
      <c r="B1855" t="s">
        <v>926</v>
      </c>
      <c r="C1855" t="s">
        <v>1838</v>
      </c>
      <c r="D1855" s="6">
        <v>94502</v>
      </c>
      <c r="E1855" t="s">
        <v>1836</v>
      </c>
      <c r="F1855" t="s">
        <v>9</v>
      </c>
      <c r="G1855" s="2"/>
    </row>
    <row r="1856" spans="1:7" x14ac:dyDescent="0.3">
      <c r="A1856" t="s">
        <v>92</v>
      </c>
      <c r="B1856" t="s">
        <v>93</v>
      </c>
      <c r="C1856" t="s">
        <v>1838</v>
      </c>
      <c r="D1856" s="6">
        <v>171833</v>
      </c>
      <c r="E1856" t="s">
        <v>1836</v>
      </c>
      <c r="F1856" t="s">
        <v>9</v>
      </c>
      <c r="G1856" s="2"/>
    </row>
    <row r="1857" spans="1:7" x14ac:dyDescent="0.3">
      <c r="A1857" t="s">
        <v>92</v>
      </c>
      <c r="B1857" t="s">
        <v>93</v>
      </c>
      <c r="C1857" t="s">
        <v>1838</v>
      </c>
      <c r="D1857" s="6">
        <v>92803</v>
      </c>
      <c r="E1857" t="s">
        <v>1836</v>
      </c>
      <c r="F1857" t="s">
        <v>9</v>
      </c>
      <c r="G1857" s="2"/>
    </row>
    <row r="1858" spans="1:7" x14ac:dyDescent="0.3">
      <c r="A1858" t="s">
        <v>132</v>
      </c>
      <c r="B1858" t="s">
        <v>133</v>
      </c>
      <c r="C1858" t="s">
        <v>1838</v>
      </c>
      <c r="D1858" s="6">
        <v>8535</v>
      </c>
      <c r="E1858" t="s">
        <v>1836</v>
      </c>
      <c r="F1858" t="s">
        <v>9</v>
      </c>
      <c r="G1858" s="2"/>
    </row>
    <row r="1859" spans="1:7" x14ac:dyDescent="0.3">
      <c r="A1859" t="s">
        <v>132</v>
      </c>
      <c r="B1859" t="s">
        <v>133</v>
      </c>
      <c r="C1859" t="s">
        <v>1838</v>
      </c>
      <c r="D1859" s="6">
        <v>11569</v>
      </c>
      <c r="E1859" t="s">
        <v>1836</v>
      </c>
      <c r="F1859" t="s">
        <v>9</v>
      </c>
      <c r="G1859" s="2"/>
    </row>
    <row r="1860" spans="1:7" x14ac:dyDescent="0.3">
      <c r="A1860" t="s">
        <v>158</v>
      </c>
      <c r="B1860" t="s">
        <v>159</v>
      </c>
      <c r="C1860" t="s">
        <v>1838</v>
      </c>
      <c r="D1860" s="6">
        <v>55198</v>
      </c>
      <c r="E1860" t="s">
        <v>1836</v>
      </c>
      <c r="F1860" t="s">
        <v>9</v>
      </c>
      <c r="G1860" s="2"/>
    </row>
    <row r="1861" spans="1:7" x14ac:dyDescent="0.3">
      <c r="A1861" t="s">
        <v>158</v>
      </c>
      <c r="B1861" t="s">
        <v>159</v>
      </c>
      <c r="C1861" t="s">
        <v>1838</v>
      </c>
      <c r="D1861" s="6">
        <v>100117</v>
      </c>
      <c r="E1861" t="s">
        <v>1836</v>
      </c>
      <c r="F1861" t="s">
        <v>9</v>
      </c>
      <c r="G1861" s="2"/>
    </row>
    <row r="1862" spans="1:7" x14ac:dyDescent="0.3">
      <c r="A1862" t="s">
        <v>181</v>
      </c>
      <c r="B1862" t="s">
        <v>182</v>
      </c>
      <c r="C1862" t="s">
        <v>1838</v>
      </c>
      <c r="D1862" s="6">
        <v>187</v>
      </c>
      <c r="E1862" t="s">
        <v>1836</v>
      </c>
      <c r="F1862" t="s">
        <v>9</v>
      </c>
      <c r="G1862" s="2"/>
    </row>
    <row r="1863" spans="1:7" x14ac:dyDescent="0.3">
      <c r="A1863" t="s">
        <v>187</v>
      </c>
      <c r="B1863" t="s">
        <v>188</v>
      </c>
      <c r="C1863" t="s">
        <v>1838</v>
      </c>
      <c r="D1863" s="6">
        <v>65</v>
      </c>
      <c r="E1863" t="s">
        <v>1836</v>
      </c>
      <c r="F1863" t="s">
        <v>9</v>
      </c>
      <c r="G1863" s="2"/>
    </row>
    <row r="1864" spans="1:7" x14ac:dyDescent="0.3">
      <c r="A1864" t="s">
        <v>187</v>
      </c>
      <c r="B1864" t="s">
        <v>188</v>
      </c>
      <c r="C1864" t="s">
        <v>1838</v>
      </c>
      <c r="D1864" s="6">
        <v>147</v>
      </c>
      <c r="E1864" t="s">
        <v>1836</v>
      </c>
      <c r="F1864" t="s">
        <v>9</v>
      </c>
      <c r="G1864" s="2"/>
    </row>
    <row r="1865" spans="1:7" x14ac:dyDescent="0.3">
      <c r="A1865" t="s">
        <v>191</v>
      </c>
      <c r="B1865" t="s">
        <v>192</v>
      </c>
      <c r="C1865" t="s">
        <v>1838</v>
      </c>
      <c r="D1865" s="6">
        <v>25576</v>
      </c>
      <c r="E1865" t="s">
        <v>1836</v>
      </c>
      <c r="F1865" t="s">
        <v>9</v>
      </c>
      <c r="G1865" s="2"/>
    </row>
    <row r="1866" spans="1:7" x14ac:dyDescent="0.3">
      <c r="A1866" t="s">
        <v>200</v>
      </c>
      <c r="B1866" t="s">
        <v>201</v>
      </c>
      <c r="C1866" t="s">
        <v>1838</v>
      </c>
      <c r="D1866" s="6">
        <v>2741</v>
      </c>
      <c r="E1866" t="s">
        <v>1836</v>
      </c>
      <c r="F1866" t="s">
        <v>9</v>
      </c>
      <c r="G1866" s="2"/>
    </row>
    <row r="1867" spans="1:7" x14ac:dyDescent="0.3">
      <c r="A1867" t="s">
        <v>207</v>
      </c>
      <c r="B1867" t="s">
        <v>208</v>
      </c>
      <c r="C1867" t="s">
        <v>1838</v>
      </c>
      <c r="D1867" s="6">
        <v>13978</v>
      </c>
      <c r="E1867" t="s">
        <v>1836</v>
      </c>
      <c r="F1867" t="s">
        <v>9</v>
      </c>
      <c r="G1867" s="2"/>
    </row>
    <row r="1868" spans="1:7" x14ac:dyDescent="0.3">
      <c r="A1868" t="s">
        <v>207</v>
      </c>
      <c r="B1868" t="s">
        <v>208</v>
      </c>
      <c r="C1868" t="s">
        <v>1838</v>
      </c>
      <c r="D1868" s="6">
        <v>187</v>
      </c>
      <c r="E1868" t="s">
        <v>1836</v>
      </c>
      <c r="F1868" t="s">
        <v>9</v>
      </c>
      <c r="G1868" s="2"/>
    </row>
    <row r="1869" spans="1:7" x14ac:dyDescent="0.3">
      <c r="A1869" t="s">
        <v>247</v>
      </c>
      <c r="B1869" t="s">
        <v>6</v>
      </c>
      <c r="C1869" t="s">
        <v>1838</v>
      </c>
      <c r="D1869" s="6">
        <v>39257</v>
      </c>
      <c r="E1869" t="s">
        <v>1836</v>
      </c>
      <c r="F1869" t="s">
        <v>4</v>
      </c>
      <c r="G1869" s="2"/>
    </row>
    <row r="1870" spans="1:7" x14ac:dyDescent="0.3">
      <c r="A1870" t="s">
        <v>253</v>
      </c>
      <c r="B1870" t="s">
        <v>35</v>
      </c>
      <c r="C1870" t="s">
        <v>1838</v>
      </c>
      <c r="D1870" s="6">
        <v>81400</v>
      </c>
      <c r="E1870" t="s">
        <v>1836</v>
      </c>
      <c r="F1870" t="s">
        <v>9</v>
      </c>
      <c r="G1870" s="2"/>
    </row>
    <row r="1871" spans="1:7" x14ac:dyDescent="0.3">
      <c r="A1871" t="s">
        <v>257</v>
      </c>
      <c r="B1871" t="s">
        <v>258</v>
      </c>
      <c r="C1871" t="s">
        <v>1838</v>
      </c>
      <c r="D1871" s="6">
        <v>81400</v>
      </c>
      <c r="E1871" t="s">
        <v>1836</v>
      </c>
      <c r="F1871" t="s">
        <v>9</v>
      </c>
      <c r="G1871" s="2"/>
    </row>
    <row r="1872" spans="1:7" x14ac:dyDescent="0.3">
      <c r="A1872" t="s">
        <v>257</v>
      </c>
      <c r="B1872" t="s">
        <v>258</v>
      </c>
      <c r="C1872" t="s">
        <v>1838</v>
      </c>
      <c r="D1872" s="6">
        <v>51000</v>
      </c>
      <c r="E1872" t="s">
        <v>1836</v>
      </c>
      <c r="F1872" t="s">
        <v>9</v>
      </c>
      <c r="G1872" s="2"/>
    </row>
    <row r="1873" spans="1:7" x14ac:dyDescent="0.3">
      <c r="A1873" t="s">
        <v>295</v>
      </c>
      <c r="B1873" t="s">
        <v>296</v>
      </c>
      <c r="C1873" t="s">
        <v>1838</v>
      </c>
      <c r="D1873" s="6">
        <v>51661</v>
      </c>
      <c r="E1873" t="s">
        <v>1836</v>
      </c>
      <c r="F1873" t="s">
        <v>9</v>
      </c>
      <c r="G1873" s="2"/>
    </row>
    <row r="1874" spans="1:7" x14ac:dyDescent="0.3">
      <c r="A1874" t="s">
        <v>295</v>
      </c>
      <c r="B1874" t="s">
        <v>296</v>
      </c>
      <c r="C1874" t="s">
        <v>1838</v>
      </c>
      <c r="D1874" s="6">
        <v>1514</v>
      </c>
      <c r="E1874" t="s">
        <v>1836</v>
      </c>
      <c r="F1874" t="s">
        <v>9</v>
      </c>
      <c r="G1874" s="2"/>
    </row>
    <row r="1875" spans="1:7" x14ac:dyDescent="0.3">
      <c r="A1875" t="s">
        <v>295</v>
      </c>
      <c r="B1875" t="s">
        <v>296</v>
      </c>
      <c r="C1875" t="s">
        <v>1838</v>
      </c>
      <c r="D1875" s="6">
        <v>7056</v>
      </c>
      <c r="E1875" t="s">
        <v>1836</v>
      </c>
      <c r="F1875" t="s">
        <v>9</v>
      </c>
      <c r="G1875" s="2"/>
    </row>
    <row r="1876" spans="1:7" x14ac:dyDescent="0.3">
      <c r="A1876" t="s">
        <v>295</v>
      </c>
      <c r="B1876" t="s">
        <v>296</v>
      </c>
      <c r="C1876" t="s">
        <v>1838</v>
      </c>
      <c r="D1876" s="6">
        <v>101</v>
      </c>
      <c r="E1876" t="s">
        <v>1836</v>
      </c>
      <c r="F1876" t="s">
        <v>9</v>
      </c>
      <c r="G1876" s="2"/>
    </row>
    <row r="1877" spans="1:7" x14ac:dyDescent="0.3">
      <c r="A1877" t="s">
        <v>299</v>
      </c>
      <c r="B1877" t="s">
        <v>300</v>
      </c>
      <c r="C1877" t="s">
        <v>1838</v>
      </c>
      <c r="D1877" s="6">
        <v>5390</v>
      </c>
      <c r="E1877" t="s">
        <v>1836</v>
      </c>
      <c r="F1877" t="s">
        <v>9</v>
      </c>
      <c r="G1877" s="2"/>
    </row>
    <row r="1878" spans="1:7" x14ac:dyDescent="0.3">
      <c r="A1878" t="s">
        <v>336</v>
      </c>
      <c r="B1878" t="s">
        <v>337</v>
      </c>
      <c r="C1878" t="s">
        <v>1838</v>
      </c>
      <c r="D1878" s="6">
        <v>804</v>
      </c>
      <c r="E1878" t="s">
        <v>1836</v>
      </c>
      <c r="F1878" t="s">
        <v>9</v>
      </c>
      <c r="G1878" s="2"/>
    </row>
    <row r="1879" spans="1:7" x14ac:dyDescent="0.3">
      <c r="A1879" t="s">
        <v>329</v>
      </c>
      <c r="B1879" t="s">
        <v>330</v>
      </c>
      <c r="C1879" t="s">
        <v>1838</v>
      </c>
      <c r="D1879" s="6">
        <v>435</v>
      </c>
      <c r="E1879" t="s">
        <v>1836</v>
      </c>
      <c r="F1879" t="s">
        <v>9</v>
      </c>
      <c r="G1879" s="2"/>
    </row>
    <row r="1880" spans="1:7" x14ac:dyDescent="0.3">
      <c r="A1880" t="s">
        <v>329</v>
      </c>
      <c r="B1880" t="s">
        <v>330</v>
      </c>
      <c r="C1880" t="s">
        <v>1838</v>
      </c>
      <c r="D1880" s="6">
        <v>3283</v>
      </c>
      <c r="E1880" t="s">
        <v>1836</v>
      </c>
      <c r="F1880" t="s">
        <v>9</v>
      </c>
      <c r="G1880" s="2"/>
    </row>
    <row r="1881" spans="1:7" x14ac:dyDescent="0.3">
      <c r="A1881" t="s">
        <v>329</v>
      </c>
      <c r="B1881" t="s">
        <v>330</v>
      </c>
      <c r="C1881" t="s">
        <v>1838</v>
      </c>
      <c r="D1881" s="6">
        <v>4646</v>
      </c>
      <c r="E1881" t="s">
        <v>1836</v>
      </c>
      <c r="F1881" t="s">
        <v>9</v>
      </c>
      <c r="G1881" s="2"/>
    </row>
    <row r="1882" spans="1:7" x14ac:dyDescent="0.3">
      <c r="A1882" t="s">
        <v>380</v>
      </c>
      <c r="B1882" t="s">
        <v>220</v>
      </c>
      <c r="C1882" t="s">
        <v>1838</v>
      </c>
      <c r="D1882" s="6">
        <v>30999</v>
      </c>
      <c r="E1882" t="s">
        <v>1836</v>
      </c>
      <c r="F1882" t="s">
        <v>9</v>
      </c>
      <c r="G1882" s="2"/>
    </row>
    <row r="1883" spans="1:7" x14ac:dyDescent="0.3">
      <c r="A1883" t="s">
        <v>380</v>
      </c>
      <c r="B1883" t="s">
        <v>220</v>
      </c>
      <c r="C1883" t="s">
        <v>1838</v>
      </c>
      <c r="D1883" s="6">
        <v>37198</v>
      </c>
      <c r="E1883" t="s">
        <v>1836</v>
      </c>
      <c r="F1883" t="s">
        <v>9</v>
      </c>
      <c r="G1883" s="2"/>
    </row>
    <row r="1884" spans="1:7" x14ac:dyDescent="0.3">
      <c r="A1884" t="s">
        <v>380</v>
      </c>
      <c r="B1884" t="s">
        <v>220</v>
      </c>
      <c r="C1884" t="s">
        <v>1838</v>
      </c>
      <c r="D1884" s="6">
        <v>133000</v>
      </c>
      <c r="E1884" t="s">
        <v>1836</v>
      </c>
      <c r="F1884" t="s">
        <v>9</v>
      </c>
      <c r="G1884" s="2"/>
    </row>
    <row r="1885" spans="1:7" x14ac:dyDescent="0.3">
      <c r="A1885" t="s">
        <v>380</v>
      </c>
      <c r="B1885" t="s">
        <v>220</v>
      </c>
      <c r="C1885" t="s">
        <v>1838</v>
      </c>
      <c r="D1885" s="6">
        <v>295813</v>
      </c>
      <c r="E1885" t="s">
        <v>1836</v>
      </c>
      <c r="F1885" t="s">
        <v>9</v>
      </c>
      <c r="G1885" s="2"/>
    </row>
    <row r="1886" spans="1:7" x14ac:dyDescent="0.3">
      <c r="A1886" t="s">
        <v>380</v>
      </c>
      <c r="B1886" t="s">
        <v>220</v>
      </c>
      <c r="C1886" t="s">
        <v>1838</v>
      </c>
      <c r="D1886" s="6">
        <v>11300</v>
      </c>
      <c r="E1886" t="s">
        <v>1836</v>
      </c>
      <c r="F1886" t="s">
        <v>9</v>
      </c>
      <c r="G1886" s="2"/>
    </row>
    <row r="1887" spans="1:7" x14ac:dyDescent="0.3">
      <c r="A1887" t="s">
        <v>419</v>
      </c>
      <c r="B1887" t="s">
        <v>420</v>
      </c>
      <c r="C1887" t="s">
        <v>1838</v>
      </c>
      <c r="D1887" s="6">
        <v>1203</v>
      </c>
      <c r="E1887" t="s">
        <v>1836</v>
      </c>
      <c r="F1887" t="s">
        <v>9</v>
      </c>
      <c r="G1887" s="2"/>
    </row>
    <row r="1888" spans="1:7" x14ac:dyDescent="0.3">
      <c r="A1888" t="s">
        <v>491</v>
      </c>
      <c r="B1888" t="s">
        <v>212</v>
      </c>
      <c r="C1888" t="s">
        <v>1838</v>
      </c>
      <c r="D1888" s="6">
        <v>20603</v>
      </c>
      <c r="E1888" t="s">
        <v>1836</v>
      </c>
      <c r="F1888" t="s">
        <v>9</v>
      </c>
      <c r="G1888" s="2"/>
    </row>
    <row r="1889" spans="1:7" x14ac:dyDescent="0.3">
      <c r="A1889" t="s">
        <v>491</v>
      </c>
      <c r="B1889" t="s">
        <v>212</v>
      </c>
      <c r="C1889" t="s">
        <v>1838</v>
      </c>
      <c r="D1889" s="6">
        <v>111587</v>
      </c>
      <c r="E1889" t="s">
        <v>1836</v>
      </c>
      <c r="F1889" t="s">
        <v>9</v>
      </c>
      <c r="G1889" s="2"/>
    </row>
    <row r="1890" spans="1:7" x14ac:dyDescent="0.3">
      <c r="A1890" t="s">
        <v>491</v>
      </c>
      <c r="B1890" t="s">
        <v>212</v>
      </c>
      <c r="C1890" t="s">
        <v>1838</v>
      </c>
      <c r="D1890" s="6">
        <v>121705</v>
      </c>
      <c r="E1890" t="s">
        <v>1836</v>
      </c>
      <c r="F1890" t="s">
        <v>9</v>
      </c>
      <c r="G1890" s="2"/>
    </row>
    <row r="1891" spans="1:7" x14ac:dyDescent="0.3">
      <c r="A1891" t="s">
        <v>927</v>
      </c>
      <c r="B1891" t="s">
        <v>928</v>
      </c>
      <c r="C1891" t="s">
        <v>1838</v>
      </c>
      <c r="D1891" s="6">
        <v>-18962</v>
      </c>
      <c r="E1891" t="s">
        <v>1837</v>
      </c>
      <c r="F1891" t="s">
        <v>9</v>
      </c>
      <c r="G1891" s="2"/>
    </row>
    <row r="1892" spans="1:7" x14ac:dyDescent="0.3">
      <c r="A1892" t="s">
        <v>111</v>
      </c>
      <c r="B1892" t="s">
        <v>112</v>
      </c>
      <c r="C1892" t="s">
        <v>1838</v>
      </c>
      <c r="D1892" s="6">
        <v>-2772</v>
      </c>
      <c r="E1892" t="s">
        <v>1837</v>
      </c>
      <c r="F1892" t="s">
        <v>9</v>
      </c>
      <c r="G1892" s="2"/>
    </row>
    <row r="1893" spans="1:7" x14ac:dyDescent="0.3">
      <c r="A1893" t="s">
        <v>128</v>
      </c>
      <c r="B1893" t="s">
        <v>129</v>
      </c>
      <c r="C1893" t="s">
        <v>1838</v>
      </c>
      <c r="D1893" s="6">
        <v>3</v>
      </c>
      <c r="E1893" t="s">
        <v>1836</v>
      </c>
      <c r="F1893" t="s">
        <v>9</v>
      </c>
      <c r="G1893" s="2"/>
    </row>
    <row r="1894" spans="1:7" x14ac:dyDescent="0.3">
      <c r="A1894" t="s">
        <v>132</v>
      </c>
      <c r="B1894" t="s">
        <v>133</v>
      </c>
      <c r="C1894" t="s">
        <v>1838</v>
      </c>
      <c r="D1894" s="6">
        <v>12885</v>
      </c>
      <c r="E1894" t="s">
        <v>1836</v>
      </c>
      <c r="F1894" t="s">
        <v>9</v>
      </c>
      <c r="G1894" s="2"/>
    </row>
    <row r="1895" spans="1:7" x14ac:dyDescent="0.3">
      <c r="A1895" t="s">
        <v>181</v>
      </c>
      <c r="B1895" t="s">
        <v>182</v>
      </c>
      <c r="C1895" t="s">
        <v>1838</v>
      </c>
      <c r="D1895" s="6">
        <v>187</v>
      </c>
      <c r="E1895" t="s">
        <v>1836</v>
      </c>
      <c r="F1895" t="s">
        <v>9</v>
      </c>
      <c r="G1895" s="2"/>
    </row>
    <row r="1896" spans="1:7" x14ac:dyDescent="0.3">
      <c r="A1896" t="s">
        <v>185</v>
      </c>
      <c r="B1896" t="s">
        <v>186</v>
      </c>
      <c r="C1896" t="s">
        <v>1838</v>
      </c>
      <c r="D1896" s="6">
        <v>80</v>
      </c>
      <c r="E1896" t="s">
        <v>1836</v>
      </c>
      <c r="F1896" t="s">
        <v>9</v>
      </c>
      <c r="G1896" s="2"/>
    </row>
    <row r="1897" spans="1:7" x14ac:dyDescent="0.3">
      <c r="A1897" t="s">
        <v>187</v>
      </c>
      <c r="B1897" t="s">
        <v>188</v>
      </c>
      <c r="C1897" t="s">
        <v>1838</v>
      </c>
      <c r="D1897" s="6">
        <v>1829</v>
      </c>
      <c r="E1897" t="s">
        <v>1836</v>
      </c>
      <c r="F1897" t="s">
        <v>9</v>
      </c>
      <c r="G1897" s="2"/>
    </row>
    <row r="1898" spans="1:7" x14ac:dyDescent="0.3">
      <c r="A1898" t="s">
        <v>187</v>
      </c>
      <c r="B1898" t="s">
        <v>188</v>
      </c>
      <c r="C1898" t="s">
        <v>1838</v>
      </c>
      <c r="D1898" s="6">
        <v>98</v>
      </c>
      <c r="E1898" t="s">
        <v>1836</v>
      </c>
      <c r="F1898" t="s">
        <v>9</v>
      </c>
      <c r="G1898" s="2"/>
    </row>
    <row r="1899" spans="1:7" x14ac:dyDescent="0.3">
      <c r="A1899" t="s">
        <v>189</v>
      </c>
      <c r="B1899" t="s">
        <v>190</v>
      </c>
      <c r="C1899" t="s">
        <v>1838</v>
      </c>
      <c r="D1899" s="6">
        <v>78</v>
      </c>
      <c r="E1899" t="s">
        <v>1836</v>
      </c>
      <c r="F1899" t="s">
        <v>9</v>
      </c>
      <c r="G1899" s="2"/>
    </row>
    <row r="1900" spans="1:7" x14ac:dyDescent="0.3">
      <c r="A1900" t="s">
        <v>189</v>
      </c>
      <c r="B1900" t="s">
        <v>190</v>
      </c>
      <c r="C1900" t="s">
        <v>1838</v>
      </c>
      <c r="D1900" s="6">
        <v>30</v>
      </c>
      <c r="E1900" t="s">
        <v>1836</v>
      </c>
      <c r="F1900" t="s">
        <v>9</v>
      </c>
      <c r="G1900" s="2"/>
    </row>
    <row r="1901" spans="1:7" x14ac:dyDescent="0.3">
      <c r="A1901" t="s">
        <v>191</v>
      </c>
      <c r="B1901" t="s">
        <v>192</v>
      </c>
      <c r="C1901" t="s">
        <v>1838</v>
      </c>
      <c r="D1901" s="6">
        <v>4526</v>
      </c>
      <c r="E1901" t="s">
        <v>1836</v>
      </c>
      <c r="F1901" t="s">
        <v>9</v>
      </c>
      <c r="G1901" s="2"/>
    </row>
    <row r="1902" spans="1:7" x14ac:dyDescent="0.3">
      <c r="A1902" t="s">
        <v>200</v>
      </c>
      <c r="B1902" t="s">
        <v>201</v>
      </c>
      <c r="C1902" t="s">
        <v>1838</v>
      </c>
      <c r="D1902" s="6">
        <v>597</v>
      </c>
      <c r="E1902" t="s">
        <v>1836</v>
      </c>
      <c r="F1902" t="s">
        <v>9</v>
      </c>
      <c r="G1902" s="2"/>
    </row>
    <row r="1903" spans="1:7" x14ac:dyDescent="0.3">
      <c r="A1903" t="s">
        <v>207</v>
      </c>
      <c r="B1903" t="s">
        <v>208</v>
      </c>
      <c r="C1903" t="s">
        <v>1838</v>
      </c>
      <c r="D1903" s="6">
        <v>10</v>
      </c>
      <c r="E1903" t="s">
        <v>1836</v>
      </c>
      <c r="F1903" t="s">
        <v>9</v>
      </c>
      <c r="G1903" s="2"/>
    </row>
    <row r="1904" spans="1:7" x14ac:dyDescent="0.3">
      <c r="A1904" t="s">
        <v>207</v>
      </c>
      <c r="B1904" t="s">
        <v>208</v>
      </c>
      <c r="C1904" t="s">
        <v>1838</v>
      </c>
      <c r="D1904" s="6">
        <v>-100000</v>
      </c>
      <c r="E1904" t="s">
        <v>1836</v>
      </c>
      <c r="F1904" t="s">
        <v>199</v>
      </c>
      <c r="G1904" s="2"/>
    </row>
    <row r="1905" spans="1:7" x14ac:dyDescent="0.3">
      <c r="A1905" t="s">
        <v>295</v>
      </c>
      <c r="B1905" t="s">
        <v>296</v>
      </c>
      <c r="C1905" t="s">
        <v>1838</v>
      </c>
      <c r="D1905" s="6">
        <v>2448</v>
      </c>
      <c r="E1905" t="s">
        <v>1836</v>
      </c>
      <c r="F1905" t="s">
        <v>9</v>
      </c>
      <c r="G1905" s="2"/>
    </row>
    <row r="1906" spans="1:7" x14ac:dyDescent="0.3">
      <c r="A1906" t="s">
        <v>295</v>
      </c>
      <c r="B1906" t="s">
        <v>296</v>
      </c>
      <c r="C1906" t="s">
        <v>1838</v>
      </c>
      <c r="D1906" s="6">
        <v>49</v>
      </c>
      <c r="E1906" t="s">
        <v>1836</v>
      </c>
      <c r="F1906" t="s">
        <v>9</v>
      </c>
      <c r="G1906" s="2"/>
    </row>
    <row r="1907" spans="1:7" x14ac:dyDescent="0.3">
      <c r="A1907" t="s">
        <v>297</v>
      </c>
      <c r="B1907" t="s">
        <v>298</v>
      </c>
      <c r="C1907" t="s">
        <v>1838</v>
      </c>
      <c r="D1907" s="6">
        <v>195186</v>
      </c>
      <c r="E1907" t="s">
        <v>1836</v>
      </c>
      <c r="F1907" t="s">
        <v>9</v>
      </c>
      <c r="G1907" s="2"/>
    </row>
    <row r="1908" spans="1:7" x14ac:dyDescent="0.3">
      <c r="A1908" t="s">
        <v>299</v>
      </c>
      <c r="B1908" t="s">
        <v>300</v>
      </c>
      <c r="C1908" t="s">
        <v>1838</v>
      </c>
      <c r="D1908" s="6">
        <v>-100000</v>
      </c>
      <c r="E1908" t="s">
        <v>1836</v>
      </c>
      <c r="F1908" t="s">
        <v>199</v>
      </c>
      <c r="G1908" s="2"/>
    </row>
    <row r="1909" spans="1:7" x14ac:dyDescent="0.3">
      <c r="A1909" t="s">
        <v>301</v>
      </c>
      <c r="B1909" t="s">
        <v>302</v>
      </c>
      <c r="C1909" t="s">
        <v>1838</v>
      </c>
      <c r="D1909" s="6">
        <v>2439</v>
      </c>
      <c r="E1909" t="s">
        <v>1836</v>
      </c>
      <c r="F1909" t="s">
        <v>9</v>
      </c>
      <c r="G1909" s="2"/>
    </row>
    <row r="1910" spans="1:7" x14ac:dyDescent="0.3">
      <c r="A1910" t="s">
        <v>327</v>
      </c>
      <c r="B1910" t="s">
        <v>328</v>
      </c>
      <c r="C1910" t="s">
        <v>1838</v>
      </c>
      <c r="D1910" s="6">
        <v>4516</v>
      </c>
      <c r="E1910" t="s">
        <v>1836</v>
      </c>
      <c r="F1910" t="s">
        <v>9</v>
      </c>
      <c r="G1910" s="2"/>
    </row>
    <row r="1911" spans="1:7" x14ac:dyDescent="0.3">
      <c r="A1911" t="s">
        <v>329</v>
      </c>
      <c r="B1911" t="s">
        <v>330</v>
      </c>
      <c r="C1911" t="s">
        <v>1838</v>
      </c>
      <c r="D1911" s="6">
        <v>62321</v>
      </c>
      <c r="E1911" t="s">
        <v>1836</v>
      </c>
      <c r="F1911" t="s">
        <v>9</v>
      </c>
      <c r="G1911" s="2"/>
    </row>
    <row r="1912" spans="1:7" x14ac:dyDescent="0.3">
      <c r="A1912" t="s">
        <v>329</v>
      </c>
      <c r="B1912" t="s">
        <v>330</v>
      </c>
      <c r="C1912" t="s">
        <v>1838</v>
      </c>
      <c r="D1912" s="6">
        <v>810</v>
      </c>
      <c r="E1912" t="s">
        <v>1836</v>
      </c>
      <c r="F1912" t="s">
        <v>9</v>
      </c>
      <c r="G1912" s="2"/>
    </row>
    <row r="1913" spans="1:7" x14ac:dyDescent="0.3">
      <c r="A1913" t="s">
        <v>336</v>
      </c>
      <c r="B1913" t="s">
        <v>337</v>
      </c>
      <c r="C1913" t="s">
        <v>1838</v>
      </c>
      <c r="D1913" s="6">
        <v>1438</v>
      </c>
      <c r="E1913" t="s">
        <v>1836</v>
      </c>
      <c r="F1913" t="s">
        <v>9</v>
      </c>
      <c r="G1913" s="2"/>
    </row>
    <row r="1914" spans="1:7" x14ac:dyDescent="0.3">
      <c r="A1914" t="s">
        <v>336</v>
      </c>
      <c r="B1914" t="s">
        <v>337</v>
      </c>
      <c r="C1914" t="s">
        <v>1838</v>
      </c>
      <c r="D1914" s="6">
        <v>772</v>
      </c>
      <c r="E1914" t="s">
        <v>1836</v>
      </c>
      <c r="F1914" t="s">
        <v>9</v>
      </c>
      <c r="G1914" s="2"/>
    </row>
    <row r="1915" spans="1:7" x14ac:dyDescent="0.3">
      <c r="A1915" t="s">
        <v>380</v>
      </c>
      <c r="B1915" t="s">
        <v>220</v>
      </c>
      <c r="C1915" t="s">
        <v>1838</v>
      </c>
      <c r="D1915" s="6">
        <v>3100</v>
      </c>
      <c r="E1915" t="s">
        <v>1836</v>
      </c>
      <c r="F1915" t="s">
        <v>9</v>
      </c>
      <c r="G1915" s="2"/>
    </row>
    <row r="1916" spans="1:7" x14ac:dyDescent="0.3">
      <c r="A1916" t="s">
        <v>380</v>
      </c>
      <c r="B1916" t="s">
        <v>220</v>
      </c>
      <c r="C1916" t="s">
        <v>1838</v>
      </c>
      <c r="D1916" s="6">
        <v>7200</v>
      </c>
      <c r="E1916" t="s">
        <v>1836</v>
      </c>
      <c r="F1916" t="s">
        <v>9</v>
      </c>
      <c r="G1916" s="2"/>
    </row>
    <row r="1917" spans="1:7" x14ac:dyDescent="0.3">
      <c r="A1917" t="s">
        <v>414</v>
      </c>
      <c r="B1917" t="s">
        <v>415</v>
      </c>
      <c r="C1917" t="s">
        <v>1838</v>
      </c>
      <c r="D1917" s="6">
        <v>772</v>
      </c>
      <c r="E1917" t="s">
        <v>1836</v>
      </c>
      <c r="F1917" t="s">
        <v>9</v>
      </c>
      <c r="G1917" s="2"/>
    </row>
    <row r="1918" spans="1:7" x14ac:dyDescent="0.3">
      <c r="A1918" t="s">
        <v>418</v>
      </c>
      <c r="B1918" t="s">
        <v>220</v>
      </c>
      <c r="C1918" t="s">
        <v>1838</v>
      </c>
      <c r="D1918" s="6">
        <v>357000</v>
      </c>
      <c r="E1918" t="s">
        <v>1836</v>
      </c>
      <c r="F1918" t="s">
        <v>9</v>
      </c>
      <c r="G1918" s="2"/>
    </row>
    <row r="1919" spans="1:7" x14ac:dyDescent="0.3">
      <c r="A1919" t="s">
        <v>418</v>
      </c>
      <c r="B1919" t="s">
        <v>220</v>
      </c>
      <c r="C1919" t="s">
        <v>1838</v>
      </c>
      <c r="D1919" s="6">
        <v>318500</v>
      </c>
      <c r="E1919" t="s">
        <v>1836</v>
      </c>
      <c r="F1919" t="s">
        <v>9</v>
      </c>
      <c r="G1919" s="2"/>
    </row>
    <row r="1920" spans="1:7" x14ac:dyDescent="0.3">
      <c r="A1920" t="s">
        <v>451</v>
      </c>
      <c r="B1920" t="s">
        <v>452</v>
      </c>
      <c r="C1920" t="s">
        <v>1838</v>
      </c>
      <c r="D1920" s="6">
        <v>845676</v>
      </c>
      <c r="E1920" t="s">
        <v>1836</v>
      </c>
      <c r="F1920" t="s">
        <v>9</v>
      </c>
      <c r="G1920" s="2"/>
    </row>
    <row r="1921" spans="1:7" x14ac:dyDescent="0.3">
      <c r="A1921" t="s">
        <v>485</v>
      </c>
      <c r="B1921" t="s">
        <v>486</v>
      </c>
      <c r="C1921" t="s">
        <v>1838</v>
      </c>
      <c r="D1921" s="6">
        <v>73196</v>
      </c>
      <c r="E1921" t="s">
        <v>1836</v>
      </c>
      <c r="F1921" t="s">
        <v>9</v>
      </c>
      <c r="G1921" s="2"/>
    </row>
    <row r="1922" spans="1:7" x14ac:dyDescent="0.3">
      <c r="A1922" t="s">
        <v>485</v>
      </c>
      <c r="B1922" t="s">
        <v>486</v>
      </c>
      <c r="C1922" t="s">
        <v>1838</v>
      </c>
      <c r="D1922" s="6">
        <v>8378</v>
      </c>
      <c r="E1922" t="s">
        <v>1836</v>
      </c>
      <c r="F1922" t="s">
        <v>9</v>
      </c>
      <c r="G1922" s="2"/>
    </row>
    <row r="1923" spans="1:7" x14ac:dyDescent="0.3">
      <c r="A1923" t="s">
        <v>689</v>
      </c>
      <c r="B1923" t="s">
        <v>690</v>
      </c>
      <c r="C1923" t="s">
        <v>1838</v>
      </c>
      <c r="D1923" s="6">
        <v>-3774</v>
      </c>
      <c r="E1923" t="s">
        <v>1837</v>
      </c>
      <c r="F1923" t="s">
        <v>9</v>
      </c>
      <c r="G1923" s="2"/>
    </row>
    <row r="1924" spans="1:7" x14ac:dyDescent="0.3">
      <c r="A1924" t="s">
        <v>751</v>
      </c>
      <c r="B1924" t="s">
        <v>752</v>
      </c>
      <c r="C1924" t="s">
        <v>1839</v>
      </c>
      <c r="D1924" s="6">
        <v>343815</v>
      </c>
      <c r="E1924" t="s">
        <v>1836</v>
      </c>
      <c r="F1924" t="s">
        <v>9</v>
      </c>
      <c r="G1924" s="2"/>
    </row>
    <row r="1925" spans="1:7" x14ac:dyDescent="0.3">
      <c r="A1925" t="s">
        <v>797</v>
      </c>
      <c r="B1925" t="s">
        <v>798</v>
      </c>
      <c r="C1925" t="s">
        <v>1838</v>
      </c>
      <c r="D1925" s="6">
        <v>6800</v>
      </c>
      <c r="E1925" t="s">
        <v>1836</v>
      </c>
      <c r="F1925" t="s">
        <v>9</v>
      </c>
      <c r="G1925" s="2"/>
    </row>
    <row r="1926" spans="1:7" x14ac:dyDescent="0.3">
      <c r="A1926" t="s">
        <v>923</v>
      </c>
      <c r="B1926" t="s">
        <v>924</v>
      </c>
      <c r="C1926" t="s">
        <v>1838</v>
      </c>
      <c r="D1926" s="6">
        <v>-500</v>
      </c>
      <c r="E1926" t="s">
        <v>1837</v>
      </c>
      <c r="F1926" t="s">
        <v>9</v>
      </c>
      <c r="G1926" s="2"/>
    </row>
    <row r="1927" spans="1:7" x14ac:dyDescent="0.3">
      <c r="A1927" t="s">
        <v>929</v>
      </c>
      <c r="B1927" t="s">
        <v>930</v>
      </c>
      <c r="C1927" t="s">
        <v>1838</v>
      </c>
      <c r="D1927" s="6">
        <v>-991</v>
      </c>
      <c r="E1927" t="s">
        <v>1837</v>
      </c>
      <c r="F1927" t="s">
        <v>9</v>
      </c>
      <c r="G1927" s="2"/>
    </row>
    <row r="1928" spans="1:7" x14ac:dyDescent="0.3">
      <c r="A1928" t="s">
        <v>931</v>
      </c>
      <c r="B1928" t="s">
        <v>932</v>
      </c>
      <c r="C1928" t="s">
        <v>1838</v>
      </c>
      <c r="D1928" s="6">
        <v>-6800</v>
      </c>
      <c r="E1928" t="s">
        <v>1836</v>
      </c>
      <c r="F1928" t="s">
        <v>9</v>
      </c>
      <c r="G1928" s="2"/>
    </row>
    <row r="1929" spans="1:7" x14ac:dyDescent="0.3">
      <c r="A1929" t="s">
        <v>933</v>
      </c>
      <c r="B1929" t="s">
        <v>934</v>
      </c>
      <c r="C1929" t="s">
        <v>1838</v>
      </c>
      <c r="D1929" s="6">
        <v>-7069</v>
      </c>
      <c r="E1929" t="s">
        <v>1837</v>
      </c>
      <c r="F1929" t="s">
        <v>9</v>
      </c>
      <c r="G1929" s="2"/>
    </row>
    <row r="1930" spans="1:7" x14ac:dyDescent="0.3">
      <c r="A1930" t="s">
        <v>626</v>
      </c>
      <c r="B1930" t="s">
        <v>627</v>
      </c>
      <c r="C1930" t="s">
        <v>1843</v>
      </c>
      <c r="D1930" s="6">
        <v>44181</v>
      </c>
      <c r="E1930" t="s">
        <v>1836</v>
      </c>
      <c r="F1930" t="s">
        <v>9</v>
      </c>
      <c r="G1930" s="2"/>
    </row>
    <row r="1931" spans="1:7" x14ac:dyDescent="0.3">
      <c r="A1931" t="s">
        <v>935</v>
      </c>
      <c r="B1931" t="s">
        <v>936</v>
      </c>
      <c r="C1931" t="s">
        <v>1838</v>
      </c>
      <c r="D1931" s="6">
        <v>-14152</v>
      </c>
      <c r="E1931" t="s">
        <v>1837</v>
      </c>
      <c r="F1931" t="s">
        <v>9</v>
      </c>
      <c r="G1931" s="2"/>
    </row>
    <row r="1932" spans="1:7" x14ac:dyDescent="0.3">
      <c r="A1932" t="s">
        <v>937</v>
      </c>
      <c r="B1932" t="s">
        <v>938</v>
      </c>
      <c r="C1932" t="s">
        <v>1838</v>
      </c>
      <c r="D1932" s="6">
        <v>-975</v>
      </c>
      <c r="E1932" t="s">
        <v>1837</v>
      </c>
      <c r="F1932" t="s">
        <v>9</v>
      </c>
      <c r="G1932" s="2"/>
    </row>
    <row r="1933" spans="1:7" x14ac:dyDescent="0.3">
      <c r="A1933" t="s">
        <v>939</v>
      </c>
      <c r="B1933" t="s">
        <v>940</v>
      </c>
      <c r="C1933" t="s">
        <v>1838</v>
      </c>
      <c r="D1933" s="6">
        <v>96986</v>
      </c>
      <c r="E1933" t="s">
        <v>1836</v>
      </c>
      <c r="F1933" t="s">
        <v>9</v>
      </c>
      <c r="G1933" s="2"/>
    </row>
    <row r="1934" spans="1:7" x14ac:dyDescent="0.3">
      <c r="A1934" t="s">
        <v>187</v>
      </c>
      <c r="B1934" t="s">
        <v>188</v>
      </c>
      <c r="C1934" t="s">
        <v>1838</v>
      </c>
      <c r="D1934" s="6">
        <v>98</v>
      </c>
      <c r="E1934" t="s">
        <v>1836</v>
      </c>
      <c r="F1934" t="s">
        <v>9</v>
      </c>
      <c r="G1934" s="2"/>
    </row>
    <row r="1935" spans="1:7" x14ac:dyDescent="0.3">
      <c r="A1935" t="s">
        <v>191</v>
      </c>
      <c r="B1935" t="s">
        <v>192</v>
      </c>
      <c r="C1935" t="s">
        <v>1838</v>
      </c>
      <c r="D1935" s="6">
        <v>435</v>
      </c>
      <c r="E1935" t="s">
        <v>1836</v>
      </c>
      <c r="F1935" t="s">
        <v>9</v>
      </c>
      <c r="G1935" s="2"/>
    </row>
    <row r="1936" spans="1:7" x14ac:dyDescent="0.3">
      <c r="A1936" t="s">
        <v>207</v>
      </c>
      <c r="B1936" t="s">
        <v>208</v>
      </c>
      <c r="C1936" t="s">
        <v>1838</v>
      </c>
      <c r="D1936" s="6">
        <v>98</v>
      </c>
      <c r="E1936" t="s">
        <v>1836</v>
      </c>
      <c r="F1936" t="s">
        <v>9</v>
      </c>
      <c r="G1936" s="2"/>
    </row>
    <row r="1937" spans="1:7" x14ac:dyDescent="0.3">
      <c r="A1937" t="s">
        <v>207</v>
      </c>
      <c r="B1937" t="s">
        <v>208</v>
      </c>
      <c r="C1937" t="s">
        <v>1838</v>
      </c>
      <c r="D1937" s="6">
        <v>255</v>
      </c>
      <c r="E1937" t="s">
        <v>1836</v>
      </c>
      <c r="F1937" t="s">
        <v>9</v>
      </c>
      <c r="G1937" s="2"/>
    </row>
    <row r="1938" spans="1:7" x14ac:dyDescent="0.3">
      <c r="A1938" t="s">
        <v>219</v>
      </c>
      <c r="B1938" t="s">
        <v>220</v>
      </c>
      <c r="C1938" t="s">
        <v>1838</v>
      </c>
      <c r="D1938" s="6">
        <v>48000</v>
      </c>
      <c r="E1938" t="s">
        <v>1836</v>
      </c>
      <c r="F1938" t="s">
        <v>9</v>
      </c>
      <c r="G1938" s="2"/>
    </row>
    <row r="1939" spans="1:7" x14ac:dyDescent="0.3">
      <c r="A1939" t="s">
        <v>219</v>
      </c>
      <c r="B1939" t="s">
        <v>220</v>
      </c>
      <c r="C1939" t="s">
        <v>1838</v>
      </c>
      <c r="D1939" s="6">
        <v>115500</v>
      </c>
      <c r="E1939" t="s">
        <v>1836</v>
      </c>
      <c r="F1939" t="s">
        <v>9</v>
      </c>
      <c r="G1939" s="2"/>
    </row>
    <row r="1940" spans="1:7" x14ac:dyDescent="0.3">
      <c r="A1940" t="s">
        <v>40</v>
      </c>
      <c r="B1940" t="s">
        <v>6</v>
      </c>
      <c r="C1940" t="s">
        <v>1838</v>
      </c>
      <c r="D1940" s="6">
        <v>8618</v>
      </c>
      <c r="E1940" t="s">
        <v>1836</v>
      </c>
      <c r="F1940" t="s">
        <v>4</v>
      </c>
      <c r="G1940" s="2"/>
    </row>
    <row r="1941" spans="1:7" x14ac:dyDescent="0.3">
      <c r="A1941" t="s">
        <v>295</v>
      </c>
      <c r="B1941" t="s">
        <v>296</v>
      </c>
      <c r="C1941" t="s">
        <v>1838</v>
      </c>
      <c r="D1941" s="6">
        <v>39</v>
      </c>
      <c r="E1941" t="s">
        <v>1836</v>
      </c>
      <c r="F1941" t="s">
        <v>9</v>
      </c>
      <c r="G1941" s="2"/>
    </row>
    <row r="1942" spans="1:7" x14ac:dyDescent="0.3">
      <c r="A1942" t="s">
        <v>295</v>
      </c>
      <c r="B1942" t="s">
        <v>296</v>
      </c>
      <c r="C1942" t="s">
        <v>1838</v>
      </c>
      <c r="D1942" s="6">
        <v>849</v>
      </c>
      <c r="E1942" t="s">
        <v>1836</v>
      </c>
      <c r="F1942" t="s">
        <v>9</v>
      </c>
      <c r="G1942" s="2"/>
    </row>
    <row r="1943" spans="1:7" x14ac:dyDescent="0.3">
      <c r="A1943" t="s">
        <v>295</v>
      </c>
      <c r="B1943" t="s">
        <v>296</v>
      </c>
      <c r="C1943" t="s">
        <v>1838</v>
      </c>
      <c r="D1943" s="6">
        <v>1269</v>
      </c>
      <c r="E1943" t="s">
        <v>1836</v>
      </c>
      <c r="F1943" t="s">
        <v>9</v>
      </c>
      <c r="G1943" s="2"/>
    </row>
    <row r="1944" spans="1:7" x14ac:dyDescent="0.3">
      <c r="A1944" t="s">
        <v>299</v>
      </c>
      <c r="B1944" t="s">
        <v>300</v>
      </c>
      <c r="C1944" t="s">
        <v>1838</v>
      </c>
      <c r="D1944" s="6">
        <v>35</v>
      </c>
      <c r="E1944" t="s">
        <v>1836</v>
      </c>
      <c r="F1944" t="s">
        <v>9</v>
      </c>
      <c r="G1944" s="2"/>
    </row>
    <row r="1945" spans="1:7" x14ac:dyDescent="0.3">
      <c r="A1945" t="s">
        <v>329</v>
      </c>
      <c r="B1945" t="s">
        <v>330</v>
      </c>
      <c r="C1945" t="s">
        <v>1838</v>
      </c>
      <c r="D1945" s="6">
        <v>843</v>
      </c>
      <c r="E1945" t="s">
        <v>1836</v>
      </c>
      <c r="F1945" t="s">
        <v>9</v>
      </c>
      <c r="G1945" s="2"/>
    </row>
    <row r="1946" spans="1:7" x14ac:dyDescent="0.3">
      <c r="A1946" t="s">
        <v>329</v>
      </c>
      <c r="B1946" t="s">
        <v>330</v>
      </c>
      <c r="C1946" t="s">
        <v>1838</v>
      </c>
      <c r="D1946" s="6">
        <v>843</v>
      </c>
      <c r="E1946" t="s">
        <v>1836</v>
      </c>
      <c r="F1946" t="s">
        <v>9</v>
      </c>
      <c r="G1946" s="2"/>
    </row>
    <row r="1947" spans="1:7" x14ac:dyDescent="0.3">
      <c r="A1947" t="s">
        <v>333</v>
      </c>
      <c r="B1947" t="s">
        <v>220</v>
      </c>
      <c r="C1947" t="s">
        <v>1838</v>
      </c>
      <c r="D1947" s="6">
        <v>205100</v>
      </c>
      <c r="E1947" t="s">
        <v>1836</v>
      </c>
      <c r="F1947" t="s">
        <v>9</v>
      </c>
      <c r="G1947" s="2"/>
    </row>
    <row r="1948" spans="1:7" x14ac:dyDescent="0.3">
      <c r="A1948" t="s">
        <v>333</v>
      </c>
      <c r="B1948" t="s">
        <v>220</v>
      </c>
      <c r="C1948" t="s">
        <v>1838</v>
      </c>
      <c r="D1948" s="6">
        <v>164893</v>
      </c>
      <c r="E1948" t="s">
        <v>1836</v>
      </c>
      <c r="F1948" t="s">
        <v>9</v>
      </c>
      <c r="G1948" s="2"/>
    </row>
    <row r="1949" spans="1:7" x14ac:dyDescent="0.3">
      <c r="A1949" t="s">
        <v>355</v>
      </c>
      <c r="B1949" t="s">
        <v>356</v>
      </c>
      <c r="C1949" t="s">
        <v>1838</v>
      </c>
      <c r="D1949" s="6">
        <v>61385</v>
      </c>
      <c r="E1949" t="s">
        <v>1836</v>
      </c>
      <c r="F1949" t="s">
        <v>9</v>
      </c>
      <c r="G1949" s="2"/>
    </row>
    <row r="1950" spans="1:7" x14ac:dyDescent="0.3">
      <c r="A1950" t="s">
        <v>380</v>
      </c>
      <c r="B1950" t="s">
        <v>220</v>
      </c>
      <c r="C1950" t="s">
        <v>1838</v>
      </c>
      <c r="D1950" s="6">
        <v>9600</v>
      </c>
      <c r="E1950" t="s">
        <v>1836</v>
      </c>
      <c r="F1950" t="s">
        <v>9</v>
      </c>
      <c r="G1950" s="2"/>
    </row>
    <row r="1951" spans="1:7" x14ac:dyDescent="0.3">
      <c r="A1951" t="s">
        <v>380</v>
      </c>
      <c r="B1951" t="s">
        <v>220</v>
      </c>
      <c r="C1951" t="s">
        <v>1838</v>
      </c>
      <c r="D1951" s="6">
        <v>76800</v>
      </c>
      <c r="E1951" t="s">
        <v>1836</v>
      </c>
      <c r="F1951" t="s">
        <v>9</v>
      </c>
      <c r="G1951" s="2"/>
    </row>
    <row r="1952" spans="1:7" x14ac:dyDescent="0.3">
      <c r="A1952" t="s">
        <v>57</v>
      </c>
      <c r="B1952" t="s">
        <v>6</v>
      </c>
      <c r="C1952" t="s">
        <v>1838</v>
      </c>
      <c r="D1952" s="6">
        <v>681</v>
      </c>
      <c r="E1952" t="s">
        <v>1836</v>
      </c>
      <c r="F1952" t="s">
        <v>4</v>
      </c>
      <c r="G1952" s="2"/>
    </row>
    <row r="1953" spans="1:7" x14ac:dyDescent="0.3">
      <c r="A1953" t="s">
        <v>57</v>
      </c>
      <c r="B1953" t="s">
        <v>6</v>
      </c>
      <c r="C1953" t="s">
        <v>1838</v>
      </c>
      <c r="D1953" s="6">
        <v>18211</v>
      </c>
      <c r="E1953" t="s">
        <v>1836</v>
      </c>
      <c r="F1953" t="s">
        <v>4</v>
      </c>
      <c r="G1953" s="2"/>
    </row>
    <row r="1954" spans="1:7" x14ac:dyDescent="0.3">
      <c r="A1954" t="s">
        <v>3</v>
      </c>
      <c r="B1954" t="s">
        <v>6</v>
      </c>
      <c r="C1954" t="s">
        <v>1838</v>
      </c>
      <c r="D1954" s="6">
        <v>5123</v>
      </c>
      <c r="E1954" t="s">
        <v>1836</v>
      </c>
      <c r="F1954" t="s">
        <v>4</v>
      </c>
      <c r="G1954" s="2"/>
    </row>
    <row r="1955" spans="1:7" x14ac:dyDescent="0.3">
      <c r="A1955" t="s">
        <v>36</v>
      </c>
      <c r="B1955" t="s">
        <v>6</v>
      </c>
      <c r="C1955" t="s">
        <v>1838</v>
      </c>
      <c r="D1955" s="6">
        <v>15493</v>
      </c>
      <c r="E1955" t="s">
        <v>1836</v>
      </c>
      <c r="F1955" t="s">
        <v>4</v>
      </c>
      <c r="G1955" s="2"/>
    </row>
    <row r="1956" spans="1:7" x14ac:dyDescent="0.3">
      <c r="A1956" t="s">
        <v>949</v>
      </c>
      <c r="B1956" t="s">
        <v>950</v>
      </c>
      <c r="C1956" t="s">
        <v>1838</v>
      </c>
      <c r="D1956" s="6">
        <v>-7491</v>
      </c>
      <c r="E1956" t="s">
        <v>1837</v>
      </c>
      <c r="F1956" t="s">
        <v>9</v>
      </c>
      <c r="G1956" s="2"/>
    </row>
    <row r="1957" spans="1:7" x14ac:dyDescent="0.3">
      <c r="A1957" t="s">
        <v>943</v>
      </c>
      <c r="B1957" t="s">
        <v>944</v>
      </c>
      <c r="C1957" t="s">
        <v>1838</v>
      </c>
      <c r="D1957" s="6">
        <v>13</v>
      </c>
      <c r="E1957" t="s">
        <v>1836</v>
      </c>
      <c r="F1957" t="s">
        <v>9</v>
      </c>
      <c r="G1957" s="2"/>
    </row>
    <row r="1958" spans="1:7" x14ac:dyDescent="0.3">
      <c r="A1958" t="s">
        <v>626</v>
      </c>
      <c r="B1958" t="s">
        <v>627</v>
      </c>
      <c r="C1958" t="s">
        <v>1838</v>
      </c>
      <c r="D1958" s="6">
        <v>8</v>
      </c>
      <c r="E1958" t="s">
        <v>1836</v>
      </c>
      <c r="F1958" t="s">
        <v>9</v>
      </c>
      <c r="G1958" s="2"/>
    </row>
    <row r="1959" spans="1:7" x14ac:dyDescent="0.3">
      <c r="A1959" t="s">
        <v>418</v>
      </c>
      <c r="B1959" t="s">
        <v>220</v>
      </c>
      <c r="C1959" t="s">
        <v>1838</v>
      </c>
      <c r="D1959" s="6">
        <v>5650</v>
      </c>
      <c r="E1959" t="s">
        <v>1836</v>
      </c>
      <c r="F1959" t="s">
        <v>9</v>
      </c>
      <c r="G1959" s="2"/>
    </row>
    <row r="1960" spans="1:7" x14ac:dyDescent="0.3">
      <c r="A1960" t="s">
        <v>418</v>
      </c>
      <c r="B1960" t="s">
        <v>220</v>
      </c>
      <c r="C1960" t="s">
        <v>1838</v>
      </c>
      <c r="D1960" s="6">
        <v>5650</v>
      </c>
      <c r="E1960" t="s">
        <v>1836</v>
      </c>
      <c r="F1960" t="s">
        <v>9</v>
      </c>
      <c r="G1960" s="2"/>
    </row>
    <row r="1961" spans="1:7" x14ac:dyDescent="0.3">
      <c r="A1961" t="s">
        <v>947</v>
      </c>
      <c r="B1961" t="s">
        <v>948</v>
      </c>
      <c r="C1961" t="s">
        <v>1838</v>
      </c>
      <c r="D1961" s="6">
        <v>-10158</v>
      </c>
      <c r="E1961" t="s">
        <v>1837</v>
      </c>
      <c r="F1961" t="s">
        <v>9</v>
      </c>
      <c r="G1961" s="2"/>
    </row>
    <row r="1962" spans="1:7" x14ac:dyDescent="0.3">
      <c r="A1962" t="s">
        <v>941</v>
      </c>
      <c r="B1962" t="s">
        <v>942</v>
      </c>
      <c r="C1962" t="s">
        <v>1838</v>
      </c>
      <c r="D1962" s="6">
        <v>1514</v>
      </c>
      <c r="E1962" t="s">
        <v>1836</v>
      </c>
      <c r="F1962" t="s">
        <v>9</v>
      </c>
      <c r="G1962" s="2"/>
    </row>
    <row r="1963" spans="1:7" x14ac:dyDescent="0.3">
      <c r="A1963" t="s">
        <v>117</v>
      </c>
      <c r="B1963" t="s">
        <v>6</v>
      </c>
      <c r="C1963" t="s">
        <v>1838</v>
      </c>
      <c r="D1963" s="6">
        <v>269349</v>
      </c>
      <c r="E1963" t="s">
        <v>1836</v>
      </c>
      <c r="F1963" t="s">
        <v>4</v>
      </c>
      <c r="G1963" s="2"/>
    </row>
    <row r="1964" spans="1:7" x14ac:dyDescent="0.3">
      <c r="A1964" t="s">
        <v>947</v>
      </c>
      <c r="B1964" t="s">
        <v>948</v>
      </c>
      <c r="C1964" t="s">
        <v>1838</v>
      </c>
      <c r="D1964" s="6">
        <v>-1338</v>
      </c>
      <c r="E1964" t="s">
        <v>1837</v>
      </c>
      <c r="F1964" t="s">
        <v>9</v>
      </c>
      <c r="G1964" s="2"/>
    </row>
    <row r="1965" spans="1:7" x14ac:dyDescent="0.3">
      <c r="A1965" t="s">
        <v>945</v>
      </c>
      <c r="B1965" t="s">
        <v>946</v>
      </c>
      <c r="C1965" t="s">
        <v>1838</v>
      </c>
      <c r="D1965" s="6">
        <v>43</v>
      </c>
      <c r="E1965" t="s">
        <v>1836</v>
      </c>
      <c r="F1965" t="s">
        <v>9</v>
      </c>
      <c r="G1965" s="2"/>
    </row>
    <row r="1966" spans="1:7" x14ac:dyDescent="0.3">
      <c r="A1966" t="s">
        <v>953</v>
      </c>
      <c r="B1966" t="s">
        <v>954</v>
      </c>
      <c r="C1966" t="s">
        <v>1838</v>
      </c>
      <c r="D1966" s="6">
        <v>501</v>
      </c>
      <c r="E1966" t="s">
        <v>1836</v>
      </c>
      <c r="F1966" t="s">
        <v>9</v>
      </c>
      <c r="G1966" s="2"/>
    </row>
    <row r="1967" spans="1:7" x14ac:dyDescent="0.3">
      <c r="A1967" t="s">
        <v>951</v>
      </c>
      <c r="B1967" t="s">
        <v>952</v>
      </c>
      <c r="C1967" t="s">
        <v>1838</v>
      </c>
      <c r="D1967" s="6">
        <v>-1175</v>
      </c>
      <c r="E1967" t="s">
        <v>1837</v>
      </c>
      <c r="F1967" t="s">
        <v>9</v>
      </c>
      <c r="G1967" s="2"/>
    </row>
    <row r="1968" spans="1:7" x14ac:dyDescent="0.3">
      <c r="A1968" t="s">
        <v>66</v>
      </c>
      <c r="B1968" t="s">
        <v>67</v>
      </c>
      <c r="C1968" t="s">
        <v>1838</v>
      </c>
      <c r="D1968" s="6">
        <v>1774073</v>
      </c>
      <c r="E1968" t="s">
        <v>1836</v>
      </c>
      <c r="F1968" t="s">
        <v>9</v>
      </c>
      <c r="G1968" s="2"/>
    </row>
    <row r="1969" spans="1:7" x14ac:dyDescent="0.3">
      <c r="A1969" t="s">
        <v>66</v>
      </c>
      <c r="B1969" t="s">
        <v>67</v>
      </c>
      <c r="C1969" t="s">
        <v>1838</v>
      </c>
      <c r="D1969" s="6">
        <v>1743209</v>
      </c>
      <c r="E1969" t="s">
        <v>1836</v>
      </c>
      <c r="F1969" t="s">
        <v>9</v>
      </c>
      <c r="G1969" s="2"/>
    </row>
    <row r="1970" spans="1:7" x14ac:dyDescent="0.3">
      <c r="A1970" t="s">
        <v>115</v>
      </c>
      <c r="B1970" t="s">
        <v>116</v>
      </c>
      <c r="C1970" t="s">
        <v>1838</v>
      </c>
      <c r="D1970" s="6">
        <v>3</v>
      </c>
      <c r="E1970" t="s">
        <v>1836</v>
      </c>
      <c r="F1970" t="s">
        <v>9</v>
      </c>
      <c r="G1970" s="2"/>
    </row>
    <row r="1971" spans="1:7" x14ac:dyDescent="0.3">
      <c r="A1971" t="s">
        <v>181</v>
      </c>
      <c r="B1971" t="s">
        <v>182</v>
      </c>
      <c r="C1971" t="s">
        <v>1838</v>
      </c>
      <c r="D1971" s="6">
        <v>207</v>
      </c>
      <c r="E1971" t="s">
        <v>1836</v>
      </c>
      <c r="F1971" t="s">
        <v>9</v>
      </c>
      <c r="G1971" s="2"/>
    </row>
    <row r="1972" spans="1:7" x14ac:dyDescent="0.3">
      <c r="A1972" t="s">
        <v>189</v>
      </c>
      <c r="B1972" t="s">
        <v>190</v>
      </c>
      <c r="C1972" t="s">
        <v>1838</v>
      </c>
      <c r="D1972" s="6">
        <v>1821</v>
      </c>
      <c r="E1972" t="s">
        <v>1836</v>
      </c>
      <c r="F1972" t="s">
        <v>9</v>
      </c>
      <c r="G1972" s="2"/>
    </row>
    <row r="1973" spans="1:7" x14ac:dyDescent="0.3">
      <c r="A1973" t="s">
        <v>189</v>
      </c>
      <c r="B1973" t="s">
        <v>190</v>
      </c>
      <c r="C1973" t="s">
        <v>1838</v>
      </c>
      <c r="D1973" s="6">
        <v>11098</v>
      </c>
      <c r="E1973" t="s">
        <v>1836</v>
      </c>
      <c r="F1973" t="s">
        <v>9</v>
      </c>
      <c r="G1973" s="2"/>
    </row>
    <row r="1974" spans="1:7" x14ac:dyDescent="0.3">
      <c r="A1974" t="s">
        <v>191</v>
      </c>
      <c r="B1974" t="s">
        <v>192</v>
      </c>
      <c r="C1974" t="s">
        <v>1838</v>
      </c>
      <c r="D1974" s="6">
        <v>1485</v>
      </c>
      <c r="E1974" t="s">
        <v>1836</v>
      </c>
      <c r="F1974" t="s">
        <v>9</v>
      </c>
      <c r="G1974" s="2"/>
    </row>
    <row r="1975" spans="1:7" x14ac:dyDescent="0.3">
      <c r="A1975" t="s">
        <v>40</v>
      </c>
      <c r="B1975" t="s">
        <v>6</v>
      </c>
      <c r="C1975" t="s">
        <v>1838</v>
      </c>
      <c r="D1975" s="6">
        <v>7460</v>
      </c>
      <c r="E1975" t="s">
        <v>1836</v>
      </c>
      <c r="F1975" t="s">
        <v>4</v>
      </c>
      <c r="G1975" s="2"/>
    </row>
    <row r="1976" spans="1:7" x14ac:dyDescent="0.3">
      <c r="A1976" t="s">
        <v>295</v>
      </c>
      <c r="B1976" t="s">
        <v>296</v>
      </c>
      <c r="C1976" t="s">
        <v>1838</v>
      </c>
      <c r="D1976" s="6">
        <v>422</v>
      </c>
      <c r="E1976" t="s">
        <v>1836</v>
      </c>
      <c r="F1976" t="s">
        <v>9</v>
      </c>
      <c r="G1976" s="2"/>
    </row>
    <row r="1977" spans="1:7" x14ac:dyDescent="0.3">
      <c r="A1977" t="s">
        <v>295</v>
      </c>
      <c r="B1977" t="s">
        <v>296</v>
      </c>
      <c r="C1977" t="s">
        <v>1838</v>
      </c>
      <c r="D1977" s="6">
        <v>1027</v>
      </c>
      <c r="E1977" t="s">
        <v>1836</v>
      </c>
      <c r="F1977" t="s">
        <v>9</v>
      </c>
      <c r="G1977" s="2"/>
    </row>
    <row r="1978" spans="1:7" x14ac:dyDescent="0.3">
      <c r="A1978" t="s">
        <v>299</v>
      </c>
      <c r="B1978" t="s">
        <v>300</v>
      </c>
      <c r="C1978" t="s">
        <v>1838</v>
      </c>
      <c r="D1978" s="6">
        <v>525</v>
      </c>
      <c r="E1978" t="s">
        <v>1836</v>
      </c>
      <c r="F1978" t="s">
        <v>9</v>
      </c>
      <c r="G1978" s="2"/>
    </row>
    <row r="1979" spans="1:7" x14ac:dyDescent="0.3">
      <c r="A1979" t="s">
        <v>299</v>
      </c>
      <c r="B1979" t="s">
        <v>300</v>
      </c>
      <c r="C1979" t="s">
        <v>1838</v>
      </c>
      <c r="D1979" s="6">
        <v>175</v>
      </c>
      <c r="E1979" t="s">
        <v>1836</v>
      </c>
      <c r="F1979" t="s">
        <v>9</v>
      </c>
      <c r="G1979" s="2"/>
    </row>
    <row r="1980" spans="1:7" x14ac:dyDescent="0.3">
      <c r="A1980" t="s">
        <v>37</v>
      </c>
      <c r="B1980" t="s">
        <v>6</v>
      </c>
      <c r="C1980" t="s">
        <v>1838</v>
      </c>
      <c r="D1980" s="6">
        <v>21836</v>
      </c>
      <c r="E1980" t="s">
        <v>1836</v>
      </c>
      <c r="F1980" t="s">
        <v>4</v>
      </c>
      <c r="G1980" s="2"/>
    </row>
    <row r="1981" spans="1:7" x14ac:dyDescent="0.3">
      <c r="A1981" t="s">
        <v>329</v>
      </c>
      <c r="B1981" t="s">
        <v>330</v>
      </c>
      <c r="C1981" t="s">
        <v>1838</v>
      </c>
      <c r="D1981" s="6">
        <v>1811</v>
      </c>
      <c r="E1981" t="s">
        <v>1836</v>
      </c>
      <c r="F1981" t="s">
        <v>9</v>
      </c>
      <c r="G1981" s="2"/>
    </row>
    <row r="1982" spans="1:7" x14ac:dyDescent="0.3">
      <c r="A1982" t="s">
        <v>333</v>
      </c>
      <c r="B1982" t="s">
        <v>220</v>
      </c>
      <c r="C1982" t="s">
        <v>1838</v>
      </c>
      <c r="D1982" s="6">
        <v>2100</v>
      </c>
      <c r="E1982" t="s">
        <v>1836</v>
      </c>
      <c r="F1982" t="s">
        <v>9</v>
      </c>
      <c r="G1982" s="2"/>
    </row>
    <row r="1983" spans="1:7" x14ac:dyDescent="0.3">
      <c r="A1983" t="s">
        <v>333</v>
      </c>
      <c r="B1983" t="s">
        <v>220</v>
      </c>
      <c r="C1983" t="s">
        <v>1838</v>
      </c>
      <c r="D1983" s="6">
        <v>521649</v>
      </c>
      <c r="E1983" t="s">
        <v>1836</v>
      </c>
      <c r="F1983" t="s">
        <v>9</v>
      </c>
      <c r="G1983" s="2"/>
    </row>
    <row r="1984" spans="1:7" x14ac:dyDescent="0.3">
      <c r="A1984" t="s">
        <v>333</v>
      </c>
      <c r="B1984" t="s">
        <v>220</v>
      </c>
      <c r="C1984" t="s">
        <v>1838</v>
      </c>
      <c r="D1984" s="6">
        <v>241500</v>
      </c>
      <c r="E1984" t="s">
        <v>1836</v>
      </c>
      <c r="F1984" t="s">
        <v>9</v>
      </c>
      <c r="G1984" s="2"/>
    </row>
    <row r="1985" spans="1:7" x14ac:dyDescent="0.3">
      <c r="A1985" t="s">
        <v>3</v>
      </c>
      <c r="B1985" t="s">
        <v>6</v>
      </c>
      <c r="C1985" t="s">
        <v>1838</v>
      </c>
      <c r="D1985" s="6">
        <v>16357</v>
      </c>
      <c r="E1985" t="s">
        <v>1836</v>
      </c>
      <c r="F1985" t="s">
        <v>4</v>
      </c>
      <c r="G1985" s="2"/>
    </row>
    <row r="1986" spans="1:7" x14ac:dyDescent="0.3">
      <c r="A1986" t="s">
        <v>36</v>
      </c>
      <c r="B1986" t="s">
        <v>6</v>
      </c>
      <c r="C1986" t="s">
        <v>1838</v>
      </c>
      <c r="D1986" s="6">
        <v>130415</v>
      </c>
      <c r="E1986" t="s">
        <v>1836</v>
      </c>
      <c r="F1986" t="s">
        <v>4</v>
      </c>
      <c r="G1986" s="2"/>
    </row>
    <row r="1987" spans="1:7" x14ac:dyDescent="0.3">
      <c r="A1987" t="s">
        <v>382</v>
      </c>
      <c r="B1987" t="s">
        <v>383</v>
      </c>
      <c r="C1987" t="s">
        <v>1838</v>
      </c>
      <c r="D1987" s="6">
        <v>25499</v>
      </c>
      <c r="E1987" t="s">
        <v>1836</v>
      </c>
      <c r="F1987" t="s">
        <v>9</v>
      </c>
      <c r="G1987" s="2"/>
    </row>
    <row r="1988" spans="1:7" x14ac:dyDescent="0.3">
      <c r="A1988" t="s">
        <v>382</v>
      </c>
      <c r="B1988" t="s">
        <v>383</v>
      </c>
      <c r="C1988" t="s">
        <v>1838</v>
      </c>
      <c r="D1988" s="6">
        <v>197212</v>
      </c>
      <c r="E1988" t="s">
        <v>1836</v>
      </c>
      <c r="F1988" t="s">
        <v>9</v>
      </c>
      <c r="G1988" s="2"/>
    </row>
    <row r="1989" spans="1:7" x14ac:dyDescent="0.3">
      <c r="A1989" t="s">
        <v>382</v>
      </c>
      <c r="B1989" t="s">
        <v>383</v>
      </c>
      <c r="C1989" t="s">
        <v>1838</v>
      </c>
      <c r="D1989" s="6">
        <v>108005</v>
      </c>
      <c r="E1989" t="s">
        <v>1836</v>
      </c>
      <c r="F1989" t="s">
        <v>9</v>
      </c>
      <c r="G1989" s="2"/>
    </row>
    <row r="1990" spans="1:7" x14ac:dyDescent="0.3">
      <c r="A1990" t="s">
        <v>382</v>
      </c>
      <c r="B1990" t="s">
        <v>383</v>
      </c>
      <c r="C1990" t="s">
        <v>1838</v>
      </c>
      <c r="D1990" s="6">
        <v>4</v>
      </c>
      <c r="E1990" t="s">
        <v>1836</v>
      </c>
      <c r="F1990" t="s">
        <v>9</v>
      </c>
      <c r="G1990" s="2"/>
    </row>
    <row r="1991" spans="1:7" x14ac:dyDescent="0.3">
      <c r="A1991" t="s">
        <v>418</v>
      </c>
      <c r="B1991" t="s">
        <v>220</v>
      </c>
      <c r="C1991" t="s">
        <v>1838</v>
      </c>
      <c r="D1991" s="6">
        <v>98000</v>
      </c>
      <c r="E1991" t="s">
        <v>1836</v>
      </c>
      <c r="F1991" t="s">
        <v>9</v>
      </c>
      <c r="G1991" s="2"/>
    </row>
    <row r="1992" spans="1:7" x14ac:dyDescent="0.3">
      <c r="A1992" t="s">
        <v>418</v>
      </c>
      <c r="B1992" t="s">
        <v>220</v>
      </c>
      <c r="C1992" t="s">
        <v>1838</v>
      </c>
      <c r="D1992" s="6">
        <v>9600</v>
      </c>
      <c r="E1992" t="s">
        <v>1836</v>
      </c>
      <c r="F1992" t="s">
        <v>9</v>
      </c>
      <c r="G1992" s="2"/>
    </row>
    <row r="1993" spans="1:7" x14ac:dyDescent="0.3">
      <c r="A1993" t="s">
        <v>418</v>
      </c>
      <c r="B1993" t="s">
        <v>220</v>
      </c>
      <c r="C1993" t="s">
        <v>1838</v>
      </c>
      <c r="D1993" s="6">
        <v>9600</v>
      </c>
      <c r="E1993" t="s">
        <v>1836</v>
      </c>
      <c r="F1993" t="s">
        <v>9</v>
      </c>
      <c r="G1993" s="2"/>
    </row>
    <row r="1994" spans="1:7" x14ac:dyDescent="0.3">
      <c r="A1994" t="s">
        <v>418</v>
      </c>
      <c r="B1994" t="s">
        <v>220</v>
      </c>
      <c r="C1994" t="s">
        <v>1838</v>
      </c>
      <c r="D1994" s="6">
        <v>3500</v>
      </c>
      <c r="E1994" t="s">
        <v>1836</v>
      </c>
      <c r="F1994" t="s">
        <v>9</v>
      </c>
      <c r="G1994" s="2"/>
    </row>
    <row r="1995" spans="1:7" x14ac:dyDescent="0.3">
      <c r="A1995" t="s">
        <v>418</v>
      </c>
      <c r="B1995" t="s">
        <v>220</v>
      </c>
      <c r="C1995" t="s">
        <v>1838</v>
      </c>
      <c r="D1995" s="6">
        <v>196000</v>
      </c>
      <c r="E1995" t="s">
        <v>1836</v>
      </c>
      <c r="F1995" t="s">
        <v>9</v>
      </c>
      <c r="G1995" s="2"/>
    </row>
    <row r="1996" spans="1:7" x14ac:dyDescent="0.3">
      <c r="A1996" t="s">
        <v>419</v>
      </c>
      <c r="B1996" t="s">
        <v>420</v>
      </c>
      <c r="C1996" t="s">
        <v>1838</v>
      </c>
      <c r="D1996" s="6">
        <v>4573</v>
      </c>
      <c r="E1996" t="s">
        <v>1836</v>
      </c>
      <c r="F1996" t="s">
        <v>9</v>
      </c>
      <c r="G1996" s="2"/>
    </row>
    <row r="1997" spans="1:7" x14ac:dyDescent="0.3">
      <c r="A1997" t="s">
        <v>419</v>
      </c>
      <c r="B1997" t="s">
        <v>420</v>
      </c>
      <c r="C1997" t="s">
        <v>1838</v>
      </c>
      <c r="D1997" s="6">
        <v>1366</v>
      </c>
      <c r="E1997" t="s">
        <v>1836</v>
      </c>
      <c r="F1997" t="s">
        <v>9</v>
      </c>
      <c r="G1997" s="2"/>
    </row>
    <row r="1998" spans="1:7" x14ac:dyDescent="0.3">
      <c r="A1998" t="s">
        <v>419</v>
      </c>
      <c r="B1998" t="s">
        <v>420</v>
      </c>
      <c r="C1998" t="s">
        <v>1838</v>
      </c>
      <c r="D1998" s="6">
        <v>6319</v>
      </c>
      <c r="E1998" t="s">
        <v>1836</v>
      </c>
      <c r="F1998" t="s">
        <v>9</v>
      </c>
      <c r="G1998" s="2"/>
    </row>
    <row r="1999" spans="1:7" x14ac:dyDescent="0.3">
      <c r="A1999" t="s">
        <v>1601</v>
      </c>
      <c r="B1999" t="s">
        <v>1602</v>
      </c>
      <c r="C1999" t="s">
        <v>1844</v>
      </c>
      <c r="D1999" s="6">
        <v>-10000</v>
      </c>
      <c r="E1999" t="s">
        <v>1836</v>
      </c>
      <c r="F1999" t="s">
        <v>199</v>
      </c>
      <c r="G1999" s="2"/>
    </row>
    <row r="2000" spans="1:7" x14ac:dyDescent="0.3">
      <c r="A2000" t="s">
        <v>563</v>
      </c>
      <c r="B2000" t="s">
        <v>564</v>
      </c>
      <c r="C2000" t="s">
        <v>1838</v>
      </c>
      <c r="D2000" s="6">
        <v>38699</v>
      </c>
      <c r="E2000" t="s">
        <v>1836</v>
      </c>
      <c r="F2000" t="s">
        <v>9</v>
      </c>
      <c r="G2000" s="2"/>
    </row>
    <row r="2001" spans="1:7" x14ac:dyDescent="0.3">
      <c r="A2001" t="s">
        <v>749</v>
      </c>
      <c r="B2001" t="s">
        <v>750</v>
      </c>
      <c r="C2001" t="s">
        <v>1838</v>
      </c>
      <c r="D2001" s="6">
        <v>9</v>
      </c>
      <c r="E2001" t="s">
        <v>1836</v>
      </c>
      <c r="F2001" t="s">
        <v>9</v>
      </c>
      <c r="G2001" s="2"/>
    </row>
    <row r="2002" spans="1:7" x14ac:dyDescent="0.3">
      <c r="A2002" t="s">
        <v>955</v>
      </c>
      <c r="B2002" t="s">
        <v>956</v>
      </c>
      <c r="C2002" t="s">
        <v>1841</v>
      </c>
      <c r="D2002" s="6">
        <v>3928.95</v>
      </c>
      <c r="E2002" t="s">
        <v>1837</v>
      </c>
      <c r="F2002" t="s">
        <v>9</v>
      </c>
      <c r="G2002" s="2"/>
    </row>
    <row r="2003" spans="1:7" x14ac:dyDescent="0.3">
      <c r="A2003" t="s">
        <v>957</v>
      </c>
      <c r="B2003" t="s">
        <v>958</v>
      </c>
      <c r="C2003" t="s">
        <v>1844</v>
      </c>
      <c r="D2003" s="6">
        <v>3350</v>
      </c>
      <c r="E2003" t="s">
        <v>1836</v>
      </c>
      <c r="F2003" t="s">
        <v>9</v>
      </c>
      <c r="G2003" s="2"/>
    </row>
    <row r="2004" spans="1:7" x14ac:dyDescent="0.3">
      <c r="A2004" t="s">
        <v>959</v>
      </c>
      <c r="B2004" t="s">
        <v>960</v>
      </c>
      <c r="C2004" t="s">
        <v>1844</v>
      </c>
      <c r="D2004" s="6">
        <v>750.96</v>
      </c>
      <c r="E2004" t="s">
        <v>1836</v>
      </c>
      <c r="F2004" t="s">
        <v>9</v>
      </c>
      <c r="G2004" s="2"/>
    </row>
    <row r="2005" spans="1:7" x14ac:dyDescent="0.3">
      <c r="A2005" t="s">
        <v>961</v>
      </c>
      <c r="B2005" t="s">
        <v>962</v>
      </c>
      <c r="C2005" t="s">
        <v>1839</v>
      </c>
      <c r="D2005" s="6">
        <v>23258</v>
      </c>
      <c r="E2005" t="s">
        <v>1836</v>
      </c>
      <c r="F2005" t="s">
        <v>9</v>
      </c>
      <c r="G2005" s="2"/>
    </row>
    <row r="2006" spans="1:7" x14ac:dyDescent="0.3">
      <c r="A2006" t="s">
        <v>963</v>
      </c>
      <c r="B2006" t="s">
        <v>964</v>
      </c>
      <c r="C2006" t="s">
        <v>1840</v>
      </c>
      <c r="D2006" s="6">
        <v>-3735</v>
      </c>
      <c r="E2006" t="s">
        <v>1837</v>
      </c>
      <c r="F2006" t="s">
        <v>9</v>
      </c>
      <c r="G2006" s="2"/>
    </row>
    <row r="2007" spans="1:7" x14ac:dyDescent="0.3">
      <c r="A2007" t="s">
        <v>84</v>
      </c>
      <c r="B2007" t="s">
        <v>85</v>
      </c>
      <c r="C2007" t="s">
        <v>1838</v>
      </c>
      <c r="D2007" s="6">
        <v>-490</v>
      </c>
      <c r="E2007" t="s">
        <v>1837</v>
      </c>
      <c r="F2007" t="s">
        <v>9</v>
      </c>
      <c r="G2007" s="2"/>
    </row>
    <row r="2008" spans="1:7" x14ac:dyDescent="0.3">
      <c r="A2008" t="s">
        <v>380</v>
      </c>
      <c r="B2008" t="s">
        <v>220</v>
      </c>
      <c r="C2008" t="s">
        <v>1838</v>
      </c>
      <c r="D2008" s="6">
        <v>3100</v>
      </c>
      <c r="E2008" t="s">
        <v>1836</v>
      </c>
      <c r="F2008" t="s">
        <v>9</v>
      </c>
      <c r="G2008" s="2"/>
    </row>
    <row r="2009" spans="1:7" x14ac:dyDescent="0.3">
      <c r="A2009" t="s">
        <v>380</v>
      </c>
      <c r="B2009" t="s">
        <v>220</v>
      </c>
      <c r="C2009" t="s">
        <v>1838</v>
      </c>
      <c r="D2009" s="6">
        <v>3100</v>
      </c>
      <c r="E2009" t="s">
        <v>1836</v>
      </c>
      <c r="F2009" t="s">
        <v>9</v>
      </c>
      <c r="G2009" s="2"/>
    </row>
    <row r="2010" spans="1:7" x14ac:dyDescent="0.3">
      <c r="A2010" t="s">
        <v>148</v>
      </c>
      <c r="B2010" t="s">
        <v>149</v>
      </c>
      <c r="C2010" t="s">
        <v>1838</v>
      </c>
      <c r="D2010" s="6">
        <v>-79</v>
      </c>
      <c r="E2010" t="s">
        <v>1837</v>
      </c>
      <c r="F2010" t="s">
        <v>9</v>
      </c>
      <c r="G2010" s="2"/>
    </row>
    <row r="2011" spans="1:7" x14ac:dyDescent="0.3">
      <c r="A2011" t="s">
        <v>380</v>
      </c>
      <c r="B2011" t="s">
        <v>220</v>
      </c>
      <c r="C2011" t="s">
        <v>1838</v>
      </c>
      <c r="D2011" s="6">
        <v>9300</v>
      </c>
      <c r="E2011" t="s">
        <v>1836</v>
      </c>
      <c r="F2011" t="s">
        <v>9</v>
      </c>
      <c r="G2011" s="2"/>
    </row>
    <row r="2012" spans="1:7" x14ac:dyDescent="0.3">
      <c r="A2012" t="s">
        <v>380</v>
      </c>
      <c r="B2012" t="s">
        <v>220</v>
      </c>
      <c r="C2012" t="s">
        <v>1838</v>
      </c>
      <c r="D2012" s="6">
        <v>3100</v>
      </c>
      <c r="E2012" t="s">
        <v>1836</v>
      </c>
      <c r="F2012" t="s">
        <v>9</v>
      </c>
      <c r="G2012" s="2"/>
    </row>
    <row r="2013" spans="1:7" x14ac:dyDescent="0.3">
      <c r="A2013" t="s">
        <v>191</v>
      </c>
      <c r="B2013" t="s">
        <v>192</v>
      </c>
      <c r="C2013" t="s">
        <v>1838</v>
      </c>
      <c r="D2013" s="6">
        <v>74818</v>
      </c>
      <c r="E2013" t="s">
        <v>1836</v>
      </c>
      <c r="F2013" t="s">
        <v>9</v>
      </c>
      <c r="G2013" s="2"/>
    </row>
    <row r="2014" spans="1:7" x14ac:dyDescent="0.3">
      <c r="A2014" t="s">
        <v>879</v>
      </c>
      <c r="B2014" t="s">
        <v>880</v>
      </c>
      <c r="C2014" t="s">
        <v>1838</v>
      </c>
      <c r="D2014" s="6">
        <v>-2100</v>
      </c>
      <c r="E2014" t="s">
        <v>1837</v>
      </c>
      <c r="F2014" t="s">
        <v>9</v>
      </c>
      <c r="G2014" s="2"/>
    </row>
    <row r="2015" spans="1:7" x14ac:dyDescent="0.3">
      <c r="A2015" t="s">
        <v>879</v>
      </c>
      <c r="B2015" t="s">
        <v>880</v>
      </c>
      <c r="C2015" t="s">
        <v>1838</v>
      </c>
      <c r="D2015" s="6">
        <v>-184</v>
      </c>
      <c r="E2015" t="s">
        <v>1837</v>
      </c>
      <c r="F2015" t="s">
        <v>9</v>
      </c>
      <c r="G2015" s="2"/>
    </row>
    <row r="2016" spans="1:7" x14ac:dyDescent="0.3">
      <c r="A2016" t="s">
        <v>247</v>
      </c>
      <c r="B2016" t="s">
        <v>6</v>
      </c>
      <c r="C2016" t="s">
        <v>1838</v>
      </c>
      <c r="D2016" s="6">
        <v>48579</v>
      </c>
      <c r="E2016" t="s">
        <v>1836</v>
      </c>
      <c r="F2016" t="s">
        <v>4</v>
      </c>
      <c r="G2016" s="2"/>
    </row>
    <row r="2017" spans="1:7" x14ac:dyDescent="0.3">
      <c r="A2017" t="s">
        <v>691</v>
      </c>
      <c r="B2017" t="s">
        <v>692</v>
      </c>
      <c r="C2017" t="s">
        <v>1838</v>
      </c>
      <c r="D2017" s="6">
        <v>-1785</v>
      </c>
      <c r="E2017" t="s">
        <v>1837</v>
      </c>
      <c r="F2017" t="s">
        <v>9</v>
      </c>
      <c r="G2017" s="2"/>
    </row>
    <row r="2018" spans="1:7" x14ac:dyDescent="0.3">
      <c r="A2018" t="s">
        <v>689</v>
      </c>
      <c r="B2018" t="s">
        <v>690</v>
      </c>
      <c r="C2018" t="s">
        <v>1838</v>
      </c>
      <c r="D2018" s="6">
        <v>-1887</v>
      </c>
      <c r="E2018" t="s">
        <v>1837</v>
      </c>
      <c r="F2018" t="s">
        <v>9</v>
      </c>
      <c r="G2018" s="2"/>
    </row>
    <row r="2019" spans="1:7" x14ac:dyDescent="0.3">
      <c r="A2019" t="s">
        <v>879</v>
      </c>
      <c r="B2019" t="s">
        <v>880</v>
      </c>
      <c r="C2019" t="s">
        <v>1838</v>
      </c>
      <c r="D2019" s="6">
        <v>-1923</v>
      </c>
      <c r="E2019" t="s">
        <v>1837</v>
      </c>
      <c r="F2019" t="s">
        <v>9</v>
      </c>
      <c r="G2019" s="2"/>
    </row>
    <row r="2020" spans="1:7" x14ac:dyDescent="0.3">
      <c r="A2020" t="s">
        <v>879</v>
      </c>
      <c r="B2020" t="s">
        <v>880</v>
      </c>
      <c r="C2020" t="s">
        <v>1838</v>
      </c>
      <c r="D2020" s="6">
        <v>-1481</v>
      </c>
      <c r="E2020" t="s">
        <v>1837</v>
      </c>
      <c r="F2020" t="s">
        <v>9</v>
      </c>
      <c r="G2020" s="2"/>
    </row>
    <row r="2021" spans="1:7" x14ac:dyDescent="0.3">
      <c r="A2021" t="s">
        <v>716</v>
      </c>
      <c r="B2021" t="s">
        <v>717</v>
      </c>
      <c r="C2021" t="s">
        <v>1839</v>
      </c>
      <c r="D2021" s="6">
        <v>233068.08</v>
      </c>
      <c r="E2021" t="s">
        <v>1836</v>
      </c>
      <c r="F2021" t="s">
        <v>9</v>
      </c>
      <c r="G2021" s="2"/>
    </row>
    <row r="2022" spans="1:7" x14ac:dyDescent="0.3">
      <c r="A2022" t="s">
        <v>689</v>
      </c>
      <c r="B2022" t="s">
        <v>690</v>
      </c>
      <c r="C2022" t="s">
        <v>1838</v>
      </c>
      <c r="D2022" s="6">
        <v>-424</v>
      </c>
      <c r="E2022" t="s">
        <v>1837</v>
      </c>
      <c r="F2022" t="s">
        <v>9</v>
      </c>
      <c r="G2022" s="2"/>
    </row>
    <row r="2023" spans="1:7" x14ac:dyDescent="0.3">
      <c r="A2023" t="s">
        <v>689</v>
      </c>
      <c r="B2023" t="s">
        <v>690</v>
      </c>
      <c r="C2023" t="s">
        <v>1838</v>
      </c>
      <c r="D2023" s="6">
        <v>-567</v>
      </c>
      <c r="E2023" t="s">
        <v>1837</v>
      </c>
      <c r="F2023" t="s">
        <v>9</v>
      </c>
      <c r="G2023" s="2"/>
    </row>
    <row r="2024" spans="1:7" x14ac:dyDescent="0.3">
      <c r="A2024" t="s">
        <v>897</v>
      </c>
      <c r="B2024" t="s">
        <v>898</v>
      </c>
      <c r="C2024" t="s">
        <v>1838</v>
      </c>
      <c r="D2024" s="6">
        <v>314700</v>
      </c>
      <c r="E2024" t="s">
        <v>1836</v>
      </c>
      <c r="F2024" t="s">
        <v>9</v>
      </c>
      <c r="G2024" s="2"/>
    </row>
    <row r="2025" spans="1:7" x14ac:dyDescent="0.3">
      <c r="A2025" t="s">
        <v>897</v>
      </c>
      <c r="B2025" t="s">
        <v>898</v>
      </c>
      <c r="C2025" t="s">
        <v>1838</v>
      </c>
      <c r="D2025" s="6">
        <v>681850</v>
      </c>
      <c r="E2025" t="s">
        <v>1836</v>
      </c>
      <c r="F2025" t="s">
        <v>9</v>
      </c>
      <c r="G2025" s="2"/>
    </row>
    <row r="2026" spans="1:7" x14ac:dyDescent="0.3">
      <c r="A2026" t="s">
        <v>911</v>
      </c>
      <c r="B2026" t="s">
        <v>912</v>
      </c>
      <c r="C2026" t="s">
        <v>1838</v>
      </c>
      <c r="D2026" s="6">
        <v>-626</v>
      </c>
      <c r="E2026" t="s">
        <v>1837</v>
      </c>
      <c r="F2026" t="s">
        <v>9</v>
      </c>
      <c r="G2026" s="2"/>
    </row>
    <row r="2027" spans="1:7" x14ac:dyDescent="0.3">
      <c r="A2027" t="s">
        <v>965</v>
      </c>
      <c r="B2027" t="s">
        <v>966</v>
      </c>
      <c r="C2027" t="s">
        <v>1838</v>
      </c>
      <c r="D2027" s="6">
        <v>-9800</v>
      </c>
      <c r="E2027" t="s">
        <v>1837</v>
      </c>
      <c r="F2027" t="s">
        <v>9</v>
      </c>
      <c r="G2027" s="2"/>
    </row>
    <row r="2028" spans="1:7" x14ac:dyDescent="0.3">
      <c r="A2028" t="s">
        <v>965</v>
      </c>
      <c r="B2028" t="s">
        <v>966</v>
      </c>
      <c r="C2028" t="s">
        <v>1838</v>
      </c>
      <c r="D2028" s="6">
        <v>-2547</v>
      </c>
      <c r="E2028" t="s">
        <v>1837</v>
      </c>
      <c r="F2028" t="s">
        <v>9</v>
      </c>
      <c r="G2028" s="2"/>
    </row>
    <row r="2029" spans="1:7" x14ac:dyDescent="0.3">
      <c r="A2029" t="s">
        <v>961</v>
      </c>
      <c r="B2029" t="s">
        <v>962</v>
      </c>
      <c r="C2029" t="s">
        <v>1839</v>
      </c>
      <c r="D2029" s="6">
        <v>43752</v>
      </c>
      <c r="E2029" t="s">
        <v>1836</v>
      </c>
      <c r="F2029" t="s">
        <v>9</v>
      </c>
      <c r="G2029" s="2"/>
    </row>
    <row r="2030" spans="1:7" x14ac:dyDescent="0.3">
      <c r="A2030" t="s">
        <v>923</v>
      </c>
      <c r="B2030" t="s">
        <v>924</v>
      </c>
      <c r="C2030" t="s">
        <v>1838</v>
      </c>
      <c r="D2030" s="6">
        <v>-184</v>
      </c>
      <c r="E2030" t="s">
        <v>1837</v>
      </c>
      <c r="F2030" t="s">
        <v>9</v>
      </c>
      <c r="G2030" s="2"/>
    </row>
    <row r="2031" spans="1:7" x14ac:dyDescent="0.3">
      <c r="A2031" t="s">
        <v>965</v>
      </c>
      <c r="B2031" t="s">
        <v>966</v>
      </c>
      <c r="C2031" t="s">
        <v>1838</v>
      </c>
      <c r="D2031" s="6">
        <v>-1732</v>
      </c>
      <c r="E2031" t="s">
        <v>1837</v>
      </c>
      <c r="F2031" t="s">
        <v>9</v>
      </c>
      <c r="G2031" s="2"/>
    </row>
    <row r="2032" spans="1:7" x14ac:dyDescent="0.3">
      <c r="A2032" t="s">
        <v>967</v>
      </c>
      <c r="B2032" t="s">
        <v>968</v>
      </c>
      <c r="C2032" t="s">
        <v>1838</v>
      </c>
      <c r="D2032" s="6">
        <v>-567</v>
      </c>
      <c r="E2032" t="s">
        <v>1837</v>
      </c>
      <c r="F2032" t="s">
        <v>9</v>
      </c>
      <c r="G2032" s="2"/>
    </row>
    <row r="2033" spans="1:7" x14ac:dyDescent="0.3">
      <c r="A2033" t="s">
        <v>967</v>
      </c>
      <c r="B2033" t="s">
        <v>968</v>
      </c>
      <c r="C2033" t="s">
        <v>1838</v>
      </c>
      <c r="D2033" s="6">
        <v>-424</v>
      </c>
      <c r="E2033" t="s">
        <v>1837</v>
      </c>
      <c r="F2033" t="s">
        <v>9</v>
      </c>
      <c r="G2033" s="2"/>
    </row>
    <row r="2034" spans="1:7" x14ac:dyDescent="0.3">
      <c r="A2034" t="s">
        <v>969</v>
      </c>
      <c r="B2034" t="s">
        <v>970</v>
      </c>
      <c r="C2034" t="s">
        <v>1838</v>
      </c>
      <c r="D2034" s="6">
        <v>-1321</v>
      </c>
      <c r="E2034" t="s">
        <v>1837</v>
      </c>
      <c r="F2034" t="s">
        <v>9</v>
      </c>
      <c r="G2034" s="2"/>
    </row>
    <row r="2035" spans="1:7" x14ac:dyDescent="0.3">
      <c r="A2035" t="s">
        <v>973</v>
      </c>
      <c r="B2035" t="s">
        <v>974</v>
      </c>
      <c r="C2035" t="s">
        <v>1838</v>
      </c>
      <c r="D2035" s="6">
        <v>-1785</v>
      </c>
      <c r="E2035" t="s">
        <v>1837</v>
      </c>
      <c r="F2035" t="s">
        <v>9</v>
      </c>
      <c r="G2035" s="2"/>
    </row>
    <row r="2036" spans="1:7" x14ac:dyDescent="0.3">
      <c r="A2036" t="s">
        <v>971</v>
      </c>
      <c r="B2036" t="s">
        <v>972</v>
      </c>
      <c r="C2036" t="s">
        <v>1838</v>
      </c>
      <c r="D2036" s="6">
        <v>-262</v>
      </c>
      <c r="E2036" t="s">
        <v>1837</v>
      </c>
      <c r="F2036" t="s">
        <v>9</v>
      </c>
      <c r="G2036" s="2"/>
    </row>
    <row r="2037" spans="1:7" x14ac:dyDescent="0.3">
      <c r="A2037" t="s">
        <v>971</v>
      </c>
      <c r="B2037" t="s">
        <v>972</v>
      </c>
      <c r="C2037" t="s">
        <v>1838</v>
      </c>
      <c r="D2037" s="6">
        <v>-424</v>
      </c>
      <c r="E2037" t="s">
        <v>1837</v>
      </c>
      <c r="F2037" t="s">
        <v>9</v>
      </c>
      <c r="G2037" s="2"/>
    </row>
    <row r="2038" spans="1:7" x14ac:dyDescent="0.3">
      <c r="A2038" t="s">
        <v>971</v>
      </c>
      <c r="B2038" t="s">
        <v>972</v>
      </c>
      <c r="C2038" t="s">
        <v>1838</v>
      </c>
      <c r="D2038" s="6">
        <v>-2478</v>
      </c>
      <c r="E2038" t="s">
        <v>1837</v>
      </c>
      <c r="F2038" t="s">
        <v>9</v>
      </c>
      <c r="G2038" s="2"/>
    </row>
    <row r="2039" spans="1:7" x14ac:dyDescent="0.3">
      <c r="A2039" t="s">
        <v>975</v>
      </c>
      <c r="B2039" t="s">
        <v>976</v>
      </c>
      <c r="C2039" t="s">
        <v>1838</v>
      </c>
      <c r="D2039" s="6">
        <v>-131</v>
      </c>
      <c r="E2039" t="s">
        <v>1837</v>
      </c>
      <c r="F2039" t="s">
        <v>9</v>
      </c>
      <c r="G2039" s="2"/>
    </row>
    <row r="2040" spans="1:7" x14ac:dyDescent="0.3">
      <c r="A2040" t="s">
        <v>977</v>
      </c>
      <c r="B2040" t="s">
        <v>978</v>
      </c>
      <c r="C2040" t="s">
        <v>1838</v>
      </c>
      <c r="D2040" s="6">
        <v>-535</v>
      </c>
      <c r="E2040" t="s">
        <v>1837</v>
      </c>
      <c r="F2040" t="s">
        <v>9</v>
      </c>
      <c r="G2040" s="2"/>
    </row>
    <row r="2041" spans="1:7" x14ac:dyDescent="0.3">
      <c r="A2041" t="s">
        <v>979</v>
      </c>
      <c r="B2041" t="s">
        <v>980</v>
      </c>
      <c r="C2041" t="s">
        <v>1838</v>
      </c>
      <c r="D2041" s="6">
        <v>-1321</v>
      </c>
      <c r="E2041" t="s">
        <v>1837</v>
      </c>
      <c r="F2041" t="s">
        <v>9</v>
      </c>
      <c r="G2041" s="2"/>
    </row>
    <row r="2042" spans="1:7" x14ac:dyDescent="0.3">
      <c r="A2042" t="s">
        <v>981</v>
      </c>
      <c r="B2042" t="s">
        <v>982</v>
      </c>
      <c r="C2042" t="s">
        <v>1838</v>
      </c>
      <c r="D2042" s="6">
        <v>-86</v>
      </c>
      <c r="E2042" t="s">
        <v>1837</v>
      </c>
      <c r="F2042" t="s">
        <v>9</v>
      </c>
      <c r="G2042" s="2"/>
    </row>
    <row r="2043" spans="1:7" x14ac:dyDescent="0.3">
      <c r="A2043" t="s">
        <v>983</v>
      </c>
      <c r="B2043" t="s">
        <v>984</v>
      </c>
      <c r="C2043" t="s">
        <v>1838</v>
      </c>
      <c r="D2043" s="6">
        <v>-500</v>
      </c>
      <c r="E2043" t="s">
        <v>1837</v>
      </c>
      <c r="F2043" t="s">
        <v>9</v>
      </c>
      <c r="G2043" s="2"/>
    </row>
    <row r="2044" spans="1:7" x14ac:dyDescent="0.3">
      <c r="A2044" t="s">
        <v>985</v>
      </c>
      <c r="B2044" t="s">
        <v>986</v>
      </c>
      <c r="C2044" t="s">
        <v>1838</v>
      </c>
      <c r="D2044" s="6">
        <v>-172</v>
      </c>
      <c r="E2044" t="s">
        <v>1837</v>
      </c>
      <c r="F2044" t="s">
        <v>9</v>
      </c>
      <c r="G2044" s="2"/>
    </row>
    <row r="2045" spans="1:7" x14ac:dyDescent="0.3">
      <c r="A2045" t="s">
        <v>148</v>
      </c>
      <c r="B2045" t="s">
        <v>149</v>
      </c>
      <c r="C2045" t="s">
        <v>1838</v>
      </c>
      <c r="D2045" s="6">
        <v>-295</v>
      </c>
      <c r="E2045" t="s">
        <v>1837</v>
      </c>
      <c r="F2045" t="s">
        <v>9</v>
      </c>
      <c r="G2045" s="2"/>
    </row>
    <row r="2046" spans="1:7" x14ac:dyDescent="0.3">
      <c r="A2046" t="s">
        <v>380</v>
      </c>
      <c r="B2046" t="s">
        <v>220</v>
      </c>
      <c r="C2046" t="s">
        <v>1838</v>
      </c>
      <c r="D2046" s="6">
        <v>15499</v>
      </c>
      <c r="E2046" t="s">
        <v>1836</v>
      </c>
      <c r="F2046" t="s">
        <v>9</v>
      </c>
      <c r="G2046" s="2"/>
    </row>
    <row r="2047" spans="1:7" x14ac:dyDescent="0.3">
      <c r="A2047" t="s">
        <v>219</v>
      </c>
      <c r="B2047" t="s">
        <v>220</v>
      </c>
      <c r="C2047" t="s">
        <v>1838</v>
      </c>
      <c r="D2047" s="6">
        <v>9980</v>
      </c>
      <c r="E2047" t="s">
        <v>1836</v>
      </c>
      <c r="F2047" t="s">
        <v>9</v>
      </c>
      <c r="G2047" s="2"/>
    </row>
    <row r="2048" spans="1:7" x14ac:dyDescent="0.3">
      <c r="A2048" t="s">
        <v>176</v>
      </c>
      <c r="B2048" t="s">
        <v>177</v>
      </c>
      <c r="C2048" t="s">
        <v>1838</v>
      </c>
      <c r="D2048" s="6">
        <v>26249</v>
      </c>
      <c r="E2048" t="s">
        <v>1836</v>
      </c>
      <c r="F2048" t="s">
        <v>9</v>
      </c>
      <c r="G2048" s="2"/>
    </row>
    <row r="2049" spans="1:7" x14ac:dyDescent="0.3">
      <c r="A2049" t="s">
        <v>219</v>
      </c>
      <c r="B2049" t="s">
        <v>220</v>
      </c>
      <c r="C2049" t="s">
        <v>1838</v>
      </c>
      <c r="D2049" s="6">
        <v>241950</v>
      </c>
      <c r="E2049" t="s">
        <v>1836</v>
      </c>
      <c r="F2049" t="s">
        <v>9</v>
      </c>
      <c r="G2049" s="2"/>
    </row>
    <row r="2050" spans="1:7" x14ac:dyDescent="0.3">
      <c r="A2050" t="s">
        <v>219</v>
      </c>
      <c r="B2050" t="s">
        <v>220</v>
      </c>
      <c r="C2050" t="s">
        <v>1838</v>
      </c>
      <c r="D2050" s="6">
        <v>9980</v>
      </c>
      <c r="E2050" t="s">
        <v>1836</v>
      </c>
      <c r="F2050" t="s">
        <v>9</v>
      </c>
      <c r="G2050" s="2"/>
    </row>
    <row r="2051" spans="1:7" x14ac:dyDescent="0.3">
      <c r="A2051" t="s">
        <v>187</v>
      </c>
      <c r="B2051" t="s">
        <v>188</v>
      </c>
      <c r="C2051" t="s">
        <v>1838</v>
      </c>
      <c r="D2051" s="6">
        <v>3728</v>
      </c>
      <c r="E2051" t="s">
        <v>1836</v>
      </c>
      <c r="F2051" t="s">
        <v>9</v>
      </c>
      <c r="G2051" s="2"/>
    </row>
    <row r="2052" spans="1:7" x14ac:dyDescent="0.3">
      <c r="A2052" t="s">
        <v>191</v>
      </c>
      <c r="B2052" t="s">
        <v>192</v>
      </c>
      <c r="C2052" t="s">
        <v>1838</v>
      </c>
      <c r="D2052" s="6">
        <v>4315</v>
      </c>
      <c r="E2052" t="s">
        <v>1836</v>
      </c>
      <c r="F2052" t="s">
        <v>9</v>
      </c>
      <c r="G2052" s="2"/>
    </row>
    <row r="2053" spans="1:7" x14ac:dyDescent="0.3">
      <c r="A2053" t="s">
        <v>295</v>
      </c>
      <c r="B2053" t="s">
        <v>296</v>
      </c>
      <c r="C2053" t="s">
        <v>1838</v>
      </c>
      <c r="D2053" s="6">
        <v>2877</v>
      </c>
      <c r="E2053" t="s">
        <v>1836</v>
      </c>
      <c r="F2053" t="s">
        <v>9</v>
      </c>
      <c r="G2053" s="2"/>
    </row>
    <row r="2054" spans="1:7" x14ac:dyDescent="0.3">
      <c r="A2054" t="s">
        <v>414</v>
      </c>
      <c r="B2054" t="s">
        <v>415</v>
      </c>
      <c r="C2054" t="s">
        <v>1838</v>
      </c>
      <c r="D2054" s="6">
        <v>495</v>
      </c>
      <c r="E2054" t="s">
        <v>1836</v>
      </c>
      <c r="F2054" t="s">
        <v>9</v>
      </c>
      <c r="G2054" s="2"/>
    </row>
    <row r="2055" spans="1:7" x14ac:dyDescent="0.3">
      <c r="A2055" t="s">
        <v>329</v>
      </c>
      <c r="B2055" t="s">
        <v>330</v>
      </c>
      <c r="C2055" t="s">
        <v>1838</v>
      </c>
      <c r="D2055" s="6">
        <v>9753</v>
      </c>
      <c r="E2055" t="s">
        <v>1836</v>
      </c>
      <c r="F2055" t="s">
        <v>9</v>
      </c>
      <c r="G2055" s="2"/>
    </row>
    <row r="2056" spans="1:7" x14ac:dyDescent="0.3">
      <c r="A2056" t="s">
        <v>207</v>
      </c>
      <c r="B2056" t="s">
        <v>208</v>
      </c>
      <c r="C2056" t="s">
        <v>1838</v>
      </c>
      <c r="D2056" s="6">
        <v>2057</v>
      </c>
      <c r="E2056" t="s">
        <v>1836</v>
      </c>
      <c r="F2056" t="s">
        <v>9</v>
      </c>
      <c r="G2056" s="2"/>
    </row>
    <row r="2057" spans="1:7" x14ac:dyDescent="0.3">
      <c r="A2057" t="s">
        <v>207</v>
      </c>
      <c r="B2057" t="s">
        <v>208</v>
      </c>
      <c r="C2057" t="s">
        <v>1838</v>
      </c>
      <c r="D2057" s="6">
        <v>9108</v>
      </c>
      <c r="E2057" t="s">
        <v>1836</v>
      </c>
      <c r="F2057" t="s">
        <v>9</v>
      </c>
      <c r="G2057" s="2"/>
    </row>
    <row r="2058" spans="1:7" x14ac:dyDescent="0.3">
      <c r="A2058" t="s">
        <v>897</v>
      </c>
      <c r="B2058" t="s">
        <v>898</v>
      </c>
      <c r="C2058" t="s">
        <v>1838</v>
      </c>
      <c r="D2058" s="6">
        <v>996550</v>
      </c>
      <c r="E2058" t="s">
        <v>1836</v>
      </c>
      <c r="F2058" t="s">
        <v>9</v>
      </c>
      <c r="G2058" s="2"/>
    </row>
    <row r="2059" spans="1:7" x14ac:dyDescent="0.3">
      <c r="A2059" t="s">
        <v>897</v>
      </c>
      <c r="B2059" t="s">
        <v>898</v>
      </c>
      <c r="C2059" t="s">
        <v>1838</v>
      </c>
      <c r="D2059" s="6">
        <v>2098000</v>
      </c>
      <c r="E2059" t="s">
        <v>1836</v>
      </c>
      <c r="F2059" t="s">
        <v>9</v>
      </c>
      <c r="G2059" s="2"/>
    </row>
    <row r="2060" spans="1:7" x14ac:dyDescent="0.3">
      <c r="A2060" t="s">
        <v>897</v>
      </c>
      <c r="B2060" t="s">
        <v>898</v>
      </c>
      <c r="C2060" t="s">
        <v>1838</v>
      </c>
      <c r="D2060" s="6">
        <v>2307800</v>
      </c>
      <c r="E2060" t="s">
        <v>1836</v>
      </c>
      <c r="F2060" t="s">
        <v>9</v>
      </c>
      <c r="G2060" s="2"/>
    </row>
    <row r="2061" spans="1:7" x14ac:dyDescent="0.3">
      <c r="A2061" t="s">
        <v>677</v>
      </c>
      <c r="B2061" t="s">
        <v>678</v>
      </c>
      <c r="C2061" t="s">
        <v>1838</v>
      </c>
      <c r="D2061" s="6">
        <v>-26</v>
      </c>
      <c r="E2061" t="s">
        <v>1837</v>
      </c>
      <c r="F2061" t="s">
        <v>9</v>
      </c>
      <c r="G2061" s="2"/>
    </row>
    <row r="2062" spans="1:7" x14ac:dyDescent="0.3">
      <c r="A2062" t="s">
        <v>677</v>
      </c>
      <c r="B2062" t="s">
        <v>678</v>
      </c>
      <c r="C2062" t="s">
        <v>1838</v>
      </c>
      <c r="D2062" s="6">
        <v>-1201</v>
      </c>
      <c r="E2062" t="s">
        <v>1837</v>
      </c>
      <c r="F2062" t="s">
        <v>9</v>
      </c>
      <c r="G2062" s="2"/>
    </row>
    <row r="2063" spans="1:7" x14ac:dyDescent="0.3">
      <c r="A2063" t="s">
        <v>371</v>
      </c>
      <c r="B2063" t="s">
        <v>372</v>
      </c>
      <c r="C2063" t="s">
        <v>1838</v>
      </c>
      <c r="D2063" s="6">
        <v>90793</v>
      </c>
      <c r="E2063" t="s">
        <v>1836</v>
      </c>
      <c r="F2063" t="s">
        <v>9</v>
      </c>
      <c r="G2063" s="2"/>
    </row>
    <row r="2064" spans="1:7" x14ac:dyDescent="0.3">
      <c r="A2064" t="s">
        <v>371</v>
      </c>
      <c r="B2064" t="s">
        <v>372</v>
      </c>
      <c r="C2064" t="s">
        <v>1838</v>
      </c>
      <c r="D2064" s="6">
        <v>294533</v>
      </c>
      <c r="E2064" t="s">
        <v>1836</v>
      </c>
      <c r="F2064" t="s">
        <v>9</v>
      </c>
      <c r="G2064" s="2"/>
    </row>
    <row r="2065" spans="1:7" x14ac:dyDescent="0.3">
      <c r="A2065" t="s">
        <v>897</v>
      </c>
      <c r="B2065" t="s">
        <v>898</v>
      </c>
      <c r="C2065" t="s">
        <v>1838</v>
      </c>
      <c r="D2065" s="6">
        <v>1122430</v>
      </c>
      <c r="E2065" t="s">
        <v>1836</v>
      </c>
      <c r="F2065" t="s">
        <v>9</v>
      </c>
      <c r="G2065" s="2"/>
    </row>
    <row r="2066" spans="1:7" x14ac:dyDescent="0.3">
      <c r="A2066" t="s">
        <v>897</v>
      </c>
      <c r="B2066" t="s">
        <v>898</v>
      </c>
      <c r="C2066" t="s">
        <v>1838</v>
      </c>
      <c r="D2066" s="6">
        <v>322660</v>
      </c>
      <c r="E2066" t="s">
        <v>1836</v>
      </c>
      <c r="F2066" t="s">
        <v>9</v>
      </c>
      <c r="G2066" s="2"/>
    </row>
    <row r="2067" spans="1:7" x14ac:dyDescent="0.3">
      <c r="A2067" t="s">
        <v>939</v>
      </c>
      <c r="B2067" t="s">
        <v>940</v>
      </c>
      <c r="C2067" t="s">
        <v>1842</v>
      </c>
      <c r="D2067" s="6">
        <v>2007.52</v>
      </c>
      <c r="E2067" t="s">
        <v>1836</v>
      </c>
      <c r="F2067" t="s">
        <v>9</v>
      </c>
      <c r="G2067" s="2"/>
    </row>
    <row r="2068" spans="1:7" x14ac:dyDescent="0.3">
      <c r="A2068" t="s">
        <v>34</v>
      </c>
      <c r="B2068" t="s">
        <v>35</v>
      </c>
      <c r="C2068" t="s">
        <v>1843</v>
      </c>
      <c r="D2068" s="6">
        <v>227415</v>
      </c>
      <c r="E2068" t="s">
        <v>1836</v>
      </c>
      <c r="F2068" t="s">
        <v>9</v>
      </c>
      <c r="G2068" s="2"/>
    </row>
    <row r="2069" spans="1:7" x14ac:dyDescent="0.3">
      <c r="A2069" t="s">
        <v>43</v>
      </c>
      <c r="B2069" t="s">
        <v>44</v>
      </c>
      <c r="C2069" t="s">
        <v>1843</v>
      </c>
      <c r="D2069" s="6">
        <v>79801</v>
      </c>
      <c r="E2069" t="s">
        <v>1836</v>
      </c>
      <c r="F2069" t="s">
        <v>9</v>
      </c>
      <c r="G2069" s="2"/>
    </row>
    <row r="2070" spans="1:7" x14ac:dyDescent="0.3">
      <c r="A2070" t="s">
        <v>60</v>
      </c>
      <c r="B2070" t="s">
        <v>61</v>
      </c>
      <c r="C2070" t="s">
        <v>1843</v>
      </c>
      <c r="D2070" s="6">
        <v>127497</v>
      </c>
      <c r="E2070" t="s">
        <v>1836</v>
      </c>
      <c r="F2070" t="s">
        <v>9</v>
      </c>
      <c r="G2070" s="2"/>
    </row>
    <row r="2071" spans="1:7" x14ac:dyDescent="0.3">
      <c r="A2071" t="s">
        <v>60</v>
      </c>
      <c r="B2071" t="s">
        <v>61</v>
      </c>
      <c r="C2071" t="s">
        <v>1843</v>
      </c>
      <c r="D2071" s="6">
        <v>288006</v>
      </c>
      <c r="E2071" t="s">
        <v>1836</v>
      </c>
      <c r="F2071" t="s">
        <v>9</v>
      </c>
      <c r="G2071" s="2"/>
    </row>
    <row r="2072" spans="1:7" x14ac:dyDescent="0.3">
      <c r="A2072" t="s">
        <v>187</v>
      </c>
      <c r="B2072" t="s">
        <v>188</v>
      </c>
      <c r="C2072" t="s">
        <v>1838</v>
      </c>
      <c r="D2072" s="6">
        <v>735</v>
      </c>
      <c r="E2072" t="s">
        <v>1836</v>
      </c>
      <c r="F2072" t="s">
        <v>9</v>
      </c>
      <c r="G2072" s="2"/>
    </row>
    <row r="2073" spans="1:7" x14ac:dyDescent="0.3">
      <c r="A2073" t="s">
        <v>200</v>
      </c>
      <c r="B2073" t="s">
        <v>201</v>
      </c>
      <c r="C2073" t="s">
        <v>1838</v>
      </c>
      <c r="D2073" s="6">
        <v>23239</v>
      </c>
      <c r="E2073" t="s">
        <v>1836</v>
      </c>
      <c r="F2073" t="s">
        <v>9</v>
      </c>
      <c r="G2073" s="2"/>
    </row>
    <row r="2074" spans="1:7" x14ac:dyDescent="0.3">
      <c r="A2074" t="s">
        <v>207</v>
      </c>
      <c r="B2074" t="s">
        <v>208</v>
      </c>
      <c r="C2074" t="s">
        <v>1838</v>
      </c>
      <c r="D2074" s="6">
        <v>1514</v>
      </c>
      <c r="E2074" t="s">
        <v>1836</v>
      </c>
      <c r="F2074" t="s">
        <v>9</v>
      </c>
      <c r="G2074" s="2"/>
    </row>
    <row r="2075" spans="1:7" x14ac:dyDescent="0.3">
      <c r="A2075" t="s">
        <v>253</v>
      </c>
      <c r="B2075" t="s">
        <v>35</v>
      </c>
      <c r="C2075" t="s">
        <v>1843</v>
      </c>
      <c r="D2075" s="6">
        <v>108718</v>
      </c>
      <c r="E2075" t="s">
        <v>1836</v>
      </c>
      <c r="F2075" t="s">
        <v>9</v>
      </c>
      <c r="G2075" s="2"/>
    </row>
    <row r="2076" spans="1:7" x14ac:dyDescent="0.3">
      <c r="A2076" t="s">
        <v>257</v>
      </c>
      <c r="B2076" t="s">
        <v>258</v>
      </c>
      <c r="C2076" t="s">
        <v>1843</v>
      </c>
      <c r="D2076" s="6">
        <v>85000</v>
      </c>
      <c r="E2076" t="s">
        <v>1836</v>
      </c>
      <c r="F2076" t="s">
        <v>9</v>
      </c>
      <c r="G2076" s="2"/>
    </row>
    <row r="2077" spans="1:7" x14ac:dyDescent="0.3">
      <c r="A2077" t="s">
        <v>28</v>
      </c>
      <c r="B2077" t="s">
        <v>6</v>
      </c>
      <c r="C2077" t="s">
        <v>1843</v>
      </c>
      <c r="D2077" s="6">
        <v>1192</v>
      </c>
      <c r="E2077" t="s">
        <v>1836</v>
      </c>
      <c r="F2077" t="s">
        <v>4</v>
      </c>
      <c r="G2077" s="2"/>
    </row>
    <row r="2078" spans="1:7" x14ac:dyDescent="0.3">
      <c r="A2078" t="s">
        <v>327</v>
      </c>
      <c r="B2078" t="s">
        <v>328</v>
      </c>
      <c r="C2078" t="s">
        <v>1838</v>
      </c>
      <c r="D2078" s="6">
        <v>329596</v>
      </c>
      <c r="E2078" t="s">
        <v>1836</v>
      </c>
      <c r="F2078" t="s">
        <v>9</v>
      </c>
      <c r="G2078" s="2"/>
    </row>
    <row r="2079" spans="1:7" x14ac:dyDescent="0.3">
      <c r="A2079" t="s">
        <v>346</v>
      </c>
      <c r="B2079" t="s">
        <v>347</v>
      </c>
      <c r="C2079" t="s">
        <v>1843</v>
      </c>
      <c r="D2079" s="6">
        <v>145499</v>
      </c>
      <c r="E2079" t="s">
        <v>1836</v>
      </c>
      <c r="F2079" t="s">
        <v>9</v>
      </c>
      <c r="G2079" s="2"/>
    </row>
    <row r="2080" spans="1:7" x14ac:dyDescent="0.3">
      <c r="A2080" t="s">
        <v>36</v>
      </c>
      <c r="B2080" t="s">
        <v>6</v>
      </c>
      <c r="C2080" t="s">
        <v>1843</v>
      </c>
      <c r="D2080" s="6">
        <v>22194</v>
      </c>
      <c r="E2080" t="s">
        <v>1836</v>
      </c>
      <c r="F2080" t="s">
        <v>4</v>
      </c>
      <c r="G2080" s="2"/>
    </row>
    <row r="2081" spans="1:7" x14ac:dyDescent="0.3">
      <c r="A2081" t="s">
        <v>382</v>
      </c>
      <c r="B2081" t="s">
        <v>383</v>
      </c>
      <c r="C2081" t="s">
        <v>1843</v>
      </c>
      <c r="D2081" s="6">
        <v>404433</v>
      </c>
      <c r="E2081" t="s">
        <v>1836</v>
      </c>
      <c r="F2081" t="s">
        <v>9</v>
      </c>
      <c r="G2081" s="2"/>
    </row>
    <row r="2082" spans="1:7" x14ac:dyDescent="0.3">
      <c r="A2082" t="s">
        <v>382</v>
      </c>
      <c r="B2082" t="s">
        <v>383</v>
      </c>
      <c r="C2082" t="s">
        <v>1843</v>
      </c>
      <c r="D2082" s="6">
        <v>117708</v>
      </c>
      <c r="E2082" t="s">
        <v>1836</v>
      </c>
      <c r="F2082" t="s">
        <v>9</v>
      </c>
      <c r="G2082" s="2"/>
    </row>
    <row r="2083" spans="1:7" x14ac:dyDescent="0.3">
      <c r="A2083" t="s">
        <v>414</v>
      </c>
      <c r="B2083" t="s">
        <v>415</v>
      </c>
      <c r="C2083" t="s">
        <v>1838</v>
      </c>
      <c r="D2083" s="6">
        <v>192</v>
      </c>
      <c r="E2083" t="s">
        <v>1836</v>
      </c>
      <c r="F2083" t="s">
        <v>9</v>
      </c>
      <c r="G2083" s="2"/>
    </row>
    <row r="2084" spans="1:7" x14ac:dyDescent="0.3">
      <c r="A2084" t="s">
        <v>419</v>
      </c>
      <c r="B2084" t="s">
        <v>420</v>
      </c>
      <c r="C2084" t="s">
        <v>1838</v>
      </c>
      <c r="D2084" s="6">
        <v>7951</v>
      </c>
      <c r="E2084" t="s">
        <v>1836</v>
      </c>
      <c r="F2084" t="s">
        <v>9</v>
      </c>
      <c r="G2084" s="2"/>
    </row>
    <row r="2085" spans="1:7" x14ac:dyDescent="0.3">
      <c r="A2085" t="s">
        <v>432</v>
      </c>
      <c r="B2085" t="s">
        <v>35</v>
      </c>
      <c r="C2085" t="s">
        <v>1843</v>
      </c>
      <c r="D2085" s="6">
        <v>51599</v>
      </c>
      <c r="E2085" t="s">
        <v>1836</v>
      </c>
      <c r="F2085" t="s">
        <v>9</v>
      </c>
      <c r="G2085" s="2"/>
    </row>
    <row r="2086" spans="1:7" x14ac:dyDescent="0.3">
      <c r="A2086" t="s">
        <v>432</v>
      </c>
      <c r="B2086" t="s">
        <v>35</v>
      </c>
      <c r="C2086" t="s">
        <v>1843</v>
      </c>
      <c r="D2086" s="6">
        <v>51000</v>
      </c>
      <c r="E2086" t="s">
        <v>1836</v>
      </c>
      <c r="F2086" t="s">
        <v>9</v>
      </c>
      <c r="G2086" s="2"/>
    </row>
    <row r="2087" spans="1:7" x14ac:dyDescent="0.3">
      <c r="A2087" t="s">
        <v>542</v>
      </c>
      <c r="B2087" t="s">
        <v>543</v>
      </c>
      <c r="C2087" t="s">
        <v>1843</v>
      </c>
      <c r="D2087" s="6">
        <v>215582</v>
      </c>
      <c r="E2087" t="s">
        <v>1836</v>
      </c>
      <c r="F2087" t="s">
        <v>9</v>
      </c>
      <c r="G2087" s="2"/>
    </row>
    <row r="2088" spans="1:7" x14ac:dyDescent="0.3">
      <c r="A2088" t="s">
        <v>544</v>
      </c>
      <c r="B2088" t="s">
        <v>545</v>
      </c>
      <c r="C2088" t="s">
        <v>1843</v>
      </c>
      <c r="D2088" s="6">
        <v>125401</v>
      </c>
      <c r="E2088" t="s">
        <v>1836</v>
      </c>
      <c r="F2088" t="s">
        <v>9</v>
      </c>
      <c r="G2088" s="2"/>
    </row>
    <row r="2089" spans="1:7" x14ac:dyDescent="0.3">
      <c r="A2089" t="s">
        <v>544</v>
      </c>
      <c r="B2089" t="s">
        <v>545</v>
      </c>
      <c r="C2089" t="s">
        <v>1843</v>
      </c>
      <c r="D2089" s="6">
        <v>42500</v>
      </c>
      <c r="E2089" t="s">
        <v>1836</v>
      </c>
      <c r="F2089" t="s">
        <v>9</v>
      </c>
      <c r="G2089" s="2"/>
    </row>
    <row r="2090" spans="1:7" x14ac:dyDescent="0.3">
      <c r="A2090" t="s">
        <v>571</v>
      </c>
      <c r="B2090" t="s">
        <v>35</v>
      </c>
      <c r="C2090" t="s">
        <v>1843</v>
      </c>
      <c r="D2090" s="6">
        <v>77399</v>
      </c>
      <c r="E2090" t="s">
        <v>1836</v>
      </c>
      <c r="F2090" t="s">
        <v>9</v>
      </c>
      <c r="G2090" s="2"/>
    </row>
    <row r="2091" spans="1:7" x14ac:dyDescent="0.3">
      <c r="A2091" t="s">
        <v>571</v>
      </c>
      <c r="B2091" t="s">
        <v>35</v>
      </c>
      <c r="C2091" t="s">
        <v>1843</v>
      </c>
      <c r="D2091" s="6">
        <v>74701</v>
      </c>
      <c r="E2091" t="s">
        <v>1836</v>
      </c>
      <c r="F2091" t="s">
        <v>9</v>
      </c>
      <c r="G2091" s="2"/>
    </row>
    <row r="2092" spans="1:7" x14ac:dyDescent="0.3">
      <c r="A2092" t="s">
        <v>572</v>
      </c>
      <c r="B2092" t="s">
        <v>35</v>
      </c>
      <c r="C2092" t="s">
        <v>1843</v>
      </c>
      <c r="D2092" s="6">
        <v>24900</v>
      </c>
      <c r="E2092" t="s">
        <v>1836</v>
      </c>
      <c r="F2092" t="s">
        <v>9</v>
      </c>
      <c r="G2092" s="2"/>
    </row>
    <row r="2093" spans="1:7" x14ac:dyDescent="0.3">
      <c r="A2093" t="s">
        <v>572</v>
      </c>
      <c r="B2093" t="s">
        <v>35</v>
      </c>
      <c r="C2093" t="s">
        <v>1843</v>
      </c>
      <c r="D2093" s="6">
        <v>222498</v>
      </c>
      <c r="E2093" t="s">
        <v>1836</v>
      </c>
      <c r="F2093" t="s">
        <v>9</v>
      </c>
      <c r="G2093" s="2"/>
    </row>
    <row r="2094" spans="1:7" x14ac:dyDescent="0.3">
      <c r="A2094" t="s">
        <v>572</v>
      </c>
      <c r="B2094" t="s">
        <v>35</v>
      </c>
      <c r="C2094" t="s">
        <v>1843</v>
      </c>
      <c r="D2094" s="6">
        <v>148703</v>
      </c>
      <c r="E2094" t="s">
        <v>1836</v>
      </c>
      <c r="F2094" t="s">
        <v>9</v>
      </c>
      <c r="G2094" s="2"/>
    </row>
    <row r="2095" spans="1:7" x14ac:dyDescent="0.3">
      <c r="A2095" t="s">
        <v>625</v>
      </c>
      <c r="B2095" t="s">
        <v>35</v>
      </c>
      <c r="C2095" t="s">
        <v>1843</v>
      </c>
      <c r="D2095" s="6">
        <v>76499</v>
      </c>
      <c r="E2095" t="s">
        <v>1836</v>
      </c>
      <c r="F2095" t="s">
        <v>9</v>
      </c>
      <c r="G2095" s="2"/>
    </row>
    <row r="2096" spans="1:7" x14ac:dyDescent="0.3">
      <c r="A2096" t="s">
        <v>625</v>
      </c>
      <c r="B2096" t="s">
        <v>35</v>
      </c>
      <c r="C2096" t="s">
        <v>1843</v>
      </c>
      <c r="D2096" s="6">
        <v>142939</v>
      </c>
      <c r="E2096" t="s">
        <v>1836</v>
      </c>
      <c r="F2096" t="s">
        <v>9</v>
      </c>
      <c r="G2096" s="2"/>
    </row>
    <row r="2097" spans="1:7" x14ac:dyDescent="0.3">
      <c r="A2097" t="s">
        <v>700</v>
      </c>
      <c r="B2097" t="s">
        <v>35</v>
      </c>
      <c r="C2097" t="s">
        <v>1843</v>
      </c>
      <c r="D2097" s="6">
        <v>116677</v>
      </c>
      <c r="E2097" t="s">
        <v>1836</v>
      </c>
      <c r="F2097" t="s">
        <v>9</v>
      </c>
      <c r="G2097" s="2"/>
    </row>
    <row r="2098" spans="1:7" x14ac:dyDescent="0.3">
      <c r="A2098" t="s">
        <v>700</v>
      </c>
      <c r="B2098" t="s">
        <v>35</v>
      </c>
      <c r="C2098" t="s">
        <v>1843</v>
      </c>
      <c r="D2098" s="6">
        <v>76499</v>
      </c>
      <c r="E2098" t="s">
        <v>1836</v>
      </c>
      <c r="F2098" t="s">
        <v>9</v>
      </c>
      <c r="G2098" s="2"/>
    </row>
    <row r="2099" spans="1:7" x14ac:dyDescent="0.3">
      <c r="A2099" t="s">
        <v>701</v>
      </c>
      <c r="B2099" t="s">
        <v>702</v>
      </c>
      <c r="C2099" t="s">
        <v>1843</v>
      </c>
      <c r="D2099" s="6">
        <v>50160</v>
      </c>
      <c r="E2099" t="s">
        <v>1836</v>
      </c>
      <c r="F2099" t="s">
        <v>9</v>
      </c>
      <c r="G2099" s="2"/>
    </row>
    <row r="2100" spans="1:7" x14ac:dyDescent="0.3">
      <c r="A2100" t="s">
        <v>705</v>
      </c>
      <c r="B2100" t="s">
        <v>706</v>
      </c>
      <c r="C2100" t="s">
        <v>1843</v>
      </c>
      <c r="D2100" s="6">
        <v>254480</v>
      </c>
      <c r="E2100" t="s">
        <v>1836</v>
      </c>
      <c r="F2100" t="s">
        <v>9</v>
      </c>
      <c r="G2100" s="2"/>
    </row>
    <row r="2101" spans="1:7" x14ac:dyDescent="0.3">
      <c r="A2101" t="s">
        <v>705</v>
      </c>
      <c r="B2101" t="s">
        <v>706</v>
      </c>
      <c r="C2101" t="s">
        <v>1843</v>
      </c>
      <c r="D2101" s="6">
        <v>64358</v>
      </c>
      <c r="E2101" t="s">
        <v>1836</v>
      </c>
      <c r="F2101" t="s">
        <v>9</v>
      </c>
      <c r="G2101" s="2"/>
    </row>
    <row r="2102" spans="1:7" x14ac:dyDescent="0.3">
      <c r="A2102" t="s">
        <v>817</v>
      </c>
      <c r="B2102" t="s">
        <v>818</v>
      </c>
      <c r="C2102" t="s">
        <v>1842</v>
      </c>
      <c r="D2102" s="6">
        <v>275886</v>
      </c>
      <c r="E2102" t="s">
        <v>1836</v>
      </c>
      <c r="F2102" t="s">
        <v>9</v>
      </c>
      <c r="G2102" s="2"/>
    </row>
    <row r="2103" spans="1:7" x14ac:dyDescent="0.3">
      <c r="A2103" t="s">
        <v>945</v>
      </c>
      <c r="B2103" t="s">
        <v>946</v>
      </c>
      <c r="C2103" t="s">
        <v>1843</v>
      </c>
      <c r="D2103" s="6">
        <v>104930</v>
      </c>
      <c r="E2103" t="s">
        <v>1836</v>
      </c>
      <c r="F2103" t="s">
        <v>9</v>
      </c>
      <c r="G2103" s="2"/>
    </row>
    <row r="2104" spans="1:7" x14ac:dyDescent="0.3">
      <c r="A2104" t="s">
        <v>945</v>
      </c>
      <c r="B2104" t="s">
        <v>946</v>
      </c>
      <c r="C2104" t="s">
        <v>1843</v>
      </c>
      <c r="D2104" s="6">
        <v>590805</v>
      </c>
      <c r="E2104" t="s">
        <v>1836</v>
      </c>
      <c r="F2104" t="s">
        <v>9</v>
      </c>
      <c r="G2104" s="2"/>
    </row>
    <row r="2105" spans="1:7" x14ac:dyDescent="0.3">
      <c r="A2105" t="s">
        <v>987</v>
      </c>
      <c r="B2105" t="s">
        <v>988</v>
      </c>
      <c r="C2105" t="s">
        <v>1843</v>
      </c>
      <c r="D2105" s="6">
        <v>-2086</v>
      </c>
      <c r="E2105" t="s">
        <v>1837</v>
      </c>
      <c r="F2105" t="s">
        <v>9</v>
      </c>
      <c r="G2105" s="2"/>
    </row>
    <row r="2106" spans="1:7" x14ac:dyDescent="0.3">
      <c r="A2106" t="s">
        <v>74</v>
      </c>
      <c r="B2106" t="s">
        <v>75</v>
      </c>
      <c r="C2106" t="s">
        <v>1840</v>
      </c>
      <c r="D2106" s="6">
        <v>66253</v>
      </c>
      <c r="E2106" t="s">
        <v>1836</v>
      </c>
      <c r="F2106" t="s">
        <v>9</v>
      </c>
      <c r="G2106" s="2"/>
    </row>
    <row r="2107" spans="1:7" x14ac:dyDescent="0.3">
      <c r="A2107" t="s">
        <v>78</v>
      </c>
      <c r="B2107" t="s">
        <v>79</v>
      </c>
      <c r="C2107" t="s">
        <v>1843</v>
      </c>
      <c r="D2107" s="6">
        <v>550073</v>
      </c>
      <c r="E2107" t="s">
        <v>1836</v>
      </c>
      <c r="F2107" t="s">
        <v>9</v>
      </c>
      <c r="G2107" s="2"/>
    </row>
    <row r="2108" spans="1:7" x14ac:dyDescent="0.3">
      <c r="A2108" t="s">
        <v>90</v>
      </c>
      <c r="B2108" t="s">
        <v>91</v>
      </c>
      <c r="C2108" t="s">
        <v>1843</v>
      </c>
      <c r="D2108" s="6">
        <v>4</v>
      </c>
      <c r="E2108" t="s">
        <v>1836</v>
      </c>
      <c r="F2108" t="s">
        <v>9</v>
      </c>
      <c r="G2108" s="2"/>
    </row>
    <row r="2109" spans="1:7" x14ac:dyDescent="0.3">
      <c r="A2109" t="s">
        <v>115</v>
      </c>
      <c r="B2109" t="s">
        <v>116</v>
      </c>
      <c r="C2109" t="s">
        <v>1843</v>
      </c>
      <c r="D2109" s="6">
        <v>71169</v>
      </c>
      <c r="E2109" t="s">
        <v>1836</v>
      </c>
      <c r="F2109" t="s">
        <v>9</v>
      </c>
      <c r="G2109" s="2"/>
    </row>
    <row r="2110" spans="1:7" x14ac:dyDescent="0.3">
      <c r="A2110" t="s">
        <v>115</v>
      </c>
      <c r="B2110" t="s">
        <v>116</v>
      </c>
      <c r="C2110" t="s">
        <v>1843</v>
      </c>
      <c r="D2110" s="6">
        <v>121092</v>
      </c>
      <c r="E2110" t="s">
        <v>1836</v>
      </c>
      <c r="F2110" t="s">
        <v>9</v>
      </c>
      <c r="G2110" s="2"/>
    </row>
    <row r="2111" spans="1:7" x14ac:dyDescent="0.3">
      <c r="A2111" t="s">
        <v>126</v>
      </c>
      <c r="B2111" t="s">
        <v>127</v>
      </c>
      <c r="C2111" t="s">
        <v>1843</v>
      </c>
      <c r="D2111" s="6">
        <v>16400</v>
      </c>
      <c r="E2111" t="s">
        <v>1836</v>
      </c>
      <c r="F2111" t="s">
        <v>9</v>
      </c>
      <c r="G2111" s="2"/>
    </row>
    <row r="2112" spans="1:7" x14ac:dyDescent="0.3">
      <c r="A2112" t="s">
        <v>138</v>
      </c>
      <c r="B2112" t="s">
        <v>139</v>
      </c>
      <c r="C2112" t="s">
        <v>1843</v>
      </c>
      <c r="D2112" s="6">
        <v>2</v>
      </c>
      <c r="E2112" t="s">
        <v>1836</v>
      </c>
      <c r="F2112" t="s">
        <v>9</v>
      </c>
      <c r="G2112" s="2"/>
    </row>
    <row r="2113" spans="1:7" x14ac:dyDescent="0.3">
      <c r="A2113" t="s">
        <v>154</v>
      </c>
      <c r="B2113" t="s">
        <v>155</v>
      </c>
      <c r="C2113" t="s">
        <v>1843</v>
      </c>
      <c r="D2113" s="6">
        <v>258310</v>
      </c>
      <c r="E2113" t="s">
        <v>1836</v>
      </c>
      <c r="F2113" t="s">
        <v>9</v>
      </c>
      <c r="G2113" s="2"/>
    </row>
    <row r="2114" spans="1:7" x14ac:dyDescent="0.3">
      <c r="A2114" t="s">
        <v>158</v>
      </c>
      <c r="B2114" t="s">
        <v>159</v>
      </c>
      <c r="C2114" t="s">
        <v>1843</v>
      </c>
      <c r="D2114" s="6">
        <v>25802</v>
      </c>
      <c r="E2114" t="s">
        <v>1836</v>
      </c>
      <c r="F2114" t="s">
        <v>9</v>
      </c>
      <c r="G2114" s="2"/>
    </row>
    <row r="2115" spans="1:7" x14ac:dyDescent="0.3">
      <c r="A2115" t="s">
        <v>282</v>
      </c>
      <c r="B2115" t="s">
        <v>283</v>
      </c>
      <c r="C2115" t="s">
        <v>1843</v>
      </c>
      <c r="D2115" s="6">
        <v>48100</v>
      </c>
      <c r="E2115" t="s">
        <v>1836</v>
      </c>
      <c r="F2115" t="s">
        <v>9</v>
      </c>
      <c r="G2115" s="2"/>
    </row>
    <row r="2116" spans="1:7" x14ac:dyDescent="0.3">
      <c r="A2116" t="s">
        <v>282</v>
      </c>
      <c r="B2116" t="s">
        <v>283</v>
      </c>
      <c r="C2116" t="s">
        <v>1843</v>
      </c>
      <c r="D2116" s="6">
        <v>31502</v>
      </c>
      <c r="E2116" t="s">
        <v>1836</v>
      </c>
      <c r="F2116" t="s">
        <v>9</v>
      </c>
      <c r="G2116" s="2"/>
    </row>
    <row r="2117" spans="1:7" x14ac:dyDescent="0.3">
      <c r="A2117" t="s">
        <v>285</v>
      </c>
      <c r="B2117" t="s">
        <v>286</v>
      </c>
      <c r="C2117" t="s">
        <v>1843</v>
      </c>
      <c r="D2117" s="6">
        <v>32233</v>
      </c>
      <c r="E2117" t="s">
        <v>1836</v>
      </c>
      <c r="F2117" t="s">
        <v>9</v>
      </c>
      <c r="G2117" s="2"/>
    </row>
    <row r="2118" spans="1:7" x14ac:dyDescent="0.3">
      <c r="A2118" t="s">
        <v>319</v>
      </c>
      <c r="B2118" t="s">
        <v>320</v>
      </c>
      <c r="C2118" t="s">
        <v>1843</v>
      </c>
      <c r="D2118" s="6">
        <v>485059</v>
      </c>
      <c r="E2118" t="s">
        <v>1836</v>
      </c>
      <c r="F2118" t="s">
        <v>9</v>
      </c>
      <c r="G2118" s="2"/>
    </row>
    <row r="2119" spans="1:7" x14ac:dyDescent="0.3">
      <c r="A2119" t="s">
        <v>355</v>
      </c>
      <c r="B2119" t="s">
        <v>356</v>
      </c>
      <c r="C2119" t="s">
        <v>1843</v>
      </c>
      <c r="D2119" s="6">
        <v>40350</v>
      </c>
      <c r="E2119" t="s">
        <v>1836</v>
      </c>
      <c r="F2119" t="s">
        <v>9</v>
      </c>
      <c r="G2119" s="2"/>
    </row>
    <row r="2120" spans="1:7" x14ac:dyDescent="0.3">
      <c r="A2120" t="s">
        <v>469</v>
      </c>
      <c r="B2120" t="s">
        <v>470</v>
      </c>
      <c r="C2120" t="s">
        <v>1843</v>
      </c>
      <c r="D2120" s="6">
        <v>173669</v>
      </c>
      <c r="E2120" t="s">
        <v>1836</v>
      </c>
      <c r="F2120" t="s">
        <v>9</v>
      </c>
      <c r="G2120" s="2"/>
    </row>
    <row r="2121" spans="1:7" x14ac:dyDescent="0.3">
      <c r="A2121" t="s">
        <v>504</v>
      </c>
      <c r="B2121" t="s">
        <v>505</v>
      </c>
      <c r="C2121" t="s">
        <v>1843</v>
      </c>
      <c r="D2121" s="6">
        <v>32869</v>
      </c>
      <c r="E2121" t="s">
        <v>1836</v>
      </c>
      <c r="F2121" t="s">
        <v>9</v>
      </c>
      <c r="G2121" s="2"/>
    </row>
    <row r="2122" spans="1:7" x14ac:dyDescent="0.3">
      <c r="A2122" t="s">
        <v>653</v>
      </c>
      <c r="B2122" t="s">
        <v>35</v>
      </c>
      <c r="C2122" t="s">
        <v>1843</v>
      </c>
      <c r="D2122" s="6">
        <v>25080</v>
      </c>
      <c r="E2122" t="s">
        <v>1836</v>
      </c>
      <c r="F2122" t="s">
        <v>9</v>
      </c>
      <c r="G2122" s="2"/>
    </row>
    <row r="2123" spans="1:7" x14ac:dyDescent="0.3">
      <c r="A2123" t="s">
        <v>716</v>
      </c>
      <c r="B2123" t="s">
        <v>717</v>
      </c>
      <c r="C2123" t="s">
        <v>1843</v>
      </c>
      <c r="D2123" s="6">
        <v>190810</v>
      </c>
      <c r="E2123" t="s">
        <v>1836</v>
      </c>
      <c r="F2123" t="s">
        <v>9</v>
      </c>
      <c r="G2123" s="2"/>
    </row>
    <row r="2124" spans="1:7" x14ac:dyDescent="0.3">
      <c r="A2124" t="s">
        <v>724</v>
      </c>
      <c r="B2124" t="s">
        <v>725</v>
      </c>
      <c r="C2124" t="s">
        <v>1843</v>
      </c>
      <c r="D2124" s="6">
        <v>25002</v>
      </c>
      <c r="E2124" t="s">
        <v>1836</v>
      </c>
      <c r="F2124" t="s">
        <v>9</v>
      </c>
      <c r="G2124" s="2"/>
    </row>
    <row r="2125" spans="1:7" x14ac:dyDescent="0.3">
      <c r="A2125" t="s">
        <v>728</v>
      </c>
      <c r="B2125" t="s">
        <v>729</v>
      </c>
      <c r="C2125" t="s">
        <v>1843</v>
      </c>
      <c r="D2125" s="6">
        <v>196252</v>
      </c>
      <c r="E2125" t="s">
        <v>1836</v>
      </c>
      <c r="F2125" t="s">
        <v>9</v>
      </c>
      <c r="G2125" s="2"/>
    </row>
    <row r="2126" spans="1:7" x14ac:dyDescent="0.3">
      <c r="A2126" t="s">
        <v>728</v>
      </c>
      <c r="B2126" t="s">
        <v>729</v>
      </c>
      <c r="C2126" t="s">
        <v>1843</v>
      </c>
      <c r="D2126" s="6">
        <v>46800</v>
      </c>
      <c r="E2126" t="s">
        <v>1836</v>
      </c>
      <c r="F2126" t="s">
        <v>9</v>
      </c>
      <c r="G2126" s="2"/>
    </row>
    <row r="2127" spans="1:7" x14ac:dyDescent="0.3">
      <c r="A2127" t="s">
        <v>738</v>
      </c>
      <c r="B2127" t="s">
        <v>739</v>
      </c>
      <c r="C2127" t="s">
        <v>1843</v>
      </c>
      <c r="D2127" s="6">
        <v>39788</v>
      </c>
      <c r="E2127" t="s">
        <v>1836</v>
      </c>
      <c r="F2127" t="s">
        <v>9</v>
      </c>
      <c r="G2127" s="2"/>
    </row>
    <row r="2128" spans="1:7" x14ac:dyDescent="0.3">
      <c r="A2128" t="s">
        <v>843</v>
      </c>
      <c r="B2128" t="s">
        <v>844</v>
      </c>
      <c r="C2128" t="s">
        <v>1843</v>
      </c>
      <c r="D2128" s="6">
        <v>-205</v>
      </c>
      <c r="E2128" t="s">
        <v>1837</v>
      </c>
      <c r="F2128" t="s">
        <v>9</v>
      </c>
      <c r="G2128" s="2"/>
    </row>
    <row r="2129" spans="1:7" x14ac:dyDescent="0.3">
      <c r="A2129" t="s">
        <v>861</v>
      </c>
      <c r="B2129" t="s">
        <v>862</v>
      </c>
      <c r="C2129" t="s">
        <v>1843</v>
      </c>
      <c r="D2129" s="6">
        <v>33038</v>
      </c>
      <c r="E2129" t="s">
        <v>1836</v>
      </c>
      <c r="F2129" t="s">
        <v>9</v>
      </c>
      <c r="G2129" s="2"/>
    </row>
    <row r="2130" spans="1:7" x14ac:dyDescent="0.3">
      <c r="A2130" t="s">
        <v>911</v>
      </c>
      <c r="B2130" t="s">
        <v>912</v>
      </c>
      <c r="C2130" t="s">
        <v>1843</v>
      </c>
      <c r="D2130" s="6">
        <v>-1000</v>
      </c>
      <c r="E2130" t="s">
        <v>1837</v>
      </c>
      <c r="F2130" t="s">
        <v>9</v>
      </c>
      <c r="G2130" s="2"/>
    </row>
    <row r="2131" spans="1:7" x14ac:dyDescent="0.3">
      <c r="A2131" t="s">
        <v>925</v>
      </c>
      <c r="B2131" t="s">
        <v>926</v>
      </c>
      <c r="C2131" t="s">
        <v>1843</v>
      </c>
      <c r="D2131" s="6">
        <v>50923</v>
      </c>
      <c r="E2131" t="s">
        <v>1836</v>
      </c>
      <c r="F2131" t="s">
        <v>9</v>
      </c>
      <c r="G2131" s="2"/>
    </row>
    <row r="2132" spans="1:7" x14ac:dyDescent="0.3">
      <c r="A2132" t="s">
        <v>939</v>
      </c>
      <c r="B2132" t="s">
        <v>940</v>
      </c>
      <c r="C2132" t="s">
        <v>1843</v>
      </c>
      <c r="D2132" s="6">
        <v>25805</v>
      </c>
      <c r="E2132" t="s">
        <v>1836</v>
      </c>
      <c r="F2132" t="s">
        <v>9</v>
      </c>
      <c r="G2132" s="2"/>
    </row>
    <row r="2133" spans="1:7" x14ac:dyDescent="0.3">
      <c r="A2133" t="s">
        <v>989</v>
      </c>
      <c r="B2133" t="s">
        <v>990</v>
      </c>
      <c r="C2133" t="s">
        <v>1843</v>
      </c>
      <c r="D2133" s="6">
        <v>28090</v>
      </c>
      <c r="E2133" t="s">
        <v>1836</v>
      </c>
      <c r="F2133" t="s">
        <v>9</v>
      </c>
      <c r="G2133" s="2"/>
    </row>
    <row r="2134" spans="1:7" x14ac:dyDescent="0.3">
      <c r="A2134" t="s">
        <v>991</v>
      </c>
      <c r="B2134" t="s">
        <v>27</v>
      </c>
      <c r="C2134" t="s">
        <v>1843</v>
      </c>
      <c r="D2134" s="6">
        <v>2087420</v>
      </c>
      <c r="E2134" t="s">
        <v>1836</v>
      </c>
      <c r="F2134" t="s">
        <v>9</v>
      </c>
      <c r="G2134" s="2"/>
    </row>
    <row r="2135" spans="1:7" x14ac:dyDescent="0.3">
      <c r="A2135" t="s">
        <v>991</v>
      </c>
      <c r="B2135" t="s">
        <v>27</v>
      </c>
      <c r="C2135" t="s">
        <v>1843</v>
      </c>
      <c r="D2135" s="6">
        <v>2012490</v>
      </c>
      <c r="E2135" t="s">
        <v>1836</v>
      </c>
      <c r="F2135" t="s">
        <v>9</v>
      </c>
      <c r="G2135" s="2"/>
    </row>
    <row r="2136" spans="1:7" x14ac:dyDescent="0.3">
      <c r="A2136" t="s">
        <v>992</v>
      </c>
      <c r="B2136" t="s">
        <v>993</v>
      </c>
      <c r="C2136" t="s">
        <v>1841</v>
      </c>
      <c r="D2136" s="6">
        <v>37096</v>
      </c>
      <c r="E2136" t="s">
        <v>1836</v>
      </c>
      <c r="F2136" t="s">
        <v>9</v>
      </c>
      <c r="G2136" s="2"/>
    </row>
    <row r="2137" spans="1:7" x14ac:dyDescent="0.3">
      <c r="A2137" t="s">
        <v>994</v>
      </c>
      <c r="B2137" t="s">
        <v>995</v>
      </c>
      <c r="C2137" t="s">
        <v>1843</v>
      </c>
      <c r="D2137" s="6">
        <v>739225</v>
      </c>
      <c r="E2137" t="s">
        <v>1836</v>
      </c>
      <c r="F2137" t="s">
        <v>9</v>
      </c>
      <c r="G2137" s="2"/>
    </row>
    <row r="2138" spans="1:7" x14ac:dyDescent="0.3">
      <c r="A2138" t="s">
        <v>994</v>
      </c>
      <c r="B2138" t="s">
        <v>995</v>
      </c>
      <c r="C2138" t="s">
        <v>1843</v>
      </c>
      <c r="D2138" s="6">
        <v>237534</v>
      </c>
      <c r="E2138" t="s">
        <v>1836</v>
      </c>
      <c r="F2138" t="s">
        <v>9</v>
      </c>
      <c r="G2138" s="2"/>
    </row>
    <row r="2139" spans="1:7" x14ac:dyDescent="0.3">
      <c r="A2139" t="s">
        <v>996</v>
      </c>
      <c r="B2139" t="s">
        <v>997</v>
      </c>
      <c r="C2139" t="s">
        <v>1844</v>
      </c>
      <c r="D2139" s="6">
        <v>7997.44</v>
      </c>
      <c r="E2139" t="s">
        <v>1836</v>
      </c>
      <c r="F2139" t="s">
        <v>9</v>
      </c>
      <c r="G2139" s="2"/>
    </row>
    <row r="2140" spans="1:7" x14ac:dyDescent="0.3">
      <c r="A2140" t="s">
        <v>999</v>
      </c>
      <c r="B2140" t="s">
        <v>1000</v>
      </c>
      <c r="C2140" t="s">
        <v>1843</v>
      </c>
      <c r="D2140" s="6">
        <v>107791</v>
      </c>
      <c r="E2140" t="s">
        <v>1836</v>
      </c>
      <c r="F2140" t="s">
        <v>9</v>
      </c>
      <c r="G2140" s="2"/>
    </row>
    <row r="2141" spans="1:7" x14ac:dyDescent="0.3">
      <c r="A2141" t="s">
        <v>1001</v>
      </c>
      <c r="B2141" t="s">
        <v>1002</v>
      </c>
      <c r="C2141" t="s">
        <v>1843</v>
      </c>
      <c r="D2141" s="6">
        <v>116000.56</v>
      </c>
      <c r="E2141" t="s">
        <v>1836</v>
      </c>
      <c r="F2141" t="s">
        <v>9</v>
      </c>
      <c r="G2141" s="2"/>
    </row>
    <row r="2142" spans="1:7" x14ac:dyDescent="0.3">
      <c r="A2142" t="s">
        <v>1001</v>
      </c>
      <c r="B2142" t="s">
        <v>1002</v>
      </c>
      <c r="C2142" t="s">
        <v>1843</v>
      </c>
      <c r="D2142" s="6">
        <v>48498</v>
      </c>
      <c r="E2142" t="s">
        <v>1836</v>
      </c>
      <c r="F2142" t="s">
        <v>9</v>
      </c>
      <c r="G2142" s="2"/>
    </row>
    <row r="2143" spans="1:7" x14ac:dyDescent="0.3">
      <c r="A2143" t="s">
        <v>1001</v>
      </c>
      <c r="B2143" t="s">
        <v>1002</v>
      </c>
      <c r="C2143" t="s">
        <v>1843</v>
      </c>
      <c r="D2143" s="6">
        <v>23400</v>
      </c>
      <c r="E2143" t="s">
        <v>1836</v>
      </c>
      <c r="F2143" t="s">
        <v>9</v>
      </c>
      <c r="G2143" s="2"/>
    </row>
    <row r="2144" spans="1:7" x14ac:dyDescent="0.3">
      <c r="A2144" t="s">
        <v>187</v>
      </c>
      <c r="B2144" t="s">
        <v>188</v>
      </c>
      <c r="C2144" t="s">
        <v>1843</v>
      </c>
      <c r="D2144" s="6">
        <v>1339</v>
      </c>
      <c r="E2144" t="s">
        <v>1836</v>
      </c>
      <c r="F2144" t="s">
        <v>9</v>
      </c>
      <c r="G2144" s="2"/>
    </row>
    <row r="2145" spans="1:7" x14ac:dyDescent="0.3">
      <c r="A2145" t="s">
        <v>189</v>
      </c>
      <c r="B2145" t="s">
        <v>190</v>
      </c>
      <c r="C2145" t="s">
        <v>1843</v>
      </c>
      <c r="D2145" s="6">
        <v>12592</v>
      </c>
      <c r="E2145" t="s">
        <v>1836</v>
      </c>
      <c r="F2145" t="s">
        <v>9</v>
      </c>
      <c r="G2145" s="2"/>
    </row>
    <row r="2146" spans="1:7" x14ac:dyDescent="0.3">
      <c r="A2146" t="s">
        <v>191</v>
      </c>
      <c r="B2146" t="s">
        <v>192</v>
      </c>
      <c r="C2146" t="s">
        <v>1843</v>
      </c>
      <c r="D2146" s="6">
        <v>13318</v>
      </c>
      <c r="E2146" t="s">
        <v>1836</v>
      </c>
      <c r="F2146" t="s">
        <v>9</v>
      </c>
      <c r="G2146" s="2"/>
    </row>
    <row r="2147" spans="1:7" x14ac:dyDescent="0.3">
      <c r="A2147" t="s">
        <v>195</v>
      </c>
      <c r="B2147" t="s">
        <v>196</v>
      </c>
      <c r="C2147" t="s">
        <v>1843</v>
      </c>
      <c r="D2147" s="6">
        <v>5259</v>
      </c>
      <c r="E2147" t="s">
        <v>1836</v>
      </c>
      <c r="F2147" t="s">
        <v>9</v>
      </c>
      <c r="G2147" s="2"/>
    </row>
    <row r="2148" spans="1:7" x14ac:dyDescent="0.3">
      <c r="A2148" t="s">
        <v>200</v>
      </c>
      <c r="B2148" t="s">
        <v>201</v>
      </c>
      <c r="C2148" t="s">
        <v>1842</v>
      </c>
      <c r="D2148" s="6">
        <v>15998</v>
      </c>
      <c r="E2148" t="s">
        <v>1836</v>
      </c>
      <c r="F2148" t="s">
        <v>9</v>
      </c>
      <c r="G2148" s="2"/>
    </row>
    <row r="2149" spans="1:7" x14ac:dyDescent="0.3">
      <c r="A2149" t="s">
        <v>219</v>
      </c>
      <c r="B2149" t="s">
        <v>220</v>
      </c>
      <c r="C2149" t="s">
        <v>1843</v>
      </c>
      <c r="D2149" s="6">
        <v>35000</v>
      </c>
      <c r="E2149" t="s">
        <v>1836</v>
      </c>
      <c r="F2149" t="s">
        <v>9</v>
      </c>
      <c r="G2149" s="2"/>
    </row>
    <row r="2150" spans="1:7" x14ac:dyDescent="0.3">
      <c r="A2150" t="s">
        <v>287</v>
      </c>
      <c r="B2150" t="s">
        <v>288</v>
      </c>
      <c r="C2150" t="s">
        <v>1843</v>
      </c>
      <c r="D2150" s="6">
        <v>54702</v>
      </c>
      <c r="E2150" t="s">
        <v>1836</v>
      </c>
      <c r="F2150" t="s">
        <v>9</v>
      </c>
      <c r="G2150" s="2"/>
    </row>
    <row r="2151" spans="1:7" x14ac:dyDescent="0.3">
      <c r="A2151" t="s">
        <v>287</v>
      </c>
      <c r="B2151" t="s">
        <v>288</v>
      </c>
      <c r="C2151" t="s">
        <v>1843</v>
      </c>
      <c r="D2151" s="6">
        <v>26503</v>
      </c>
      <c r="E2151" t="s">
        <v>1836</v>
      </c>
      <c r="F2151" t="s">
        <v>9</v>
      </c>
      <c r="G2151" s="2"/>
    </row>
    <row r="2152" spans="1:7" x14ac:dyDescent="0.3">
      <c r="A2152" t="s">
        <v>329</v>
      </c>
      <c r="B2152" t="s">
        <v>330</v>
      </c>
      <c r="C2152" t="s">
        <v>1843</v>
      </c>
      <c r="D2152" s="6">
        <v>2106</v>
      </c>
      <c r="E2152" t="s">
        <v>1836</v>
      </c>
      <c r="F2152" t="s">
        <v>9</v>
      </c>
      <c r="G2152" s="2"/>
    </row>
    <row r="2153" spans="1:7" x14ac:dyDescent="0.3">
      <c r="A2153" t="s">
        <v>334</v>
      </c>
      <c r="B2153" t="s">
        <v>335</v>
      </c>
      <c r="C2153" t="s">
        <v>1843</v>
      </c>
      <c r="D2153" s="6">
        <v>160383</v>
      </c>
      <c r="E2153" t="s">
        <v>1836</v>
      </c>
      <c r="F2153" t="s">
        <v>9</v>
      </c>
      <c r="G2153" s="2"/>
    </row>
    <row r="2154" spans="1:7" x14ac:dyDescent="0.3">
      <c r="A2154" t="s">
        <v>749</v>
      </c>
      <c r="B2154" t="s">
        <v>750</v>
      </c>
      <c r="C2154" t="s">
        <v>1843</v>
      </c>
      <c r="D2154" s="6">
        <v>266762</v>
      </c>
      <c r="E2154" t="s">
        <v>1836</v>
      </c>
      <c r="F2154" t="s">
        <v>9</v>
      </c>
      <c r="G2154" s="2"/>
    </row>
    <row r="2155" spans="1:7" x14ac:dyDescent="0.3">
      <c r="A2155" t="s">
        <v>749</v>
      </c>
      <c r="B2155" t="s">
        <v>750</v>
      </c>
      <c r="C2155" t="s">
        <v>1843</v>
      </c>
      <c r="D2155" s="6">
        <v>196328</v>
      </c>
      <c r="E2155" t="s">
        <v>1836</v>
      </c>
      <c r="F2155" t="s">
        <v>9</v>
      </c>
      <c r="G2155" s="2"/>
    </row>
    <row r="2156" spans="1:7" x14ac:dyDescent="0.3">
      <c r="A2156" t="s">
        <v>419</v>
      </c>
      <c r="B2156" t="s">
        <v>420</v>
      </c>
      <c r="C2156" t="s">
        <v>1839</v>
      </c>
      <c r="D2156" s="6">
        <v>13963</v>
      </c>
      <c r="E2156" t="s">
        <v>1836</v>
      </c>
      <c r="F2156" t="s">
        <v>9</v>
      </c>
      <c r="G2156" s="2"/>
    </row>
    <row r="2157" spans="1:7" x14ac:dyDescent="0.3">
      <c r="A2157" t="s">
        <v>747</v>
      </c>
      <c r="B2157" t="s">
        <v>748</v>
      </c>
      <c r="C2157" t="s">
        <v>1843</v>
      </c>
      <c r="D2157" s="6">
        <v>66498</v>
      </c>
      <c r="E2157" t="s">
        <v>1836</v>
      </c>
      <c r="F2157" t="s">
        <v>9</v>
      </c>
      <c r="G2157" s="2"/>
    </row>
    <row r="2158" spans="1:7" x14ac:dyDescent="0.3">
      <c r="A2158" t="s">
        <v>747</v>
      </c>
      <c r="B2158" t="s">
        <v>748</v>
      </c>
      <c r="C2158" t="s">
        <v>1843</v>
      </c>
      <c r="D2158" s="6">
        <v>44995</v>
      </c>
      <c r="E2158" t="s">
        <v>1836</v>
      </c>
      <c r="F2158" t="s">
        <v>9</v>
      </c>
      <c r="G2158" s="2"/>
    </row>
    <row r="2159" spans="1:7" x14ac:dyDescent="0.3">
      <c r="A2159" t="s">
        <v>418</v>
      </c>
      <c r="B2159" t="s">
        <v>220</v>
      </c>
      <c r="C2159" t="s">
        <v>1843</v>
      </c>
      <c r="D2159" s="6">
        <v>252000</v>
      </c>
      <c r="E2159" t="s">
        <v>1836</v>
      </c>
      <c r="F2159" t="s">
        <v>9</v>
      </c>
      <c r="G2159" s="2"/>
    </row>
    <row r="2160" spans="1:7" x14ac:dyDescent="0.3">
      <c r="A2160" t="s">
        <v>418</v>
      </c>
      <c r="B2160" t="s">
        <v>220</v>
      </c>
      <c r="C2160" t="s">
        <v>1843</v>
      </c>
      <c r="D2160" s="6">
        <v>4990</v>
      </c>
      <c r="E2160" t="s">
        <v>1836</v>
      </c>
      <c r="F2160" t="s">
        <v>9</v>
      </c>
      <c r="G2160" s="2"/>
    </row>
    <row r="2161" spans="1:7" x14ac:dyDescent="0.3">
      <c r="A2161" t="s">
        <v>418</v>
      </c>
      <c r="B2161" t="s">
        <v>220</v>
      </c>
      <c r="C2161" t="s">
        <v>1843</v>
      </c>
      <c r="D2161" s="6">
        <v>36222</v>
      </c>
      <c r="E2161" t="s">
        <v>1836</v>
      </c>
      <c r="F2161" t="s">
        <v>9</v>
      </c>
      <c r="G2161" s="2"/>
    </row>
    <row r="2162" spans="1:7" x14ac:dyDescent="0.3">
      <c r="A2162" t="s">
        <v>380</v>
      </c>
      <c r="B2162" t="s">
        <v>220</v>
      </c>
      <c r="C2162" t="s">
        <v>1843</v>
      </c>
      <c r="D2162" s="6">
        <v>262500</v>
      </c>
      <c r="E2162" t="s">
        <v>1836</v>
      </c>
      <c r="F2162" t="s">
        <v>9</v>
      </c>
      <c r="G2162" s="2"/>
    </row>
    <row r="2163" spans="1:7" x14ac:dyDescent="0.3">
      <c r="A2163" t="s">
        <v>380</v>
      </c>
      <c r="B2163" t="s">
        <v>220</v>
      </c>
      <c r="C2163" t="s">
        <v>1843</v>
      </c>
      <c r="D2163" s="6">
        <v>81000</v>
      </c>
      <c r="E2163" t="s">
        <v>1836</v>
      </c>
      <c r="F2163" t="s">
        <v>9</v>
      </c>
      <c r="G2163" s="2"/>
    </row>
    <row r="2164" spans="1:7" x14ac:dyDescent="0.3">
      <c r="A2164" t="s">
        <v>380</v>
      </c>
      <c r="B2164" t="s">
        <v>220</v>
      </c>
      <c r="C2164" t="s">
        <v>1843</v>
      </c>
      <c r="D2164" s="6">
        <v>5150</v>
      </c>
      <c r="E2164" t="s">
        <v>1836</v>
      </c>
      <c r="F2164" t="s">
        <v>9</v>
      </c>
      <c r="G2164" s="2"/>
    </row>
    <row r="2165" spans="1:7" x14ac:dyDescent="0.3">
      <c r="A2165" t="s">
        <v>380</v>
      </c>
      <c r="B2165" t="s">
        <v>220</v>
      </c>
      <c r="C2165" t="s">
        <v>1843</v>
      </c>
      <c r="D2165" s="6">
        <v>5150</v>
      </c>
      <c r="E2165" t="s">
        <v>1836</v>
      </c>
      <c r="F2165" t="s">
        <v>9</v>
      </c>
      <c r="G2165" s="2"/>
    </row>
    <row r="2166" spans="1:7" x14ac:dyDescent="0.3">
      <c r="A2166" t="s">
        <v>487</v>
      </c>
      <c r="B2166" t="s">
        <v>488</v>
      </c>
      <c r="C2166" t="s">
        <v>1843</v>
      </c>
      <c r="D2166" s="6">
        <v>2589</v>
      </c>
      <c r="E2166" t="s">
        <v>1836</v>
      </c>
      <c r="F2166" t="s">
        <v>9</v>
      </c>
      <c r="G2166" s="2"/>
    </row>
    <row r="2167" spans="1:7" x14ac:dyDescent="0.3">
      <c r="A2167" t="s">
        <v>749</v>
      </c>
      <c r="B2167" t="s">
        <v>750</v>
      </c>
      <c r="C2167" t="s">
        <v>1843</v>
      </c>
      <c r="D2167" s="6">
        <v>232311</v>
      </c>
      <c r="E2167" t="s">
        <v>1836</v>
      </c>
      <c r="F2167" t="s">
        <v>9</v>
      </c>
      <c r="G2167" s="2"/>
    </row>
    <row r="2168" spans="1:7" x14ac:dyDescent="0.3">
      <c r="A2168" t="s">
        <v>563</v>
      </c>
      <c r="B2168" t="s">
        <v>564</v>
      </c>
      <c r="C2168" t="s">
        <v>1843</v>
      </c>
      <c r="D2168" s="6">
        <v>21170</v>
      </c>
      <c r="E2168" t="s">
        <v>1836</v>
      </c>
      <c r="F2168" t="s">
        <v>9</v>
      </c>
      <c r="G2168" s="2"/>
    </row>
    <row r="2169" spans="1:7" x14ac:dyDescent="0.3">
      <c r="A2169" t="s">
        <v>418</v>
      </c>
      <c r="B2169" t="s">
        <v>220</v>
      </c>
      <c r="C2169" t="s">
        <v>1843</v>
      </c>
      <c r="D2169" s="6">
        <v>36222</v>
      </c>
      <c r="E2169" t="s">
        <v>1836</v>
      </c>
      <c r="F2169" t="s">
        <v>9</v>
      </c>
      <c r="G2169" s="2"/>
    </row>
    <row r="2170" spans="1:7" x14ac:dyDescent="0.3">
      <c r="A2170" t="s">
        <v>418</v>
      </c>
      <c r="B2170" t="s">
        <v>220</v>
      </c>
      <c r="C2170" t="s">
        <v>1843</v>
      </c>
      <c r="D2170" s="6">
        <v>39399</v>
      </c>
      <c r="E2170" t="s">
        <v>1836</v>
      </c>
      <c r="F2170" t="s">
        <v>9</v>
      </c>
      <c r="G2170" s="2"/>
    </row>
    <row r="2171" spans="1:7" x14ac:dyDescent="0.3">
      <c r="A2171" t="s">
        <v>815</v>
      </c>
      <c r="B2171" t="s">
        <v>816</v>
      </c>
      <c r="C2171" t="s">
        <v>1843</v>
      </c>
      <c r="D2171" s="6">
        <v>3712.2</v>
      </c>
      <c r="E2171" t="s">
        <v>1836</v>
      </c>
      <c r="F2171" t="s">
        <v>9</v>
      </c>
      <c r="G2171" s="2"/>
    </row>
    <row r="2172" spans="1:7" x14ac:dyDescent="0.3">
      <c r="A2172" t="s">
        <v>751</v>
      </c>
      <c r="B2172" t="s">
        <v>752</v>
      </c>
      <c r="C2172" t="s">
        <v>1843</v>
      </c>
      <c r="D2172" s="6">
        <v>4</v>
      </c>
      <c r="E2172" t="s">
        <v>1836</v>
      </c>
      <c r="F2172" t="s">
        <v>9</v>
      </c>
      <c r="G2172" s="2"/>
    </row>
    <row r="2173" spans="1:7" x14ac:dyDescent="0.3">
      <c r="A2173" t="s">
        <v>751</v>
      </c>
      <c r="B2173" t="s">
        <v>752</v>
      </c>
      <c r="C2173" t="s">
        <v>1843</v>
      </c>
      <c r="D2173" s="6">
        <v>158629</v>
      </c>
      <c r="E2173" t="s">
        <v>1836</v>
      </c>
      <c r="F2173" t="s">
        <v>9</v>
      </c>
      <c r="G2173" s="2"/>
    </row>
    <row r="2174" spans="1:7" x14ac:dyDescent="0.3">
      <c r="A2174" t="s">
        <v>51</v>
      </c>
      <c r="B2174" t="s">
        <v>52</v>
      </c>
      <c r="C2174" t="s">
        <v>1843</v>
      </c>
      <c r="D2174" s="6">
        <v>234019</v>
      </c>
      <c r="E2174" t="s">
        <v>1836</v>
      </c>
      <c r="F2174" t="s">
        <v>9</v>
      </c>
      <c r="G2174" s="2"/>
    </row>
    <row r="2175" spans="1:7" x14ac:dyDescent="0.3">
      <c r="A2175" t="s">
        <v>51</v>
      </c>
      <c r="B2175" t="s">
        <v>52</v>
      </c>
      <c r="C2175" t="s">
        <v>1843</v>
      </c>
      <c r="D2175" s="6">
        <v>231666</v>
      </c>
      <c r="E2175" t="s">
        <v>1836</v>
      </c>
      <c r="F2175" t="s">
        <v>9</v>
      </c>
      <c r="G2175" s="2"/>
    </row>
    <row r="2176" spans="1:7" x14ac:dyDescent="0.3">
      <c r="A2176" t="s">
        <v>53</v>
      </c>
      <c r="B2176" t="s">
        <v>54</v>
      </c>
      <c r="C2176" t="s">
        <v>1843</v>
      </c>
      <c r="D2176" s="6">
        <v>53000</v>
      </c>
      <c r="E2176" t="s">
        <v>1836</v>
      </c>
      <c r="F2176" t="s">
        <v>9</v>
      </c>
      <c r="G2176" s="2"/>
    </row>
    <row r="2177" spans="1:7" x14ac:dyDescent="0.3">
      <c r="A2177" t="s">
        <v>53</v>
      </c>
      <c r="B2177" t="s">
        <v>54</v>
      </c>
      <c r="C2177" t="s">
        <v>1843</v>
      </c>
      <c r="D2177" s="6">
        <v>50602</v>
      </c>
      <c r="E2177" t="s">
        <v>1836</v>
      </c>
      <c r="F2177" t="s">
        <v>9</v>
      </c>
      <c r="G2177" s="2"/>
    </row>
    <row r="2178" spans="1:7" x14ac:dyDescent="0.3">
      <c r="A2178" t="s">
        <v>58</v>
      </c>
      <c r="B2178" t="s">
        <v>59</v>
      </c>
      <c r="C2178" t="s">
        <v>1843</v>
      </c>
      <c r="D2178" s="6">
        <v>778367</v>
      </c>
      <c r="E2178" t="s">
        <v>1836</v>
      </c>
      <c r="F2178" t="s">
        <v>9</v>
      </c>
      <c r="G2178" s="2"/>
    </row>
    <row r="2179" spans="1:7" x14ac:dyDescent="0.3">
      <c r="A2179" t="s">
        <v>58</v>
      </c>
      <c r="B2179" t="s">
        <v>59</v>
      </c>
      <c r="C2179" t="s">
        <v>1843</v>
      </c>
      <c r="D2179" s="6">
        <v>622775</v>
      </c>
      <c r="E2179" t="s">
        <v>1836</v>
      </c>
      <c r="F2179" t="s">
        <v>9</v>
      </c>
      <c r="G2179" s="2"/>
    </row>
    <row r="2180" spans="1:7" x14ac:dyDescent="0.3">
      <c r="A2180" t="s">
        <v>58</v>
      </c>
      <c r="B2180" t="s">
        <v>59</v>
      </c>
      <c r="C2180" t="s">
        <v>1843</v>
      </c>
      <c r="D2180" s="6">
        <v>935993</v>
      </c>
      <c r="E2180" t="s">
        <v>1836</v>
      </c>
      <c r="F2180" t="s">
        <v>9</v>
      </c>
      <c r="G2180" s="2"/>
    </row>
    <row r="2181" spans="1:7" x14ac:dyDescent="0.3">
      <c r="A2181" t="s">
        <v>86</v>
      </c>
      <c r="B2181" t="s">
        <v>87</v>
      </c>
      <c r="C2181" t="s">
        <v>1843</v>
      </c>
      <c r="D2181" s="6">
        <v>89298</v>
      </c>
      <c r="E2181" t="s">
        <v>1836</v>
      </c>
      <c r="F2181" t="s">
        <v>9</v>
      </c>
      <c r="G2181" s="2"/>
    </row>
    <row r="2182" spans="1:7" x14ac:dyDescent="0.3">
      <c r="A2182" t="s">
        <v>86</v>
      </c>
      <c r="B2182" t="s">
        <v>87</v>
      </c>
      <c r="C2182" t="s">
        <v>1843</v>
      </c>
      <c r="D2182" s="6">
        <v>29099</v>
      </c>
      <c r="E2182" t="s">
        <v>1836</v>
      </c>
      <c r="F2182" t="s">
        <v>9</v>
      </c>
      <c r="G2182" s="2"/>
    </row>
    <row r="2183" spans="1:7" x14ac:dyDescent="0.3">
      <c r="A2183" t="s">
        <v>86</v>
      </c>
      <c r="B2183" t="s">
        <v>87</v>
      </c>
      <c r="C2183" t="s">
        <v>1843</v>
      </c>
      <c r="D2183" s="6">
        <v>79449</v>
      </c>
      <c r="E2183" t="s">
        <v>1836</v>
      </c>
      <c r="F2183" t="s">
        <v>9</v>
      </c>
      <c r="G2183" s="2"/>
    </row>
    <row r="2184" spans="1:7" x14ac:dyDescent="0.3">
      <c r="A2184" t="s">
        <v>90</v>
      </c>
      <c r="B2184" t="s">
        <v>91</v>
      </c>
      <c r="C2184" t="s">
        <v>1843</v>
      </c>
      <c r="D2184" s="6">
        <v>67571</v>
      </c>
      <c r="E2184" t="s">
        <v>1836</v>
      </c>
      <c r="F2184" t="s">
        <v>9</v>
      </c>
      <c r="G2184" s="2"/>
    </row>
    <row r="2185" spans="1:7" x14ac:dyDescent="0.3">
      <c r="A2185" t="s">
        <v>90</v>
      </c>
      <c r="B2185" t="s">
        <v>91</v>
      </c>
      <c r="C2185" t="s">
        <v>1843</v>
      </c>
      <c r="D2185" s="6">
        <v>148351</v>
      </c>
      <c r="E2185" t="s">
        <v>1836</v>
      </c>
      <c r="F2185" t="s">
        <v>9</v>
      </c>
      <c r="G2185" s="2"/>
    </row>
    <row r="2186" spans="1:7" x14ac:dyDescent="0.3">
      <c r="A2186" t="s">
        <v>90</v>
      </c>
      <c r="B2186" t="s">
        <v>91</v>
      </c>
      <c r="C2186" t="s">
        <v>1843</v>
      </c>
      <c r="D2186" s="6">
        <v>62205</v>
      </c>
      <c r="E2186" t="s">
        <v>1836</v>
      </c>
      <c r="F2186" t="s">
        <v>9</v>
      </c>
      <c r="G2186" s="2"/>
    </row>
    <row r="2187" spans="1:7" x14ac:dyDescent="0.3">
      <c r="A2187" t="s">
        <v>94</v>
      </c>
      <c r="B2187" t="s">
        <v>95</v>
      </c>
      <c r="C2187" t="s">
        <v>1843</v>
      </c>
      <c r="D2187" s="6">
        <v>69003</v>
      </c>
      <c r="E2187" t="s">
        <v>1836</v>
      </c>
      <c r="F2187" t="s">
        <v>9</v>
      </c>
      <c r="G2187" s="2"/>
    </row>
    <row r="2188" spans="1:7" x14ac:dyDescent="0.3">
      <c r="A2188" t="s">
        <v>115</v>
      </c>
      <c r="B2188" t="s">
        <v>116</v>
      </c>
      <c r="C2188" t="s">
        <v>1843</v>
      </c>
      <c r="D2188" s="6">
        <v>69005</v>
      </c>
      <c r="E2188" t="s">
        <v>1836</v>
      </c>
      <c r="F2188" t="s">
        <v>9</v>
      </c>
      <c r="G2188" s="2"/>
    </row>
    <row r="2189" spans="1:7" x14ac:dyDescent="0.3">
      <c r="A2189" t="s">
        <v>172</v>
      </c>
      <c r="B2189" t="s">
        <v>173</v>
      </c>
      <c r="C2189" t="s">
        <v>1843</v>
      </c>
      <c r="D2189" s="6">
        <v>98483</v>
      </c>
      <c r="E2189" t="s">
        <v>1836</v>
      </c>
      <c r="F2189" t="s">
        <v>9</v>
      </c>
      <c r="G2189" s="2"/>
    </row>
    <row r="2190" spans="1:7" x14ac:dyDescent="0.3">
      <c r="A2190" t="s">
        <v>172</v>
      </c>
      <c r="B2190" t="s">
        <v>173</v>
      </c>
      <c r="C2190" t="s">
        <v>1843</v>
      </c>
      <c r="D2190" s="6">
        <v>23930</v>
      </c>
      <c r="E2190" t="s">
        <v>1836</v>
      </c>
      <c r="F2190" t="s">
        <v>9</v>
      </c>
      <c r="G2190" s="2"/>
    </row>
    <row r="2191" spans="1:7" x14ac:dyDescent="0.3">
      <c r="A2191" t="s">
        <v>299</v>
      </c>
      <c r="B2191" t="s">
        <v>300</v>
      </c>
      <c r="C2191" t="s">
        <v>1843</v>
      </c>
      <c r="D2191" s="6">
        <v>547</v>
      </c>
      <c r="E2191" t="s">
        <v>1836</v>
      </c>
      <c r="F2191" t="s">
        <v>9</v>
      </c>
      <c r="G2191" s="2"/>
    </row>
    <row r="2192" spans="1:7" x14ac:dyDescent="0.3">
      <c r="A2192" t="s">
        <v>299</v>
      </c>
      <c r="B2192" t="s">
        <v>300</v>
      </c>
      <c r="C2192" t="s">
        <v>1843</v>
      </c>
      <c r="D2192" s="6">
        <v>20860</v>
      </c>
      <c r="E2192" t="s">
        <v>1836</v>
      </c>
      <c r="F2192" t="s">
        <v>9</v>
      </c>
      <c r="G2192" s="2"/>
    </row>
    <row r="2193" spans="1:7" x14ac:dyDescent="0.3">
      <c r="A2193" t="s">
        <v>28</v>
      </c>
      <c r="B2193" t="s">
        <v>6</v>
      </c>
      <c r="C2193" t="s">
        <v>1843</v>
      </c>
      <c r="D2193" s="6">
        <v>333385</v>
      </c>
      <c r="E2193" t="s">
        <v>1836</v>
      </c>
      <c r="F2193" t="s">
        <v>4</v>
      </c>
      <c r="G2193" s="2"/>
    </row>
    <row r="2194" spans="1:7" x14ac:dyDescent="0.3">
      <c r="A2194" t="s">
        <v>28</v>
      </c>
      <c r="B2194" t="s">
        <v>6</v>
      </c>
      <c r="C2194" t="s">
        <v>1843</v>
      </c>
      <c r="D2194" s="6">
        <v>256721</v>
      </c>
      <c r="E2194" t="s">
        <v>1836</v>
      </c>
      <c r="F2194" t="s">
        <v>4</v>
      </c>
      <c r="G2194" s="2"/>
    </row>
    <row r="2195" spans="1:7" x14ac:dyDescent="0.3">
      <c r="A2195" t="s">
        <v>28</v>
      </c>
      <c r="B2195" t="s">
        <v>6</v>
      </c>
      <c r="C2195" t="s">
        <v>1843</v>
      </c>
      <c r="D2195" s="6">
        <v>368040</v>
      </c>
      <c r="E2195" t="s">
        <v>1836</v>
      </c>
      <c r="F2195" t="s">
        <v>4</v>
      </c>
      <c r="G2195" s="2"/>
    </row>
    <row r="2196" spans="1:7" x14ac:dyDescent="0.3">
      <c r="A2196" t="s">
        <v>473</v>
      </c>
      <c r="B2196" t="s">
        <v>474</v>
      </c>
      <c r="C2196" t="s">
        <v>1843</v>
      </c>
      <c r="D2196" s="6">
        <v>94592</v>
      </c>
      <c r="E2196" t="s">
        <v>1836</v>
      </c>
      <c r="F2196" t="s">
        <v>9</v>
      </c>
      <c r="G2196" s="2"/>
    </row>
    <row r="2197" spans="1:7" x14ac:dyDescent="0.3">
      <c r="A2197" t="s">
        <v>473</v>
      </c>
      <c r="B2197" t="s">
        <v>474</v>
      </c>
      <c r="C2197" t="s">
        <v>1843</v>
      </c>
      <c r="D2197" s="6">
        <v>285722</v>
      </c>
      <c r="E2197" t="s">
        <v>1836</v>
      </c>
      <c r="F2197" t="s">
        <v>9</v>
      </c>
      <c r="G2197" s="2"/>
    </row>
    <row r="2198" spans="1:7" x14ac:dyDescent="0.3">
      <c r="A2198" t="s">
        <v>473</v>
      </c>
      <c r="B2198" t="s">
        <v>474</v>
      </c>
      <c r="C2198" t="s">
        <v>1843</v>
      </c>
      <c r="D2198" s="6">
        <v>309460</v>
      </c>
      <c r="E2198" t="s">
        <v>1836</v>
      </c>
      <c r="F2198" t="s">
        <v>9</v>
      </c>
      <c r="G2198" s="2"/>
    </row>
    <row r="2199" spans="1:7" x14ac:dyDescent="0.3">
      <c r="A2199" t="s">
        <v>498</v>
      </c>
      <c r="B2199" t="s">
        <v>499</v>
      </c>
      <c r="C2199" t="s">
        <v>1843</v>
      </c>
      <c r="D2199" s="6">
        <v>44995</v>
      </c>
      <c r="E2199" t="s">
        <v>1836</v>
      </c>
      <c r="F2199" t="s">
        <v>9</v>
      </c>
      <c r="G2199" s="2"/>
    </row>
    <row r="2200" spans="1:7" x14ac:dyDescent="0.3">
      <c r="A2200" t="s">
        <v>632</v>
      </c>
      <c r="B2200" t="s">
        <v>408</v>
      </c>
      <c r="C2200" t="s">
        <v>1843</v>
      </c>
      <c r="D2200" s="6">
        <v>151040</v>
      </c>
      <c r="E2200" t="s">
        <v>1836</v>
      </c>
      <c r="F2200" t="s">
        <v>9</v>
      </c>
      <c r="G2200" s="2"/>
    </row>
    <row r="2201" spans="1:7" x14ac:dyDescent="0.3">
      <c r="A2201" t="s">
        <v>633</v>
      </c>
      <c r="B2201" t="s">
        <v>634</v>
      </c>
      <c r="C2201" t="s">
        <v>1843</v>
      </c>
      <c r="D2201" s="6">
        <v>152857</v>
      </c>
      <c r="E2201" t="s">
        <v>1836</v>
      </c>
      <c r="F2201" t="s">
        <v>9</v>
      </c>
      <c r="G2201" s="2"/>
    </row>
    <row r="2202" spans="1:7" x14ac:dyDescent="0.3">
      <c r="A2202" t="s">
        <v>645</v>
      </c>
      <c r="B2202" t="s">
        <v>646</v>
      </c>
      <c r="C2202" t="s">
        <v>1843</v>
      </c>
      <c r="D2202" s="6">
        <v>23400</v>
      </c>
      <c r="E2202" t="s">
        <v>1836</v>
      </c>
      <c r="F2202" t="s">
        <v>9</v>
      </c>
      <c r="G2202" s="2"/>
    </row>
    <row r="2203" spans="1:7" x14ac:dyDescent="0.3">
      <c r="A2203" t="s">
        <v>645</v>
      </c>
      <c r="B2203" t="s">
        <v>646</v>
      </c>
      <c r="C2203" t="s">
        <v>1843</v>
      </c>
      <c r="D2203" s="6">
        <v>154634</v>
      </c>
      <c r="E2203" t="s">
        <v>1836</v>
      </c>
      <c r="F2203" t="s">
        <v>9</v>
      </c>
      <c r="G2203" s="2"/>
    </row>
    <row r="2204" spans="1:7" x14ac:dyDescent="0.3">
      <c r="A2204" t="s">
        <v>679</v>
      </c>
      <c r="B2204" t="s">
        <v>680</v>
      </c>
      <c r="C2204" t="s">
        <v>1843</v>
      </c>
      <c r="D2204" s="6">
        <v>5617</v>
      </c>
      <c r="E2204" t="s">
        <v>1836</v>
      </c>
      <c r="F2204" t="s">
        <v>9</v>
      </c>
      <c r="G2204" s="2"/>
    </row>
    <row r="2205" spans="1:7" x14ac:dyDescent="0.3">
      <c r="A2205" t="s">
        <v>679</v>
      </c>
      <c r="B2205" t="s">
        <v>680</v>
      </c>
      <c r="C2205" t="s">
        <v>1843</v>
      </c>
      <c r="D2205" s="6">
        <v>37955</v>
      </c>
      <c r="E2205" t="s">
        <v>1836</v>
      </c>
      <c r="F2205" t="s">
        <v>9</v>
      </c>
      <c r="G2205" s="2"/>
    </row>
    <row r="2206" spans="1:7" x14ac:dyDescent="0.3">
      <c r="A2206" t="s">
        <v>899</v>
      </c>
      <c r="B2206" t="s">
        <v>900</v>
      </c>
      <c r="C2206" t="s">
        <v>1843</v>
      </c>
      <c r="D2206" s="6">
        <v>19539</v>
      </c>
      <c r="E2206" t="s">
        <v>1836</v>
      </c>
      <c r="F2206" t="s">
        <v>9</v>
      </c>
      <c r="G2206" s="2"/>
    </row>
    <row r="2207" spans="1:7" x14ac:dyDescent="0.3">
      <c r="A2207" t="s">
        <v>989</v>
      </c>
      <c r="B2207" t="s">
        <v>990</v>
      </c>
      <c r="C2207" t="s">
        <v>1843</v>
      </c>
      <c r="D2207" s="6">
        <v>6</v>
      </c>
      <c r="E2207" t="s">
        <v>1836</v>
      </c>
      <c r="F2207" t="s">
        <v>9</v>
      </c>
      <c r="G2207" s="2"/>
    </row>
    <row r="2208" spans="1:7" x14ac:dyDescent="0.3">
      <c r="A2208" t="s">
        <v>989</v>
      </c>
      <c r="B2208" t="s">
        <v>990</v>
      </c>
      <c r="C2208" t="s">
        <v>1843</v>
      </c>
      <c r="D2208" s="6">
        <v>46800</v>
      </c>
      <c r="E2208" t="s">
        <v>1836</v>
      </c>
      <c r="F2208" t="s">
        <v>9</v>
      </c>
      <c r="G2208" s="2"/>
    </row>
    <row r="2209" spans="1:7" x14ac:dyDescent="0.3">
      <c r="A2209" t="s">
        <v>1003</v>
      </c>
      <c r="B2209" t="s">
        <v>1004</v>
      </c>
      <c r="C2209" t="s">
        <v>1843</v>
      </c>
      <c r="D2209" s="6">
        <v>-5805</v>
      </c>
      <c r="E2209" t="s">
        <v>1837</v>
      </c>
      <c r="F2209" t="s">
        <v>9</v>
      </c>
      <c r="G2209" s="2"/>
    </row>
    <row r="2210" spans="1:7" x14ac:dyDescent="0.3">
      <c r="A2210" t="s">
        <v>1005</v>
      </c>
      <c r="B2210" t="s">
        <v>1006</v>
      </c>
      <c r="C2210" t="s">
        <v>1843</v>
      </c>
      <c r="D2210" s="6">
        <v>2426</v>
      </c>
      <c r="E2210" t="s">
        <v>1836</v>
      </c>
      <c r="F2210" t="s">
        <v>9</v>
      </c>
      <c r="G2210" s="2"/>
    </row>
    <row r="2211" spans="1:7" x14ac:dyDescent="0.3">
      <c r="A2211" t="s">
        <v>1007</v>
      </c>
      <c r="B2211" t="s">
        <v>1008</v>
      </c>
      <c r="C2211" t="s">
        <v>1843</v>
      </c>
      <c r="D2211" s="6">
        <v>192264</v>
      </c>
      <c r="E2211" t="s">
        <v>1836</v>
      </c>
      <c r="F2211" t="s">
        <v>9</v>
      </c>
      <c r="G2211" s="2"/>
    </row>
    <row r="2212" spans="1:7" x14ac:dyDescent="0.3">
      <c r="A2212" t="s">
        <v>1009</v>
      </c>
      <c r="B2212" t="s">
        <v>1010</v>
      </c>
      <c r="C2212" t="s">
        <v>1843</v>
      </c>
      <c r="D2212" s="6">
        <v>75910</v>
      </c>
      <c r="E2212" t="s">
        <v>1836</v>
      </c>
      <c r="F2212" t="s">
        <v>9</v>
      </c>
      <c r="G2212" s="2"/>
    </row>
    <row r="2213" spans="1:7" x14ac:dyDescent="0.3">
      <c r="A2213" t="s">
        <v>1009</v>
      </c>
      <c r="B2213" t="s">
        <v>1010</v>
      </c>
      <c r="C2213" t="s">
        <v>1843</v>
      </c>
      <c r="D2213" s="6">
        <v>156195</v>
      </c>
      <c r="E2213" t="s">
        <v>1836</v>
      </c>
      <c r="F2213" t="s">
        <v>9</v>
      </c>
      <c r="G2213" s="2"/>
    </row>
    <row r="2214" spans="1:7" x14ac:dyDescent="0.3">
      <c r="A2214" t="s">
        <v>19</v>
      </c>
      <c r="B2214" t="s">
        <v>20</v>
      </c>
      <c r="C2214" t="s">
        <v>1843</v>
      </c>
      <c r="D2214" s="6">
        <v>23400</v>
      </c>
      <c r="E2214" t="s">
        <v>1836</v>
      </c>
      <c r="F2214" t="s">
        <v>9</v>
      </c>
      <c r="G2214" s="2"/>
    </row>
    <row r="2215" spans="1:7" x14ac:dyDescent="0.3">
      <c r="A2215" t="s">
        <v>26</v>
      </c>
      <c r="B2215" t="s">
        <v>27</v>
      </c>
      <c r="C2215" t="s">
        <v>1843</v>
      </c>
      <c r="D2215" s="6">
        <v>421000</v>
      </c>
      <c r="E2215" t="s">
        <v>1836</v>
      </c>
      <c r="F2215" t="s">
        <v>9</v>
      </c>
      <c r="G2215" s="2"/>
    </row>
    <row r="2216" spans="1:7" x14ac:dyDescent="0.3">
      <c r="A2216" t="s">
        <v>45</v>
      </c>
      <c r="B2216" t="s">
        <v>46</v>
      </c>
      <c r="C2216" t="s">
        <v>1843</v>
      </c>
      <c r="D2216" s="6">
        <v>46800</v>
      </c>
      <c r="E2216" t="s">
        <v>1836</v>
      </c>
      <c r="F2216" t="s">
        <v>9</v>
      </c>
      <c r="G2216" s="2"/>
    </row>
    <row r="2217" spans="1:7" x14ac:dyDescent="0.3">
      <c r="A2217" t="s">
        <v>45</v>
      </c>
      <c r="B2217" t="s">
        <v>46</v>
      </c>
      <c r="C2217" t="s">
        <v>1843</v>
      </c>
      <c r="D2217" s="6">
        <v>836293</v>
      </c>
      <c r="E2217" t="s">
        <v>1836</v>
      </c>
      <c r="F2217" t="s">
        <v>9</v>
      </c>
      <c r="G2217" s="2"/>
    </row>
    <row r="2218" spans="1:7" x14ac:dyDescent="0.3">
      <c r="A2218" t="s">
        <v>51</v>
      </c>
      <c r="B2218" t="s">
        <v>52</v>
      </c>
      <c r="C2218" t="s">
        <v>1843</v>
      </c>
      <c r="D2218" s="6">
        <v>87760</v>
      </c>
      <c r="E2218" t="s">
        <v>1836</v>
      </c>
      <c r="F2218" t="s">
        <v>9</v>
      </c>
      <c r="G2218" s="2"/>
    </row>
    <row r="2219" spans="1:7" x14ac:dyDescent="0.3">
      <c r="A2219" t="s">
        <v>58</v>
      </c>
      <c r="B2219" t="s">
        <v>59</v>
      </c>
      <c r="C2219" t="s">
        <v>1843</v>
      </c>
      <c r="D2219" s="6">
        <v>214710</v>
      </c>
      <c r="E2219" t="s">
        <v>1836</v>
      </c>
      <c r="F2219" t="s">
        <v>9</v>
      </c>
      <c r="G2219" s="2"/>
    </row>
    <row r="2220" spans="1:7" x14ac:dyDescent="0.3">
      <c r="A2220" t="s">
        <v>132</v>
      </c>
      <c r="B2220" t="s">
        <v>133</v>
      </c>
      <c r="C2220" t="s">
        <v>1843</v>
      </c>
      <c r="D2220" s="6">
        <v>9319</v>
      </c>
      <c r="E2220" t="s">
        <v>1836</v>
      </c>
      <c r="F2220" t="s">
        <v>9</v>
      </c>
      <c r="G2220" s="2"/>
    </row>
    <row r="2221" spans="1:7" x14ac:dyDescent="0.3">
      <c r="A2221" t="s">
        <v>291</v>
      </c>
      <c r="B2221" t="s">
        <v>292</v>
      </c>
      <c r="C2221" t="s">
        <v>1843</v>
      </c>
      <c r="D2221" s="6">
        <v>120518</v>
      </c>
      <c r="E2221" t="s">
        <v>1836</v>
      </c>
      <c r="F2221" t="s">
        <v>9</v>
      </c>
      <c r="G2221" s="2"/>
    </row>
    <row r="2222" spans="1:7" x14ac:dyDescent="0.3">
      <c r="A2222" t="s">
        <v>291</v>
      </c>
      <c r="B2222" t="s">
        <v>292</v>
      </c>
      <c r="C2222" t="s">
        <v>1843</v>
      </c>
      <c r="D2222" s="6">
        <v>77848</v>
      </c>
      <c r="E2222" t="s">
        <v>1836</v>
      </c>
      <c r="F2222" t="s">
        <v>9</v>
      </c>
      <c r="G2222" s="2"/>
    </row>
    <row r="2223" spans="1:7" x14ac:dyDescent="0.3">
      <c r="A2223" t="s">
        <v>252</v>
      </c>
      <c r="B2223" t="s">
        <v>35</v>
      </c>
      <c r="C2223" t="s">
        <v>1843</v>
      </c>
      <c r="D2223" s="6">
        <v>93370</v>
      </c>
      <c r="E2223" t="s">
        <v>1836</v>
      </c>
      <c r="F2223" t="s">
        <v>9</v>
      </c>
      <c r="G2223" s="2"/>
    </row>
    <row r="2224" spans="1:7" x14ac:dyDescent="0.3">
      <c r="A2224" t="s">
        <v>148</v>
      </c>
      <c r="B2224" t="s">
        <v>149</v>
      </c>
      <c r="C2224" t="s">
        <v>1843</v>
      </c>
      <c r="D2224" s="6">
        <v>-2224</v>
      </c>
      <c r="E2224" t="s">
        <v>1837</v>
      </c>
      <c r="F2224" t="s">
        <v>9</v>
      </c>
      <c r="G2224" s="2"/>
    </row>
    <row r="2225" spans="1:7" x14ac:dyDescent="0.3">
      <c r="A2225" t="s">
        <v>148</v>
      </c>
      <c r="B2225" t="s">
        <v>149</v>
      </c>
      <c r="C2225" t="s">
        <v>1843</v>
      </c>
      <c r="D2225" s="6">
        <v>-54</v>
      </c>
      <c r="E2225" t="s">
        <v>1837</v>
      </c>
      <c r="F2225" t="s">
        <v>9</v>
      </c>
      <c r="G2225" s="2"/>
    </row>
    <row r="2226" spans="1:7" x14ac:dyDescent="0.3">
      <c r="A2226" t="s">
        <v>252</v>
      </c>
      <c r="B2226" t="s">
        <v>35</v>
      </c>
      <c r="C2226" t="s">
        <v>1843</v>
      </c>
      <c r="D2226" s="6">
        <v>187000</v>
      </c>
      <c r="E2226" t="s">
        <v>1836</v>
      </c>
      <c r="F2226" t="s">
        <v>9</v>
      </c>
      <c r="G2226" s="2"/>
    </row>
    <row r="2227" spans="1:7" x14ac:dyDescent="0.3">
      <c r="A2227" t="s">
        <v>252</v>
      </c>
      <c r="B2227" t="s">
        <v>35</v>
      </c>
      <c r="C2227" t="s">
        <v>1843</v>
      </c>
      <c r="D2227" s="6">
        <v>29880</v>
      </c>
      <c r="E2227" t="s">
        <v>1836</v>
      </c>
      <c r="F2227" t="s">
        <v>9</v>
      </c>
      <c r="G2227" s="2"/>
    </row>
    <row r="2228" spans="1:7" x14ac:dyDescent="0.3">
      <c r="A2228" t="s">
        <v>191</v>
      </c>
      <c r="B2228" t="s">
        <v>192</v>
      </c>
      <c r="C2228" t="s">
        <v>1843</v>
      </c>
      <c r="D2228" s="6">
        <v>16961</v>
      </c>
      <c r="E2228" t="s">
        <v>1836</v>
      </c>
      <c r="F2228" t="s">
        <v>9</v>
      </c>
      <c r="G2228" s="2"/>
    </row>
    <row r="2229" spans="1:7" x14ac:dyDescent="0.3">
      <c r="A2229" t="s">
        <v>709</v>
      </c>
      <c r="B2229" t="s">
        <v>35</v>
      </c>
      <c r="C2229" t="s">
        <v>1843</v>
      </c>
      <c r="D2229" s="6">
        <v>149600</v>
      </c>
      <c r="E2229" t="s">
        <v>1836</v>
      </c>
      <c r="F2229" t="s">
        <v>9</v>
      </c>
      <c r="G2229" s="2"/>
    </row>
    <row r="2230" spans="1:7" x14ac:dyDescent="0.3">
      <c r="A2230" t="s">
        <v>329</v>
      </c>
      <c r="B2230" t="s">
        <v>330</v>
      </c>
      <c r="C2230" t="s">
        <v>1843</v>
      </c>
      <c r="D2230" s="6">
        <v>9484</v>
      </c>
      <c r="E2230" t="s">
        <v>1836</v>
      </c>
      <c r="F2230" t="s">
        <v>9</v>
      </c>
      <c r="G2230" s="2"/>
    </row>
    <row r="2231" spans="1:7" x14ac:dyDescent="0.3">
      <c r="A2231" t="s">
        <v>207</v>
      </c>
      <c r="B2231" t="s">
        <v>208</v>
      </c>
      <c r="C2231" t="s">
        <v>1843</v>
      </c>
      <c r="D2231" s="6">
        <v>4960</v>
      </c>
      <c r="E2231" t="s">
        <v>1836</v>
      </c>
      <c r="F2231" t="s">
        <v>9</v>
      </c>
      <c r="G2231" s="2"/>
    </row>
    <row r="2232" spans="1:7" x14ac:dyDescent="0.3">
      <c r="A2232" t="s">
        <v>253</v>
      </c>
      <c r="B2232" t="s">
        <v>35</v>
      </c>
      <c r="C2232" t="s">
        <v>1843</v>
      </c>
      <c r="D2232" s="6">
        <v>187000</v>
      </c>
      <c r="E2232" t="s">
        <v>1836</v>
      </c>
      <c r="F2232" t="s">
        <v>9</v>
      </c>
      <c r="G2232" s="2"/>
    </row>
    <row r="2233" spans="1:7" x14ac:dyDescent="0.3">
      <c r="A2233" t="s">
        <v>40</v>
      </c>
      <c r="B2233" t="s">
        <v>6</v>
      </c>
      <c r="C2233" t="s">
        <v>1843</v>
      </c>
      <c r="D2233" s="6">
        <v>306702</v>
      </c>
      <c r="E2233" t="s">
        <v>1836</v>
      </c>
      <c r="F2233" t="s">
        <v>4</v>
      </c>
      <c r="G2233" s="2"/>
    </row>
    <row r="2234" spans="1:7" x14ac:dyDescent="0.3">
      <c r="A2234" t="s">
        <v>1011</v>
      </c>
      <c r="B2234" t="s">
        <v>1012</v>
      </c>
      <c r="C2234" t="s">
        <v>1843</v>
      </c>
      <c r="D2234" s="6">
        <v>-549</v>
      </c>
      <c r="E2234" t="s">
        <v>1837</v>
      </c>
      <c r="F2234" t="s">
        <v>9</v>
      </c>
      <c r="G2234" s="2"/>
    </row>
    <row r="2235" spans="1:7" x14ac:dyDescent="0.3">
      <c r="A2235" t="s">
        <v>487</v>
      </c>
      <c r="B2235" t="s">
        <v>488</v>
      </c>
      <c r="C2235" t="s">
        <v>1843</v>
      </c>
      <c r="D2235" s="6">
        <v>586</v>
      </c>
      <c r="E2235" t="s">
        <v>1836</v>
      </c>
      <c r="F2235" t="s">
        <v>9</v>
      </c>
      <c r="G2235" s="2"/>
    </row>
    <row r="2236" spans="1:7" x14ac:dyDescent="0.3">
      <c r="A2236" t="s">
        <v>726</v>
      </c>
      <c r="B2236" t="s">
        <v>727</v>
      </c>
      <c r="C2236" t="s">
        <v>1843</v>
      </c>
      <c r="D2236" s="6">
        <v>203603</v>
      </c>
      <c r="E2236" t="s">
        <v>1836</v>
      </c>
      <c r="F2236" t="s">
        <v>9</v>
      </c>
      <c r="G2236" s="2"/>
    </row>
    <row r="2237" spans="1:7" x14ac:dyDescent="0.3">
      <c r="A2237" t="s">
        <v>1013</v>
      </c>
      <c r="B2237" t="s">
        <v>1014</v>
      </c>
      <c r="C2237" t="s">
        <v>1844</v>
      </c>
      <c r="D2237" s="6">
        <v>52000</v>
      </c>
      <c r="E2237" t="s">
        <v>1836</v>
      </c>
      <c r="F2237" t="s">
        <v>9</v>
      </c>
      <c r="G2237" s="2"/>
    </row>
    <row r="2238" spans="1:7" x14ac:dyDescent="0.3">
      <c r="A2238" t="s">
        <v>489</v>
      </c>
      <c r="B2238" t="s">
        <v>490</v>
      </c>
      <c r="C2238" t="s">
        <v>1843</v>
      </c>
      <c r="D2238" s="6">
        <v>1049131</v>
      </c>
      <c r="E2238" t="s">
        <v>1836</v>
      </c>
      <c r="F2238" t="s">
        <v>9</v>
      </c>
      <c r="G2238" s="2"/>
    </row>
    <row r="2239" spans="1:7" x14ac:dyDescent="0.3">
      <c r="A2239" t="s">
        <v>751</v>
      </c>
      <c r="B2239" t="s">
        <v>752</v>
      </c>
      <c r="C2239" t="s">
        <v>1843</v>
      </c>
      <c r="D2239" s="6">
        <v>413487</v>
      </c>
      <c r="E2239" t="s">
        <v>1836</v>
      </c>
      <c r="F2239" t="s">
        <v>9</v>
      </c>
      <c r="G2239" s="2"/>
    </row>
    <row r="2240" spans="1:7" x14ac:dyDescent="0.3">
      <c r="A2240" t="s">
        <v>751</v>
      </c>
      <c r="B2240" t="s">
        <v>752</v>
      </c>
      <c r="C2240" t="s">
        <v>1843</v>
      </c>
      <c r="D2240" s="6">
        <v>95020</v>
      </c>
      <c r="E2240" t="s">
        <v>1836</v>
      </c>
      <c r="F2240" t="s">
        <v>9</v>
      </c>
      <c r="G2240" s="2"/>
    </row>
    <row r="2241" spans="1:7" x14ac:dyDescent="0.3">
      <c r="A2241" t="s">
        <v>751</v>
      </c>
      <c r="B2241" t="s">
        <v>752</v>
      </c>
      <c r="C2241" t="s">
        <v>1843</v>
      </c>
      <c r="D2241" s="6">
        <v>80101</v>
      </c>
      <c r="E2241" t="s">
        <v>1836</v>
      </c>
      <c r="F2241" t="s">
        <v>9</v>
      </c>
      <c r="G2241" s="2"/>
    </row>
    <row r="2242" spans="1:7" x14ac:dyDescent="0.3">
      <c r="A2242" t="s">
        <v>285</v>
      </c>
      <c r="B2242" t="s">
        <v>286</v>
      </c>
      <c r="C2242" t="s">
        <v>1843</v>
      </c>
      <c r="D2242" s="6">
        <v>3587483</v>
      </c>
      <c r="E2242" t="s">
        <v>1836</v>
      </c>
      <c r="F2242" t="s">
        <v>9</v>
      </c>
      <c r="G2242" s="2"/>
    </row>
    <row r="2243" spans="1:7" x14ac:dyDescent="0.3">
      <c r="A2243" t="s">
        <v>28</v>
      </c>
      <c r="B2243" t="s">
        <v>6</v>
      </c>
      <c r="C2243" t="s">
        <v>1843</v>
      </c>
      <c r="D2243" s="6">
        <v>3639</v>
      </c>
      <c r="E2243" t="s">
        <v>1836</v>
      </c>
      <c r="F2243" t="s">
        <v>4</v>
      </c>
      <c r="G2243" s="2"/>
    </row>
    <row r="2244" spans="1:7" x14ac:dyDescent="0.3">
      <c r="A2244" t="s">
        <v>187</v>
      </c>
      <c r="B2244" t="s">
        <v>188</v>
      </c>
      <c r="C2244" t="s">
        <v>1843</v>
      </c>
      <c r="D2244" s="6">
        <v>2817</v>
      </c>
      <c r="E2244" t="s">
        <v>1836</v>
      </c>
      <c r="F2244" t="s">
        <v>9</v>
      </c>
      <c r="G2244" s="2"/>
    </row>
    <row r="2245" spans="1:7" x14ac:dyDescent="0.3">
      <c r="A2245" t="s">
        <v>57</v>
      </c>
      <c r="B2245" t="s">
        <v>6</v>
      </c>
      <c r="C2245" t="s">
        <v>1843</v>
      </c>
      <c r="D2245" s="6">
        <v>143418</v>
      </c>
      <c r="E2245" t="s">
        <v>1836</v>
      </c>
      <c r="F2245" t="s">
        <v>4</v>
      </c>
      <c r="G2245" s="2"/>
    </row>
    <row r="2246" spans="1:7" x14ac:dyDescent="0.3">
      <c r="A2246" t="s">
        <v>148</v>
      </c>
      <c r="B2246" t="s">
        <v>149</v>
      </c>
      <c r="C2246" t="s">
        <v>1843</v>
      </c>
      <c r="D2246" s="6">
        <v>-2050</v>
      </c>
      <c r="E2246" t="s">
        <v>1837</v>
      </c>
      <c r="F2246" t="s">
        <v>9</v>
      </c>
      <c r="G2246" s="2"/>
    </row>
    <row r="2247" spans="1:7" x14ac:dyDescent="0.3">
      <c r="A2247" t="s">
        <v>148</v>
      </c>
      <c r="B2247" t="s">
        <v>149</v>
      </c>
      <c r="C2247" t="s">
        <v>1843</v>
      </c>
      <c r="D2247" s="6">
        <v>-4099</v>
      </c>
      <c r="E2247" t="s">
        <v>1837</v>
      </c>
      <c r="F2247" t="s">
        <v>9</v>
      </c>
      <c r="G2247" s="2"/>
    </row>
    <row r="2248" spans="1:7" x14ac:dyDescent="0.3">
      <c r="A2248" t="s">
        <v>57</v>
      </c>
      <c r="B2248" t="s">
        <v>6</v>
      </c>
      <c r="C2248" t="s">
        <v>1843</v>
      </c>
      <c r="D2248" s="6">
        <v>16745</v>
      </c>
      <c r="E2248" t="s">
        <v>1836</v>
      </c>
      <c r="F2248" t="s">
        <v>4</v>
      </c>
      <c r="G2248" s="2"/>
    </row>
    <row r="2249" spans="1:7" x14ac:dyDescent="0.3">
      <c r="A2249" t="s">
        <v>189</v>
      </c>
      <c r="B2249" t="s">
        <v>190</v>
      </c>
      <c r="C2249" t="s">
        <v>1843</v>
      </c>
      <c r="D2249" s="6">
        <v>293</v>
      </c>
      <c r="E2249" t="s">
        <v>1836</v>
      </c>
      <c r="F2249" t="s">
        <v>9</v>
      </c>
      <c r="G2249" s="2"/>
    </row>
    <row r="2250" spans="1:7" x14ac:dyDescent="0.3">
      <c r="A2250" t="s">
        <v>247</v>
      </c>
      <c r="B2250" t="s">
        <v>6</v>
      </c>
      <c r="C2250" t="s">
        <v>1843</v>
      </c>
      <c r="D2250" s="6">
        <v>14198</v>
      </c>
      <c r="E2250" t="s">
        <v>1836</v>
      </c>
      <c r="F2250" t="s">
        <v>4</v>
      </c>
      <c r="G2250" s="2"/>
    </row>
    <row r="2251" spans="1:7" x14ac:dyDescent="0.3">
      <c r="A2251" t="s">
        <v>247</v>
      </c>
      <c r="B2251" t="s">
        <v>6</v>
      </c>
      <c r="C2251" t="s">
        <v>1843</v>
      </c>
      <c r="D2251" s="6">
        <v>2227</v>
      </c>
      <c r="E2251" t="s">
        <v>1836</v>
      </c>
      <c r="F2251" t="s">
        <v>4</v>
      </c>
      <c r="G2251" s="2"/>
    </row>
    <row r="2252" spans="1:7" x14ac:dyDescent="0.3">
      <c r="A2252" t="s">
        <v>174</v>
      </c>
      <c r="B2252" t="s">
        <v>175</v>
      </c>
      <c r="C2252" t="s">
        <v>1843</v>
      </c>
      <c r="D2252" s="6">
        <v>78750</v>
      </c>
      <c r="E2252" t="s">
        <v>1836</v>
      </c>
      <c r="F2252" t="s">
        <v>9</v>
      </c>
      <c r="G2252" s="2"/>
    </row>
    <row r="2253" spans="1:7" x14ac:dyDescent="0.3">
      <c r="A2253" t="s">
        <v>174</v>
      </c>
      <c r="B2253" t="s">
        <v>175</v>
      </c>
      <c r="C2253" t="s">
        <v>1843</v>
      </c>
      <c r="D2253" s="6">
        <v>155422</v>
      </c>
      <c r="E2253" t="s">
        <v>1836</v>
      </c>
      <c r="F2253" t="s">
        <v>9</v>
      </c>
      <c r="G2253" s="2"/>
    </row>
    <row r="2254" spans="1:7" x14ac:dyDescent="0.3">
      <c r="A2254" t="s">
        <v>200</v>
      </c>
      <c r="B2254" t="s">
        <v>201</v>
      </c>
      <c r="C2254" t="s">
        <v>1843</v>
      </c>
      <c r="D2254" s="6">
        <v>4827</v>
      </c>
      <c r="E2254" t="s">
        <v>1836</v>
      </c>
      <c r="F2254" t="s">
        <v>9</v>
      </c>
      <c r="G2254" s="2"/>
    </row>
    <row r="2255" spans="1:7" x14ac:dyDescent="0.3">
      <c r="A2255" t="s">
        <v>21</v>
      </c>
      <c r="B2255" t="s">
        <v>6</v>
      </c>
      <c r="C2255" t="s">
        <v>1843</v>
      </c>
      <c r="D2255" s="6">
        <v>83350</v>
      </c>
      <c r="E2255" t="s">
        <v>1836</v>
      </c>
      <c r="F2255" t="s">
        <v>4</v>
      </c>
      <c r="G2255" s="2"/>
    </row>
    <row r="2256" spans="1:7" x14ac:dyDescent="0.3">
      <c r="A2256" t="s">
        <v>295</v>
      </c>
      <c r="B2256" t="s">
        <v>296</v>
      </c>
      <c r="C2256" t="s">
        <v>1843</v>
      </c>
      <c r="D2256" s="6">
        <v>2036</v>
      </c>
      <c r="E2256" t="s">
        <v>1836</v>
      </c>
      <c r="F2256" t="s">
        <v>9</v>
      </c>
      <c r="G2256" s="2"/>
    </row>
    <row r="2257" spans="1:7" x14ac:dyDescent="0.3">
      <c r="A2257" t="s">
        <v>295</v>
      </c>
      <c r="B2257" t="s">
        <v>296</v>
      </c>
      <c r="C2257" t="s">
        <v>1843</v>
      </c>
      <c r="D2257" s="6">
        <v>849</v>
      </c>
      <c r="E2257" t="s">
        <v>1836</v>
      </c>
      <c r="F2257" t="s">
        <v>9</v>
      </c>
      <c r="G2257" s="2"/>
    </row>
    <row r="2258" spans="1:7" x14ac:dyDescent="0.3">
      <c r="A2258" t="s">
        <v>36</v>
      </c>
      <c r="B2258" t="s">
        <v>6</v>
      </c>
      <c r="C2258" t="s">
        <v>1843</v>
      </c>
      <c r="D2258" s="6">
        <v>30866</v>
      </c>
      <c r="E2258" t="s">
        <v>1836</v>
      </c>
      <c r="F2258" t="s">
        <v>4</v>
      </c>
      <c r="G2258" s="2"/>
    </row>
    <row r="2259" spans="1:7" x14ac:dyDescent="0.3">
      <c r="A2259" t="s">
        <v>291</v>
      </c>
      <c r="B2259" t="s">
        <v>292</v>
      </c>
      <c r="C2259" t="s">
        <v>1843</v>
      </c>
      <c r="D2259" s="6">
        <v>144407</v>
      </c>
      <c r="E2259" t="s">
        <v>1836</v>
      </c>
      <c r="F2259" t="s">
        <v>9</v>
      </c>
      <c r="G2259" s="2"/>
    </row>
    <row r="2260" spans="1:7" x14ac:dyDescent="0.3">
      <c r="A2260" t="s">
        <v>291</v>
      </c>
      <c r="B2260" t="s">
        <v>292</v>
      </c>
      <c r="C2260" t="s">
        <v>1843</v>
      </c>
      <c r="D2260" s="6">
        <v>231003</v>
      </c>
      <c r="E2260" t="s">
        <v>1836</v>
      </c>
      <c r="F2260" t="s">
        <v>9</v>
      </c>
      <c r="G2260" s="2"/>
    </row>
    <row r="2261" spans="1:7" x14ac:dyDescent="0.3">
      <c r="A2261" t="s">
        <v>291</v>
      </c>
      <c r="B2261" t="s">
        <v>292</v>
      </c>
      <c r="C2261" t="s">
        <v>1843</v>
      </c>
      <c r="D2261" s="6">
        <v>63714</v>
      </c>
      <c r="E2261" t="s">
        <v>1836</v>
      </c>
      <c r="F2261" t="s">
        <v>9</v>
      </c>
      <c r="G2261" s="2"/>
    </row>
    <row r="2262" spans="1:7" x14ac:dyDescent="0.3">
      <c r="A2262" t="s">
        <v>36</v>
      </c>
      <c r="B2262" t="s">
        <v>6</v>
      </c>
      <c r="C2262" t="s">
        <v>1843</v>
      </c>
      <c r="D2262" s="6">
        <v>2173</v>
      </c>
      <c r="E2262" t="s">
        <v>1836</v>
      </c>
      <c r="F2262" t="s">
        <v>4</v>
      </c>
      <c r="G2262" s="2"/>
    </row>
    <row r="2263" spans="1:7" x14ac:dyDescent="0.3">
      <c r="A2263" t="s">
        <v>626</v>
      </c>
      <c r="B2263" t="s">
        <v>627</v>
      </c>
      <c r="C2263" t="s">
        <v>1843</v>
      </c>
      <c r="D2263" s="6">
        <v>275549</v>
      </c>
      <c r="E2263" t="s">
        <v>1836</v>
      </c>
      <c r="F2263" t="s">
        <v>9</v>
      </c>
      <c r="G2263" s="2"/>
    </row>
    <row r="2264" spans="1:7" x14ac:dyDescent="0.3">
      <c r="A2264" t="s">
        <v>556</v>
      </c>
      <c r="B2264" t="s">
        <v>35</v>
      </c>
      <c r="C2264" t="s">
        <v>1843</v>
      </c>
      <c r="D2264" s="6">
        <v>143311</v>
      </c>
      <c r="E2264" t="s">
        <v>1836</v>
      </c>
      <c r="F2264" t="s">
        <v>9</v>
      </c>
      <c r="G2264" s="2"/>
    </row>
    <row r="2265" spans="1:7" x14ac:dyDescent="0.3">
      <c r="A2265" t="s">
        <v>626</v>
      </c>
      <c r="B2265" t="s">
        <v>627</v>
      </c>
      <c r="C2265" t="s">
        <v>1843</v>
      </c>
      <c r="D2265" s="6">
        <v>162851</v>
      </c>
      <c r="E2265" t="s">
        <v>1836</v>
      </c>
      <c r="F2265" t="s">
        <v>9</v>
      </c>
      <c r="G2265" s="2"/>
    </row>
    <row r="2266" spans="1:7" x14ac:dyDescent="0.3">
      <c r="A2266" t="s">
        <v>751</v>
      </c>
      <c r="B2266" t="s">
        <v>752</v>
      </c>
      <c r="C2266" t="s">
        <v>1843</v>
      </c>
      <c r="D2266" s="6">
        <v>519172</v>
      </c>
      <c r="E2266" t="s">
        <v>1836</v>
      </c>
      <c r="F2266" t="s">
        <v>9</v>
      </c>
      <c r="G2266" s="2"/>
    </row>
    <row r="2267" spans="1:7" x14ac:dyDescent="0.3">
      <c r="A2267" t="s">
        <v>419</v>
      </c>
      <c r="B2267" t="s">
        <v>420</v>
      </c>
      <c r="C2267" t="s">
        <v>1843</v>
      </c>
      <c r="D2267" s="6">
        <v>483</v>
      </c>
      <c r="E2267" t="s">
        <v>1836</v>
      </c>
      <c r="F2267" t="s">
        <v>9</v>
      </c>
      <c r="G2267" s="2"/>
    </row>
    <row r="2268" spans="1:7" x14ac:dyDescent="0.3">
      <c r="A2268" t="s">
        <v>751</v>
      </c>
      <c r="B2268" t="s">
        <v>752</v>
      </c>
      <c r="C2268" t="s">
        <v>1843</v>
      </c>
      <c r="D2268" s="6">
        <v>75910</v>
      </c>
      <c r="E2268" t="s">
        <v>1836</v>
      </c>
      <c r="F2268" t="s">
        <v>9</v>
      </c>
      <c r="G2268" s="2"/>
    </row>
    <row r="2269" spans="1:7" x14ac:dyDescent="0.3">
      <c r="A2269" t="s">
        <v>751</v>
      </c>
      <c r="B2269" t="s">
        <v>752</v>
      </c>
      <c r="C2269" t="s">
        <v>1843</v>
      </c>
      <c r="D2269" s="6">
        <v>186909</v>
      </c>
      <c r="E2269" t="s">
        <v>1836</v>
      </c>
      <c r="F2269" t="s">
        <v>9</v>
      </c>
      <c r="G2269" s="2"/>
    </row>
    <row r="2270" spans="1:7" x14ac:dyDescent="0.3">
      <c r="A2270" t="s">
        <v>921</v>
      </c>
      <c r="B2270" t="s">
        <v>922</v>
      </c>
      <c r="C2270" t="s">
        <v>1839</v>
      </c>
      <c r="D2270" s="6">
        <v>33903.269999999997</v>
      </c>
      <c r="E2270" t="s">
        <v>1836</v>
      </c>
      <c r="F2270" t="s">
        <v>9</v>
      </c>
      <c r="G2270" s="2"/>
    </row>
    <row r="2271" spans="1:7" x14ac:dyDescent="0.3">
      <c r="A2271" t="s">
        <v>632</v>
      </c>
      <c r="B2271" t="s">
        <v>408</v>
      </c>
      <c r="C2271" t="s">
        <v>1843</v>
      </c>
      <c r="D2271" s="6">
        <v>53644</v>
      </c>
      <c r="E2271" t="s">
        <v>1836</v>
      </c>
      <c r="F2271" t="s">
        <v>9</v>
      </c>
      <c r="G2271" s="2"/>
    </row>
    <row r="2272" spans="1:7" x14ac:dyDescent="0.3">
      <c r="A2272" t="s">
        <v>747</v>
      </c>
      <c r="B2272" t="s">
        <v>748</v>
      </c>
      <c r="C2272" t="s">
        <v>1843</v>
      </c>
      <c r="D2272" s="6">
        <v>86496</v>
      </c>
      <c r="E2272" t="s">
        <v>1836</v>
      </c>
      <c r="F2272" t="s">
        <v>9</v>
      </c>
      <c r="G2272" s="2"/>
    </row>
    <row r="2273" spans="1:7" x14ac:dyDescent="0.3">
      <c r="A2273" t="s">
        <v>747</v>
      </c>
      <c r="B2273" t="s">
        <v>748</v>
      </c>
      <c r="C2273" t="s">
        <v>1843</v>
      </c>
      <c r="D2273" s="6">
        <v>33951</v>
      </c>
      <c r="E2273" t="s">
        <v>1836</v>
      </c>
      <c r="F2273" t="s">
        <v>9</v>
      </c>
      <c r="G2273" s="2"/>
    </row>
    <row r="2274" spans="1:7" x14ac:dyDescent="0.3">
      <c r="A2274" t="s">
        <v>919</v>
      </c>
      <c r="B2274" t="s">
        <v>920</v>
      </c>
      <c r="C2274" t="s">
        <v>1843</v>
      </c>
      <c r="D2274" s="6">
        <v>5</v>
      </c>
      <c r="E2274" t="s">
        <v>1836</v>
      </c>
      <c r="F2274" t="s">
        <v>9</v>
      </c>
      <c r="G2274" s="2"/>
    </row>
    <row r="2275" spans="1:7" x14ac:dyDescent="0.3">
      <c r="A2275" t="s">
        <v>1017</v>
      </c>
      <c r="B2275" t="s">
        <v>1018</v>
      </c>
      <c r="C2275" t="s">
        <v>1843</v>
      </c>
      <c r="D2275" s="6">
        <v>681</v>
      </c>
      <c r="E2275" t="s">
        <v>1836</v>
      </c>
      <c r="F2275" t="s">
        <v>9</v>
      </c>
      <c r="G2275" s="2"/>
    </row>
    <row r="2276" spans="1:7" x14ac:dyDescent="0.3">
      <c r="A2276" t="s">
        <v>1015</v>
      </c>
      <c r="B2276" t="s">
        <v>1016</v>
      </c>
      <c r="C2276" t="s">
        <v>1843</v>
      </c>
      <c r="D2276" s="6">
        <v>8652</v>
      </c>
      <c r="E2276" t="s">
        <v>1836</v>
      </c>
      <c r="F2276" t="s">
        <v>9</v>
      </c>
      <c r="G2276" s="2"/>
    </row>
    <row r="2277" spans="1:7" x14ac:dyDescent="0.3">
      <c r="A2277" t="s">
        <v>66</v>
      </c>
      <c r="B2277" t="s">
        <v>67</v>
      </c>
      <c r="C2277" t="s">
        <v>1843</v>
      </c>
      <c r="D2277" s="6">
        <v>709629</v>
      </c>
      <c r="E2277" t="s">
        <v>1836</v>
      </c>
      <c r="F2277" t="s">
        <v>9</v>
      </c>
      <c r="G2277" s="2"/>
    </row>
    <row r="2278" spans="1:7" x14ac:dyDescent="0.3">
      <c r="A2278" t="s">
        <v>90</v>
      </c>
      <c r="B2278" t="s">
        <v>91</v>
      </c>
      <c r="C2278" t="s">
        <v>1843</v>
      </c>
      <c r="D2278" s="6">
        <v>67571</v>
      </c>
      <c r="E2278" t="s">
        <v>1836</v>
      </c>
      <c r="F2278" t="s">
        <v>9</v>
      </c>
      <c r="G2278" s="2"/>
    </row>
    <row r="2279" spans="1:7" x14ac:dyDescent="0.3">
      <c r="A2279" t="s">
        <v>115</v>
      </c>
      <c r="B2279" t="s">
        <v>116</v>
      </c>
      <c r="C2279" t="s">
        <v>1843</v>
      </c>
      <c r="D2279" s="6">
        <v>37955</v>
      </c>
      <c r="E2279" t="s">
        <v>1836</v>
      </c>
      <c r="F2279" t="s">
        <v>9</v>
      </c>
      <c r="G2279" s="2"/>
    </row>
    <row r="2280" spans="1:7" x14ac:dyDescent="0.3">
      <c r="A2280" t="s">
        <v>132</v>
      </c>
      <c r="B2280" t="s">
        <v>133</v>
      </c>
      <c r="C2280" t="s">
        <v>1843</v>
      </c>
      <c r="D2280" s="6">
        <v>2822</v>
      </c>
      <c r="E2280" t="s">
        <v>1836</v>
      </c>
      <c r="F2280" t="s">
        <v>9</v>
      </c>
      <c r="G2280" s="2"/>
    </row>
    <row r="2281" spans="1:7" x14ac:dyDescent="0.3">
      <c r="A2281" t="s">
        <v>185</v>
      </c>
      <c r="B2281" t="s">
        <v>186</v>
      </c>
      <c r="C2281" t="s">
        <v>1839</v>
      </c>
      <c r="D2281" s="6">
        <v>30452</v>
      </c>
      <c r="E2281" t="s">
        <v>1836</v>
      </c>
      <c r="F2281" t="s">
        <v>9</v>
      </c>
      <c r="G2281" s="2"/>
    </row>
    <row r="2282" spans="1:7" x14ac:dyDescent="0.3">
      <c r="A2282" t="s">
        <v>187</v>
      </c>
      <c r="B2282" t="s">
        <v>188</v>
      </c>
      <c r="C2282" t="s">
        <v>1843</v>
      </c>
      <c r="D2282" s="6">
        <v>16879</v>
      </c>
      <c r="E2282" t="s">
        <v>1836</v>
      </c>
      <c r="F2282" t="s">
        <v>9</v>
      </c>
      <c r="G2282" s="2"/>
    </row>
    <row r="2283" spans="1:7" x14ac:dyDescent="0.3">
      <c r="A2283" t="s">
        <v>189</v>
      </c>
      <c r="B2283" t="s">
        <v>190</v>
      </c>
      <c r="C2283" t="s">
        <v>1843</v>
      </c>
      <c r="D2283" s="6">
        <v>2421</v>
      </c>
      <c r="E2283" t="s">
        <v>1836</v>
      </c>
      <c r="F2283" t="s">
        <v>9</v>
      </c>
      <c r="G2283" s="2"/>
    </row>
    <row r="2284" spans="1:7" x14ac:dyDescent="0.3">
      <c r="A2284" t="s">
        <v>195</v>
      </c>
      <c r="B2284" t="s">
        <v>196</v>
      </c>
      <c r="C2284" t="s">
        <v>1843</v>
      </c>
      <c r="D2284" s="6">
        <v>4060</v>
      </c>
      <c r="E2284" t="s">
        <v>1836</v>
      </c>
      <c r="F2284" t="s">
        <v>9</v>
      </c>
      <c r="G2284" s="2"/>
    </row>
    <row r="2285" spans="1:7" x14ac:dyDescent="0.3">
      <c r="A2285" t="s">
        <v>40</v>
      </c>
      <c r="B2285" t="s">
        <v>6</v>
      </c>
      <c r="C2285" t="s">
        <v>1843</v>
      </c>
      <c r="D2285" s="6">
        <v>88980</v>
      </c>
      <c r="E2285" t="s">
        <v>1836</v>
      </c>
      <c r="F2285" t="s">
        <v>4</v>
      </c>
      <c r="G2285" s="2"/>
    </row>
    <row r="2286" spans="1:7" x14ac:dyDescent="0.3">
      <c r="A2286" t="s">
        <v>3</v>
      </c>
      <c r="B2286" t="s">
        <v>6</v>
      </c>
      <c r="C2286" t="s">
        <v>1843</v>
      </c>
      <c r="D2286" s="6">
        <v>4451</v>
      </c>
      <c r="E2286" t="s">
        <v>1836</v>
      </c>
      <c r="F2286" t="s">
        <v>4</v>
      </c>
      <c r="G2286" s="2"/>
    </row>
    <row r="2287" spans="1:7" x14ac:dyDescent="0.3">
      <c r="A2287" t="s">
        <v>36</v>
      </c>
      <c r="B2287" t="s">
        <v>6</v>
      </c>
      <c r="C2287" t="s">
        <v>1843</v>
      </c>
      <c r="D2287" s="6">
        <v>48552</v>
      </c>
      <c r="E2287" t="s">
        <v>1836</v>
      </c>
      <c r="F2287" t="s">
        <v>4</v>
      </c>
      <c r="G2287" s="2"/>
    </row>
    <row r="2288" spans="1:7" x14ac:dyDescent="0.3">
      <c r="A2288" t="s">
        <v>414</v>
      </c>
      <c r="B2288" t="s">
        <v>415</v>
      </c>
      <c r="C2288" t="s">
        <v>1843</v>
      </c>
      <c r="D2288" s="6">
        <v>15941</v>
      </c>
      <c r="E2288" t="s">
        <v>1836</v>
      </c>
      <c r="F2288" t="s">
        <v>9</v>
      </c>
      <c r="G2288" s="2"/>
    </row>
    <row r="2289" spans="1:7" x14ac:dyDescent="0.3">
      <c r="A2289" t="s">
        <v>451</v>
      </c>
      <c r="B2289" t="s">
        <v>452</v>
      </c>
      <c r="C2289" t="s">
        <v>1843</v>
      </c>
      <c r="D2289" s="6">
        <v>267866</v>
      </c>
      <c r="E2289" t="s">
        <v>1836</v>
      </c>
      <c r="F2289" t="s">
        <v>9</v>
      </c>
      <c r="G2289" s="2"/>
    </row>
    <row r="2290" spans="1:7" x14ac:dyDescent="0.3">
      <c r="A2290" t="s">
        <v>451</v>
      </c>
      <c r="B2290" t="s">
        <v>452</v>
      </c>
      <c r="C2290" t="s">
        <v>1843</v>
      </c>
      <c r="D2290" s="6">
        <v>231010</v>
      </c>
      <c r="E2290" t="s">
        <v>1836</v>
      </c>
      <c r="F2290" t="s">
        <v>9</v>
      </c>
      <c r="G2290" s="2"/>
    </row>
    <row r="2291" spans="1:7" x14ac:dyDescent="0.3">
      <c r="A2291" t="s">
        <v>473</v>
      </c>
      <c r="B2291" t="s">
        <v>474</v>
      </c>
      <c r="C2291" t="s">
        <v>1843</v>
      </c>
      <c r="D2291" s="6">
        <v>343720</v>
      </c>
      <c r="E2291" t="s">
        <v>1836</v>
      </c>
      <c r="F2291" t="s">
        <v>9</v>
      </c>
      <c r="G2291" s="2"/>
    </row>
    <row r="2292" spans="1:7" x14ac:dyDescent="0.3">
      <c r="A2292" t="s">
        <v>489</v>
      </c>
      <c r="B2292" t="s">
        <v>490</v>
      </c>
      <c r="C2292" t="s">
        <v>1843</v>
      </c>
      <c r="D2292" s="6">
        <v>64004</v>
      </c>
      <c r="E2292" t="s">
        <v>1836</v>
      </c>
      <c r="F2292" t="s">
        <v>9</v>
      </c>
      <c r="G2292" s="2"/>
    </row>
    <row r="2293" spans="1:7" x14ac:dyDescent="0.3">
      <c r="A2293" t="s">
        <v>489</v>
      </c>
      <c r="B2293" t="s">
        <v>490</v>
      </c>
      <c r="C2293" t="s">
        <v>1843</v>
      </c>
      <c r="D2293" s="6">
        <v>315897</v>
      </c>
      <c r="E2293" t="s">
        <v>1836</v>
      </c>
      <c r="F2293" t="s">
        <v>9</v>
      </c>
      <c r="G2293" s="2"/>
    </row>
    <row r="2294" spans="1:7" x14ac:dyDescent="0.3">
      <c r="A2294" t="s">
        <v>563</v>
      </c>
      <c r="B2294" t="s">
        <v>564</v>
      </c>
      <c r="C2294" t="s">
        <v>1843</v>
      </c>
      <c r="D2294" s="6">
        <v>33930</v>
      </c>
      <c r="E2294" t="s">
        <v>1836</v>
      </c>
      <c r="F2294" t="s">
        <v>9</v>
      </c>
      <c r="G2294" s="2"/>
    </row>
    <row r="2295" spans="1:7" x14ac:dyDescent="0.3">
      <c r="A2295" t="s">
        <v>626</v>
      </c>
      <c r="B2295" t="s">
        <v>627</v>
      </c>
      <c r="C2295" t="s">
        <v>1843</v>
      </c>
      <c r="D2295" s="6">
        <v>691304</v>
      </c>
      <c r="E2295" t="s">
        <v>1836</v>
      </c>
      <c r="F2295" t="s">
        <v>9</v>
      </c>
      <c r="G2295" s="2"/>
    </row>
    <row r="2296" spans="1:7" x14ac:dyDescent="0.3">
      <c r="A2296" t="s">
        <v>626</v>
      </c>
      <c r="B2296" t="s">
        <v>627</v>
      </c>
      <c r="C2296" t="s">
        <v>1843</v>
      </c>
      <c r="D2296" s="6">
        <v>684012</v>
      </c>
      <c r="E2296" t="s">
        <v>1836</v>
      </c>
      <c r="F2296" t="s">
        <v>9</v>
      </c>
      <c r="G2296" s="2"/>
    </row>
    <row r="2297" spans="1:7" x14ac:dyDescent="0.3">
      <c r="A2297" t="s">
        <v>626</v>
      </c>
      <c r="B2297" t="s">
        <v>627</v>
      </c>
      <c r="C2297" t="s">
        <v>1843</v>
      </c>
      <c r="D2297" s="6">
        <v>365899</v>
      </c>
      <c r="E2297" t="s">
        <v>1836</v>
      </c>
      <c r="F2297" t="s">
        <v>9</v>
      </c>
      <c r="G2297" s="2"/>
    </row>
    <row r="2298" spans="1:7" x14ac:dyDescent="0.3">
      <c r="A2298" t="s">
        <v>632</v>
      </c>
      <c r="B2298" t="s">
        <v>408</v>
      </c>
      <c r="C2298" t="s">
        <v>1843</v>
      </c>
      <c r="D2298" s="6">
        <v>114890</v>
      </c>
      <c r="E2298" t="s">
        <v>1836</v>
      </c>
      <c r="F2298" t="s">
        <v>9</v>
      </c>
      <c r="G2298" s="2"/>
    </row>
    <row r="2299" spans="1:7" x14ac:dyDescent="0.3">
      <c r="A2299" t="s">
        <v>738</v>
      </c>
      <c r="B2299" t="s">
        <v>739</v>
      </c>
      <c r="C2299" t="s">
        <v>1843</v>
      </c>
      <c r="D2299" s="6">
        <v>70201</v>
      </c>
      <c r="E2299" t="s">
        <v>1836</v>
      </c>
      <c r="F2299" t="s">
        <v>9</v>
      </c>
      <c r="G2299" s="2"/>
    </row>
    <row r="2300" spans="1:7" x14ac:dyDescent="0.3">
      <c r="A2300" t="s">
        <v>738</v>
      </c>
      <c r="B2300" t="s">
        <v>739</v>
      </c>
      <c r="C2300" t="s">
        <v>1843</v>
      </c>
      <c r="D2300" s="6">
        <v>235502</v>
      </c>
      <c r="E2300" t="s">
        <v>1836</v>
      </c>
      <c r="F2300" t="s">
        <v>9</v>
      </c>
      <c r="G2300" s="2"/>
    </row>
    <row r="2301" spans="1:7" x14ac:dyDescent="0.3">
      <c r="A2301" t="s">
        <v>815</v>
      </c>
      <c r="B2301" t="s">
        <v>816</v>
      </c>
      <c r="C2301" t="s">
        <v>1843</v>
      </c>
      <c r="D2301" s="6">
        <v>3550.8</v>
      </c>
      <c r="E2301" t="s">
        <v>1836</v>
      </c>
      <c r="F2301" t="s">
        <v>9</v>
      </c>
      <c r="G2301" s="2"/>
    </row>
    <row r="2302" spans="1:7" x14ac:dyDescent="0.3">
      <c r="A2302" t="s">
        <v>819</v>
      </c>
      <c r="B2302" t="s">
        <v>820</v>
      </c>
      <c r="C2302" t="s">
        <v>1843</v>
      </c>
      <c r="D2302" s="6">
        <v>-32255</v>
      </c>
      <c r="E2302" t="s">
        <v>1837</v>
      </c>
      <c r="F2302" t="s">
        <v>9</v>
      </c>
      <c r="G2302" s="2"/>
    </row>
    <row r="2303" spans="1:7" x14ac:dyDescent="0.3">
      <c r="A2303" t="s">
        <v>897</v>
      </c>
      <c r="B2303" t="s">
        <v>898</v>
      </c>
      <c r="C2303" t="s">
        <v>1843</v>
      </c>
      <c r="D2303" s="6">
        <v>272790</v>
      </c>
      <c r="E2303" t="s">
        <v>1836</v>
      </c>
      <c r="F2303" t="s">
        <v>9</v>
      </c>
      <c r="G2303" s="2"/>
    </row>
    <row r="2304" spans="1:7" x14ac:dyDescent="0.3">
      <c r="A2304" t="s">
        <v>903</v>
      </c>
      <c r="B2304" t="s">
        <v>904</v>
      </c>
      <c r="C2304" t="s">
        <v>1843</v>
      </c>
      <c r="D2304" s="6">
        <v>112355</v>
      </c>
      <c r="E2304" t="s">
        <v>1836</v>
      </c>
      <c r="F2304" t="s">
        <v>9</v>
      </c>
      <c r="G2304" s="2"/>
    </row>
    <row r="2305" spans="1:7" x14ac:dyDescent="0.3">
      <c r="A2305" t="s">
        <v>915</v>
      </c>
      <c r="B2305" t="s">
        <v>916</v>
      </c>
      <c r="C2305" t="s">
        <v>1843</v>
      </c>
      <c r="D2305" s="6">
        <v>94256</v>
      </c>
      <c r="E2305" t="s">
        <v>1836</v>
      </c>
      <c r="F2305" t="s">
        <v>9</v>
      </c>
      <c r="G2305" s="2"/>
    </row>
    <row r="2306" spans="1:7" x14ac:dyDescent="0.3">
      <c r="A2306" t="s">
        <v>925</v>
      </c>
      <c r="B2306" t="s">
        <v>926</v>
      </c>
      <c r="C2306" t="s">
        <v>1843</v>
      </c>
      <c r="D2306" s="6">
        <v>71295</v>
      </c>
      <c r="E2306" t="s">
        <v>1836</v>
      </c>
      <c r="F2306" t="s">
        <v>9</v>
      </c>
      <c r="G2306" s="2"/>
    </row>
    <row r="2307" spans="1:7" x14ac:dyDescent="0.3">
      <c r="A2307" t="s">
        <v>1011</v>
      </c>
      <c r="B2307" t="s">
        <v>1012</v>
      </c>
      <c r="C2307" t="s">
        <v>1843</v>
      </c>
      <c r="D2307" s="6">
        <v>-231</v>
      </c>
      <c r="E2307" t="s">
        <v>1837</v>
      </c>
      <c r="F2307" t="s">
        <v>9</v>
      </c>
      <c r="G2307" s="2"/>
    </row>
    <row r="2308" spans="1:7" x14ac:dyDescent="0.3">
      <c r="A2308" t="s">
        <v>1011</v>
      </c>
      <c r="B2308" t="s">
        <v>1012</v>
      </c>
      <c r="C2308" t="s">
        <v>1843</v>
      </c>
      <c r="D2308" s="6">
        <v>-696</v>
      </c>
      <c r="E2308" t="s">
        <v>1837</v>
      </c>
      <c r="F2308" t="s">
        <v>9</v>
      </c>
      <c r="G2308" s="2"/>
    </row>
    <row r="2309" spans="1:7" x14ac:dyDescent="0.3">
      <c r="A2309" t="s">
        <v>1019</v>
      </c>
      <c r="B2309" t="s">
        <v>1020</v>
      </c>
      <c r="C2309" t="s">
        <v>1844</v>
      </c>
      <c r="D2309" s="6">
        <v>64015.14</v>
      </c>
      <c r="E2309" t="s">
        <v>1836</v>
      </c>
      <c r="F2309" t="s">
        <v>9</v>
      </c>
      <c r="G2309" s="2"/>
    </row>
    <row r="2310" spans="1:7" x14ac:dyDescent="0.3">
      <c r="A2310" t="s">
        <v>1022</v>
      </c>
      <c r="B2310" t="s">
        <v>1023</v>
      </c>
      <c r="C2310" t="s">
        <v>1843</v>
      </c>
      <c r="D2310" s="6">
        <v>-46</v>
      </c>
      <c r="E2310" t="s">
        <v>1837</v>
      </c>
      <c r="F2310" t="s">
        <v>9</v>
      </c>
      <c r="G2310" s="2"/>
    </row>
    <row r="2311" spans="1:7" x14ac:dyDescent="0.3">
      <c r="A2311" t="s">
        <v>1024</v>
      </c>
      <c r="B2311" t="s">
        <v>1025</v>
      </c>
      <c r="C2311" t="s">
        <v>1839</v>
      </c>
      <c r="D2311" s="6">
        <v>-94</v>
      </c>
      <c r="E2311" t="s">
        <v>1837</v>
      </c>
      <c r="F2311" t="s">
        <v>9</v>
      </c>
      <c r="G2311" s="2"/>
    </row>
    <row r="2312" spans="1:7" x14ac:dyDescent="0.3">
      <c r="A2312" t="s">
        <v>1026</v>
      </c>
      <c r="B2312" t="s">
        <v>1027</v>
      </c>
      <c r="C2312" t="s">
        <v>1843</v>
      </c>
      <c r="D2312" s="6">
        <v>-46979</v>
      </c>
      <c r="E2312" t="s">
        <v>1837</v>
      </c>
      <c r="F2312" t="s">
        <v>9</v>
      </c>
      <c r="G2312" s="2"/>
    </row>
    <row r="2313" spans="1:7" x14ac:dyDescent="0.3">
      <c r="A2313" t="s">
        <v>1028</v>
      </c>
      <c r="B2313" t="s">
        <v>1029</v>
      </c>
      <c r="C2313" t="s">
        <v>1843</v>
      </c>
      <c r="D2313" s="6">
        <v>-2520</v>
      </c>
      <c r="E2313" t="s">
        <v>1837</v>
      </c>
      <c r="F2313" t="s">
        <v>9</v>
      </c>
      <c r="G2313" s="2"/>
    </row>
    <row r="2314" spans="1:7" x14ac:dyDescent="0.3">
      <c r="A2314" t="s">
        <v>1030</v>
      </c>
      <c r="B2314" t="s">
        <v>1031</v>
      </c>
      <c r="C2314" t="s">
        <v>1843</v>
      </c>
      <c r="D2314" s="6">
        <v>72749</v>
      </c>
      <c r="E2314" t="s">
        <v>1836</v>
      </c>
      <c r="F2314" t="s">
        <v>9</v>
      </c>
      <c r="G2314" s="2"/>
    </row>
    <row r="2315" spans="1:7" x14ac:dyDescent="0.3">
      <c r="A2315" t="s">
        <v>1032</v>
      </c>
      <c r="B2315" t="s">
        <v>1033</v>
      </c>
      <c r="C2315" t="s">
        <v>1844</v>
      </c>
      <c r="D2315" s="6">
        <v>59252.53</v>
      </c>
      <c r="E2315" t="s">
        <v>1836</v>
      </c>
      <c r="F2315" t="s">
        <v>9</v>
      </c>
      <c r="G2315" s="2"/>
    </row>
    <row r="2316" spans="1:7" x14ac:dyDescent="0.3">
      <c r="A2316" t="s">
        <v>1036</v>
      </c>
      <c r="B2316" t="s">
        <v>1037</v>
      </c>
      <c r="C2316" t="s">
        <v>1843</v>
      </c>
      <c r="D2316" s="6">
        <v>-56</v>
      </c>
      <c r="E2316" t="s">
        <v>1837</v>
      </c>
      <c r="F2316" t="s">
        <v>9</v>
      </c>
      <c r="G2316" s="2"/>
    </row>
    <row r="2317" spans="1:7" x14ac:dyDescent="0.3">
      <c r="A2317" t="s">
        <v>103</v>
      </c>
      <c r="B2317" t="s">
        <v>104</v>
      </c>
      <c r="C2317" t="s">
        <v>1843</v>
      </c>
      <c r="D2317" s="6">
        <v>-5045</v>
      </c>
      <c r="E2317" t="s">
        <v>1837</v>
      </c>
      <c r="F2317" t="s">
        <v>9</v>
      </c>
      <c r="G2317" s="2"/>
    </row>
    <row r="2318" spans="1:7" x14ac:dyDescent="0.3">
      <c r="A2318" t="s">
        <v>126</v>
      </c>
      <c r="B2318" t="s">
        <v>127</v>
      </c>
      <c r="C2318" t="s">
        <v>1843</v>
      </c>
      <c r="D2318" s="6">
        <v>82665</v>
      </c>
      <c r="E2318" t="s">
        <v>1836</v>
      </c>
      <c r="F2318" t="s">
        <v>9</v>
      </c>
      <c r="G2318" s="2"/>
    </row>
    <row r="2319" spans="1:7" x14ac:dyDescent="0.3">
      <c r="A2319" t="s">
        <v>132</v>
      </c>
      <c r="B2319" t="s">
        <v>133</v>
      </c>
      <c r="C2319" t="s">
        <v>1843</v>
      </c>
      <c r="D2319" s="6">
        <v>2877</v>
      </c>
      <c r="E2319" t="s">
        <v>1836</v>
      </c>
      <c r="F2319" t="s">
        <v>9</v>
      </c>
      <c r="G2319" s="2"/>
    </row>
    <row r="2320" spans="1:7" x14ac:dyDescent="0.3">
      <c r="A2320" t="s">
        <v>158</v>
      </c>
      <c r="B2320" t="s">
        <v>159</v>
      </c>
      <c r="C2320" t="s">
        <v>1843</v>
      </c>
      <c r="D2320" s="6">
        <v>173107</v>
      </c>
      <c r="E2320" t="s">
        <v>1836</v>
      </c>
      <c r="F2320" t="s">
        <v>9</v>
      </c>
      <c r="G2320" s="2"/>
    </row>
    <row r="2321" spans="1:7" x14ac:dyDescent="0.3">
      <c r="A2321" t="s">
        <v>181</v>
      </c>
      <c r="B2321" t="s">
        <v>182</v>
      </c>
      <c r="C2321" t="s">
        <v>1843</v>
      </c>
      <c r="D2321" s="6">
        <v>657</v>
      </c>
      <c r="E2321" t="s">
        <v>1836</v>
      </c>
      <c r="F2321" t="s">
        <v>9</v>
      </c>
      <c r="G2321" s="2"/>
    </row>
    <row r="2322" spans="1:7" x14ac:dyDescent="0.3">
      <c r="A2322" t="s">
        <v>185</v>
      </c>
      <c r="B2322" t="s">
        <v>186</v>
      </c>
      <c r="C2322" t="s">
        <v>1843</v>
      </c>
      <c r="D2322" s="6">
        <v>8492</v>
      </c>
      <c r="E2322" t="s">
        <v>1836</v>
      </c>
      <c r="F2322" t="s">
        <v>9</v>
      </c>
      <c r="G2322" s="2"/>
    </row>
    <row r="2323" spans="1:7" x14ac:dyDescent="0.3">
      <c r="A2323" t="s">
        <v>189</v>
      </c>
      <c r="B2323" t="s">
        <v>190</v>
      </c>
      <c r="C2323" t="s">
        <v>1843</v>
      </c>
      <c r="D2323" s="6">
        <v>4869</v>
      </c>
      <c r="E2323" t="s">
        <v>1836</v>
      </c>
      <c r="F2323" t="s">
        <v>9</v>
      </c>
      <c r="G2323" s="2"/>
    </row>
    <row r="2324" spans="1:7" x14ac:dyDescent="0.3">
      <c r="A2324" t="s">
        <v>191</v>
      </c>
      <c r="B2324" t="s">
        <v>192</v>
      </c>
      <c r="C2324" t="s">
        <v>1843</v>
      </c>
      <c r="D2324" s="6">
        <v>5753</v>
      </c>
      <c r="E2324" t="s">
        <v>1836</v>
      </c>
      <c r="F2324" t="s">
        <v>9</v>
      </c>
      <c r="G2324" s="2"/>
    </row>
    <row r="2325" spans="1:7" x14ac:dyDescent="0.3">
      <c r="A2325" t="s">
        <v>191</v>
      </c>
      <c r="B2325" t="s">
        <v>192</v>
      </c>
      <c r="C2325" t="s">
        <v>1843</v>
      </c>
      <c r="D2325" s="6">
        <v>13600</v>
      </c>
      <c r="E2325" t="s">
        <v>1836</v>
      </c>
      <c r="F2325" t="s">
        <v>9</v>
      </c>
      <c r="G2325" s="2"/>
    </row>
    <row r="2326" spans="1:7" x14ac:dyDescent="0.3">
      <c r="A2326" t="s">
        <v>195</v>
      </c>
      <c r="B2326" t="s">
        <v>196</v>
      </c>
      <c r="C2326" t="s">
        <v>1843</v>
      </c>
      <c r="D2326" s="6">
        <v>2886</v>
      </c>
      <c r="E2326" t="s">
        <v>1836</v>
      </c>
      <c r="F2326" t="s">
        <v>9</v>
      </c>
      <c r="G2326" s="2"/>
    </row>
    <row r="2327" spans="1:7" x14ac:dyDescent="0.3">
      <c r="A2327" t="s">
        <v>200</v>
      </c>
      <c r="B2327" t="s">
        <v>201</v>
      </c>
      <c r="C2327" t="s">
        <v>1843</v>
      </c>
      <c r="D2327" s="6">
        <v>2370</v>
      </c>
      <c r="E2327" t="s">
        <v>1836</v>
      </c>
      <c r="F2327" t="s">
        <v>9</v>
      </c>
      <c r="G2327" s="2"/>
    </row>
    <row r="2328" spans="1:7" x14ac:dyDescent="0.3">
      <c r="A2328" t="s">
        <v>207</v>
      </c>
      <c r="B2328" t="s">
        <v>208</v>
      </c>
      <c r="C2328" t="s">
        <v>1843</v>
      </c>
      <c r="D2328" s="6">
        <v>14383</v>
      </c>
      <c r="E2328" t="s">
        <v>1836</v>
      </c>
      <c r="F2328" t="s">
        <v>9</v>
      </c>
      <c r="G2328" s="2"/>
    </row>
    <row r="2329" spans="1:7" x14ac:dyDescent="0.3">
      <c r="A2329" t="s">
        <v>207</v>
      </c>
      <c r="B2329" t="s">
        <v>208</v>
      </c>
      <c r="C2329" t="s">
        <v>1843</v>
      </c>
      <c r="D2329" s="6">
        <v>2877</v>
      </c>
      <c r="E2329" t="s">
        <v>1836</v>
      </c>
      <c r="F2329" t="s">
        <v>9</v>
      </c>
      <c r="G2329" s="2"/>
    </row>
    <row r="2330" spans="1:7" x14ac:dyDescent="0.3">
      <c r="A2330" t="s">
        <v>207</v>
      </c>
      <c r="B2330" t="s">
        <v>208</v>
      </c>
      <c r="C2330" t="s">
        <v>1843</v>
      </c>
      <c r="D2330" s="6">
        <v>20810</v>
      </c>
      <c r="E2330" t="s">
        <v>1836</v>
      </c>
      <c r="F2330" t="s">
        <v>9</v>
      </c>
      <c r="G2330" s="2"/>
    </row>
    <row r="2331" spans="1:7" x14ac:dyDescent="0.3">
      <c r="A2331" t="s">
        <v>207</v>
      </c>
      <c r="B2331" t="s">
        <v>208</v>
      </c>
      <c r="C2331" t="s">
        <v>1843</v>
      </c>
      <c r="D2331" s="6">
        <v>6090</v>
      </c>
      <c r="E2331" t="s">
        <v>1836</v>
      </c>
      <c r="F2331" t="s">
        <v>9</v>
      </c>
      <c r="G2331" s="2"/>
    </row>
    <row r="2332" spans="1:7" x14ac:dyDescent="0.3">
      <c r="A2332" t="s">
        <v>207</v>
      </c>
      <c r="B2332" t="s">
        <v>208</v>
      </c>
      <c r="C2332" t="s">
        <v>1843</v>
      </c>
      <c r="D2332" s="6">
        <v>2105</v>
      </c>
      <c r="E2332" t="s">
        <v>1836</v>
      </c>
      <c r="F2332" t="s">
        <v>9</v>
      </c>
      <c r="G2332" s="2"/>
    </row>
    <row r="2333" spans="1:7" x14ac:dyDescent="0.3">
      <c r="A2333" t="s">
        <v>329</v>
      </c>
      <c r="B2333" t="s">
        <v>330</v>
      </c>
      <c r="C2333" t="s">
        <v>1843</v>
      </c>
      <c r="D2333" s="6">
        <v>866</v>
      </c>
      <c r="E2333" t="s">
        <v>1836</v>
      </c>
      <c r="F2333" t="s">
        <v>9</v>
      </c>
      <c r="G2333" s="2"/>
    </row>
    <row r="2334" spans="1:7" x14ac:dyDescent="0.3">
      <c r="A2334" t="s">
        <v>37</v>
      </c>
      <c r="B2334" t="s">
        <v>6</v>
      </c>
      <c r="C2334" t="s">
        <v>1843</v>
      </c>
      <c r="D2334" s="6">
        <v>125933</v>
      </c>
      <c r="E2334" t="s">
        <v>1836</v>
      </c>
      <c r="F2334" t="s">
        <v>4</v>
      </c>
      <c r="G2334" s="2"/>
    </row>
    <row r="2335" spans="1:7" x14ac:dyDescent="0.3">
      <c r="A2335" t="s">
        <v>299</v>
      </c>
      <c r="B2335" t="s">
        <v>300</v>
      </c>
      <c r="C2335" t="s">
        <v>1843</v>
      </c>
      <c r="D2335" s="6">
        <v>435</v>
      </c>
      <c r="E2335" t="s">
        <v>1836</v>
      </c>
      <c r="F2335" t="s">
        <v>9</v>
      </c>
      <c r="G2335" s="2"/>
    </row>
    <row r="2336" spans="1:7" x14ac:dyDescent="0.3">
      <c r="A2336" t="s">
        <v>485</v>
      </c>
      <c r="B2336" t="s">
        <v>486</v>
      </c>
      <c r="C2336" t="s">
        <v>1843</v>
      </c>
      <c r="D2336" s="6">
        <v>40502</v>
      </c>
      <c r="E2336" t="s">
        <v>1836</v>
      </c>
      <c r="F2336" t="s">
        <v>9</v>
      </c>
      <c r="G2336" s="2"/>
    </row>
    <row r="2337" spans="1:7" x14ac:dyDescent="0.3">
      <c r="A2337" t="s">
        <v>295</v>
      </c>
      <c r="B2337" t="s">
        <v>296</v>
      </c>
      <c r="C2337" t="s">
        <v>1843</v>
      </c>
      <c r="D2337" s="6">
        <v>9445</v>
      </c>
      <c r="E2337" t="s">
        <v>1836</v>
      </c>
      <c r="F2337" t="s">
        <v>9</v>
      </c>
      <c r="G2337" s="2"/>
    </row>
    <row r="2338" spans="1:7" x14ac:dyDescent="0.3">
      <c r="A2338" t="s">
        <v>295</v>
      </c>
      <c r="B2338" t="s">
        <v>296</v>
      </c>
      <c r="C2338" t="s">
        <v>1843</v>
      </c>
      <c r="D2338" s="6">
        <v>7031</v>
      </c>
      <c r="E2338" t="s">
        <v>1836</v>
      </c>
      <c r="F2338" t="s">
        <v>9</v>
      </c>
      <c r="G2338" s="2"/>
    </row>
    <row r="2339" spans="1:7" x14ac:dyDescent="0.3">
      <c r="A2339" t="s">
        <v>485</v>
      </c>
      <c r="B2339" t="s">
        <v>486</v>
      </c>
      <c r="C2339" t="s">
        <v>1843</v>
      </c>
      <c r="D2339" s="6">
        <v>91202</v>
      </c>
      <c r="E2339" t="s">
        <v>1836</v>
      </c>
      <c r="F2339" t="s">
        <v>9</v>
      </c>
      <c r="G2339" s="2"/>
    </row>
    <row r="2340" spans="1:7" x14ac:dyDescent="0.3">
      <c r="A2340" t="s">
        <v>414</v>
      </c>
      <c r="B2340" t="s">
        <v>415</v>
      </c>
      <c r="C2340" t="s">
        <v>1843</v>
      </c>
      <c r="D2340" s="6">
        <v>1290</v>
      </c>
      <c r="E2340" t="s">
        <v>1836</v>
      </c>
      <c r="F2340" t="s">
        <v>9</v>
      </c>
      <c r="G2340" s="2"/>
    </row>
    <row r="2341" spans="1:7" x14ac:dyDescent="0.3">
      <c r="A2341" t="s">
        <v>3</v>
      </c>
      <c r="B2341" t="s">
        <v>6</v>
      </c>
      <c r="C2341" t="s">
        <v>1843</v>
      </c>
      <c r="D2341" s="6">
        <v>261430</v>
      </c>
      <c r="E2341" t="s">
        <v>1836</v>
      </c>
      <c r="F2341" t="s">
        <v>4</v>
      </c>
      <c r="G2341" s="2"/>
    </row>
    <row r="2342" spans="1:7" x14ac:dyDescent="0.3">
      <c r="A2342" t="s">
        <v>419</v>
      </c>
      <c r="B2342" t="s">
        <v>420</v>
      </c>
      <c r="C2342" t="s">
        <v>1843</v>
      </c>
      <c r="D2342" s="6">
        <v>1686</v>
      </c>
      <c r="E2342" t="s">
        <v>1836</v>
      </c>
      <c r="F2342" t="s">
        <v>9</v>
      </c>
      <c r="G2342" s="2"/>
    </row>
    <row r="2343" spans="1:7" x14ac:dyDescent="0.3">
      <c r="A2343" t="s">
        <v>435</v>
      </c>
      <c r="B2343" t="s">
        <v>436</v>
      </c>
      <c r="C2343" t="s">
        <v>1844</v>
      </c>
      <c r="D2343" s="6">
        <v>209933</v>
      </c>
      <c r="E2343" t="s">
        <v>1836</v>
      </c>
      <c r="F2343" t="s">
        <v>9</v>
      </c>
      <c r="G2343" s="2"/>
    </row>
    <row r="2344" spans="1:7" x14ac:dyDescent="0.3">
      <c r="A2344" t="s">
        <v>712</v>
      </c>
      <c r="B2344" t="s">
        <v>713</v>
      </c>
      <c r="C2344" t="s">
        <v>1839</v>
      </c>
      <c r="D2344" s="6">
        <v>20860</v>
      </c>
      <c r="E2344" t="s">
        <v>1836</v>
      </c>
      <c r="F2344" t="s">
        <v>9</v>
      </c>
      <c r="G2344" s="2"/>
    </row>
    <row r="2345" spans="1:7" x14ac:dyDescent="0.3">
      <c r="A2345" t="s">
        <v>775</v>
      </c>
      <c r="B2345" t="s">
        <v>776</v>
      </c>
      <c r="C2345" t="s">
        <v>1842</v>
      </c>
      <c r="D2345" s="6">
        <v>12095</v>
      </c>
      <c r="E2345" t="s">
        <v>1836</v>
      </c>
      <c r="F2345" t="s">
        <v>9</v>
      </c>
      <c r="G2345" s="2"/>
    </row>
    <row r="2346" spans="1:7" x14ac:dyDescent="0.3">
      <c r="A2346" t="s">
        <v>633</v>
      </c>
      <c r="B2346" t="s">
        <v>634</v>
      </c>
      <c r="C2346" t="s">
        <v>1843</v>
      </c>
      <c r="D2346" s="6">
        <v>243237</v>
      </c>
      <c r="E2346" t="s">
        <v>1836</v>
      </c>
      <c r="F2346" t="s">
        <v>9</v>
      </c>
      <c r="G2346" s="2"/>
    </row>
    <row r="2347" spans="1:7" x14ac:dyDescent="0.3">
      <c r="A2347" t="s">
        <v>893</v>
      </c>
      <c r="B2347" t="s">
        <v>894</v>
      </c>
      <c r="C2347" t="s">
        <v>1843</v>
      </c>
      <c r="D2347" s="6">
        <v>121497</v>
      </c>
      <c r="E2347" t="s">
        <v>1836</v>
      </c>
      <c r="F2347" t="s">
        <v>9</v>
      </c>
      <c r="G2347" s="2"/>
    </row>
    <row r="2348" spans="1:7" x14ac:dyDescent="0.3">
      <c r="A2348" t="s">
        <v>724</v>
      </c>
      <c r="B2348" t="s">
        <v>725</v>
      </c>
      <c r="C2348" t="s">
        <v>1843</v>
      </c>
      <c r="D2348" s="6">
        <v>21601</v>
      </c>
      <c r="E2348" t="s">
        <v>1836</v>
      </c>
      <c r="F2348" t="s">
        <v>9</v>
      </c>
      <c r="G2348" s="2"/>
    </row>
    <row r="2349" spans="1:7" x14ac:dyDescent="0.3">
      <c r="A2349" t="s">
        <v>897</v>
      </c>
      <c r="B2349" t="s">
        <v>898</v>
      </c>
      <c r="C2349" t="s">
        <v>1843</v>
      </c>
      <c r="D2349" s="6">
        <v>178330</v>
      </c>
      <c r="E2349" t="s">
        <v>1836</v>
      </c>
      <c r="F2349" t="s">
        <v>9</v>
      </c>
      <c r="G2349" s="2"/>
    </row>
    <row r="2350" spans="1:7" x14ac:dyDescent="0.3">
      <c r="A2350" t="s">
        <v>841</v>
      </c>
      <c r="B2350" t="s">
        <v>842</v>
      </c>
      <c r="C2350" t="s">
        <v>1843</v>
      </c>
      <c r="D2350" s="6">
        <v>-1441</v>
      </c>
      <c r="E2350" t="s">
        <v>1837</v>
      </c>
      <c r="F2350" t="s">
        <v>9</v>
      </c>
      <c r="G2350" s="2"/>
    </row>
    <row r="2351" spans="1:7" x14ac:dyDescent="0.3">
      <c r="A2351" t="s">
        <v>897</v>
      </c>
      <c r="B2351" t="s">
        <v>898</v>
      </c>
      <c r="C2351" t="s">
        <v>1843</v>
      </c>
      <c r="D2351" s="6">
        <v>1597769</v>
      </c>
      <c r="E2351" t="s">
        <v>1836</v>
      </c>
      <c r="F2351" t="s">
        <v>9</v>
      </c>
      <c r="G2351" s="2"/>
    </row>
    <row r="2352" spans="1:7" x14ac:dyDescent="0.3">
      <c r="A2352" t="s">
        <v>1038</v>
      </c>
      <c r="B2352" t="s">
        <v>1039</v>
      </c>
      <c r="C2352" t="s">
        <v>1843</v>
      </c>
      <c r="D2352" s="6">
        <v>-14414</v>
      </c>
      <c r="E2352" t="s">
        <v>1837</v>
      </c>
      <c r="F2352" t="s">
        <v>9</v>
      </c>
      <c r="G2352" s="2"/>
    </row>
    <row r="2353" spans="1:7" x14ac:dyDescent="0.3">
      <c r="A2353" t="s">
        <v>1040</v>
      </c>
      <c r="B2353" t="s">
        <v>1041</v>
      </c>
      <c r="C2353" t="s">
        <v>1843</v>
      </c>
      <c r="D2353" s="6">
        <v>120046</v>
      </c>
      <c r="E2353" t="s">
        <v>1836</v>
      </c>
      <c r="F2353" t="s">
        <v>9</v>
      </c>
      <c r="G2353" s="2"/>
    </row>
    <row r="2354" spans="1:7" x14ac:dyDescent="0.3">
      <c r="A2354" t="s">
        <v>1040</v>
      </c>
      <c r="B2354" t="s">
        <v>1041</v>
      </c>
      <c r="C2354" t="s">
        <v>1843</v>
      </c>
      <c r="D2354" s="6">
        <v>62044</v>
      </c>
      <c r="E2354" t="s">
        <v>1836</v>
      </c>
      <c r="F2354" t="s">
        <v>9</v>
      </c>
      <c r="G2354" s="2"/>
    </row>
    <row r="2355" spans="1:7" x14ac:dyDescent="0.3">
      <c r="A2355" t="s">
        <v>26</v>
      </c>
      <c r="B2355" t="s">
        <v>27</v>
      </c>
      <c r="C2355" t="s">
        <v>1843</v>
      </c>
      <c r="D2355" s="6">
        <v>1804774</v>
      </c>
      <c r="E2355" t="s">
        <v>1836</v>
      </c>
      <c r="F2355" t="s">
        <v>9</v>
      </c>
      <c r="G2355" s="2"/>
    </row>
    <row r="2356" spans="1:7" x14ac:dyDescent="0.3">
      <c r="A2356" t="s">
        <v>26</v>
      </c>
      <c r="B2356" t="s">
        <v>27</v>
      </c>
      <c r="C2356" t="s">
        <v>1843</v>
      </c>
      <c r="D2356" s="6">
        <v>832490</v>
      </c>
      <c r="E2356" t="s">
        <v>1836</v>
      </c>
      <c r="F2356" t="s">
        <v>9</v>
      </c>
      <c r="G2356" s="2"/>
    </row>
    <row r="2357" spans="1:7" x14ac:dyDescent="0.3">
      <c r="A2357" t="s">
        <v>34</v>
      </c>
      <c r="B2357" t="s">
        <v>35</v>
      </c>
      <c r="C2357" t="s">
        <v>1843</v>
      </c>
      <c r="D2357" s="6">
        <v>64499</v>
      </c>
      <c r="E2357" t="s">
        <v>1836</v>
      </c>
      <c r="F2357" t="s">
        <v>9</v>
      </c>
      <c r="G2357" s="2"/>
    </row>
    <row r="2358" spans="1:7" x14ac:dyDescent="0.3">
      <c r="A2358" t="s">
        <v>34</v>
      </c>
      <c r="B2358" t="s">
        <v>35</v>
      </c>
      <c r="C2358" t="s">
        <v>1843</v>
      </c>
      <c r="D2358" s="6">
        <v>24900</v>
      </c>
      <c r="E2358" t="s">
        <v>1836</v>
      </c>
      <c r="F2358" t="s">
        <v>9</v>
      </c>
      <c r="G2358" s="2"/>
    </row>
    <row r="2359" spans="1:7" x14ac:dyDescent="0.3">
      <c r="A2359" t="s">
        <v>132</v>
      </c>
      <c r="B2359" t="s">
        <v>133</v>
      </c>
      <c r="C2359" t="s">
        <v>1843</v>
      </c>
      <c r="D2359" s="6">
        <v>21920</v>
      </c>
      <c r="E2359" t="s">
        <v>1836</v>
      </c>
      <c r="F2359" t="s">
        <v>9</v>
      </c>
      <c r="G2359" s="2"/>
    </row>
    <row r="2360" spans="1:7" x14ac:dyDescent="0.3">
      <c r="A2360" t="s">
        <v>187</v>
      </c>
      <c r="B2360" t="s">
        <v>188</v>
      </c>
      <c r="C2360" t="s">
        <v>1843</v>
      </c>
      <c r="D2360" s="6">
        <v>44969</v>
      </c>
      <c r="E2360" t="s">
        <v>1836</v>
      </c>
      <c r="F2360" t="s">
        <v>9</v>
      </c>
      <c r="G2360" s="2"/>
    </row>
    <row r="2361" spans="1:7" x14ac:dyDescent="0.3">
      <c r="A2361" t="s">
        <v>191</v>
      </c>
      <c r="B2361" t="s">
        <v>192</v>
      </c>
      <c r="C2361" t="s">
        <v>1843</v>
      </c>
      <c r="D2361" s="6">
        <v>1379</v>
      </c>
      <c r="E2361" t="s">
        <v>1836</v>
      </c>
      <c r="F2361" t="s">
        <v>9</v>
      </c>
      <c r="G2361" s="2"/>
    </row>
    <row r="2362" spans="1:7" x14ac:dyDescent="0.3">
      <c r="A2362" t="s">
        <v>191</v>
      </c>
      <c r="B2362" t="s">
        <v>192</v>
      </c>
      <c r="C2362" t="s">
        <v>1843</v>
      </c>
      <c r="D2362" s="6">
        <v>-300000</v>
      </c>
      <c r="E2362" t="s">
        <v>1836</v>
      </c>
      <c r="F2362" t="s">
        <v>199</v>
      </c>
      <c r="G2362" s="2"/>
    </row>
    <row r="2363" spans="1:7" x14ac:dyDescent="0.3">
      <c r="A2363" t="s">
        <v>207</v>
      </c>
      <c r="B2363" t="s">
        <v>208</v>
      </c>
      <c r="C2363" t="s">
        <v>1843</v>
      </c>
      <c r="D2363" s="6">
        <v>425</v>
      </c>
      <c r="E2363" t="s">
        <v>1836</v>
      </c>
      <c r="F2363" t="s">
        <v>9</v>
      </c>
      <c r="G2363" s="2"/>
    </row>
    <row r="2364" spans="1:7" x14ac:dyDescent="0.3">
      <c r="A2364" t="s">
        <v>207</v>
      </c>
      <c r="B2364" t="s">
        <v>208</v>
      </c>
      <c r="C2364" t="s">
        <v>1843</v>
      </c>
      <c r="D2364" s="6">
        <v>389</v>
      </c>
      <c r="E2364" t="s">
        <v>1836</v>
      </c>
      <c r="F2364" t="s">
        <v>9</v>
      </c>
      <c r="G2364" s="2"/>
    </row>
    <row r="2365" spans="1:7" x14ac:dyDescent="0.3">
      <c r="A2365" t="s">
        <v>207</v>
      </c>
      <c r="B2365" t="s">
        <v>208</v>
      </c>
      <c r="C2365" t="s">
        <v>1843</v>
      </c>
      <c r="D2365" s="6">
        <v>18486</v>
      </c>
      <c r="E2365" t="s">
        <v>1836</v>
      </c>
      <c r="F2365" t="s">
        <v>9</v>
      </c>
      <c r="G2365" s="2"/>
    </row>
    <row r="2366" spans="1:7" x14ac:dyDescent="0.3">
      <c r="A2366" t="s">
        <v>40</v>
      </c>
      <c r="B2366" t="s">
        <v>6</v>
      </c>
      <c r="C2366" t="s">
        <v>1843</v>
      </c>
      <c r="D2366" s="6">
        <v>47451</v>
      </c>
      <c r="E2366" t="s">
        <v>1836</v>
      </c>
      <c r="F2366" t="s">
        <v>4</v>
      </c>
      <c r="G2366" s="2"/>
    </row>
    <row r="2367" spans="1:7" x14ac:dyDescent="0.3">
      <c r="A2367" t="s">
        <v>263</v>
      </c>
      <c r="B2367" t="s">
        <v>264</v>
      </c>
      <c r="C2367" t="s">
        <v>1843</v>
      </c>
      <c r="D2367" s="6">
        <v>79800</v>
      </c>
      <c r="E2367" t="s">
        <v>1836</v>
      </c>
      <c r="F2367" t="s">
        <v>9</v>
      </c>
      <c r="G2367" s="2"/>
    </row>
    <row r="2368" spans="1:7" x14ac:dyDescent="0.3">
      <c r="A2368" t="s">
        <v>247</v>
      </c>
      <c r="B2368" t="s">
        <v>6</v>
      </c>
      <c r="C2368" t="s">
        <v>1843</v>
      </c>
      <c r="D2368" s="6">
        <v>43485</v>
      </c>
      <c r="E2368" t="s">
        <v>1836</v>
      </c>
      <c r="F2368" t="s">
        <v>4</v>
      </c>
      <c r="G2368" s="2"/>
    </row>
    <row r="2369" spans="1:7" x14ac:dyDescent="0.3">
      <c r="A2369" t="s">
        <v>247</v>
      </c>
      <c r="B2369" t="s">
        <v>6</v>
      </c>
      <c r="C2369" t="s">
        <v>1843</v>
      </c>
      <c r="D2369" s="6">
        <v>765</v>
      </c>
      <c r="E2369" t="s">
        <v>1836</v>
      </c>
      <c r="F2369" t="s">
        <v>4</v>
      </c>
      <c r="G2369" s="2"/>
    </row>
    <row r="2370" spans="1:7" x14ac:dyDescent="0.3">
      <c r="A2370" t="s">
        <v>247</v>
      </c>
      <c r="B2370" t="s">
        <v>6</v>
      </c>
      <c r="C2370" t="s">
        <v>1843</v>
      </c>
      <c r="D2370" s="6">
        <v>913</v>
      </c>
      <c r="E2370" t="s">
        <v>1836</v>
      </c>
      <c r="F2370" t="s">
        <v>4</v>
      </c>
      <c r="G2370" s="2"/>
    </row>
    <row r="2371" spans="1:7" x14ac:dyDescent="0.3">
      <c r="A2371" t="s">
        <v>295</v>
      </c>
      <c r="B2371" t="s">
        <v>296</v>
      </c>
      <c r="C2371" t="s">
        <v>1843</v>
      </c>
      <c r="D2371" s="6">
        <v>30474</v>
      </c>
      <c r="E2371" t="s">
        <v>1836</v>
      </c>
      <c r="F2371" t="s">
        <v>9</v>
      </c>
      <c r="G2371" s="2"/>
    </row>
    <row r="2372" spans="1:7" x14ac:dyDescent="0.3">
      <c r="A2372" t="s">
        <v>295</v>
      </c>
      <c r="B2372" t="s">
        <v>296</v>
      </c>
      <c r="C2372" t="s">
        <v>1843</v>
      </c>
      <c r="D2372" s="6">
        <v>77652</v>
      </c>
      <c r="E2372" t="s">
        <v>1836</v>
      </c>
      <c r="F2372" t="s">
        <v>9</v>
      </c>
      <c r="G2372" s="2"/>
    </row>
    <row r="2373" spans="1:7" x14ac:dyDescent="0.3">
      <c r="A2373" t="s">
        <v>295</v>
      </c>
      <c r="B2373" t="s">
        <v>296</v>
      </c>
      <c r="C2373" t="s">
        <v>1843</v>
      </c>
      <c r="D2373" s="6">
        <v>354</v>
      </c>
      <c r="E2373" t="s">
        <v>1836</v>
      </c>
      <c r="F2373" t="s">
        <v>9</v>
      </c>
      <c r="G2373" s="2"/>
    </row>
    <row r="2374" spans="1:7" x14ac:dyDescent="0.3">
      <c r="A2374" t="s">
        <v>297</v>
      </c>
      <c r="B2374" t="s">
        <v>298</v>
      </c>
      <c r="C2374" t="s">
        <v>1843</v>
      </c>
      <c r="D2374" s="6">
        <v>63709</v>
      </c>
      <c r="E2374" t="s">
        <v>1836</v>
      </c>
      <c r="F2374" t="s">
        <v>9</v>
      </c>
      <c r="G2374" s="2"/>
    </row>
    <row r="2375" spans="1:7" x14ac:dyDescent="0.3">
      <c r="A2375" t="s">
        <v>299</v>
      </c>
      <c r="B2375" t="s">
        <v>300</v>
      </c>
      <c r="C2375" t="s">
        <v>1843</v>
      </c>
      <c r="D2375" s="6">
        <v>778</v>
      </c>
      <c r="E2375" t="s">
        <v>1836</v>
      </c>
      <c r="F2375" t="s">
        <v>9</v>
      </c>
      <c r="G2375" s="2"/>
    </row>
    <row r="2376" spans="1:7" x14ac:dyDescent="0.3">
      <c r="A2376" t="s">
        <v>28</v>
      </c>
      <c r="B2376" t="s">
        <v>6</v>
      </c>
      <c r="C2376" t="s">
        <v>1843</v>
      </c>
      <c r="D2376" s="6">
        <v>7279</v>
      </c>
      <c r="E2376" t="s">
        <v>1836</v>
      </c>
      <c r="F2376" t="s">
        <v>4</v>
      </c>
      <c r="G2376" s="2"/>
    </row>
    <row r="2377" spans="1:7" x14ac:dyDescent="0.3">
      <c r="A2377" t="s">
        <v>21</v>
      </c>
      <c r="B2377" t="s">
        <v>6</v>
      </c>
      <c r="C2377" t="s">
        <v>1843</v>
      </c>
      <c r="D2377" s="6">
        <v>150304</v>
      </c>
      <c r="E2377" t="s">
        <v>1836</v>
      </c>
      <c r="F2377" t="s">
        <v>4</v>
      </c>
      <c r="G2377" s="2"/>
    </row>
    <row r="2378" spans="1:7" x14ac:dyDescent="0.3">
      <c r="A2378" t="s">
        <v>329</v>
      </c>
      <c r="B2378" t="s">
        <v>330</v>
      </c>
      <c r="C2378" t="s">
        <v>1843</v>
      </c>
      <c r="D2378" s="6">
        <v>9474</v>
      </c>
      <c r="E2378" t="s">
        <v>1836</v>
      </c>
      <c r="F2378" t="s">
        <v>9</v>
      </c>
      <c r="G2378" s="2"/>
    </row>
    <row r="2379" spans="1:7" x14ac:dyDescent="0.3">
      <c r="A2379" t="s">
        <v>329</v>
      </c>
      <c r="B2379" t="s">
        <v>330</v>
      </c>
      <c r="C2379" t="s">
        <v>1843</v>
      </c>
      <c r="D2379" s="6">
        <v>253</v>
      </c>
      <c r="E2379" t="s">
        <v>1836</v>
      </c>
      <c r="F2379" t="s">
        <v>9</v>
      </c>
      <c r="G2379" s="2"/>
    </row>
    <row r="2380" spans="1:7" x14ac:dyDescent="0.3">
      <c r="A2380" t="s">
        <v>3</v>
      </c>
      <c r="B2380" t="s">
        <v>6</v>
      </c>
      <c r="C2380" t="s">
        <v>1843</v>
      </c>
      <c r="D2380" s="6">
        <v>62795</v>
      </c>
      <c r="E2380" t="s">
        <v>1836</v>
      </c>
      <c r="F2380" t="s">
        <v>4</v>
      </c>
      <c r="G2380" s="2"/>
    </row>
    <row r="2381" spans="1:7" x14ac:dyDescent="0.3">
      <c r="A2381" t="s">
        <v>36</v>
      </c>
      <c r="B2381" t="s">
        <v>6</v>
      </c>
      <c r="C2381" t="s">
        <v>1843</v>
      </c>
      <c r="D2381" s="6">
        <v>210524</v>
      </c>
      <c r="E2381" t="s">
        <v>1836</v>
      </c>
      <c r="F2381" t="s">
        <v>4</v>
      </c>
      <c r="G2381" s="2"/>
    </row>
    <row r="2382" spans="1:7" x14ac:dyDescent="0.3">
      <c r="A2382" t="s">
        <v>414</v>
      </c>
      <c r="B2382" t="s">
        <v>415</v>
      </c>
      <c r="C2382" t="s">
        <v>1843</v>
      </c>
      <c r="D2382" s="6">
        <v>147</v>
      </c>
      <c r="E2382" t="s">
        <v>1836</v>
      </c>
      <c r="F2382" t="s">
        <v>9</v>
      </c>
      <c r="G2382" s="2"/>
    </row>
    <row r="2383" spans="1:7" x14ac:dyDescent="0.3">
      <c r="A2383" t="s">
        <v>117</v>
      </c>
      <c r="B2383" t="s">
        <v>6</v>
      </c>
      <c r="C2383" t="s">
        <v>1843</v>
      </c>
      <c r="D2383" s="6">
        <v>59289</v>
      </c>
      <c r="E2383" t="s">
        <v>1836</v>
      </c>
      <c r="F2383" t="s">
        <v>4</v>
      </c>
      <c r="G2383" s="2"/>
    </row>
    <row r="2384" spans="1:7" x14ac:dyDescent="0.3">
      <c r="A2384" t="s">
        <v>626</v>
      </c>
      <c r="B2384" t="s">
        <v>627</v>
      </c>
      <c r="C2384" t="s">
        <v>1843</v>
      </c>
      <c r="D2384" s="6">
        <v>498881</v>
      </c>
      <c r="E2384" t="s">
        <v>1836</v>
      </c>
      <c r="F2384" t="s">
        <v>9</v>
      </c>
      <c r="G2384" s="2"/>
    </row>
    <row r="2385" spans="1:7" x14ac:dyDescent="0.3">
      <c r="A2385" t="s">
        <v>626</v>
      </c>
      <c r="B2385" t="s">
        <v>627</v>
      </c>
      <c r="C2385" t="s">
        <v>1843</v>
      </c>
      <c r="D2385" s="6">
        <v>408017</v>
      </c>
      <c r="E2385" t="s">
        <v>1836</v>
      </c>
      <c r="F2385" t="s">
        <v>9</v>
      </c>
      <c r="G2385" s="2"/>
    </row>
    <row r="2386" spans="1:7" x14ac:dyDescent="0.3">
      <c r="A2386" t="s">
        <v>757</v>
      </c>
      <c r="B2386" t="s">
        <v>758</v>
      </c>
      <c r="C2386" t="s">
        <v>1843</v>
      </c>
      <c r="D2386" s="6">
        <v>653348</v>
      </c>
      <c r="E2386" t="s">
        <v>1836</v>
      </c>
      <c r="F2386" t="s">
        <v>9</v>
      </c>
      <c r="G2386" s="2"/>
    </row>
    <row r="2387" spans="1:7" x14ac:dyDescent="0.3">
      <c r="A2387" t="s">
        <v>989</v>
      </c>
      <c r="B2387" t="s">
        <v>990</v>
      </c>
      <c r="C2387" t="s">
        <v>1843</v>
      </c>
      <c r="D2387" s="6">
        <v>169947</v>
      </c>
      <c r="E2387" t="s">
        <v>1836</v>
      </c>
      <c r="F2387" t="s">
        <v>9</v>
      </c>
      <c r="G2387" s="2"/>
    </row>
    <row r="2388" spans="1:7" x14ac:dyDescent="0.3">
      <c r="A2388" t="s">
        <v>989</v>
      </c>
      <c r="B2388" t="s">
        <v>990</v>
      </c>
      <c r="C2388" t="s">
        <v>1843</v>
      </c>
      <c r="D2388" s="6">
        <v>63878</v>
      </c>
      <c r="E2388" t="s">
        <v>1836</v>
      </c>
      <c r="F2388" t="s">
        <v>9</v>
      </c>
      <c r="G2388" s="2"/>
    </row>
    <row r="2389" spans="1:7" x14ac:dyDescent="0.3">
      <c r="A2389" t="s">
        <v>1042</v>
      </c>
      <c r="B2389" t="s">
        <v>1043</v>
      </c>
      <c r="C2389" t="s">
        <v>1844</v>
      </c>
      <c r="D2389" s="6">
        <v>2529.04</v>
      </c>
      <c r="E2389" t="s">
        <v>1836</v>
      </c>
      <c r="F2389" t="s">
        <v>9</v>
      </c>
      <c r="G2389" s="2"/>
    </row>
    <row r="2390" spans="1:7" x14ac:dyDescent="0.3">
      <c r="A2390" t="s">
        <v>1044</v>
      </c>
      <c r="B2390" t="s">
        <v>1045</v>
      </c>
      <c r="C2390" t="s">
        <v>1844</v>
      </c>
      <c r="D2390" s="6">
        <v>167030</v>
      </c>
      <c r="E2390" t="s">
        <v>1836</v>
      </c>
      <c r="F2390" t="s">
        <v>9</v>
      </c>
      <c r="G2390" s="2"/>
    </row>
    <row r="2391" spans="1:7" x14ac:dyDescent="0.3">
      <c r="A2391" t="s">
        <v>1046</v>
      </c>
      <c r="B2391" t="s">
        <v>1047</v>
      </c>
      <c r="C2391" t="s">
        <v>1844</v>
      </c>
      <c r="D2391" s="6">
        <v>106323.68</v>
      </c>
      <c r="E2391" t="s">
        <v>1836</v>
      </c>
      <c r="F2391" t="s">
        <v>9</v>
      </c>
      <c r="G2391" s="2"/>
    </row>
    <row r="2392" spans="1:7" x14ac:dyDescent="0.3">
      <c r="A2392" t="s">
        <v>1048</v>
      </c>
      <c r="B2392" t="s">
        <v>212</v>
      </c>
      <c r="C2392" t="s">
        <v>1843</v>
      </c>
      <c r="D2392" s="6">
        <v>27758</v>
      </c>
      <c r="E2392" t="s">
        <v>1836</v>
      </c>
      <c r="F2392" t="s">
        <v>9</v>
      </c>
      <c r="G2392" s="2"/>
    </row>
    <row r="2393" spans="1:7" x14ac:dyDescent="0.3">
      <c r="A2393" t="s">
        <v>1049</v>
      </c>
      <c r="B2393" t="s">
        <v>1050</v>
      </c>
      <c r="C2393" t="s">
        <v>1839</v>
      </c>
      <c r="D2393" s="6">
        <v>-1940</v>
      </c>
      <c r="E2393" t="s">
        <v>1837</v>
      </c>
      <c r="F2393" t="s">
        <v>9</v>
      </c>
      <c r="G2393" s="2"/>
    </row>
    <row r="2394" spans="1:7" x14ac:dyDescent="0.3">
      <c r="A2394" t="s">
        <v>1051</v>
      </c>
      <c r="B2394" t="s">
        <v>1052</v>
      </c>
      <c r="C2394" t="s">
        <v>1843</v>
      </c>
      <c r="D2394" s="6">
        <v>29675</v>
      </c>
      <c r="E2394" t="s">
        <v>1836</v>
      </c>
      <c r="F2394" t="s">
        <v>9</v>
      </c>
      <c r="G2394" s="2"/>
    </row>
    <row r="2395" spans="1:7" x14ac:dyDescent="0.3">
      <c r="A2395" t="s">
        <v>10</v>
      </c>
      <c r="B2395" t="s">
        <v>11</v>
      </c>
      <c r="C2395" t="s">
        <v>1843</v>
      </c>
      <c r="D2395" s="6">
        <v>-3000</v>
      </c>
      <c r="E2395" t="s">
        <v>1836</v>
      </c>
      <c r="F2395" t="s">
        <v>9</v>
      </c>
      <c r="G2395" s="2"/>
    </row>
    <row r="2396" spans="1:7" x14ac:dyDescent="0.3">
      <c r="A2396" t="s">
        <v>132</v>
      </c>
      <c r="B2396" t="s">
        <v>133</v>
      </c>
      <c r="C2396" t="s">
        <v>1843</v>
      </c>
      <c r="D2396" s="6">
        <v>494</v>
      </c>
      <c r="E2396" t="s">
        <v>1836</v>
      </c>
      <c r="F2396" t="s">
        <v>9</v>
      </c>
      <c r="G2396" s="2"/>
    </row>
    <row r="2397" spans="1:7" x14ac:dyDescent="0.3">
      <c r="A2397" t="s">
        <v>185</v>
      </c>
      <c r="B2397" t="s">
        <v>186</v>
      </c>
      <c r="C2397" t="s">
        <v>1843</v>
      </c>
      <c r="D2397" s="6">
        <v>221</v>
      </c>
      <c r="E2397" t="s">
        <v>1836</v>
      </c>
      <c r="F2397" t="s">
        <v>9</v>
      </c>
      <c r="G2397" s="2"/>
    </row>
    <row r="2398" spans="1:7" x14ac:dyDescent="0.3">
      <c r="A2398" t="s">
        <v>185</v>
      </c>
      <c r="B2398" t="s">
        <v>186</v>
      </c>
      <c r="C2398" t="s">
        <v>1843</v>
      </c>
      <c r="D2398" s="6">
        <v>5012</v>
      </c>
      <c r="E2398" t="s">
        <v>1836</v>
      </c>
      <c r="F2398" t="s">
        <v>9</v>
      </c>
      <c r="G2398" s="2"/>
    </row>
    <row r="2399" spans="1:7" x14ac:dyDescent="0.3">
      <c r="A2399" t="s">
        <v>189</v>
      </c>
      <c r="B2399" t="s">
        <v>190</v>
      </c>
      <c r="C2399" t="s">
        <v>1843</v>
      </c>
      <c r="D2399" s="6">
        <v>134</v>
      </c>
      <c r="E2399" t="s">
        <v>1836</v>
      </c>
      <c r="F2399" t="s">
        <v>9</v>
      </c>
      <c r="G2399" s="2"/>
    </row>
    <row r="2400" spans="1:7" x14ac:dyDescent="0.3">
      <c r="A2400" t="s">
        <v>189</v>
      </c>
      <c r="B2400" t="s">
        <v>190</v>
      </c>
      <c r="C2400" t="s">
        <v>1843</v>
      </c>
      <c r="D2400" s="6">
        <v>131</v>
      </c>
      <c r="E2400" t="s">
        <v>1836</v>
      </c>
      <c r="F2400" t="s">
        <v>9</v>
      </c>
      <c r="G2400" s="2"/>
    </row>
    <row r="2401" spans="1:7" x14ac:dyDescent="0.3">
      <c r="A2401" t="s">
        <v>189</v>
      </c>
      <c r="B2401" t="s">
        <v>190</v>
      </c>
      <c r="C2401" t="s">
        <v>1843</v>
      </c>
      <c r="D2401" s="6">
        <v>149</v>
      </c>
      <c r="E2401" t="s">
        <v>1836</v>
      </c>
      <c r="F2401" t="s">
        <v>9</v>
      </c>
      <c r="G2401" s="2"/>
    </row>
    <row r="2402" spans="1:7" x14ac:dyDescent="0.3">
      <c r="A2402" t="s">
        <v>191</v>
      </c>
      <c r="B2402" t="s">
        <v>192</v>
      </c>
      <c r="C2402" t="s">
        <v>1843</v>
      </c>
      <c r="D2402" s="6">
        <v>3673</v>
      </c>
      <c r="E2402" t="s">
        <v>1836</v>
      </c>
      <c r="F2402" t="s">
        <v>9</v>
      </c>
      <c r="G2402" s="2"/>
    </row>
    <row r="2403" spans="1:7" x14ac:dyDescent="0.3">
      <c r="A2403" t="s">
        <v>191</v>
      </c>
      <c r="B2403" t="s">
        <v>192</v>
      </c>
      <c r="C2403" t="s">
        <v>1843</v>
      </c>
      <c r="D2403" s="6">
        <v>5140</v>
      </c>
      <c r="E2403" t="s">
        <v>1836</v>
      </c>
      <c r="F2403" t="s">
        <v>9</v>
      </c>
      <c r="G2403" s="2"/>
    </row>
    <row r="2404" spans="1:7" x14ac:dyDescent="0.3">
      <c r="A2404" t="s">
        <v>191</v>
      </c>
      <c r="B2404" t="s">
        <v>192</v>
      </c>
      <c r="C2404" t="s">
        <v>1843</v>
      </c>
      <c r="D2404" s="6">
        <v>1061</v>
      </c>
      <c r="E2404" t="s">
        <v>1836</v>
      </c>
      <c r="F2404" t="s">
        <v>9</v>
      </c>
      <c r="G2404" s="2"/>
    </row>
    <row r="2405" spans="1:7" x14ac:dyDescent="0.3">
      <c r="A2405" t="s">
        <v>195</v>
      </c>
      <c r="B2405" t="s">
        <v>196</v>
      </c>
      <c r="C2405" t="s">
        <v>1843</v>
      </c>
      <c r="D2405" s="6">
        <v>4315</v>
      </c>
      <c r="E2405" t="s">
        <v>1836</v>
      </c>
      <c r="F2405" t="s">
        <v>9</v>
      </c>
      <c r="G2405" s="2"/>
    </row>
    <row r="2406" spans="1:7" x14ac:dyDescent="0.3">
      <c r="A2406" t="s">
        <v>200</v>
      </c>
      <c r="B2406" t="s">
        <v>201</v>
      </c>
      <c r="C2406" t="s">
        <v>1843</v>
      </c>
      <c r="D2406" s="6">
        <v>10155</v>
      </c>
      <c r="E2406" t="s">
        <v>1836</v>
      </c>
      <c r="F2406" t="s">
        <v>9</v>
      </c>
      <c r="G2406" s="2"/>
    </row>
    <row r="2407" spans="1:7" x14ac:dyDescent="0.3">
      <c r="A2407" t="s">
        <v>295</v>
      </c>
      <c r="B2407" t="s">
        <v>296</v>
      </c>
      <c r="C2407" t="s">
        <v>1843</v>
      </c>
      <c r="D2407" s="6">
        <v>1728</v>
      </c>
      <c r="E2407" t="s">
        <v>1836</v>
      </c>
      <c r="F2407" t="s">
        <v>9</v>
      </c>
      <c r="G2407" s="2"/>
    </row>
    <row r="2408" spans="1:7" x14ac:dyDescent="0.3">
      <c r="A2408" t="s">
        <v>295</v>
      </c>
      <c r="B2408" t="s">
        <v>296</v>
      </c>
      <c r="C2408" t="s">
        <v>1843</v>
      </c>
      <c r="D2408" s="6">
        <v>130170</v>
      </c>
      <c r="E2408" t="s">
        <v>1836</v>
      </c>
      <c r="F2408" t="s">
        <v>9</v>
      </c>
      <c r="G2408" s="2"/>
    </row>
    <row r="2409" spans="1:7" x14ac:dyDescent="0.3">
      <c r="A2409" t="s">
        <v>211</v>
      </c>
      <c r="B2409" t="s">
        <v>212</v>
      </c>
      <c r="C2409" t="s">
        <v>1843</v>
      </c>
      <c r="D2409" s="6">
        <v>54870</v>
      </c>
      <c r="E2409" t="s">
        <v>1836</v>
      </c>
      <c r="F2409" t="s">
        <v>9</v>
      </c>
      <c r="G2409" s="2"/>
    </row>
    <row r="2410" spans="1:7" x14ac:dyDescent="0.3">
      <c r="A2410" t="s">
        <v>295</v>
      </c>
      <c r="B2410" t="s">
        <v>296</v>
      </c>
      <c r="C2410" t="s">
        <v>1843</v>
      </c>
      <c r="D2410" s="6">
        <v>5307</v>
      </c>
      <c r="E2410" t="s">
        <v>1836</v>
      </c>
      <c r="F2410" t="s">
        <v>9</v>
      </c>
      <c r="G2410" s="2"/>
    </row>
    <row r="2411" spans="1:7" x14ac:dyDescent="0.3">
      <c r="A2411" t="s">
        <v>295</v>
      </c>
      <c r="B2411" t="s">
        <v>296</v>
      </c>
      <c r="C2411" t="s">
        <v>1843</v>
      </c>
      <c r="D2411" s="6">
        <v>4692</v>
      </c>
      <c r="E2411" t="s">
        <v>1836</v>
      </c>
      <c r="F2411" t="s">
        <v>9</v>
      </c>
      <c r="G2411" s="2"/>
    </row>
    <row r="2412" spans="1:7" x14ac:dyDescent="0.3">
      <c r="A2412" t="s">
        <v>299</v>
      </c>
      <c r="B2412" t="s">
        <v>300</v>
      </c>
      <c r="C2412" t="s">
        <v>1843</v>
      </c>
      <c r="D2412" s="6">
        <v>4195</v>
      </c>
      <c r="E2412" t="s">
        <v>1836</v>
      </c>
      <c r="F2412" t="s">
        <v>9</v>
      </c>
      <c r="G2412" s="2"/>
    </row>
    <row r="2413" spans="1:7" x14ac:dyDescent="0.3">
      <c r="A2413" t="s">
        <v>207</v>
      </c>
      <c r="B2413" t="s">
        <v>208</v>
      </c>
      <c r="C2413" t="s">
        <v>1843</v>
      </c>
      <c r="D2413" s="6">
        <v>415</v>
      </c>
      <c r="E2413" t="s">
        <v>1836</v>
      </c>
      <c r="F2413" t="s">
        <v>9</v>
      </c>
      <c r="G2413" s="2"/>
    </row>
    <row r="2414" spans="1:7" x14ac:dyDescent="0.3">
      <c r="A2414" t="s">
        <v>207</v>
      </c>
      <c r="B2414" t="s">
        <v>208</v>
      </c>
      <c r="C2414" t="s">
        <v>1843</v>
      </c>
      <c r="D2414" s="6">
        <v>375</v>
      </c>
      <c r="E2414" t="s">
        <v>1836</v>
      </c>
      <c r="F2414" t="s">
        <v>9</v>
      </c>
      <c r="G2414" s="2"/>
    </row>
    <row r="2415" spans="1:7" x14ac:dyDescent="0.3">
      <c r="A2415" t="s">
        <v>207</v>
      </c>
      <c r="B2415" t="s">
        <v>208</v>
      </c>
      <c r="C2415" t="s">
        <v>1843</v>
      </c>
      <c r="D2415" s="6">
        <v>143243</v>
      </c>
      <c r="E2415" t="s">
        <v>1836</v>
      </c>
      <c r="F2415" t="s">
        <v>9</v>
      </c>
      <c r="G2415" s="2"/>
    </row>
    <row r="2416" spans="1:7" x14ac:dyDescent="0.3">
      <c r="A2416" t="s">
        <v>299</v>
      </c>
      <c r="B2416" t="s">
        <v>300</v>
      </c>
      <c r="C2416" t="s">
        <v>1843</v>
      </c>
      <c r="D2416" s="6">
        <v>88313</v>
      </c>
      <c r="E2416" t="s">
        <v>1836</v>
      </c>
      <c r="F2416" t="s">
        <v>9</v>
      </c>
      <c r="G2416" s="2"/>
    </row>
    <row r="2417" spans="1:7" x14ac:dyDescent="0.3">
      <c r="A2417" t="s">
        <v>299</v>
      </c>
      <c r="B2417" t="s">
        <v>300</v>
      </c>
      <c r="C2417" t="s">
        <v>1843</v>
      </c>
      <c r="D2417" s="6">
        <v>14694</v>
      </c>
      <c r="E2417" t="s">
        <v>1836</v>
      </c>
      <c r="F2417" t="s">
        <v>9</v>
      </c>
      <c r="G2417" s="2"/>
    </row>
    <row r="2418" spans="1:7" x14ac:dyDescent="0.3">
      <c r="A2418" t="s">
        <v>28</v>
      </c>
      <c r="B2418" t="s">
        <v>6</v>
      </c>
      <c r="C2418" t="s">
        <v>1843</v>
      </c>
      <c r="D2418" s="6">
        <v>26396</v>
      </c>
      <c r="E2418" t="s">
        <v>1836</v>
      </c>
      <c r="F2418" t="s">
        <v>4</v>
      </c>
      <c r="G2418" s="2"/>
    </row>
    <row r="2419" spans="1:7" x14ac:dyDescent="0.3">
      <c r="A2419" t="s">
        <v>327</v>
      </c>
      <c r="B2419" t="s">
        <v>328</v>
      </c>
      <c r="C2419" t="s">
        <v>1843</v>
      </c>
      <c r="D2419" s="6">
        <v>131</v>
      </c>
      <c r="E2419" t="s">
        <v>1836</v>
      </c>
      <c r="F2419" t="s">
        <v>9</v>
      </c>
      <c r="G2419" s="2"/>
    </row>
    <row r="2420" spans="1:7" x14ac:dyDescent="0.3">
      <c r="A2420" t="s">
        <v>315</v>
      </c>
      <c r="B2420" t="s">
        <v>316</v>
      </c>
      <c r="C2420" t="s">
        <v>1843</v>
      </c>
      <c r="D2420" s="6">
        <v>-4488</v>
      </c>
      <c r="E2420" t="s">
        <v>1837</v>
      </c>
      <c r="F2420" t="s">
        <v>9</v>
      </c>
      <c r="G2420" s="2"/>
    </row>
    <row r="2421" spans="1:7" x14ac:dyDescent="0.3">
      <c r="A2421" t="s">
        <v>315</v>
      </c>
      <c r="B2421" t="s">
        <v>316</v>
      </c>
      <c r="C2421" t="s">
        <v>1843</v>
      </c>
      <c r="D2421" s="6">
        <v>-1481</v>
      </c>
      <c r="E2421" t="s">
        <v>1837</v>
      </c>
      <c r="F2421" t="s">
        <v>9</v>
      </c>
      <c r="G2421" s="2"/>
    </row>
    <row r="2422" spans="1:7" x14ac:dyDescent="0.3">
      <c r="A2422" t="s">
        <v>315</v>
      </c>
      <c r="B2422" t="s">
        <v>316</v>
      </c>
      <c r="C2422" t="s">
        <v>1843</v>
      </c>
      <c r="D2422" s="6">
        <v>-40</v>
      </c>
      <c r="E2422" t="s">
        <v>1837</v>
      </c>
      <c r="F2422" t="s">
        <v>9</v>
      </c>
      <c r="G2422" s="2"/>
    </row>
    <row r="2423" spans="1:7" x14ac:dyDescent="0.3">
      <c r="A2423" t="s">
        <v>327</v>
      </c>
      <c r="B2423" t="s">
        <v>328</v>
      </c>
      <c r="C2423" t="s">
        <v>1843</v>
      </c>
      <c r="D2423" s="6">
        <v>880</v>
      </c>
      <c r="E2423" t="s">
        <v>1836</v>
      </c>
      <c r="F2423" t="s">
        <v>9</v>
      </c>
      <c r="G2423" s="2"/>
    </row>
    <row r="2424" spans="1:7" x14ac:dyDescent="0.3">
      <c r="A2424" t="s">
        <v>414</v>
      </c>
      <c r="B2424" t="s">
        <v>415</v>
      </c>
      <c r="C2424" t="s">
        <v>1843</v>
      </c>
      <c r="D2424" s="6">
        <v>2361</v>
      </c>
      <c r="E2424" t="s">
        <v>1836</v>
      </c>
      <c r="F2424" t="s">
        <v>9</v>
      </c>
      <c r="G2424" s="2"/>
    </row>
    <row r="2425" spans="1:7" x14ac:dyDescent="0.3">
      <c r="A2425" t="s">
        <v>414</v>
      </c>
      <c r="B2425" t="s">
        <v>415</v>
      </c>
      <c r="C2425" t="s">
        <v>1843</v>
      </c>
      <c r="D2425" s="6">
        <v>439</v>
      </c>
      <c r="E2425" t="s">
        <v>1836</v>
      </c>
      <c r="F2425" t="s">
        <v>9</v>
      </c>
      <c r="G2425" s="2"/>
    </row>
    <row r="2426" spans="1:7" x14ac:dyDescent="0.3">
      <c r="A2426" t="s">
        <v>419</v>
      </c>
      <c r="B2426" t="s">
        <v>420</v>
      </c>
      <c r="C2426" t="s">
        <v>1843</v>
      </c>
      <c r="D2426" s="6">
        <v>2328</v>
      </c>
      <c r="E2426" t="s">
        <v>1836</v>
      </c>
      <c r="F2426" t="s">
        <v>9</v>
      </c>
      <c r="G2426" s="2"/>
    </row>
    <row r="2427" spans="1:7" x14ac:dyDescent="0.3">
      <c r="A2427" t="s">
        <v>485</v>
      </c>
      <c r="B2427" t="s">
        <v>486</v>
      </c>
      <c r="C2427" t="s">
        <v>1843</v>
      </c>
      <c r="D2427" s="6">
        <v>80995</v>
      </c>
      <c r="E2427" t="s">
        <v>1836</v>
      </c>
      <c r="F2427" t="s">
        <v>9</v>
      </c>
      <c r="G2427" s="2"/>
    </row>
    <row r="2428" spans="1:7" x14ac:dyDescent="0.3">
      <c r="A2428" t="s">
        <v>528</v>
      </c>
      <c r="B2428" t="s">
        <v>529</v>
      </c>
      <c r="C2428" t="s">
        <v>1843</v>
      </c>
      <c r="D2428" s="6">
        <v>-3904</v>
      </c>
      <c r="E2428" t="s">
        <v>1837</v>
      </c>
      <c r="F2428" t="s">
        <v>9</v>
      </c>
      <c r="G2428" s="2"/>
    </row>
    <row r="2429" spans="1:7" x14ac:dyDescent="0.3">
      <c r="A2429" t="s">
        <v>532</v>
      </c>
      <c r="B2429" t="s">
        <v>533</v>
      </c>
      <c r="C2429" t="s">
        <v>1843</v>
      </c>
      <c r="D2429" s="6">
        <v>-1705</v>
      </c>
      <c r="E2429" t="s">
        <v>1837</v>
      </c>
      <c r="F2429" t="s">
        <v>9</v>
      </c>
      <c r="G2429" s="2"/>
    </row>
    <row r="2430" spans="1:7" x14ac:dyDescent="0.3">
      <c r="A2430" t="s">
        <v>1009</v>
      </c>
      <c r="B2430" t="s">
        <v>1010</v>
      </c>
      <c r="C2430" t="s">
        <v>1843</v>
      </c>
      <c r="D2430" s="6">
        <v>163801</v>
      </c>
      <c r="E2430" t="s">
        <v>1836</v>
      </c>
      <c r="F2430" t="s">
        <v>9</v>
      </c>
      <c r="G2430" s="2"/>
    </row>
    <row r="2431" spans="1:7" x14ac:dyDescent="0.3">
      <c r="A2431" t="s">
        <v>1053</v>
      </c>
      <c r="B2431" t="s">
        <v>1054</v>
      </c>
      <c r="C2431" t="s">
        <v>1842</v>
      </c>
      <c r="D2431" s="6">
        <v>27612</v>
      </c>
      <c r="E2431" t="s">
        <v>1836</v>
      </c>
      <c r="F2431" t="s">
        <v>9</v>
      </c>
      <c r="G2431" s="2"/>
    </row>
    <row r="2432" spans="1:7" x14ac:dyDescent="0.3">
      <c r="A2432" t="s">
        <v>1055</v>
      </c>
      <c r="B2432" t="s">
        <v>1056</v>
      </c>
      <c r="C2432" t="s">
        <v>1843</v>
      </c>
      <c r="D2432" s="6">
        <v>-4403</v>
      </c>
      <c r="E2432" t="s">
        <v>1837</v>
      </c>
      <c r="F2432" t="s">
        <v>9</v>
      </c>
      <c r="G2432" s="2"/>
    </row>
    <row r="2433" spans="1:7" x14ac:dyDescent="0.3">
      <c r="A2433" t="s">
        <v>1057</v>
      </c>
      <c r="B2433" t="s">
        <v>1058</v>
      </c>
      <c r="C2433" t="s">
        <v>1843</v>
      </c>
      <c r="D2433" s="6">
        <v>-862</v>
      </c>
      <c r="E2433" t="s">
        <v>1837</v>
      </c>
      <c r="F2433" t="s">
        <v>9</v>
      </c>
      <c r="G2433" s="2"/>
    </row>
    <row r="2434" spans="1:7" x14ac:dyDescent="0.3">
      <c r="A2434" t="s">
        <v>1059</v>
      </c>
      <c r="B2434" t="s">
        <v>1060</v>
      </c>
      <c r="C2434" t="s">
        <v>1843</v>
      </c>
      <c r="D2434" s="6">
        <v>-465</v>
      </c>
      <c r="E2434" t="s">
        <v>1837</v>
      </c>
      <c r="F2434" t="s">
        <v>9</v>
      </c>
      <c r="G2434" s="2"/>
    </row>
    <row r="2435" spans="1:7" x14ac:dyDescent="0.3">
      <c r="A2435" t="s">
        <v>10</v>
      </c>
      <c r="B2435" t="s">
        <v>11</v>
      </c>
      <c r="C2435" t="s">
        <v>1843</v>
      </c>
      <c r="D2435" s="6">
        <v>-3000</v>
      </c>
      <c r="E2435" t="s">
        <v>1836</v>
      </c>
      <c r="F2435" t="s">
        <v>9</v>
      </c>
      <c r="G2435" s="2"/>
    </row>
    <row r="2436" spans="1:7" x14ac:dyDescent="0.3">
      <c r="A2436" t="s">
        <v>132</v>
      </c>
      <c r="B2436" t="s">
        <v>133</v>
      </c>
      <c r="C2436" t="s">
        <v>1843</v>
      </c>
      <c r="D2436" s="6">
        <v>996</v>
      </c>
      <c r="E2436" t="s">
        <v>1836</v>
      </c>
      <c r="F2436" t="s">
        <v>9</v>
      </c>
      <c r="G2436" s="2"/>
    </row>
    <row r="2437" spans="1:7" x14ac:dyDescent="0.3">
      <c r="A2437" t="s">
        <v>181</v>
      </c>
      <c r="B2437" t="s">
        <v>182</v>
      </c>
      <c r="C2437" t="s">
        <v>1843</v>
      </c>
      <c r="D2437" s="6">
        <v>989</v>
      </c>
      <c r="E2437" t="s">
        <v>1836</v>
      </c>
      <c r="F2437" t="s">
        <v>9</v>
      </c>
      <c r="G2437" s="2"/>
    </row>
    <row r="2438" spans="1:7" x14ac:dyDescent="0.3">
      <c r="A2438" t="s">
        <v>185</v>
      </c>
      <c r="B2438" t="s">
        <v>186</v>
      </c>
      <c r="C2438" t="s">
        <v>1843</v>
      </c>
      <c r="D2438" s="6">
        <v>221</v>
      </c>
      <c r="E2438" t="s">
        <v>1836</v>
      </c>
      <c r="F2438" t="s">
        <v>9</v>
      </c>
      <c r="G2438" s="2"/>
    </row>
    <row r="2439" spans="1:7" x14ac:dyDescent="0.3">
      <c r="A2439" t="s">
        <v>187</v>
      </c>
      <c r="B2439" t="s">
        <v>188</v>
      </c>
      <c r="C2439" t="s">
        <v>1843</v>
      </c>
      <c r="D2439" s="6">
        <v>221</v>
      </c>
      <c r="E2439" t="s">
        <v>1836</v>
      </c>
      <c r="F2439" t="s">
        <v>9</v>
      </c>
      <c r="G2439" s="2"/>
    </row>
    <row r="2440" spans="1:7" x14ac:dyDescent="0.3">
      <c r="A2440" t="s">
        <v>191</v>
      </c>
      <c r="B2440" t="s">
        <v>192</v>
      </c>
      <c r="C2440" t="s">
        <v>1843</v>
      </c>
      <c r="D2440" s="6">
        <v>423</v>
      </c>
      <c r="E2440" t="s">
        <v>1836</v>
      </c>
      <c r="F2440" t="s">
        <v>9</v>
      </c>
      <c r="G2440" s="2"/>
    </row>
    <row r="2441" spans="1:7" x14ac:dyDescent="0.3">
      <c r="A2441" t="s">
        <v>191</v>
      </c>
      <c r="B2441" t="s">
        <v>192</v>
      </c>
      <c r="C2441" t="s">
        <v>1843</v>
      </c>
      <c r="D2441" s="6">
        <v>27006</v>
      </c>
      <c r="E2441" t="s">
        <v>1836</v>
      </c>
      <c r="F2441" t="s">
        <v>9</v>
      </c>
      <c r="G2441" s="2"/>
    </row>
    <row r="2442" spans="1:7" x14ac:dyDescent="0.3">
      <c r="A2442" t="s">
        <v>191</v>
      </c>
      <c r="B2442" t="s">
        <v>192</v>
      </c>
      <c r="C2442" t="s">
        <v>1843</v>
      </c>
      <c r="D2442" s="6">
        <v>5384</v>
      </c>
      <c r="E2442" t="s">
        <v>1836</v>
      </c>
      <c r="F2442" t="s">
        <v>9</v>
      </c>
      <c r="G2442" s="2"/>
    </row>
    <row r="2443" spans="1:7" x14ac:dyDescent="0.3">
      <c r="A2443" t="s">
        <v>195</v>
      </c>
      <c r="B2443" t="s">
        <v>196</v>
      </c>
      <c r="C2443" t="s">
        <v>1843</v>
      </c>
      <c r="D2443" s="6">
        <v>1065</v>
      </c>
      <c r="E2443" t="s">
        <v>1836</v>
      </c>
      <c r="F2443" t="s">
        <v>9</v>
      </c>
      <c r="G2443" s="2"/>
    </row>
    <row r="2444" spans="1:7" x14ac:dyDescent="0.3">
      <c r="A2444" t="s">
        <v>195</v>
      </c>
      <c r="B2444" t="s">
        <v>196</v>
      </c>
      <c r="C2444" t="s">
        <v>1843</v>
      </c>
      <c r="D2444" s="6">
        <v>915</v>
      </c>
      <c r="E2444" t="s">
        <v>1836</v>
      </c>
      <c r="F2444" t="s">
        <v>9</v>
      </c>
      <c r="G2444" s="2"/>
    </row>
    <row r="2445" spans="1:7" x14ac:dyDescent="0.3">
      <c r="A2445" t="s">
        <v>195</v>
      </c>
      <c r="B2445" t="s">
        <v>196</v>
      </c>
      <c r="C2445" t="s">
        <v>1843</v>
      </c>
      <c r="D2445" s="6">
        <v>1830</v>
      </c>
      <c r="E2445" t="s">
        <v>1836</v>
      </c>
      <c r="F2445" t="s">
        <v>9</v>
      </c>
      <c r="G2445" s="2"/>
    </row>
    <row r="2446" spans="1:7" x14ac:dyDescent="0.3">
      <c r="A2446" t="s">
        <v>200</v>
      </c>
      <c r="B2446" t="s">
        <v>201</v>
      </c>
      <c r="C2446" t="s">
        <v>1843</v>
      </c>
      <c r="D2446" s="6">
        <v>267</v>
      </c>
      <c r="E2446" t="s">
        <v>1836</v>
      </c>
      <c r="F2446" t="s">
        <v>9</v>
      </c>
      <c r="G2446" s="2"/>
    </row>
    <row r="2447" spans="1:7" x14ac:dyDescent="0.3">
      <c r="A2447" t="s">
        <v>207</v>
      </c>
      <c r="B2447" t="s">
        <v>208</v>
      </c>
      <c r="C2447" t="s">
        <v>1843</v>
      </c>
      <c r="D2447" s="6">
        <v>11299</v>
      </c>
      <c r="E2447" t="s">
        <v>1836</v>
      </c>
      <c r="F2447" t="s">
        <v>9</v>
      </c>
      <c r="G2447" s="2"/>
    </row>
    <row r="2448" spans="1:7" x14ac:dyDescent="0.3">
      <c r="A2448" t="s">
        <v>207</v>
      </c>
      <c r="B2448" t="s">
        <v>208</v>
      </c>
      <c r="C2448" t="s">
        <v>1843</v>
      </c>
      <c r="D2448" s="6">
        <v>750</v>
      </c>
      <c r="E2448" t="s">
        <v>1836</v>
      </c>
      <c r="F2448" t="s">
        <v>9</v>
      </c>
      <c r="G2448" s="2"/>
    </row>
    <row r="2449" spans="1:7" x14ac:dyDescent="0.3">
      <c r="A2449" t="s">
        <v>207</v>
      </c>
      <c r="B2449" t="s">
        <v>208</v>
      </c>
      <c r="C2449" t="s">
        <v>1843</v>
      </c>
      <c r="D2449" s="6">
        <v>2105</v>
      </c>
      <c r="E2449" t="s">
        <v>1836</v>
      </c>
      <c r="F2449" t="s">
        <v>9</v>
      </c>
      <c r="G2449" s="2"/>
    </row>
    <row r="2450" spans="1:7" x14ac:dyDescent="0.3">
      <c r="A2450" t="s">
        <v>40</v>
      </c>
      <c r="B2450" t="s">
        <v>6</v>
      </c>
      <c r="C2450" t="s">
        <v>1843</v>
      </c>
      <c r="D2450" s="6">
        <v>103470</v>
      </c>
      <c r="E2450" t="s">
        <v>1836</v>
      </c>
      <c r="F2450" t="s">
        <v>4</v>
      </c>
      <c r="G2450" s="2"/>
    </row>
    <row r="2451" spans="1:7" x14ac:dyDescent="0.3">
      <c r="A2451" t="s">
        <v>295</v>
      </c>
      <c r="B2451" t="s">
        <v>296</v>
      </c>
      <c r="C2451" t="s">
        <v>1843</v>
      </c>
      <c r="D2451" s="6">
        <v>27443</v>
      </c>
      <c r="E2451" t="s">
        <v>1836</v>
      </c>
      <c r="F2451" t="s">
        <v>9</v>
      </c>
      <c r="G2451" s="2"/>
    </row>
    <row r="2452" spans="1:7" x14ac:dyDescent="0.3">
      <c r="A2452" t="s">
        <v>295</v>
      </c>
      <c r="B2452" t="s">
        <v>296</v>
      </c>
      <c r="C2452" t="s">
        <v>1843</v>
      </c>
      <c r="D2452" s="6">
        <v>1728</v>
      </c>
      <c r="E2452" t="s">
        <v>1836</v>
      </c>
      <c r="F2452" t="s">
        <v>9</v>
      </c>
      <c r="G2452" s="2"/>
    </row>
    <row r="2453" spans="1:7" x14ac:dyDescent="0.3">
      <c r="A2453" t="s">
        <v>295</v>
      </c>
      <c r="B2453" t="s">
        <v>296</v>
      </c>
      <c r="C2453" t="s">
        <v>1843</v>
      </c>
      <c r="D2453" s="6">
        <v>9148</v>
      </c>
      <c r="E2453" t="s">
        <v>1836</v>
      </c>
      <c r="F2453" t="s">
        <v>9</v>
      </c>
      <c r="G2453" s="2"/>
    </row>
    <row r="2454" spans="1:7" x14ac:dyDescent="0.3">
      <c r="A2454" t="s">
        <v>295</v>
      </c>
      <c r="B2454" t="s">
        <v>296</v>
      </c>
      <c r="C2454" t="s">
        <v>1843</v>
      </c>
      <c r="D2454" s="6">
        <v>1591</v>
      </c>
      <c r="E2454" t="s">
        <v>1836</v>
      </c>
      <c r="F2454" t="s">
        <v>9</v>
      </c>
      <c r="G2454" s="2"/>
    </row>
    <row r="2455" spans="1:7" x14ac:dyDescent="0.3">
      <c r="A2455" t="s">
        <v>295</v>
      </c>
      <c r="B2455" t="s">
        <v>296</v>
      </c>
      <c r="C2455" t="s">
        <v>1843</v>
      </c>
      <c r="D2455" s="6">
        <v>646</v>
      </c>
      <c r="E2455" t="s">
        <v>1836</v>
      </c>
      <c r="F2455" t="s">
        <v>9</v>
      </c>
      <c r="G2455" s="2"/>
    </row>
    <row r="2456" spans="1:7" x14ac:dyDescent="0.3">
      <c r="A2456" t="s">
        <v>57</v>
      </c>
      <c r="B2456" t="s">
        <v>6</v>
      </c>
      <c r="C2456" t="s">
        <v>1843</v>
      </c>
      <c r="D2456" s="6">
        <v>180322</v>
      </c>
      <c r="E2456" t="s">
        <v>1836</v>
      </c>
      <c r="F2456" t="s">
        <v>4</v>
      </c>
      <c r="G2456" s="2"/>
    </row>
    <row r="2457" spans="1:7" x14ac:dyDescent="0.3">
      <c r="A2457" t="s">
        <v>36</v>
      </c>
      <c r="B2457" t="s">
        <v>6</v>
      </c>
      <c r="C2457" t="s">
        <v>1843</v>
      </c>
      <c r="D2457" s="6">
        <v>20085</v>
      </c>
      <c r="E2457" t="s">
        <v>1836</v>
      </c>
      <c r="F2457" t="s">
        <v>4</v>
      </c>
      <c r="G2457" s="2"/>
    </row>
    <row r="2458" spans="1:7" x14ac:dyDescent="0.3">
      <c r="A2458" t="s">
        <v>28</v>
      </c>
      <c r="B2458" t="s">
        <v>6</v>
      </c>
      <c r="C2458" t="s">
        <v>1843</v>
      </c>
      <c r="D2458" s="6">
        <v>240624</v>
      </c>
      <c r="E2458" t="s">
        <v>1836</v>
      </c>
      <c r="F2458" t="s">
        <v>4</v>
      </c>
      <c r="G2458" s="2"/>
    </row>
    <row r="2459" spans="1:7" x14ac:dyDescent="0.3">
      <c r="A2459" t="s">
        <v>21</v>
      </c>
      <c r="B2459" t="s">
        <v>6</v>
      </c>
      <c r="C2459" t="s">
        <v>1843</v>
      </c>
      <c r="D2459" s="6">
        <v>22401</v>
      </c>
      <c r="E2459" t="s">
        <v>1836</v>
      </c>
      <c r="F2459" t="s">
        <v>4</v>
      </c>
      <c r="G2459" s="2"/>
    </row>
    <row r="2460" spans="1:7" x14ac:dyDescent="0.3">
      <c r="A2460" t="s">
        <v>327</v>
      </c>
      <c r="B2460" t="s">
        <v>328</v>
      </c>
      <c r="C2460" t="s">
        <v>1843</v>
      </c>
      <c r="D2460" s="6">
        <v>5721</v>
      </c>
      <c r="E2460" t="s">
        <v>1836</v>
      </c>
      <c r="F2460" t="s">
        <v>9</v>
      </c>
      <c r="G2460" s="2"/>
    </row>
    <row r="2461" spans="1:7" x14ac:dyDescent="0.3">
      <c r="A2461" t="s">
        <v>329</v>
      </c>
      <c r="B2461" t="s">
        <v>330</v>
      </c>
      <c r="C2461" t="s">
        <v>1843</v>
      </c>
      <c r="D2461" s="6">
        <v>7329</v>
      </c>
      <c r="E2461" t="s">
        <v>1836</v>
      </c>
      <c r="F2461" t="s">
        <v>9</v>
      </c>
      <c r="G2461" s="2"/>
    </row>
    <row r="2462" spans="1:7" x14ac:dyDescent="0.3">
      <c r="A2462" t="s">
        <v>3</v>
      </c>
      <c r="B2462" t="s">
        <v>6</v>
      </c>
      <c r="C2462" t="s">
        <v>1843</v>
      </c>
      <c r="D2462" s="6">
        <v>476459</v>
      </c>
      <c r="E2462" t="s">
        <v>1836</v>
      </c>
      <c r="F2462" t="s">
        <v>4</v>
      </c>
      <c r="G2462" s="2"/>
    </row>
    <row r="2463" spans="1:7" x14ac:dyDescent="0.3">
      <c r="A2463" t="s">
        <v>3</v>
      </c>
      <c r="B2463" t="s">
        <v>6</v>
      </c>
      <c r="C2463" t="s">
        <v>1843</v>
      </c>
      <c r="D2463" s="6">
        <v>943</v>
      </c>
      <c r="E2463" t="s">
        <v>1836</v>
      </c>
      <c r="F2463" t="s">
        <v>4</v>
      </c>
      <c r="G2463" s="2"/>
    </row>
    <row r="2464" spans="1:7" x14ac:dyDescent="0.3">
      <c r="A2464" t="s">
        <v>414</v>
      </c>
      <c r="B2464" t="s">
        <v>415</v>
      </c>
      <c r="C2464" t="s">
        <v>1843</v>
      </c>
      <c r="D2464" s="6">
        <v>21775</v>
      </c>
      <c r="E2464" t="s">
        <v>1836</v>
      </c>
      <c r="F2464" t="s">
        <v>9</v>
      </c>
      <c r="G2464" s="2"/>
    </row>
    <row r="2465" spans="1:7" x14ac:dyDescent="0.3">
      <c r="A2465" t="s">
        <v>414</v>
      </c>
      <c r="B2465" t="s">
        <v>415</v>
      </c>
      <c r="C2465" t="s">
        <v>1843</v>
      </c>
      <c r="D2465" s="6">
        <v>990</v>
      </c>
      <c r="E2465" t="s">
        <v>1836</v>
      </c>
      <c r="F2465" t="s">
        <v>9</v>
      </c>
      <c r="G2465" s="2"/>
    </row>
    <row r="2466" spans="1:7" x14ac:dyDescent="0.3">
      <c r="A2466" t="s">
        <v>414</v>
      </c>
      <c r="B2466" t="s">
        <v>415</v>
      </c>
      <c r="C2466" t="s">
        <v>1843</v>
      </c>
      <c r="D2466" s="6">
        <v>68099</v>
      </c>
      <c r="E2466" t="s">
        <v>1836</v>
      </c>
      <c r="F2466" t="s">
        <v>9</v>
      </c>
      <c r="G2466" s="2"/>
    </row>
    <row r="2467" spans="1:7" x14ac:dyDescent="0.3">
      <c r="A2467" t="s">
        <v>419</v>
      </c>
      <c r="B2467" t="s">
        <v>420</v>
      </c>
      <c r="C2467" t="s">
        <v>1843</v>
      </c>
      <c r="D2467" s="6">
        <v>4098</v>
      </c>
      <c r="E2467" t="s">
        <v>1836</v>
      </c>
      <c r="F2467" t="s">
        <v>9</v>
      </c>
      <c r="G2467" s="2"/>
    </row>
    <row r="2468" spans="1:7" x14ac:dyDescent="0.3">
      <c r="A2468" t="s">
        <v>487</v>
      </c>
      <c r="B2468" t="s">
        <v>488</v>
      </c>
      <c r="C2468" t="s">
        <v>1843</v>
      </c>
      <c r="D2468" s="6">
        <v>2510</v>
      </c>
      <c r="E2468" t="s">
        <v>1836</v>
      </c>
      <c r="F2468" t="s">
        <v>9</v>
      </c>
      <c r="G2468" s="2"/>
    </row>
    <row r="2469" spans="1:7" x14ac:dyDescent="0.3">
      <c r="A2469" t="s">
        <v>700</v>
      </c>
      <c r="B2469" t="s">
        <v>35</v>
      </c>
      <c r="C2469" t="s">
        <v>1843</v>
      </c>
      <c r="D2469" s="6">
        <v>51000</v>
      </c>
      <c r="E2469" t="s">
        <v>1836</v>
      </c>
      <c r="F2469" t="s">
        <v>9</v>
      </c>
      <c r="G2469" s="2"/>
    </row>
    <row r="2470" spans="1:7" x14ac:dyDescent="0.3">
      <c r="A2470" t="s">
        <v>700</v>
      </c>
      <c r="B2470" t="s">
        <v>35</v>
      </c>
      <c r="C2470" t="s">
        <v>1843</v>
      </c>
      <c r="D2470" s="6">
        <v>64499</v>
      </c>
      <c r="E2470" t="s">
        <v>1836</v>
      </c>
      <c r="F2470" t="s">
        <v>9</v>
      </c>
      <c r="G2470" s="2"/>
    </row>
    <row r="2471" spans="1:7" x14ac:dyDescent="0.3">
      <c r="A2471" t="s">
        <v>939</v>
      </c>
      <c r="B2471" t="s">
        <v>940</v>
      </c>
      <c r="C2471" t="s">
        <v>1843</v>
      </c>
      <c r="D2471" s="6">
        <v>405000</v>
      </c>
      <c r="E2471" t="s">
        <v>1836</v>
      </c>
      <c r="F2471" t="s">
        <v>9</v>
      </c>
      <c r="G2471" s="2"/>
    </row>
    <row r="2472" spans="1:7" x14ac:dyDescent="0.3">
      <c r="A2472" t="s">
        <v>939</v>
      </c>
      <c r="B2472" t="s">
        <v>940</v>
      </c>
      <c r="C2472" t="s">
        <v>1843</v>
      </c>
      <c r="D2472" s="6">
        <v>148412</v>
      </c>
      <c r="E2472" t="s">
        <v>1836</v>
      </c>
      <c r="F2472" t="s">
        <v>9</v>
      </c>
      <c r="G2472" s="2"/>
    </row>
    <row r="2473" spans="1:7" x14ac:dyDescent="0.3">
      <c r="A2473" t="s">
        <v>1061</v>
      </c>
      <c r="B2473" t="s">
        <v>1062</v>
      </c>
      <c r="C2473" t="s">
        <v>1843</v>
      </c>
      <c r="D2473" s="6">
        <v>1121</v>
      </c>
      <c r="E2473" t="s">
        <v>1836</v>
      </c>
      <c r="F2473" t="s">
        <v>9</v>
      </c>
      <c r="G2473" s="2"/>
    </row>
    <row r="2474" spans="1:7" x14ac:dyDescent="0.3">
      <c r="A2474" t="s">
        <v>26</v>
      </c>
      <c r="B2474" t="s">
        <v>27</v>
      </c>
      <c r="C2474" t="s">
        <v>1843</v>
      </c>
      <c r="D2474" s="6">
        <v>925622</v>
      </c>
      <c r="E2474" t="s">
        <v>1836</v>
      </c>
      <c r="F2474" t="s">
        <v>9</v>
      </c>
      <c r="G2474" s="2"/>
    </row>
    <row r="2475" spans="1:7" x14ac:dyDescent="0.3">
      <c r="A2475" t="s">
        <v>181</v>
      </c>
      <c r="B2475" t="s">
        <v>182</v>
      </c>
      <c r="C2475" t="s">
        <v>1843</v>
      </c>
      <c r="D2475" s="6">
        <v>1912</v>
      </c>
      <c r="E2475" t="s">
        <v>1836</v>
      </c>
      <c r="F2475" t="s">
        <v>9</v>
      </c>
      <c r="G2475" s="2"/>
    </row>
    <row r="2476" spans="1:7" x14ac:dyDescent="0.3">
      <c r="A2476" t="s">
        <v>181</v>
      </c>
      <c r="B2476" t="s">
        <v>182</v>
      </c>
      <c r="C2476" t="s">
        <v>1843</v>
      </c>
      <c r="D2476" s="6">
        <v>1915</v>
      </c>
      <c r="E2476" t="s">
        <v>1836</v>
      </c>
      <c r="F2476" t="s">
        <v>9</v>
      </c>
      <c r="G2476" s="2"/>
    </row>
    <row r="2477" spans="1:7" x14ac:dyDescent="0.3">
      <c r="A2477" t="s">
        <v>187</v>
      </c>
      <c r="B2477" t="s">
        <v>188</v>
      </c>
      <c r="C2477" t="s">
        <v>1843</v>
      </c>
      <c r="D2477" s="6">
        <v>1164</v>
      </c>
      <c r="E2477" t="s">
        <v>1836</v>
      </c>
      <c r="F2477" t="s">
        <v>9</v>
      </c>
      <c r="G2477" s="2"/>
    </row>
    <row r="2478" spans="1:7" x14ac:dyDescent="0.3">
      <c r="A2478" t="s">
        <v>187</v>
      </c>
      <c r="B2478" t="s">
        <v>188</v>
      </c>
      <c r="C2478" t="s">
        <v>1843</v>
      </c>
      <c r="D2478" s="6">
        <v>395</v>
      </c>
      <c r="E2478" t="s">
        <v>1836</v>
      </c>
      <c r="F2478" t="s">
        <v>9</v>
      </c>
      <c r="G2478" s="2"/>
    </row>
    <row r="2479" spans="1:7" x14ac:dyDescent="0.3">
      <c r="A2479" t="s">
        <v>189</v>
      </c>
      <c r="B2479" t="s">
        <v>190</v>
      </c>
      <c r="C2479" t="s">
        <v>1843</v>
      </c>
      <c r="D2479" s="6">
        <v>1519</v>
      </c>
      <c r="E2479" t="s">
        <v>1836</v>
      </c>
      <c r="F2479" t="s">
        <v>9</v>
      </c>
      <c r="G2479" s="2"/>
    </row>
    <row r="2480" spans="1:7" x14ac:dyDescent="0.3">
      <c r="A2480" t="s">
        <v>189</v>
      </c>
      <c r="B2480" t="s">
        <v>190</v>
      </c>
      <c r="C2480" t="s">
        <v>1843</v>
      </c>
      <c r="D2480" s="6">
        <v>9202</v>
      </c>
      <c r="E2480" t="s">
        <v>1836</v>
      </c>
      <c r="F2480" t="s">
        <v>9</v>
      </c>
      <c r="G2480" s="2"/>
    </row>
    <row r="2481" spans="1:7" x14ac:dyDescent="0.3">
      <c r="A2481" t="s">
        <v>191</v>
      </c>
      <c r="B2481" t="s">
        <v>192</v>
      </c>
      <c r="C2481" t="s">
        <v>1843</v>
      </c>
      <c r="D2481" s="6">
        <v>5937</v>
      </c>
      <c r="E2481" t="s">
        <v>1836</v>
      </c>
      <c r="F2481" t="s">
        <v>9</v>
      </c>
      <c r="G2481" s="2"/>
    </row>
    <row r="2482" spans="1:7" x14ac:dyDescent="0.3">
      <c r="A2482" t="s">
        <v>191</v>
      </c>
      <c r="B2482" t="s">
        <v>192</v>
      </c>
      <c r="C2482" t="s">
        <v>1843</v>
      </c>
      <c r="D2482" s="6">
        <v>778</v>
      </c>
      <c r="E2482" t="s">
        <v>1836</v>
      </c>
      <c r="F2482" t="s">
        <v>9</v>
      </c>
      <c r="G2482" s="2"/>
    </row>
    <row r="2483" spans="1:7" x14ac:dyDescent="0.3">
      <c r="A2483" t="s">
        <v>195</v>
      </c>
      <c r="B2483" t="s">
        <v>196</v>
      </c>
      <c r="C2483" t="s">
        <v>1843</v>
      </c>
      <c r="D2483" s="6">
        <v>3883</v>
      </c>
      <c r="E2483" t="s">
        <v>1836</v>
      </c>
      <c r="F2483" t="s">
        <v>9</v>
      </c>
      <c r="G2483" s="2"/>
    </row>
    <row r="2484" spans="1:7" x14ac:dyDescent="0.3">
      <c r="A2484" t="s">
        <v>195</v>
      </c>
      <c r="B2484" t="s">
        <v>196</v>
      </c>
      <c r="C2484" t="s">
        <v>1843</v>
      </c>
      <c r="D2484" s="6">
        <v>2692</v>
      </c>
      <c r="E2484" t="s">
        <v>1836</v>
      </c>
      <c r="F2484" t="s">
        <v>9</v>
      </c>
      <c r="G2484" s="2"/>
    </row>
    <row r="2485" spans="1:7" x14ac:dyDescent="0.3">
      <c r="A2485" t="s">
        <v>207</v>
      </c>
      <c r="B2485" t="s">
        <v>208</v>
      </c>
      <c r="C2485" t="s">
        <v>1843</v>
      </c>
      <c r="D2485" s="6">
        <v>55332</v>
      </c>
      <c r="E2485" t="s">
        <v>1836</v>
      </c>
      <c r="F2485" t="s">
        <v>9</v>
      </c>
      <c r="G2485" s="2"/>
    </row>
    <row r="2486" spans="1:7" x14ac:dyDescent="0.3">
      <c r="A2486" t="s">
        <v>207</v>
      </c>
      <c r="B2486" t="s">
        <v>208</v>
      </c>
      <c r="C2486" t="s">
        <v>1843</v>
      </c>
      <c r="D2486" s="6">
        <v>41000</v>
      </c>
      <c r="E2486" t="s">
        <v>1836</v>
      </c>
      <c r="F2486" t="s">
        <v>9</v>
      </c>
      <c r="G2486" s="2"/>
    </row>
    <row r="2487" spans="1:7" x14ac:dyDescent="0.3">
      <c r="A2487" t="s">
        <v>257</v>
      </c>
      <c r="B2487" t="s">
        <v>258</v>
      </c>
      <c r="C2487" t="s">
        <v>1843</v>
      </c>
      <c r="D2487" s="6">
        <v>85000</v>
      </c>
      <c r="E2487" t="s">
        <v>1836</v>
      </c>
      <c r="F2487" t="s">
        <v>9</v>
      </c>
      <c r="G2487" s="2"/>
    </row>
    <row r="2488" spans="1:7" x14ac:dyDescent="0.3">
      <c r="A2488" t="s">
        <v>299</v>
      </c>
      <c r="B2488" t="s">
        <v>300</v>
      </c>
      <c r="C2488" t="s">
        <v>1843</v>
      </c>
      <c r="D2488" s="6">
        <v>19506</v>
      </c>
      <c r="E2488" t="s">
        <v>1836</v>
      </c>
      <c r="F2488" t="s">
        <v>9</v>
      </c>
      <c r="G2488" s="2"/>
    </row>
    <row r="2489" spans="1:7" x14ac:dyDescent="0.3">
      <c r="A2489" t="s">
        <v>299</v>
      </c>
      <c r="B2489" t="s">
        <v>300</v>
      </c>
      <c r="C2489" t="s">
        <v>1843</v>
      </c>
      <c r="D2489" s="6">
        <v>7422</v>
      </c>
      <c r="E2489" t="s">
        <v>1836</v>
      </c>
      <c r="F2489" t="s">
        <v>9</v>
      </c>
      <c r="G2489" s="2"/>
    </row>
    <row r="2490" spans="1:7" x14ac:dyDescent="0.3">
      <c r="A2490" t="s">
        <v>299</v>
      </c>
      <c r="B2490" t="s">
        <v>300</v>
      </c>
      <c r="C2490" t="s">
        <v>1843</v>
      </c>
      <c r="D2490" s="6">
        <v>435</v>
      </c>
      <c r="E2490" t="s">
        <v>1836</v>
      </c>
      <c r="F2490" t="s">
        <v>9</v>
      </c>
      <c r="G2490" s="2"/>
    </row>
    <row r="2491" spans="1:7" x14ac:dyDescent="0.3">
      <c r="A2491" t="s">
        <v>28</v>
      </c>
      <c r="B2491" t="s">
        <v>6</v>
      </c>
      <c r="C2491" t="s">
        <v>1843</v>
      </c>
      <c r="D2491" s="6">
        <v>26377</v>
      </c>
      <c r="E2491" t="s">
        <v>1836</v>
      </c>
      <c r="F2491" t="s">
        <v>4</v>
      </c>
      <c r="G2491" s="2"/>
    </row>
    <row r="2492" spans="1:7" x14ac:dyDescent="0.3">
      <c r="A2492" t="s">
        <v>37</v>
      </c>
      <c r="B2492" t="s">
        <v>6</v>
      </c>
      <c r="C2492" t="s">
        <v>1843</v>
      </c>
      <c r="D2492" s="6">
        <v>46345</v>
      </c>
      <c r="E2492" t="s">
        <v>1836</v>
      </c>
      <c r="F2492" t="s">
        <v>4</v>
      </c>
      <c r="G2492" s="2"/>
    </row>
    <row r="2493" spans="1:7" x14ac:dyDescent="0.3">
      <c r="A2493" t="s">
        <v>315</v>
      </c>
      <c r="B2493" t="s">
        <v>316</v>
      </c>
      <c r="C2493" t="s">
        <v>1843</v>
      </c>
      <c r="D2493" s="6">
        <v>-10520.21</v>
      </c>
      <c r="E2493" t="s">
        <v>1837</v>
      </c>
      <c r="F2493" t="s">
        <v>9</v>
      </c>
      <c r="G2493" s="2"/>
    </row>
    <row r="2494" spans="1:7" x14ac:dyDescent="0.3">
      <c r="A2494" t="s">
        <v>315</v>
      </c>
      <c r="B2494" t="s">
        <v>316</v>
      </c>
      <c r="C2494" t="s">
        <v>1843</v>
      </c>
      <c r="D2494" s="6">
        <v>-17327</v>
      </c>
      <c r="E2494" t="s">
        <v>1837</v>
      </c>
      <c r="F2494" t="s">
        <v>9</v>
      </c>
      <c r="G2494" s="2"/>
    </row>
    <row r="2495" spans="1:7" x14ac:dyDescent="0.3">
      <c r="A2495" t="s">
        <v>329</v>
      </c>
      <c r="B2495" t="s">
        <v>330</v>
      </c>
      <c r="C2495" t="s">
        <v>1843</v>
      </c>
      <c r="D2495" s="6">
        <v>6219</v>
      </c>
      <c r="E2495" t="s">
        <v>1836</v>
      </c>
      <c r="F2495" t="s">
        <v>9</v>
      </c>
      <c r="G2495" s="2"/>
    </row>
    <row r="2496" spans="1:7" x14ac:dyDescent="0.3">
      <c r="A2496" t="s">
        <v>57</v>
      </c>
      <c r="B2496" t="s">
        <v>6</v>
      </c>
      <c r="C2496" t="s">
        <v>1843</v>
      </c>
      <c r="D2496" s="6">
        <v>121171</v>
      </c>
      <c r="E2496" t="s">
        <v>1836</v>
      </c>
      <c r="F2496" t="s">
        <v>4</v>
      </c>
      <c r="G2496" s="2"/>
    </row>
    <row r="2497" spans="1:7" x14ac:dyDescent="0.3">
      <c r="A2497" t="s">
        <v>414</v>
      </c>
      <c r="B2497" t="s">
        <v>415</v>
      </c>
      <c r="C2497" t="s">
        <v>1843</v>
      </c>
      <c r="D2497" s="6">
        <v>98</v>
      </c>
      <c r="E2497" t="s">
        <v>1836</v>
      </c>
      <c r="F2497" t="s">
        <v>9</v>
      </c>
      <c r="G2497" s="2"/>
    </row>
    <row r="2498" spans="1:7" x14ac:dyDescent="0.3">
      <c r="A2498" t="s">
        <v>451</v>
      </c>
      <c r="B2498" t="s">
        <v>452</v>
      </c>
      <c r="C2498" t="s">
        <v>1843</v>
      </c>
      <c r="D2498" s="6">
        <v>185594</v>
      </c>
      <c r="E2498" t="s">
        <v>1836</v>
      </c>
      <c r="F2498" t="s">
        <v>9</v>
      </c>
      <c r="G2498" s="2"/>
    </row>
    <row r="2499" spans="1:7" x14ac:dyDescent="0.3">
      <c r="A2499" t="s">
        <v>451</v>
      </c>
      <c r="B2499" t="s">
        <v>452</v>
      </c>
      <c r="C2499" t="s">
        <v>1843</v>
      </c>
      <c r="D2499" s="6">
        <v>229367</v>
      </c>
      <c r="E2499" t="s">
        <v>1836</v>
      </c>
      <c r="F2499" t="s">
        <v>9</v>
      </c>
      <c r="G2499" s="2"/>
    </row>
    <row r="2500" spans="1:7" x14ac:dyDescent="0.3">
      <c r="A2500" t="s">
        <v>117</v>
      </c>
      <c r="B2500" t="s">
        <v>6</v>
      </c>
      <c r="C2500" t="s">
        <v>1843</v>
      </c>
      <c r="D2500" s="6">
        <v>40027</v>
      </c>
      <c r="E2500" t="s">
        <v>1836</v>
      </c>
      <c r="F2500" t="s">
        <v>4</v>
      </c>
      <c r="G2500" s="2"/>
    </row>
    <row r="2501" spans="1:7" x14ac:dyDescent="0.3">
      <c r="A2501" t="s">
        <v>469</v>
      </c>
      <c r="B2501" t="s">
        <v>470</v>
      </c>
      <c r="C2501" t="s">
        <v>1843</v>
      </c>
      <c r="D2501" s="6">
        <v>82756</v>
      </c>
      <c r="E2501" t="s">
        <v>1836</v>
      </c>
      <c r="F2501" t="s">
        <v>9</v>
      </c>
      <c r="G2501" s="2"/>
    </row>
    <row r="2502" spans="1:7" x14ac:dyDescent="0.3">
      <c r="A2502" t="s">
        <v>469</v>
      </c>
      <c r="B2502" t="s">
        <v>470</v>
      </c>
      <c r="C2502" t="s">
        <v>1843</v>
      </c>
      <c r="D2502" s="6">
        <v>93601</v>
      </c>
      <c r="E2502" t="s">
        <v>1836</v>
      </c>
      <c r="F2502" t="s">
        <v>9</v>
      </c>
      <c r="G2502" s="2"/>
    </row>
    <row r="2503" spans="1:7" x14ac:dyDescent="0.3">
      <c r="A2503" t="s">
        <v>487</v>
      </c>
      <c r="B2503" t="s">
        <v>488</v>
      </c>
      <c r="C2503" t="s">
        <v>1843</v>
      </c>
      <c r="D2503" s="6">
        <v>1539</v>
      </c>
      <c r="E2503" t="s">
        <v>1836</v>
      </c>
      <c r="F2503" t="s">
        <v>9</v>
      </c>
      <c r="G2503" s="2"/>
    </row>
    <row r="2504" spans="1:7" x14ac:dyDescent="0.3">
      <c r="A2504" t="s">
        <v>487</v>
      </c>
      <c r="B2504" t="s">
        <v>488</v>
      </c>
      <c r="C2504" t="s">
        <v>1841</v>
      </c>
      <c r="D2504" s="6">
        <v>63619</v>
      </c>
      <c r="E2504" t="s">
        <v>1836</v>
      </c>
      <c r="F2504" t="s">
        <v>9</v>
      </c>
      <c r="G2504" s="2"/>
    </row>
    <row r="2505" spans="1:7" x14ac:dyDescent="0.3">
      <c r="A2505" t="s">
        <v>556</v>
      </c>
      <c r="B2505" t="s">
        <v>35</v>
      </c>
      <c r="C2505" t="s">
        <v>1843</v>
      </c>
      <c r="D2505" s="6">
        <v>24900</v>
      </c>
      <c r="E2505" t="s">
        <v>1836</v>
      </c>
      <c r="F2505" t="s">
        <v>9</v>
      </c>
      <c r="G2505" s="2"/>
    </row>
    <row r="2506" spans="1:7" x14ac:dyDescent="0.3">
      <c r="A2506" t="s">
        <v>653</v>
      </c>
      <c r="B2506" t="s">
        <v>35</v>
      </c>
      <c r="C2506" t="s">
        <v>1843</v>
      </c>
      <c r="D2506" s="6">
        <v>12450</v>
      </c>
      <c r="E2506" t="s">
        <v>1836</v>
      </c>
      <c r="F2506" t="s">
        <v>9</v>
      </c>
      <c r="G2506" s="2"/>
    </row>
    <row r="2507" spans="1:7" x14ac:dyDescent="0.3">
      <c r="A2507" t="s">
        <v>685</v>
      </c>
      <c r="B2507" t="s">
        <v>686</v>
      </c>
      <c r="C2507" t="s">
        <v>1843</v>
      </c>
      <c r="D2507" s="6">
        <v>-7770</v>
      </c>
      <c r="E2507" t="s">
        <v>1837</v>
      </c>
      <c r="F2507" t="s">
        <v>9</v>
      </c>
      <c r="G2507" s="2"/>
    </row>
    <row r="2508" spans="1:7" x14ac:dyDescent="0.3">
      <c r="A2508" t="s">
        <v>699</v>
      </c>
      <c r="B2508" t="s">
        <v>35</v>
      </c>
      <c r="C2508" t="s">
        <v>1843</v>
      </c>
      <c r="D2508" s="6">
        <v>93500</v>
      </c>
      <c r="E2508" t="s">
        <v>1836</v>
      </c>
      <c r="F2508" t="s">
        <v>9</v>
      </c>
      <c r="G2508" s="2"/>
    </row>
    <row r="2509" spans="1:7" x14ac:dyDescent="0.3">
      <c r="A2509" t="s">
        <v>700</v>
      </c>
      <c r="B2509" t="s">
        <v>35</v>
      </c>
      <c r="C2509" t="s">
        <v>1843</v>
      </c>
      <c r="D2509" s="6">
        <v>24900</v>
      </c>
      <c r="E2509" t="s">
        <v>1836</v>
      </c>
      <c r="F2509" t="s">
        <v>9</v>
      </c>
      <c r="G2509" s="2"/>
    </row>
    <row r="2510" spans="1:7" x14ac:dyDescent="0.3">
      <c r="A2510" t="s">
        <v>724</v>
      </c>
      <c r="B2510" t="s">
        <v>725</v>
      </c>
      <c r="C2510" t="s">
        <v>1843</v>
      </c>
      <c r="D2510" s="6">
        <v>235799</v>
      </c>
      <c r="E2510" t="s">
        <v>1836</v>
      </c>
      <c r="F2510" t="s">
        <v>9</v>
      </c>
      <c r="G2510" s="2"/>
    </row>
    <row r="2511" spans="1:7" x14ac:dyDescent="0.3">
      <c r="A2511" t="s">
        <v>1048</v>
      </c>
      <c r="B2511" t="s">
        <v>212</v>
      </c>
      <c r="C2511" t="s">
        <v>1843</v>
      </c>
      <c r="D2511" s="6">
        <v>76622</v>
      </c>
      <c r="E2511" t="s">
        <v>1836</v>
      </c>
      <c r="F2511" t="s">
        <v>9</v>
      </c>
      <c r="G2511" s="2"/>
    </row>
    <row r="2512" spans="1:7" x14ac:dyDescent="0.3">
      <c r="A2512" t="s">
        <v>1063</v>
      </c>
      <c r="B2512" t="s">
        <v>1064</v>
      </c>
      <c r="C2512" t="s">
        <v>1842</v>
      </c>
      <c r="D2512" s="6">
        <v>1399.67</v>
      </c>
      <c r="E2512" t="s">
        <v>1836</v>
      </c>
      <c r="F2512" t="s">
        <v>9</v>
      </c>
      <c r="G2512" s="2"/>
    </row>
    <row r="2513" spans="1:7" x14ac:dyDescent="0.3">
      <c r="A2513" t="s">
        <v>1065</v>
      </c>
      <c r="B2513" t="s">
        <v>1066</v>
      </c>
      <c r="C2513" t="s">
        <v>1843</v>
      </c>
      <c r="D2513" s="6">
        <v>-38</v>
      </c>
      <c r="E2513" t="s">
        <v>1837</v>
      </c>
      <c r="F2513" t="s">
        <v>9</v>
      </c>
      <c r="G2513" s="2"/>
    </row>
    <row r="2514" spans="1:7" x14ac:dyDescent="0.3">
      <c r="A2514" t="s">
        <v>132</v>
      </c>
      <c r="B2514" t="s">
        <v>133</v>
      </c>
      <c r="C2514" t="s">
        <v>1843</v>
      </c>
      <c r="D2514" s="6">
        <v>569</v>
      </c>
      <c r="E2514" t="s">
        <v>1836</v>
      </c>
      <c r="F2514" t="s">
        <v>9</v>
      </c>
      <c r="G2514" s="2"/>
    </row>
    <row r="2515" spans="1:7" x14ac:dyDescent="0.3">
      <c r="A2515" t="s">
        <v>136</v>
      </c>
      <c r="B2515" t="s">
        <v>137</v>
      </c>
      <c r="C2515" t="s">
        <v>1839</v>
      </c>
      <c r="D2515" s="6">
        <v>-731.31</v>
      </c>
      <c r="E2515" t="s">
        <v>1837</v>
      </c>
      <c r="F2515" t="s">
        <v>9</v>
      </c>
      <c r="G2515" s="2"/>
    </row>
    <row r="2516" spans="1:7" x14ac:dyDescent="0.3">
      <c r="A2516" t="s">
        <v>207</v>
      </c>
      <c r="B2516" t="s">
        <v>208</v>
      </c>
      <c r="C2516" t="s">
        <v>1843</v>
      </c>
      <c r="D2516" s="6">
        <v>3659</v>
      </c>
      <c r="E2516" t="s">
        <v>1836</v>
      </c>
      <c r="F2516" t="s">
        <v>9</v>
      </c>
      <c r="G2516" s="2"/>
    </row>
    <row r="2517" spans="1:7" x14ac:dyDescent="0.3">
      <c r="A2517" t="s">
        <v>295</v>
      </c>
      <c r="B2517" t="s">
        <v>296</v>
      </c>
      <c r="C2517" t="s">
        <v>1843</v>
      </c>
      <c r="D2517" s="6">
        <v>78122</v>
      </c>
      <c r="E2517" t="s">
        <v>1836</v>
      </c>
      <c r="F2517" t="s">
        <v>9</v>
      </c>
      <c r="G2517" s="2"/>
    </row>
    <row r="2518" spans="1:7" x14ac:dyDescent="0.3">
      <c r="A2518" t="s">
        <v>295</v>
      </c>
      <c r="B2518" t="s">
        <v>296</v>
      </c>
      <c r="C2518" t="s">
        <v>1843</v>
      </c>
      <c r="D2518" s="6">
        <v>69504</v>
      </c>
      <c r="E2518" t="s">
        <v>1836</v>
      </c>
      <c r="F2518" t="s">
        <v>9</v>
      </c>
      <c r="G2518" s="2"/>
    </row>
    <row r="2519" spans="1:7" x14ac:dyDescent="0.3">
      <c r="A2519" t="s">
        <v>148</v>
      </c>
      <c r="B2519" t="s">
        <v>149</v>
      </c>
      <c r="C2519" t="s">
        <v>1843</v>
      </c>
      <c r="D2519" s="6">
        <v>-5402</v>
      </c>
      <c r="E2519" t="s">
        <v>1837</v>
      </c>
      <c r="F2519" t="s">
        <v>9</v>
      </c>
      <c r="G2519" s="2"/>
    </row>
    <row r="2520" spans="1:7" x14ac:dyDescent="0.3">
      <c r="A2520" t="s">
        <v>148</v>
      </c>
      <c r="B2520" t="s">
        <v>149</v>
      </c>
      <c r="C2520" t="s">
        <v>1843</v>
      </c>
      <c r="D2520" s="6">
        <v>-32319</v>
      </c>
      <c r="E2520" t="s">
        <v>1837</v>
      </c>
      <c r="F2520" t="s">
        <v>9</v>
      </c>
      <c r="G2520" s="2"/>
    </row>
    <row r="2521" spans="1:7" x14ac:dyDescent="0.3">
      <c r="A2521" t="s">
        <v>295</v>
      </c>
      <c r="B2521" t="s">
        <v>296</v>
      </c>
      <c r="C2521" t="s">
        <v>1843</v>
      </c>
      <c r="D2521" s="6">
        <v>147</v>
      </c>
      <c r="E2521" t="s">
        <v>1836</v>
      </c>
      <c r="F2521" t="s">
        <v>9</v>
      </c>
      <c r="G2521" s="2"/>
    </row>
    <row r="2522" spans="1:7" x14ac:dyDescent="0.3">
      <c r="A2522" t="s">
        <v>297</v>
      </c>
      <c r="B2522" t="s">
        <v>298</v>
      </c>
      <c r="C2522" t="s">
        <v>1843</v>
      </c>
      <c r="D2522" s="6">
        <v>94045</v>
      </c>
      <c r="E2522" t="s">
        <v>1836</v>
      </c>
      <c r="F2522" t="s">
        <v>9</v>
      </c>
      <c r="G2522" s="2"/>
    </row>
    <row r="2523" spans="1:7" x14ac:dyDescent="0.3">
      <c r="A2523" t="s">
        <v>200</v>
      </c>
      <c r="B2523" t="s">
        <v>201</v>
      </c>
      <c r="C2523" t="s">
        <v>1843</v>
      </c>
      <c r="D2523" s="6">
        <v>975</v>
      </c>
      <c r="E2523" t="s">
        <v>1836</v>
      </c>
      <c r="F2523" t="s">
        <v>9</v>
      </c>
      <c r="G2523" s="2"/>
    </row>
    <row r="2524" spans="1:7" x14ac:dyDescent="0.3">
      <c r="A2524" t="s">
        <v>297</v>
      </c>
      <c r="B2524" t="s">
        <v>298</v>
      </c>
      <c r="C2524" t="s">
        <v>1843</v>
      </c>
      <c r="D2524" s="6">
        <v>117000</v>
      </c>
      <c r="E2524" t="s">
        <v>1836</v>
      </c>
      <c r="F2524" t="s">
        <v>9</v>
      </c>
      <c r="G2524" s="2"/>
    </row>
    <row r="2525" spans="1:7" x14ac:dyDescent="0.3">
      <c r="A2525" t="s">
        <v>299</v>
      </c>
      <c r="B2525" t="s">
        <v>300</v>
      </c>
      <c r="C2525" t="s">
        <v>1843</v>
      </c>
      <c r="D2525" s="6">
        <v>547</v>
      </c>
      <c r="E2525" t="s">
        <v>1836</v>
      </c>
      <c r="F2525" t="s">
        <v>9</v>
      </c>
      <c r="G2525" s="2"/>
    </row>
    <row r="2526" spans="1:7" x14ac:dyDescent="0.3">
      <c r="A2526" t="s">
        <v>299</v>
      </c>
      <c r="B2526" t="s">
        <v>300</v>
      </c>
      <c r="C2526" t="s">
        <v>1843</v>
      </c>
      <c r="D2526" s="6">
        <v>529</v>
      </c>
      <c r="E2526" t="s">
        <v>1836</v>
      </c>
      <c r="F2526" t="s">
        <v>9</v>
      </c>
      <c r="G2526" s="2"/>
    </row>
    <row r="2527" spans="1:7" x14ac:dyDescent="0.3">
      <c r="A2527" t="s">
        <v>299</v>
      </c>
      <c r="B2527" t="s">
        <v>300</v>
      </c>
      <c r="C2527" t="s">
        <v>1843</v>
      </c>
      <c r="D2527" s="6">
        <v>561</v>
      </c>
      <c r="E2527" t="s">
        <v>1836</v>
      </c>
      <c r="F2527" t="s">
        <v>9</v>
      </c>
      <c r="G2527" s="2"/>
    </row>
    <row r="2528" spans="1:7" x14ac:dyDescent="0.3">
      <c r="A2528" t="s">
        <v>299</v>
      </c>
      <c r="B2528" t="s">
        <v>300</v>
      </c>
      <c r="C2528" t="s">
        <v>1843</v>
      </c>
      <c r="D2528" s="6">
        <v>317</v>
      </c>
      <c r="E2528" t="s">
        <v>1836</v>
      </c>
      <c r="F2528" t="s">
        <v>9</v>
      </c>
      <c r="G2528" s="2"/>
    </row>
    <row r="2529" spans="1:7" x14ac:dyDescent="0.3">
      <c r="A2529" t="s">
        <v>28</v>
      </c>
      <c r="B2529" t="s">
        <v>6</v>
      </c>
      <c r="C2529" t="s">
        <v>1843</v>
      </c>
      <c r="D2529" s="6">
        <v>2502</v>
      </c>
      <c r="E2529" t="s">
        <v>1836</v>
      </c>
      <c r="F2529" t="s">
        <v>4</v>
      </c>
      <c r="G2529" s="2"/>
    </row>
    <row r="2530" spans="1:7" x14ac:dyDescent="0.3">
      <c r="A2530" t="s">
        <v>528</v>
      </c>
      <c r="B2530" t="s">
        <v>529</v>
      </c>
      <c r="C2530" t="s">
        <v>1840</v>
      </c>
      <c r="D2530" s="6">
        <v>-2092.5100000000002</v>
      </c>
      <c r="E2530" t="s">
        <v>1837</v>
      </c>
      <c r="F2530" t="s">
        <v>9</v>
      </c>
      <c r="G2530" s="2"/>
    </row>
    <row r="2531" spans="1:7" x14ac:dyDescent="0.3">
      <c r="A2531" t="s">
        <v>1057</v>
      </c>
      <c r="B2531" t="s">
        <v>1058</v>
      </c>
      <c r="C2531" t="s">
        <v>1839</v>
      </c>
      <c r="D2531" s="6">
        <v>-2046.95</v>
      </c>
      <c r="E2531" t="s">
        <v>1837</v>
      </c>
      <c r="F2531" t="s">
        <v>9</v>
      </c>
      <c r="G2531" s="2"/>
    </row>
    <row r="2532" spans="1:7" x14ac:dyDescent="0.3">
      <c r="A2532" t="s">
        <v>36</v>
      </c>
      <c r="B2532" t="s">
        <v>6</v>
      </c>
      <c r="C2532" t="s">
        <v>1843</v>
      </c>
      <c r="D2532" s="6">
        <v>11404</v>
      </c>
      <c r="E2532" t="s">
        <v>1836</v>
      </c>
      <c r="F2532" t="s">
        <v>4</v>
      </c>
      <c r="G2532" s="2"/>
    </row>
    <row r="2533" spans="1:7" x14ac:dyDescent="0.3">
      <c r="A2533" t="s">
        <v>223</v>
      </c>
      <c r="B2533" t="s">
        <v>6</v>
      </c>
      <c r="C2533" t="s">
        <v>1843</v>
      </c>
      <c r="D2533" s="6">
        <v>14003</v>
      </c>
      <c r="E2533" t="s">
        <v>1836</v>
      </c>
      <c r="F2533" t="s">
        <v>4</v>
      </c>
      <c r="G2533" s="2"/>
    </row>
    <row r="2534" spans="1:7" x14ac:dyDescent="0.3">
      <c r="A2534" t="s">
        <v>689</v>
      </c>
      <c r="B2534" t="s">
        <v>690</v>
      </c>
      <c r="C2534" t="s">
        <v>1839</v>
      </c>
      <c r="D2534" s="6">
        <v>-2046.95</v>
      </c>
      <c r="E2534" t="s">
        <v>1837</v>
      </c>
      <c r="F2534" t="s">
        <v>9</v>
      </c>
      <c r="G2534" s="2"/>
    </row>
    <row r="2535" spans="1:7" x14ac:dyDescent="0.3">
      <c r="A2535" t="s">
        <v>685</v>
      </c>
      <c r="B2535" t="s">
        <v>686</v>
      </c>
      <c r="C2535" t="s">
        <v>1841</v>
      </c>
      <c r="D2535" s="6">
        <v>-89227.65</v>
      </c>
      <c r="E2535" t="s">
        <v>1837</v>
      </c>
      <c r="F2535" t="s">
        <v>9</v>
      </c>
      <c r="G2535" s="2"/>
    </row>
    <row r="2536" spans="1:7" x14ac:dyDescent="0.3">
      <c r="A2536" t="s">
        <v>532</v>
      </c>
      <c r="B2536" t="s">
        <v>533</v>
      </c>
      <c r="C2536" t="s">
        <v>1839</v>
      </c>
      <c r="D2536" s="6">
        <v>-1776.37</v>
      </c>
      <c r="E2536" t="s">
        <v>1837</v>
      </c>
      <c r="F2536" t="s">
        <v>9</v>
      </c>
      <c r="G2536" s="2"/>
    </row>
    <row r="2537" spans="1:7" x14ac:dyDescent="0.3">
      <c r="A2537" t="s">
        <v>3</v>
      </c>
      <c r="B2537" t="s">
        <v>6</v>
      </c>
      <c r="C2537" t="s">
        <v>1843</v>
      </c>
      <c r="D2537" s="6">
        <v>467</v>
      </c>
      <c r="E2537" t="s">
        <v>1836</v>
      </c>
      <c r="F2537" t="s">
        <v>4</v>
      </c>
      <c r="G2537" s="2"/>
    </row>
    <row r="2538" spans="1:7" x14ac:dyDescent="0.3">
      <c r="A2538" t="s">
        <v>3</v>
      </c>
      <c r="B2538" t="s">
        <v>6</v>
      </c>
      <c r="C2538" t="s">
        <v>1843</v>
      </c>
      <c r="D2538" s="6">
        <v>355141</v>
      </c>
      <c r="E2538" t="s">
        <v>1836</v>
      </c>
      <c r="F2538" t="s">
        <v>4</v>
      </c>
      <c r="G2538" s="2"/>
    </row>
    <row r="2539" spans="1:7" x14ac:dyDescent="0.3">
      <c r="A2539" t="s">
        <v>3</v>
      </c>
      <c r="B2539" t="s">
        <v>6</v>
      </c>
      <c r="C2539" t="s">
        <v>1843</v>
      </c>
      <c r="D2539" s="6">
        <v>138293</v>
      </c>
      <c r="E2539" t="s">
        <v>1836</v>
      </c>
      <c r="F2539" t="s">
        <v>4</v>
      </c>
      <c r="G2539" s="2"/>
    </row>
    <row r="2540" spans="1:7" x14ac:dyDescent="0.3">
      <c r="A2540" t="s">
        <v>872</v>
      </c>
      <c r="B2540" t="s">
        <v>873</v>
      </c>
      <c r="C2540" t="s">
        <v>1839</v>
      </c>
      <c r="D2540" s="6">
        <v>-2044.9</v>
      </c>
      <c r="E2540" t="s">
        <v>1837</v>
      </c>
      <c r="F2540" t="s">
        <v>9</v>
      </c>
      <c r="G2540" s="2"/>
    </row>
    <row r="2541" spans="1:7" x14ac:dyDescent="0.3">
      <c r="A2541" t="s">
        <v>983</v>
      </c>
      <c r="B2541" t="s">
        <v>984</v>
      </c>
      <c r="C2541" t="s">
        <v>1839</v>
      </c>
      <c r="D2541" s="6">
        <v>-463.54</v>
      </c>
      <c r="E2541" t="s">
        <v>1837</v>
      </c>
      <c r="F2541" t="s">
        <v>9</v>
      </c>
      <c r="G2541" s="2"/>
    </row>
    <row r="2542" spans="1:7" x14ac:dyDescent="0.3">
      <c r="A2542" t="s">
        <v>1009</v>
      </c>
      <c r="B2542" t="s">
        <v>1010</v>
      </c>
      <c r="C2542" t="s">
        <v>1843</v>
      </c>
      <c r="D2542" s="6">
        <v>53405</v>
      </c>
      <c r="E2542" t="s">
        <v>1836</v>
      </c>
      <c r="F2542" t="s">
        <v>9</v>
      </c>
      <c r="G2542" s="2"/>
    </row>
    <row r="2543" spans="1:7" x14ac:dyDescent="0.3">
      <c r="A2543" t="s">
        <v>1011</v>
      </c>
      <c r="B2543" t="s">
        <v>1012</v>
      </c>
      <c r="C2543" t="s">
        <v>1839</v>
      </c>
      <c r="D2543" s="6">
        <v>-285.77</v>
      </c>
      <c r="E2543" t="s">
        <v>1837</v>
      </c>
      <c r="F2543" t="s">
        <v>9</v>
      </c>
      <c r="G2543" s="2"/>
    </row>
    <row r="2544" spans="1:7" x14ac:dyDescent="0.3">
      <c r="A2544" t="s">
        <v>1069</v>
      </c>
      <c r="B2544" t="s">
        <v>1070</v>
      </c>
      <c r="C2544" t="s">
        <v>1843</v>
      </c>
      <c r="D2544" s="6">
        <v>1851</v>
      </c>
      <c r="E2544" t="s">
        <v>1836</v>
      </c>
      <c r="F2544" t="s">
        <v>9</v>
      </c>
      <c r="G2544" s="2"/>
    </row>
    <row r="2545" spans="1:7" x14ac:dyDescent="0.3">
      <c r="A2545" t="s">
        <v>1073</v>
      </c>
      <c r="B2545" t="s">
        <v>1074</v>
      </c>
      <c r="C2545" t="s">
        <v>1839</v>
      </c>
      <c r="D2545" s="6">
        <v>-463.54</v>
      </c>
      <c r="E2545" t="s">
        <v>1837</v>
      </c>
      <c r="F2545" t="s">
        <v>9</v>
      </c>
      <c r="G2545" s="2"/>
    </row>
    <row r="2546" spans="1:7" x14ac:dyDescent="0.3">
      <c r="A2546" t="s">
        <v>1067</v>
      </c>
      <c r="B2546" t="s">
        <v>1068</v>
      </c>
      <c r="C2546" t="s">
        <v>1843</v>
      </c>
      <c r="D2546" s="6">
        <v>-1654</v>
      </c>
      <c r="E2546" t="s">
        <v>1837</v>
      </c>
      <c r="F2546" t="s">
        <v>9</v>
      </c>
      <c r="G2546" s="2"/>
    </row>
    <row r="2547" spans="1:7" x14ac:dyDescent="0.3">
      <c r="A2547" t="s">
        <v>1075</v>
      </c>
      <c r="B2547" t="s">
        <v>1076</v>
      </c>
      <c r="C2547" t="s">
        <v>1839</v>
      </c>
      <c r="D2547" s="6">
        <v>-2046.95</v>
      </c>
      <c r="E2547" t="s">
        <v>1837</v>
      </c>
      <c r="F2547" t="s">
        <v>9</v>
      </c>
      <c r="G2547" s="2"/>
    </row>
    <row r="2548" spans="1:7" x14ac:dyDescent="0.3">
      <c r="A2548" t="s">
        <v>1071</v>
      </c>
      <c r="B2548" t="s">
        <v>1072</v>
      </c>
      <c r="C2548" t="s">
        <v>1843</v>
      </c>
      <c r="D2548" s="6">
        <v>-600</v>
      </c>
      <c r="E2548" t="s">
        <v>1837</v>
      </c>
      <c r="F2548" t="s">
        <v>9</v>
      </c>
      <c r="G2548" s="2"/>
    </row>
    <row r="2549" spans="1:7" x14ac:dyDescent="0.3">
      <c r="A2549" t="s">
        <v>191</v>
      </c>
      <c r="B2549" t="s">
        <v>192</v>
      </c>
      <c r="C2549" t="s">
        <v>1843</v>
      </c>
      <c r="D2549" s="6">
        <v>1000</v>
      </c>
      <c r="E2549" t="s">
        <v>1836</v>
      </c>
      <c r="F2549" t="s">
        <v>9</v>
      </c>
      <c r="G2549" s="2"/>
    </row>
    <row r="2550" spans="1:7" x14ac:dyDescent="0.3">
      <c r="A2550" t="s">
        <v>191</v>
      </c>
      <c r="B2550" t="s">
        <v>192</v>
      </c>
      <c r="C2550" t="s">
        <v>1843</v>
      </c>
      <c r="D2550" s="6">
        <v>390</v>
      </c>
      <c r="E2550" t="s">
        <v>1836</v>
      </c>
      <c r="F2550" t="s">
        <v>9</v>
      </c>
      <c r="G2550" s="2"/>
    </row>
    <row r="2551" spans="1:7" x14ac:dyDescent="0.3">
      <c r="A2551" t="s">
        <v>170</v>
      </c>
      <c r="B2551" t="s">
        <v>171</v>
      </c>
      <c r="C2551" t="s">
        <v>1841</v>
      </c>
      <c r="D2551" s="6">
        <v>-696.62</v>
      </c>
      <c r="E2551" t="s">
        <v>1837</v>
      </c>
      <c r="F2551" t="s">
        <v>9</v>
      </c>
      <c r="G2551" s="2"/>
    </row>
    <row r="2552" spans="1:7" x14ac:dyDescent="0.3">
      <c r="A2552" t="s">
        <v>187</v>
      </c>
      <c r="B2552" t="s">
        <v>188</v>
      </c>
      <c r="C2552" t="s">
        <v>1843</v>
      </c>
      <c r="D2552" s="6">
        <v>369</v>
      </c>
      <c r="E2552" t="s">
        <v>1836</v>
      </c>
      <c r="F2552" t="s">
        <v>9</v>
      </c>
      <c r="G2552" s="2"/>
    </row>
    <row r="2553" spans="1:7" x14ac:dyDescent="0.3">
      <c r="A2553" t="s">
        <v>207</v>
      </c>
      <c r="B2553" t="s">
        <v>208</v>
      </c>
      <c r="C2553" t="s">
        <v>1843</v>
      </c>
      <c r="D2553" s="6">
        <v>4375</v>
      </c>
      <c r="E2553" t="s">
        <v>1836</v>
      </c>
      <c r="F2553" t="s">
        <v>9</v>
      </c>
      <c r="G2553" s="2"/>
    </row>
    <row r="2554" spans="1:7" x14ac:dyDescent="0.3">
      <c r="A2554" t="s">
        <v>181</v>
      </c>
      <c r="B2554" t="s">
        <v>182</v>
      </c>
      <c r="C2554" t="s">
        <v>1843</v>
      </c>
      <c r="D2554" s="6">
        <v>2904</v>
      </c>
      <c r="E2554" t="s">
        <v>1836</v>
      </c>
      <c r="F2554" t="s">
        <v>9</v>
      </c>
      <c r="G2554" s="2"/>
    </row>
    <row r="2555" spans="1:7" x14ac:dyDescent="0.3">
      <c r="A2555" t="s">
        <v>207</v>
      </c>
      <c r="B2555" t="s">
        <v>208</v>
      </c>
      <c r="C2555" t="s">
        <v>1843</v>
      </c>
      <c r="D2555" s="6">
        <v>55913</v>
      </c>
      <c r="E2555" t="s">
        <v>1836</v>
      </c>
      <c r="F2555" t="s">
        <v>9</v>
      </c>
      <c r="G2555" s="2"/>
    </row>
    <row r="2556" spans="1:7" x14ac:dyDescent="0.3">
      <c r="A2556" t="s">
        <v>207</v>
      </c>
      <c r="B2556" t="s">
        <v>208</v>
      </c>
      <c r="C2556" t="s">
        <v>1843</v>
      </c>
      <c r="D2556" s="6">
        <v>110137</v>
      </c>
      <c r="E2556" t="s">
        <v>1836</v>
      </c>
      <c r="F2556" t="s">
        <v>9</v>
      </c>
      <c r="G2556" s="2"/>
    </row>
    <row r="2557" spans="1:7" x14ac:dyDescent="0.3">
      <c r="A2557" t="s">
        <v>677</v>
      </c>
      <c r="B2557" t="s">
        <v>678</v>
      </c>
      <c r="C2557" t="s">
        <v>1843</v>
      </c>
      <c r="D2557" s="6">
        <v>-854.2</v>
      </c>
      <c r="E2557" t="s">
        <v>1837</v>
      </c>
      <c r="F2557" t="s">
        <v>9</v>
      </c>
      <c r="G2557" s="2"/>
    </row>
    <row r="2558" spans="1:7" x14ac:dyDescent="0.3">
      <c r="A2558" t="s">
        <v>189</v>
      </c>
      <c r="B2558" t="s">
        <v>190</v>
      </c>
      <c r="C2558" t="s">
        <v>1843</v>
      </c>
      <c r="D2558" s="6">
        <v>6614</v>
      </c>
      <c r="E2558" t="s">
        <v>1836</v>
      </c>
      <c r="F2558" t="s">
        <v>9</v>
      </c>
      <c r="G2558" s="2"/>
    </row>
    <row r="2559" spans="1:7" x14ac:dyDescent="0.3">
      <c r="A2559" t="s">
        <v>189</v>
      </c>
      <c r="B2559" t="s">
        <v>190</v>
      </c>
      <c r="C2559" t="s">
        <v>1843</v>
      </c>
      <c r="D2559" s="6">
        <v>369</v>
      </c>
      <c r="E2559" t="s">
        <v>1836</v>
      </c>
      <c r="F2559" t="s">
        <v>9</v>
      </c>
      <c r="G2559" s="2"/>
    </row>
    <row r="2560" spans="1:7" x14ac:dyDescent="0.3">
      <c r="A2560" t="s">
        <v>195</v>
      </c>
      <c r="B2560" t="s">
        <v>196</v>
      </c>
      <c r="C2560" t="s">
        <v>1843</v>
      </c>
      <c r="D2560" s="6">
        <v>12676</v>
      </c>
      <c r="E2560" t="s">
        <v>1836</v>
      </c>
      <c r="F2560" t="s">
        <v>9</v>
      </c>
      <c r="G2560" s="2"/>
    </row>
    <row r="2561" spans="1:7" x14ac:dyDescent="0.3">
      <c r="A2561" t="s">
        <v>185</v>
      </c>
      <c r="B2561" t="s">
        <v>186</v>
      </c>
      <c r="C2561" t="s">
        <v>1843</v>
      </c>
      <c r="D2561" s="6">
        <v>1553</v>
      </c>
      <c r="E2561" t="s">
        <v>1836</v>
      </c>
      <c r="F2561" t="s">
        <v>9</v>
      </c>
      <c r="G2561" s="2"/>
    </row>
    <row r="2562" spans="1:7" x14ac:dyDescent="0.3">
      <c r="A2562" t="s">
        <v>185</v>
      </c>
      <c r="B2562" t="s">
        <v>186</v>
      </c>
      <c r="C2562" t="s">
        <v>1843</v>
      </c>
      <c r="D2562" s="6">
        <v>5820</v>
      </c>
      <c r="E2562" t="s">
        <v>1836</v>
      </c>
      <c r="F2562" t="s">
        <v>9</v>
      </c>
      <c r="G2562" s="2"/>
    </row>
    <row r="2563" spans="1:7" x14ac:dyDescent="0.3">
      <c r="A2563" t="s">
        <v>185</v>
      </c>
      <c r="B2563" t="s">
        <v>186</v>
      </c>
      <c r="C2563" t="s">
        <v>1843</v>
      </c>
      <c r="D2563" s="6">
        <v>4811</v>
      </c>
      <c r="E2563" t="s">
        <v>1836</v>
      </c>
      <c r="F2563" t="s">
        <v>9</v>
      </c>
      <c r="G2563" s="2"/>
    </row>
    <row r="2564" spans="1:7" x14ac:dyDescent="0.3">
      <c r="A2564" t="s">
        <v>195</v>
      </c>
      <c r="B2564" t="s">
        <v>196</v>
      </c>
      <c r="C2564" t="s">
        <v>1843</v>
      </c>
      <c r="D2564" s="6">
        <v>1524</v>
      </c>
      <c r="E2564" t="s">
        <v>1836</v>
      </c>
      <c r="F2564" t="s">
        <v>9</v>
      </c>
      <c r="G2564" s="2"/>
    </row>
    <row r="2565" spans="1:7" x14ac:dyDescent="0.3">
      <c r="A2565" t="s">
        <v>36</v>
      </c>
      <c r="B2565" t="s">
        <v>6</v>
      </c>
      <c r="C2565" t="s">
        <v>1843</v>
      </c>
      <c r="D2565" s="6">
        <v>60987</v>
      </c>
      <c r="E2565" t="s">
        <v>1836</v>
      </c>
      <c r="F2565" t="s">
        <v>4</v>
      </c>
      <c r="G2565" s="2"/>
    </row>
    <row r="2566" spans="1:7" x14ac:dyDescent="0.3">
      <c r="A2566" t="s">
        <v>40</v>
      </c>
      <c r="B2566" t="s">
        <v>6</v>
      </c>
      <c r="C2566" t="s">
        <v>1843</v>
      </c>
      <c r="D2566" s="6">
        <v>24616</v>
      </c>
      <c r="E2566" t="s">
        <v>1836</v>
      </c>
      <c r="F2566" t="s">
        <v>4</v>
      </c>
      <c r="G2566" s="2"/>
    </row>
    <row r="2567" spans="1:7" x14ac:dyDescent="0.3">
      <c r="A2567" t="s">
        <v>1011</v>
      </c>
      <c r="B2567" t="s">
        <v>1012</v>
      </c>
      <c r="C2567" t="s">
        <v>1843</v>
      </c>
      <c r="D2567" s="6">
        <v>-34</v>
      </c>
      <c r="E2567" t="s">
        <v>1837</v>
      </c>
      <c r="F2567" t="s">
        <v>9</v>
      </c>
      <c r="G2567" s="2"/>
    </row>
    <row r="2568" spans="1:7" x14ac:dyDescent="0.3">
      <c r="A2568" t="s">
        <v>1011</v>
      </c>
      <c r="B2568" t="s">
        <v>1012</v>
      </c>
      <c r="C2568" t="s">
        <v>1843</v>
      </c>
      <c r="D2568" s="6">
        <v>-245</v>
      </c>
      <c r="E2568" t="s">
        <v>1837</v>
      </c>
      <c r="F2568" t="s">
        <v>9</v>
      </c>
      <c r="G2568" s="2"/>
    </row>
    <row r="2569" spans="1:7" x14ac:dyDescent="0.3">
      <c r="A2569" t="s">
        <v>299</v>
      </c>
      <c r="B2569" t="s">
        <v>300</v>
      </c>
      <c r="C2569" t="s">
        <v>1843</v>
      </c>
      <c r="D2569" s="6">
        <v>110</v>
      </c>
      <c r="E2569" t="s">
        <v>1836</v>
      </c>
      <c r="F2569" t="s">
        <v>9</v>
      </c>
      <c r="G2569" s="2"/>
    </row>
    <row r="2570" spans="1:7" x14ac:dyDescent="0.3">
      <c r="A2570" t="s">
        <v>299</v>
      </c>
      <c r="B2570" t="s">
        <v>300</v>
      </c>
      <c r="C2570" t="s">
        <v>1843</v>
      </c>
      <c r="D2570" s="6">
        <v>538</v>
      </c>
      <c r="E2570" t="s">
        <v>1836</v>
      </c>
      <c r="F2570" t="s">
        <v>9</v>
      </c>
      <c r="G2570" s="2"/>
    </row>
    <row r="2571" spans="1:7" x14ac:dyDescent="0.3">
      <c r="A2571" t="s">
        <v>414</v>
      </c>
      <c r="B2571" t="s">
        <v>415</v>
      </c>
      <c r="C2571" t="s">
        <v>1843</v>
      </c>
      <c r="D2571" s="6">
        <v>369</v>
      </c>
      <c r="E2571" t="s">
        <v>1836</v>
      </c>
      <c r="F2571" t="s">
        <v>9</v>
      </c>
      <c r="G2571" s="2"/>
    </row>
    <row r="2572" spans="1:7" x14ac:dyDescent="0.3">
      <c r="A2572" t="s">
        <v>571</v>
      </c>
      <c r="B2572" t="s">
        <v>35</v>
      </c>
      <c r="C2572" t="s">
        <v>1843</v>
      </c>
      <c r="D2572" s="6">
        <v>32249</v>
      </c>
      <c r="E2572" t="s">
        <v>1836</v>
      </c>
      <c r="F2572" t="s">
        <v>9</v>
      </c>
      <c r="G2572" s="2"/>
    </row>
    <row r="2573" spans="1:7" x14ac:dyDescent="0.3">
      <c r="A2573" t="s">
        <v>329</v>
      </c>
      <c r="B2573" t="s">
        <v>330</v>
      </c>
      <c r="C2573" t="s">
        <v>1843</v>
      </c>
      <c r="D2573" s="6">
        <v>68</v>
      </c>
      <c r="E2573" t="s">
        <v>1836</v>
      </c>
      <c r="F2573" t="s">
        <v>9</v>
      </c>
      <c r="G2573" s="2"/>
    </row>
    <row r="2574" spans="1:7" x14ac:dyDescent="0.3">
      <c r="A2574" t="s">
        <v>295</v>
      </c>
      <c r="B2574" t="s">
        <v>296</v>
      </c>
      <c r="C2574" t="s">
        <v>1843</v>
      </c>
      <c r="D2574" s="6">
        <v>82542</v>
      </c>
      <c r="E2574" t="s">
        <v>1836</v>
      </c>
      <c r="F2574" t="s">
        <v>9</v>
      </c>
      <c r="G2574" s="2"/>
    </row>
    <row r="2575" spans="1:7" x14ac:dyDescent="0.3">
      <c r="A2575" t="s">
        <v>295</v>
      </c>
      <c r="B2575" t="s">
        <v>296</v>
      </c>
      <c r="C2575" t="s">
        <v>1843</v>
      </c>
      <c r="D2575" s="6">
        <v>295</v>
      </c>
      <c r="E2575" t="s">
        <v>1836</v>
      </c>
      <c r="F2575" t="s">
        <v>9</v>
      </c>
      <c r="G2575" s="2"/>
    </row>
    <row r="2576" spans="1:7" x14ac:dyDescent="0.3">
      <c r="A2576" t="s">
        <v>571</v>
      </c>
      <c r="B2576" t="s">
        <v>35</v>
      </c>
      <c r="C2576" t="s">
        <v>1843</v>
      </c>
      <c r="D2576" s="6">
        <v>64499</v>
      </c>
      <c r="E2576" t="s">
        <v>1836</v>
      </c>
      <c r="F2576" t="s">
        <v>9</v>
      </c>
      <c r="G2576" s="2"/>
    </row>
    <row r="2577" spans="1:7" x14ac:dyDescent="0.3">
      <c r="A2577" t="s">
        <v>571</v>
      </c>
      <c r="B2577" t="s">
        <v>35</v>
      </c>
      <c r="C2577" t="s">
        <v>1843</v>
      </c>
      <c r="D2577" s="6">
        <v>37351</v>
      </c>
      <c r="E2577" t="s">
        <v>1836</v>
      </c>
      <c r="F2577" t="s">
        <v>9</v>
      </c>
      <c r="G2577" s="2"/>
    </row>
    <row r="2578" spans="1:7" x14ac:dyDescent="0.3">
      <c r="A2578" t="s">
        <v>419</v>
      </c>
      <c r="B2578" t="s">
        <v>420</v>
      </c>
      <c r="C2578" t="s">
        <v>1843</v>
      </c>
      <c r="D2578" s="6">
        <v>2328</v>
      </c>
      <c r="E2578" t="s">
        <v>1836</v>
      </c>
      <c r="F2578" t="s">
        <v>9</v>
      </c>
      <c r="G2578" s="2"/>
    </row>
    <row r="2579" spans="1:7" x14ac:dyDescent="0.3">
      <c r="A2579" t="s">
        <v>31</v>
      </c>
      <c r="B2579" t="s">
        <v>6</v>
      </c>
      <c r="C2579" t="s">
        <v>1843</v>
      </c>
      <c r="D2579" s="6">
        <v>2084</v>
      </c>
      <c r="E2579" t="s">
        <v>1836</v>
      </c>
      <c r="F2579" t="s">
        <v>4</v>
      </c>
      <c r="G2579" s="2"/>
    </row>
    <row r="2580" spans="1:7" x14ac:dyDescent="0.3">
      <c r="A2580" t="s">
        <v>1077</v>
      </c>
      <c r="B2580" t="s">
        <v>1078</v>
      </c>
      <c r="C2580" t="s">
        <v>1839</v>
      </c>
      <c r="D2580" s="6">
        <v>-5391</v>
      </c>
      <c r="E2580" t="s">
        <v>1837</v>
      </c>
      <c r="F2580" t="s">
        <v>9</v>
      </c>
      <c r="G2580" s="2"/>
    </row>
    <row r="2581" spans="1:7" x14ac:dyDescent="0.3">
      <c r="A2581" t="s">
        <v>181</v>
      </c>
      <c r="B2581" t="s">
        <v>182</v>
      </c>
      <c r="C2581" t="s">
        <v>1843</v>
      </c>
      <c r="D2581" s="6">
        <v>317</v>
      </c>
      <c r="E2581" t="s">
        <v>1836</v>
      </c>
      <c r="F2581" t="s">
        <v>9</v>
      </c>
      <c r="G2581" s="2"/>
    </row>
    <row r="2582" spans="1:7" x14ac:dyDescent="0.3">
      <c r="A2582" t="s">
        <v>187</v>
      </c>
      <c r="B2582" t="s">
        <v>188</v>
      </c>
      <c r="C2582" t="s">
        <v>1843</v>
      </c>
      <c r="D2582" s="6">
        <v>2405</v>
      </c>
      <c r="E2582" t="s">
        <v>1836</v>
      </c>
      <c r="F2582" t="s">
        <v>9</v>
      </c>
      <c r="G2582" s="2"/>
    </row>
    <row r="2583" spans="1:7" x14ac:dyDescent="0.3">
      <c r="A2583" t="s">
        <v>191</v>
      </c>
      <c r="B2583" t="s">
        <v>192</v>
      </c>
      <c r="C2583" t="s">
        <v>1843</v>
      </c>
      <c r="D2583" s="6">
        <v>5140</v>
      </c>
      <c r="E2583" t="s">
        <v>1836</v>
      </c>
      <c r="F2583" t="s">
        <v>9</v>
      </c>
      <c r="G2583" s="2"/>
    </row>
    <row r="2584" spans="1:7" x14ac:dyDescent="0.3">
      <c r="A2584" t="s">
        <v>191</v>
      </c>
      <c r="B2584" t="s">
        <v>192</v>
      </c>
      <c r="C2584" t="s">
        <v>1843</v>
      </c>
      <c r="D2584" s="6">
        <v>14758</v>
      </c>
      <c r="E2584" t="s">
        <v>1836</v>
      </c>
      <c r="F2584" t="s">
        <v>9</v>
      </c>
      <c r="G2584" s="2"/>
    </row>
    <row r="2585" spans="1:7" x14ac:dyDescent="0.3">
      <c r="A2585" t="s">
        <v>200</v>
      </c>
      <c r="B2585" t="s">
        <v>201</v>
      </c>
      <c r="C2585" t="s">
        <v>1843</v>
      </c>
      <c r="D2585" s="6">
        <v>8397</v>
      </c>
      <c r="E2585" t="s">
        <v>1836</v>
      </c>
      <c r="F2585" t="s">
        <v>9</v>
      </c>
      <c r="G2585" s="2"/>
    </row>
    <row r="2586" spans="1:7" x14ac:dyDescent="0.3">
      <c r="A2586" t="s">
        <v>200</v>
      </c>
      <c r="B2586" t="s">
        <v>201</v>
      </c>
      <c r="C2586" t="s">
        <v>1843</v>
      </c>
      <c r="D2586" s="6">
        <v>20914</v>
      </c>
      <c r="E2586" t="s">
        <v>1836</v>
      </c>
      <c r="F2586" t="s">
        <v>9</v>
      </c>
      <c r="G2586" s="2"/>
    </row>
    <row r="2587" spans="1:7" x14ac:dyDescent="0.3">
      <c r="A2587" t="s">
        <v>207</v>
      </c>
      <c r="B2587" t="s">
        <v>208</v>
      </c>
      <c r="C2587" t="s">
        <v>1843</v>
      </c>
      <c r="D2587" s="6">
        <v>36762</v>
      </c>
      <c r="E2587" t="s">
        <v>1836</v>
      </c>
      <c r="F2587" t="s">
        <v>9</v>
      </c>
      <c r="G2587" s="2"/>
    </row>
    <row r="2588" spans="1:7" x14ac:dyDescent="0.3">
      <c r="A2588" t="s">
        <v>207</v>
      </c>
      <c r="B2588" t="s">
        <v>208</v>
      </c>
      <c r="C2588" t="s">
        <v>1843</v>
      </c>
      <c r="D2588" s="6">
        <v>24054</v>
      </c>
      <c r="E2588" t="s">
        <v>1836</v>
      </c>
      <c r="F2588" t="s">
        <v>9</v>
      </c>
      <c r="G2588" s="2"/>
    </row>
    <row r="2589" spans="1:7" x14ac:dyDescent="0.3">
      <c r="A2589" t="s">
        <v>247</v>
      </c>
      <c r="B2589" t="s">
        <v>6</v>
      </c>
      <c r="C2589" t="s">
        <v>1843</v>
      </c>
      <c r="D2589" s="6">
        <v>43418</v>
      </c>
      <c r="E2589" t="s">
        <v>1836</v>
      </c>
      <c r="F2589" t="s">
        <v>4</v>
      </c>
      <c r="G2589" s="2"/>
    </row>
    <row r="2590" spans="1:7" x14ac:dyDescent="0.3">
      <c r="A2590" t="s">
        <v>252</v>
      </c>
      <c r="B2590" t="s">
        <v>35</v>
      </c>
      <c r="C2590" t="s">
        <v>1843</v>
      </c>
      <c r="D2590" s="6">
        <v>255001</v>
      </c>
      <c r="E2590" t="s">
        <v>1836</v>
      </c>
      <c r="F2590" t="s">
        <v>9</v>
      </c>
      <c r="G2590" s="2"/>
    </row>
    <row r="2591" spans="1:7" x14ac:dyDescent="0.3">
      <c r="A2591" t="s">
        <v>252</v>
      </c>
      <c r="B2591" t="s">
        <v>35</v>
      </c>
      <c r="C2591" t="s">
        <v>1843</v>
      </c>
      <c r="D2591" s="6">
        <v>257649</v>
      </c>
      <c r="E2591" t="s">
        <v>1836</v>
      </c>
      <c r="F2591" t="s">
        <v>9</v>
      </c>
      <c r="G2591" s="2"/>
    </row>
    <row r="2592" spans="1:7" x14ac:dyDescent="0.3">
      <c r="A2592" t="s">
        <v>253</v>
      </c>
      <c r="B2592" t="s">
        <v>35</v>
      </c>
      <c r="C2592" t="s">
        <v>1843</v>
      </c>
      <c r="D2592" s="6">
        <v>51599</v>
      </c>
      <c r="E2592" t="s">
        <v>1836</v>
      </c>
      <c r="F2592" t="s">
        <v>9</v>
      </c>
      <c r="G2592" s="2"/>
    </row>
    <row r="2593" spans="1:7" x14ac:dyDescent="0.3">
      <c r="A2593" t="s">
        <v>253</v>
      </c>
      <c r="B2593" t="s">
        <v>35</v>
      </c>
      <c r="C2593" t="s">
        <v>1843</v>
      </c>
      <c r="D2593" s="6">
        <v>74701</v>
      </c>
      <c r="E2593" t="s">
        <v>1836</v>
      </c>
      <c r="F2593" t="s">
        <v>9</v>
      </c>
      <c r="G2593" s="2"/>
    </row>
    <row r="2594" spans="1:7" x14ac:dyDescent="0.3">
      <c r="A2594" t="s">
        <v>253</v>
      </c>
      <c r="B2594" t="s">
        <v>35</v>
      </c>
      <c r="C2594" t="s">
        <v>1843</v>
      </c>
      <c r="D2594" s="6">
        <v>255001</v>
      </c>
      <c r="E2594" t="s">
        <v>1836</v>
      </c>
      <c r="F2594" t="s">
        <v>9</v>
      </c>
      <c r="G2594" s="2"/>
    </row>
    <row r="2595" spans="1:7" x14ac:dyDescent="0.3">
      <c r="A2595" t="s">
        <v>295</v>
      </c>
      <c r="B2595" t="s">
        <v>296</v>
      </c>
      <c r="C2595" t="s">
        <v>1843</v>
      </c>
      <c r="D2595" s="6">
        <v>12035</v>
      </c>
      <c r="E2595" t="s">
        <v>1836</v>
      </c>
      <c r="F2595" t="s">
        <v>9</v>
      </c>
      <c r="G2595" s="2"/>
    </row>
    <row r="2596" spans="1:7" x14ac:dyDescent="0.3">
      <c r="A2596" t="s">
        <v>295</v>
      </c>
      <c r="B2596" t="s">
        <v>296</v>
      </c>
      <c r="C2596" t="s">
        <v>1843</v>
      </c>
      <c r="D2596" s="6">
        <v>14265</v>
      </c>
      <c r="E2596" t="s">
        <v>1836</v>
      </c>
      <c r="F2596" t="s">
        <v>9</v>
      </c>
      <c r="G2596" s="2"/>
    </row>
    <row r="2597" spans="1:7" x14ac:dyDescent="0.3">
      <c r="A2597" t="s">
        <v>299</v>
      </c>
      <c r="B2597" t="s">
        <v>300</v>
      </c>
      <c r="C2597" t="s">
        <v>1843</v>
      </c>
      <c r="D2597" s="6">
        <v>1771</v>
      </c>
      <c r="E2597" t="s">
        <v>1836</v>
      </c>
      <c r="F2597" t="s">
        <v>9</v>
      </c>
      <c r="G2597" s="2"/>
    </row>
    <row r="2598" spans="1:7" x14ac:dyDescent="0.3">
      <c r="A2598" t="s">
        <v>28</v>
      </c>
      <c r="B2598" t="s">
        <v>6</v>
      </c>
      <c r="C2598" t="s">
        <v>1843</v>
      </c>
      <c r="D2598" s="6">
        <v>142934</v>
      </c>
      <c r="E2598" t="s">
        <v>1836</v>
      </c>
      <c r="F2598" t="s">
        <v>4</v>
      </c>
      <c r="G2598" s="2"/>
    </row>
    <row r="2599" spans="1:7" x14ac:dyDescent="0.3">
      <c r="A2599" t="s">
        <v>28</v>
      </c>
      <c r="B2599" t="s">
        <v>6</v>
      </c>
      <c r="C2599" t="s">
        <v>1843</v>
      </c>
      <c r="D2599" s="6">
        <v>407854</v>
      </c>
      <c r="E2599" t="s">
        <v>1836</v>
      </c>
      <c r="F2599" t="s">
        <v>4</v>
      </c>
      <c r="G2599" s="2"/>
    </row>
    <row r="2600" spans="1:7" x14ac:dyDescent="0.3">
      <c r="A2600" t="s">
        <v>28</v>
      </c>
      <c r="B2600" t="s">
        <v>6</v>
      </c>
      <c r="C2600" t="s">
        <v>1843</v>
      </c>
      <c r="D2600" s="6">
        <v>16072</v>
      </c>
      <c r="E2600" t="s">
        <v>1836</v>
      </c>
      <c r="F2600" t="s">
        <v>4</v>
      </c>
      <c r="G2600" s="2"/>
    </row>
    <row r="2601" spans="1:7" x14ac:dyDescent="0.3">
      <c r="A2601" t="s">
        <v>21</v>
      </c>
      <c r="B2601" t="s">
        <v>6</v>
      </c>
      <c r="C2601" t="s">
        <v>1843</v>
      </c>
      <c r="D2601" s="6">
        <v>53851</v>
      </c>
      <c r="E2601" t="s">
        <v>1836</v>
      </c>
      <c r="F2601" t="s">
        <v>4</v>
      </c>
      <c r="G2601" s="2"/>
    </row>
    <row r="2602" spans="1:7" x14ac:dyDescent="0.3">
      <c r="A2602" t="s">
        <v>327</v>
      </c>
      <c r="B2602" t="s">
        <v>328</v>
      </c>
      <c r="C2602" t="s">
        <v>1843</v>
      </c>
      <c r="D2602" s="6">
        <v>1430</v>
      </c>
      <c r="E2602" t="s">
        <v>1836</v>
      </c>
      <c r="F2602" t="s">
        <v>9</v>
      </c>
      <c r="G2602" s="2"/>
    </row>
    <row r="2603" spans="1:7" x14ac:dyDescent="0.3">
      <c r="A2603" t="s">
        <v>327</v>
      </c>
      <c r="B2603" t="s">
        <v>328</v>
      </c>
      <c r="C2603" t="s">
        <v>1843</v>
      </c>
      <c r="D2603" s="6">
        <v>43981</v>
      </c>
      <c r="E2603" t="s">
        <v>1836</v>
      </c>
      <c r="F2603" t="s">
        <v>9</v>
      </c>
      <c r="G2603" s="2"/>
    </row>
    <row r="2604" spans="1:7" x14ac:dyDescent="0.3">
      <c r="A2604" t="s">
        <v>3</v>
      </c>
      <c r="B2604" t="s">
        <v>6</v>
      </c>
      <c r="C2604" t="s">
        <v>1843</v>
      </c>
      <c r="D2604" s="6">
        <v>1435</v>
      </c>
      <c r="E2604" t="s">
        <v>1836</v>
      </c>
      <c r="F2604" t="s">
        <v>4</v>
      </c>
      <c r="G2604" s="2"/>
    </row>
    <row r="2605" spans="1:7" x14ac:dyDescent="0.3">
      <c r="A2605" t="s">
        <v>3</v>
      </c>
      <c r="B2605" t="s">
        <v>6</v>
      </c>
      <c r="C2605" t="s">
        <v>1843</v>
      </c>
      <c r="D2605" s="6">
        <v>12619</v>
      </c>
      <c r="E2605" t="s">
        <v>1836</v>
      </c>
      <c r="F2605" t="s">
        <v>4</v>
      </c>
      <c r="G2605" s="2"/>
    </row>
    <row r="2606" spans="1:7" x14ac:dyDescent="0.3">
      <c r="A2606" t="s">
        <v>3</v>
      </c>
      <c r="B2606" t="s">
        <v>6</v>
      </c>
      <c r="C2606" t="s">
        <v>1843</v>
      </c>
      <c r="D2606" s="6">
        <v>47587</v>
      </c>
      <c r="E2606" t="s">
        <v>1836</v>
      </c>
      <c r="F2606" t="s">
        <v>4</v>
      </c>
      <c r="G2606" s="2"/>
    </row>
    <row r="2607" spans="1:7" x14ac:dyDescent="0.3">
      <c r="A2607" t="s">
        <v>414</v>
      </c>
      <c r="B2607" t="s">
        <v>415</v>
      </c>
      <c r="C2607" t="s">
        <v>1843</v>
      </c>
      <c r="D2607" s="6">
        <v>24054</v>
      </c>
      <c r="E2607" t="s">
        <v>1836</v>
      </c>
      <c r="F2607" t="s">
        <v>9</v>
      </c>
      <c r="G2607" s="2"/>
    </row>
    <row r="2608" spans="1:7" x14ac:dyDescent="0.3">
      <c r="A2608" t="s">
        <v>487</v>
      </c>
      <c r="B2608" t="s">
        <v>488</v>
      </c>
      <c r="C2608" t="s">
        <v>1843</v>
      </c>
      <c r="D2608" s="6">
        <v>2542</v>
      </c>
      <c r="E2608" t="s">
        <v>1836</v>
      </c>
      <c r="F2608" t="s">
        <v>9</v>
      </c>
      <c r="G2608" s="2"/>
    </row>
    <row r="2609" spans="1:7" x14ac:dyDescent="0.3">
      <c r="A2609" t="s">
        <v>677</v>
      </c>
      <c r="B2609" t="s">
        <v>678</v>
      </c>
      <c r="C2609" t="s">
        <v>1843</v>
      </c>
      <c r="D2609" s="6">
        <v>-4410</v>
      </c>
      <c r="E2609" t="s">
        <v>1837</v>
      </c>
      <c r="F2609" t="s">
        <v>9</v>
      </c>
      <c r="G2609" s="2"/>
    </row>
    <row r="2610" spans="1:7" x14ac:dyDescent="0.3">
      <c r="A2610" t="s">
        <v>677</v>
      </c>
      <c r="B2610" t="s">
        <v>678</v>
      </c>
      <c r="C2610" t="s">
        <v>1843</v>
      </c>
      <c r="D2610" s="6">
        <v>-8334</v>
      </c>
      <c r="E2610" t="s">
        <v>1837</v>
      </c>
      <c r="F2610" t="s">
        <v>9</v>
      </c>
      <c r="G2610" s="2"/>
    </row>
    <row r="2611" spans="1:7" x14ac:dyDescent="0.3">
      <c r="A2611" t="s">
        <v>709</v>
      </c>
      <c r="B2611" t="s">
        <v>35</v>
      </c>
      <c r="C2611" t="s">
        <v>1843</v>
      </c>
      <c r="D2611" s="6">
        <v>85000</v>
      </c>
      <c r="E2611" t="s">
        <v>1836</v>
      </c>
      <c r="F2611" t="s">
        <v>9</v>
      </c>
      <c r="G2611" s="2"/>
    </row>
    <row r="2612" spans="1:7" x14ac:dyDescent="0.3">
      <c r="A2612" t="s">
        <v>709</v>
      </c>
      <c r="B2612" t="s">
        <v>35</v>
      </c>
      <c r="C2612" t="s">
        <v>1843</v>
      </c>
      <c r="D2612" s="6">
        <v>24900</v>
      </c>
      <c r="E2612" t="s">
        <v>1836</v>
      </c>
      <c r="F2612" t="s">
        <v>9</v>
      </c>
      <c r="G2612" s="2"/>
    </row>
    <row r="2613" spans="1:7" x14ac:dyDescent="0.3">
      <c r="A2613" t="s">
        <v>1011</v>
      </c>
      <c r="B2613" t="s">
        <v>1012</v>
      </c>
      <c r="C2613" t="s">
        <v>1843</v>
      </c>
      <c r="D2613" s="6">
        <v>-367</v>
      </c>
      <c r="E2613" t="s">
        <v>1837</v>
      </c>
      <c r="F2613" t="s">
        <v>9</v>
      </c>
      <c r="G2613" s="2"/>
    </row>
    <row r="2614" spans="1:7" x14ac:dyDescent="0.3">
      <c r="A2614" t="s">
        <v>1011</v>
      </c>
      <c r="B2614" t="s">
        <v>1012</v>
      </c>
      <c r="C2614" t="s">
        <v>1843</v>
      </c>
      <c r="D2614" s="6">
        <v>-919</v>
      </c>
      <c r="E2614" t="s">
        <v>1837</v>
      </c>
      <c r="F2614" t="s">
        <v>9</v>
      </c>
      <c r="G2614" s="2"/>
    </row>
    <row r="2615" spans="1:7" x14ac:dyDescent="0.3">
      <c r="A2615" t="s">
        <v>1011</v>
      </c>
      <c r="B2615" t="s">
        <v>1012</v>
      </c>
      <c r="C2615" t="s">
        <v>1843</v>
      </c>
      <c r="D2615" s="6">
        <v>-2268</v>
      </c>
      <c r="E2615" t="s">
        <v>1837</v>
      </c>
      <c r="F2615" t="s">
        <v>9</v>
      </c>
      <c r="G2615" s="2"/>
    </row>
    <row r="2616" spans="1:7" x14ac:dyDescent="0.3">
      <c r="A2616" t="s">
        <v>58</v>
      </c>
      <c r="B2616" t="s">
        <v>59</v>
      </c>
      <c r="C2616" t="s">
        <v>1843</v>
      </c>
      <c r="D2616" s="6">
        <v>1055607</v>
      </c>
      <c r="E2616" t="s">
        <v>1836</v>
      </c>
      <c r="F2616" t="s">
        <v>9</v>
      </c>
      <c r="G2616" s="2"/>
    </row>
    <row r="2617" spans="1:7" x14ac:dyDescent="0.3">
      <c r="A2617" t="s">
        <v>58</v>
      </c>
      <c r="B2617" t="s">
        <v>59</v>
      </c>
      <c r="C2617" t="s">
        <v>1843</v>
      </c>
      <c r="D2617" s="6">
        <v>453424</v>
      </c>
      <c r="E2617" t="s">
        <v>1836</v>
      </c>
      <c r="F2617" t="s">
        <v>9</v>
      </c>
      <c r="G2617" s="2"/>
    </row>
    <row r="2618" spans="1:7" x14ac:dyDescent="0.3">
      <c r="A2618" t="s">
        <v>84</v>
      </c>
      <c r="B2618" t="s">
        <v>85</v>
      </c>
      <c r="C2618" t="s">
        <v>1843</v>
      </c>
      <c r="D2618" s="6">
        <v>-961</v>
      </c>
      <c r="E2618" t="s">
        <v>1837</v>
      </c>
      <c r="F2618" t="s">
        <v>9</v>
      </c>
      <c r="G2618" s="2"/>
    </row>
    <row r="2619" spans="1:7" x14ac:dyDescent="0.3">
      <c r="A2619" t="s">
        <v>103</v>
      </c>
      <c r="B2619" t="s">
        <v>104</v>
      </c>
      <c r="C2619" t="s">
        <v>1843</v>
      </c>
      <c r="D2619" s="6">
        <v>-616</v>
      </c>
      <c r="E2619" t="s">
        <v>1837</v>
      </c>
      <c r="F2619" t="s">
        <v>9</v>
      </c>
      <c r="G2619" s="2"/>
    </row>
    <row r="2620" spans="1:7" x14ac:dyDescent="0.3">
      <c r="A2620" t="s">
        <v>132</v>
      </c>
      <c r="B2620" t="s">
        <v>133</v>
      </c>
      <c r="C2620" t="s">
        <v>1843</v>
      </c>
      <c r="D2620" s="6">
        <v>597</v>
      </c>
      <c r="E2620" t="s">
        <v>1836</v>
      </c>
      <c r="F2620" t="s">
        <v>9</v>
      </c>
      <c r="G2620" s="2"/>
    </row>
    <row r="2621" spans="1:7" x14ac:dyDescent="0.3">
      <c r="A2621" t="s">
        <v>136</v>
      </c>
      <c r="B2621" t="s">
        <v>137</v>
      </c>
      <c r="C2621" t="s">
        <v>1843</v>
      </c>
      <c r="D2621" s="6">
        <v>-561</v>
      </c>
      <c r="E2621" t="s">
        <v>1837</v>
      </c>
      <c r="F2621" t="s">
        <v>9</v>
      </c>
      <c r="G2621" s="2"/>
    </row>
    <row r="2622" spans="1:7" x14ac:dyDescent="0.3">
      <c r="A2622" t="s">
        <v>181</v>
      </c>
      <c r="B2622" t="s">
        <v>182</v>
      </c>
      <c r="C2622" t="s">
        <v>1843</v>
      </c>
      <c r="D2622" s="6">
        <v>44582</v>
      </c>
      <c r="E2622" t="s">
        <v>1836</v>
      </c>
      <c r="F2622" t="s">
        <v>9</v>
      </c>
      <c r="G2622" s="2"/>
    </row>
    <row r="2623" spans="1:7" x14ac:dyDescent="0.3">
      <c r="A2623" t="s">
        <v>181</v>
      </c>
      <c r="B2623" t="s">
        <v>182</v>
      </c>
      <c r="C2623" t="s">
        <v>1843</v>
      </c>
      <c r="D2623" s="6">
        <v>38620</v>
      </c>
      <c r="E2623" t="s">
        <v>1836</v>
      </c>
      <c r="F2623" t="s">
        <v>9</v>
      </c>
      <c r="G2623" s="2"/>
    </row>
    <row r="2624" spans="1:7" x14ac:dyDescent="0.3">
      <c r="A2624" t="s">
        <v>185</v>
      </c>
      <c r="B2624" t="s">
        <v>186</v>
      </c>
      <c r="C2624" t="s">
        <v>1843</v>
      </c>
      <c r="D2624" s="6">
        <v>9650</v>
      </c>
      <c r="E2624" t="s">
        <v>1836</v>
      </c>
      <c r="F2624" t="s">
        <v>9</v>
      </c>
      <c r="G2624" s="2"/>
    </row>
    <row r="2625" spans="1:7" x14ac:dyDescent="0.3">
      <c r="A2625" t="s">
        <v>187</v>
      </c>
      <c r="B2625" t="s">
        <v>188</v>
      </c>
      <c r="C2625" t="s">
        <v>1843</v>
      </c>
      <c r="D2625" s="6">
        <v>202</v>
      </c>
      <c r="E2625" t="s">
        <v>1836</v>
      </c>
      <c r="F2625" t="s">
        <v>9</v>
      </c>
      <c r="G2625" s="2"/>
    </row>
    <row r="2626" spans="1:7" x14ac:dyDescent="0.3">
      <c r="A2626" t="s">
        <v>191</v>
      </c>
      <c r="B2626" t="s">
        <v>192</v>
      </c>
      <c r="C2626" t="s">
        <v>1843</v>
      </c>
      <c r="D2626" s="6">
        <v>276297</v>
      </c>
      <c r="E2626" t="s">
        <v>1836</v>
      </c>
      <c r="F2626" t="s">
        <v>9</v>
      </c>
      <c r="G2626" s="2"/>
    </row>
    <row r="2627" spans="1:7" x14ac:dyDescent="0.3">
      <c r="A2627" t="s">
        <v>191</v>
      </c>
      <c r="B2627" t="s">
        <v>192</v>
      </c>
      <c r="C2627" t="s">
        <v>1843</v>
      </c>
      <c r="D2627" s="6">
        <v>2357</v>
      </c>
      <c r="E2627" t="s">
        <v>1836</v>
      </c>
      <c r="F2627" t="s">
        <v>9</v>
      </c>
      <c r="G2627" s="2"/>
    </row>
    <row r="2628" spans="1:7" x14ac:dyDescent="0.3">
      <c r="A2628" t="s">
        <v>195</v>
      </c>
      <c r="B2628" t="s">
        <v>196</v>
      </c>
      <c r="C2628" t="s">
        <v>1843</v>
      </c>
      <c r="D2628" s="6">
        <v>61966</v>
      </c>
      <c r="E2628" t="s">
        <v>1836</v>
      </c>
      <c r="F2628" t="s">
        <v>9</v>
      </c>
      <c r="G2628" s="2"/>
    </row>
    <row r="2629" spans="1:7" x14ac:dyDescent="0.3">
      <c r="A2629" t="s">
        <v>207</v>
      </c>
      <c r="B2629" t="s">
        <v>208</v>
      </c>
      <c r="C2629" t="s">
        <v>1843</v>
      </c>
      <c r="D2629" s="6">
        <v>44399</v>
      </c>
      <c r="E2629" t="s">
        <v>1836</v>
      </c>
      <c r="F2629" t="s">
        <v>9</v>
      </c>
      <c r="G2629" s="2"/>
    </row>
    <row r="2630" spans="1:7" x14ac:dyDescent="0.3">
      <c r="A2630" t="s">
        <v>287</v>
      </c>
      <c r="B2630" t="s">
        <v>288</v>
      </c>
      <c r="C2630" t="s">
        <v>1843</v>
      </c>
      <c r="D2630" s="6">
        <v>37952</v>
      </c>
      <c r="E2630" t="s">
        <v>1836</v>
      </c>
      <c r="F2630" t="s">
        <v>9</v>
      </c>
      <c r="G2630" s="2"/>
    </row>
    <row r="2631" spans="1:7" x14ac:dyDescent="0.3">
      <c r="A2631" t="s">
        <v>295</v>
      </c>
      <c r="B2631" t="s">
        <v>296</v>
      </c>
      <c r="C2631" t="s">
        <v>1843</v>
      </c>
      <c r="D2631" s="6">
        <v>5970</v>
      </c>
      <c r="E2631" t="s">
        <v>1836</v>
      </c>
      <c r="F2631" t="s">
        <v>9</v>
      </c>
      <c r="G2631" s="2"/>
    </row>
    <row r="2632" spans="1:7" x14ac:dyDescent="0.3">
      <c r="A2632" t="s">
        <v>295</v>
      </c>
      <c r="B2632" t="s">
        <v>296</v>
      </c>
      <c r="C2632" t="s">
        <v>1843</v>
      </c>
      <c r="D2632" s="6">
        <v>6457</v>
      </c>
      <c r="E2632" t="s">
        <v>1836</v>
      </c>
      <c r="F2632" t="s">
        <v>9</v>
      </c>
      <c r="G2632" s="2"/>
    </row>
    <row r="2633" spans="1:7" x14ac:dyDescent="0.3">
      <c r="A2633" t="s">
        <v>299</v>
      </c>
      <c r="B2633" t="s">
        <v>300</v>
      </c>
      <c r="C2633" t="s">
        <v>1843</v>
      </c>
      <c r="D2633" s="6">
        <v>19261</v>
      </c>
      <c r="E2633" t="s">
        <v>1836</v>
      </c>
      <c r="F2633" t="s">
        <v>9</v>
      </c>
      <c r="G2633" s="2"/>
    </row>
    <row r="2634" spans="1:7" x14ac:dyDescent="0.3">
      <c r="A2634" t="s">
        <v>36</v>
      </c>
      <c r="B2634" t="s">
        <v>6</v>
      </c>
      <c r="C2634" t="s">
        <v>1843</v>
      </c>
      <c r="D2634" s="6">
        <v>22553</v>
      </c>
      <c r="E2634" t="s">
        <v>1836</v>
      </c>
      <c r="F2634" t="s">
        <v>4</v>
      </c>
      <c r="G2634" s="2"/>
    </row>
    <row r="2635" spans="1:7" x14ac:dyDescent="0.3">
      <c r="A2635" t="s">
        <v>451</v>
      </c>
      <c r="B2635" t="s">
        <v>452</v>
      </c>
      <c r="C2635" t="s">
        <v>1843</v>
      </c>
      <c r="D2635" s="6">
        <v>242994</v>
      </c>
      <c r="E2635" t="s">
        <v>1836</v>
      </c>
      <c r="F2635" t="s">
        <v>9</v>
      </c>
      <c r="G2635" s="2"/>
    </row>
    <row r="2636" spans="1:7" x14ac:dyDescent="0.3">
      <c r="A2636" t="s">
        <v>481</v>
      </c>
      <c r="B2636" t="s">
        <v>482</v>
      </c>
      <c r="C2636" t="s">
        <v>1843</v>
      </c>
      <c r="D2636" s="6">
        <v>242994</v>
      </c>
      <c r="E2636" t="s">
        <v>1836</v>
      </c>
      <c r="F2636" t="s">
        <v>9</v>
      </c>
      <c r="G2636" s="2"/>
    </row>
    <row r="2637" spans="1:7" x14ac:dyDescent="0.3">
      <c r="A2637" t="s">
        <v>532</v>
      </c>
      <c r="B2637" t="s">
        <v>533</v>
      </c>
      <c r="C2637" t="s">
        <v>1843</v>
      </c>
      <c r="D2637" s="6">
        <v>-1476</v>
      </c>
      <c r="E2637" t="s">
        <v>1837</v>
      </c>
      <c r="F2637" t="s">
        <v>9</v>
      </c>
      <c r="G2637" s="2"/>
    </row>
    <row r="2638" spans="1:7" x14ac:dyDescent="0.3">
      <c r="A2638" t="s">
        <v>532</v>
      </c>
      <c r="B2638" t="s">
        <v>533</v>
      </c>
      <c r="C2638" t="s">
        <v>1843</v>
      </c>
      <c r="D2638" s="6">
        <v>-886</v>
      </c>
      <c r="E2638" t="s">
        <v>1837</v>
      </c>
      <c r="F2638" t="s">
        <v>9</v>
      </c>
      <c r="G2638" s="2"/>
    </row>
    <row r="2639" spans="1:7" x14ac:dyDescent="0.3">
      <c r="A2639" t="s">
        <v>685</v>
      </c>
      <c r="B2639" t="s">
        <v>686</v>
      </c>
      <c r="C2639" t="s">
        <v>1843</v>
      </c>
      <c r="D2639" s="6">
        <v>-721</v>
      </c>
      <c r="E2639" t="s">
        <v>1837</v>
      </c>
      <c r="F2639" t="s">
        <v>9</v>
      </c>
      <c r="G2639" s="2"/>
    </row>
    <row r="2640" spans="1:7" x14ac:dyDescent="0.3">
      <c r="A2640" t="s">
        <v>687</v>
      </c>
      <c r="B2640" t="s">
        <v>688</v>
      </c>
      <c r="C2640" t="s">
        <v>1843</v>
      </c>
      <c r="D2640" s="6">
        <v>-2883</v>
      </c>
      <c r="E2640" t="s">
        <v>1837</v>
      </c>
      <c r="F2640" t="s">
        <v>9</v>
      </c>
      <c r="G2640" s="2"/>
    </row>
    <row r="2641" spans="1:7" x14ac:dyDescent="0.3">
      <c r="A2641" t="s">
        <v>689</v>
      </c>
      <c r="B2641" t="s">
        <v>690</v>
      </c>
      <c r="C2641" t="s">
        <v>1843</v>
      </c>
      <c r="D2641" s="6">
        <v>-1737</v>
      </c>
      <c r="E2641" t="s">
        <v>1837</v>
      </c>
      <c r="F2641" t="s">
        <v>9</v>
      </c>
      <c r="G2641" s="2"/>
    </row>
    <row r="2642" spans="1:7" x14ac:dyDescent="0.3">
      <c r="A2642" t="s">
        <v>689</v>
      </c>
      <c r="B2642" t="s">
        <v>690</v>
      </c>
      <c r="C2642" t="s">
        <v>1843</v>
      </c>
      <c r="D2642" s="6">
        <v>-721</v>
      </c>
      <c r="E2642" t="s">
        <v>1837</v>
      </c>
      <c r="F2642" t="s">
        <v>9</v>
      </c>
      <c r="G2642" s="2"/>
    </row>
    <row r="2643" spans="1:7" x14ac:dyDescent="0.3">
      <c r="A2643" t="s">
        <v>872</v>
      </c>
      <c r="B2643" t="s">
        <v>873</v>
      </c>
      <c r="C2643" t="s">
        <v>1843</v>
      </c>
      <c r="D2643" s="6">
        <v>-841</v>
      </c>
      <c r="E2643" t="s">
        <v>1837</v>
      </c>
      <c r="F2643" t="s">
        <v>9</v>
      </c>
      <c r="G2643" s="2"/>
    </row>
    <row r="2644" spans="1:7" x14ac:dyDescent="0.3">
      <c r="A2644" t="s">
        <v>872</v>
      </c>
      <c r="B2644" t="s">
        <v>873</v>
      </c>
      <c r="C2644" t="s">
        <v>1843</v>
      </c>
      <c r="D2644" s="6">
        <v>-2102</v>
      </c>
      <c r="E2644" t="s">
        <v>1837</v>
      </c>
      <c r="F2644" t="s">
        <v>9</v>
      </c>
      <c r="G2644" s="2"/>
    </row>
    <row r="2645" spans="1:7" x14ac:dyDescent="0.3">
      <c r="A2645" t="s">
        <v>923</v>
      </c>
      <c r="B2645" t="s">
        <v>924</v>
      </c>
      <c r="C2645" t="s">
        <v>1843</v>
      </c>
      <c r="D2645" s="6">
        <v>-295</v>
      </c>
      <c r="E2645" t="s">
        <v>1837</v>
      </c>
      <c r="F2645" t="s">
        <v>9</v>
      </c>
      <c r="G2645" s="2"/>
    </row>
    <row r="2646" spans="1:7" x14ac:dyDescent="0.3">
      <c r="A2646" t="s">
        <v>971</v>
      </c>
      <c r="B2646" t="s">
        <v>972</v>
      </c>
      <c r="C2646" t="s">
        <v>1843</v>
      </c>
      <c r="D2646" s="6">
        <v>-721</v>
      </c>
      <c r="E2646" t="s">
        <v>1837</v>
      </c>
      <c r="F2646" t="s">
        <v>9</v>
      </c>
      <c r="G2646" s="2"/>
    </row>
    <row r="2647" spans="1:7" x14ac:dyDescent="0.3">
      <c r="A2647" t="s">
        <v>971</v>
      </c>
      <c r="B2647" t="s">
        <v>972</v>
      </c>
      <c r="C2647" t="s">
        <v>1843</v>
      </c>
      <c r="D2647" s="6">
        <v>-706</v>
      </c>
      <c r="E2647" t="s">
        <v>1837</v>
      </c>
      <c r="F2647" t="s">
        <v>9</v>
      </c>
      <c r="G2647" s="2"/>
    </row>
    <row r="2648" spans="1:7" x14ac:dyDescent="0.3">
      <c r="A2648" t="s">
        <v>975</v>
      </c>
      <c r="B2648" t="s">
        <v>976</v>
      </c>
      <c r="C2648" t="s">
        <v>1843</v>
      </c>
      <c r="D2648" s="6">
        <v>-2162</v>
      </c>
      <c r="E2648" t="s">
        <v>1837</v>
      </c>
      <c r="F2648" t="s">
        <v>9</v>
      </c>
      <c r="G2648" s="2"/>
    </row>
    <row r="2649" spans="1:7" x14ac:dyDescent="0.3">
      <c r="A2649" t="s">
        <v>1007</v>
      </c>
      <c r="B2649" t="s">
        <v>1008</v>
      </c>
      <c r="C2649" t="s">
        <v>1843</v>
      </c>
      <c r="D2649" s="6">
        <v>4447</v>
      </c>
      <c r="E2649" t="s">
        <v>1836</v>
      </c>
      <c r="F2649" t="s">
        <v>9</v>
      </c>
      <c r="G2649" s="2"/>
    </row>
    <row r="2650" spans="1:7" x14ac:dyDescent="0.3">
      <c r="A2650" t="s">
        <v>1011</v>
      </c>
      <c r="B2650" t="s">
        <v>1012</v>
      </c>
      <c r="C2650" t="s">
        <v>1843</v>
      </c>
      <c r="D2650" s="6">
        <v>-1441</v>
      </c>
      <c r="E2650" t="s">
        <v>1837</v>
      </c>
      <c r="F2650" t="s">
        <v>9</v>
      </c>
      <c r="G2650" s="2"/>
    </row>
    <row r="2651" spans="1:7" x14ac:dyDescent="0.3">
      <c r="A2651" t="s">
        <v>1026</v>
      </c>
      <c r="B2651" t="s">
        <v>1027</v>
      </c>
      <c r="C2651" t="s">
        <v>1842</v>
      </c>
      <c r="D2651" s="6">
        <v>-4508</v>
      </c>
      <c r="E2651" t="s">
        <v>1837</v>
      </c>
      <c r="F2651" t="s">
        <v>9</v>
      </c>
      <c r="G2651" s="2"/>
    </row>
    <row r="2652" spans="1:7" x14ac:dyDescent="0.3">
      <c r="A2652" t="s">
        <v>1057</v>
      </c>
      <c r="B2652" t="s">
        <v>1058</v>
      </c>
      <c r="C2652" t="s">
        <v>1843</v>
      </c>
      <c r="D2652" s="6">
        <v>-295</v>
      </c>
      <c r="E2652" t="s">
        <v>1837</v>
      </c>
      <c r="F2652" t="s">
        <v>9</v>
      </c>
      <c r="G2652" s="2"/>
    </row>
    <row r="2653" spans="1:7" x14ac:dyDescent="0.3">
      <c r="A2653" t="s">
        <v>1079</v>
      </c>
      <c r="B2653" t="s">
        <v>1080</v>
      </c>
      <c r="C2653" t="s">
        <v>1844</v>
      </c>
      <c r="D2653" s="6">
        <v>194.83</v>
      </c>
      <c r="E2653" t="s">
        <v>1836</v>
      </c>
      <c r="F2653" t="s">
        <v>9</v>
      </c>
      <c r="G2653" s="2"/>
    </row>
    <row r="2654" spans="1:7" x14ac:dyDescent="0.3">
      <c r="A2654" t="s">
        <v>1081</v>
      </c>
      <c r="B2654" t="s">
        <v>1082</v>
      </c>
      <c r="C2654" t="s">
        <v>1841</v>
      </c>
      <c r="D2654" s="6">
        <v>10475.209999999999</v>
      </c>
      <c r="E2654" t="s">
        <v>1836</v>
      </c>
      <c r="F2654" t="s">
        <v>9</v>
      </c>
      <c r="G2654" s="2"/>
    </row>
    <row r="2655" spans="1:7" x14ac:dyDescent="0.3">
      <c r="A2655" t="s">
        <v>32</v>
      </c>
      <c r="B2655" t="s">
        <v>33</v>
      </c>
      <c r="C2655" t="s">
        <v>1842</v>
      </c>
      <c r="D2655" s="6">
        <v>45396</v>
      </c>
      <c r="E2655" t="s">
        <v>1836</v>
      </c>
      <c r="F2655" t="s">
        <v>9</v>
      </c>
      <c r="G2655" s="2"/>
    </row>
    <row r="2656" spans="1:7" x14ac:dyDescent="0.3">
      <c r="A2656" t="s">
        <v>38</v>
      </c>
      <c r="B2656" t="s">
        <v>39</v>
      </c>
      <c r="C2656" t="s">
        <v>1842</v>
      </c>
      <c r="D2656" s="6">
        <v>655388</v>
      </c>
      <c r="E2656" t="s">
        <v>1836</v>
      </c>
      <c r="F2656" t="s">
        <v>9</v>
      </c>
      <c r="G2656" s="2"/>
    </row>
    <row r="2657" spans="1:7" x14ac:dyDescent="0.3">
      <c r="A2657" t="s">
        <v>58</v>
      </c>
      <c r="B2657" t="s">
        <v>59</v>
      </c>
      <c r="C2657" t="s">
        <v>1842</v>
      </c>
      <c r="D2657" s="6">
        <v>210812</v>
      </c>
      <c r="E2657" t="s">
        <v>1836</v>
      </c>
      <c r="F2657" t="s">
        <v>9</v>
      </c>
      <c r="G2657" s="2"/>
    </row>
    <row r="2658" spans="1:7" x14ac:dyDescent="0.3">
      <c r="A2658" t="s">
        <v>136</v>
      </c>
      <c r="B2658" t="s">
        <v>137</v>
      </c>
      <c r="C2658" t="s">
        <v>1843</v>
      </c>
      <c r="D2658" s="6">
        <v>-420</v>
      </c>
      <c r="E2658" t="s">
        <v>1837</v>
      </c>
      <c r="F2658" t="s">
        <v>9</v>
      </c>
      <c r="G2658" s="2"/>
    </row>
    <row r="2659" spans="1:7" x14ac:dyDescent="0.3">
      <c r="A2659" t="s">
        <v>162</v>
      </c>
      <c r="B2659" t="s">
        <v>163</v>
      </c>
      <c r="C2659" t="s">
        <v>1843</v>
      </c>
      <c r="D2659" s="6">
        <v>93000</v>
      </c>
      <c r="E2659" t="s">
        <v>1836</v>
      </c>
      <c r="F2659" t="s">
        <v>9</v>
      </c>
      <c r="G2659" s="2"/>
    </row>
    <row r="2660" spans="1:7" x14ac:dyDescent="0.3">
      <c r="A2660" t="s">
        <v>181</v>
      </c>
      <c r="B2660" t="s">
        <v>182</v>
      </c>
      <c r="C2660" t="s">
        <v>1843</v>
      </c>
      <c r="D2660" s="6">
        <v>3044</v>
      </c>
      <c r="E2660" t="s">
        <v>1836</v>
      </c>
      <c r="F2660" t="s">
        <v>9</v>
      </c>
      <c r="G2660" s="2"/>
    </row>
    <row r="2661" spans="1:7" x14ac:dyDescent="0.3">
      <c r="A2661" t="s">
        <v>189</v>
      </c>
      <c r="B2661" t="s">
        <v>190</v>
      </c>
      <c r="C2661" t="s">
        <v>1843</v>
      </c>
      <c r="D2661" s="6">
        <v>1036</v>
      </c>
      <c r="E2661" t="s">
        <v>1836</v>
      </c>
      <c r="F2661" t="s">
        <v>9</v>
      </c>
      <c r="G2661" s="2"/>
    </row>
    <row r="2662" spans="1:7" x14ac:dyDescent="0.3">
      <c r="A2662" t="s">
        <v>191</v>
      </c>
      <c r="B2662" t="s">
        <v>192</v>
      </c>
      <c r="C2662" t="s">
        <v>1843</v>
      </c>
      <c r="D2662" s="6">
        <v>14274</v>
      </c>
      <c r="E2662" t="s">
        <v>1836</v>
      </c>
      <c r="F2662" t="s">
        <v>9</v>
      </c>
      <c r="G2662" s="2"/>
    </row>
    <row r="2663" spans="1:7" x14ac:dyDescent="0.3">
      <c r="A2663" t="s">
        <v>200</v>
      </c>
      <c r="B2663" t="s">
        <v>201</v>
      </c>
      <c r="C2663" t="s">
        <v>1843</v>
      </c>
      <c r="D2663" s="6">
        <v>10887</v>
      </c>
      <c r="E2663" t="s">
        <v>1836</v>
      </c>
      <c r="F2663" t="s">
        <v>9</v>
      </c>
      <c r="G2663" s="2"/>
    </row>
    <row r="2664" spans="1:7" x14ac:dyDescent="0.3">
      <c r="A2664" t="s">
        <v>207</v>
      </c>
      <c r="B2664" t="s">
        <v>208</v>
      </c>
      <c r="C2664" t="s">
        <v>1843</v>
      </c>
      <c r="D2664" s="6">
        <v>4309</v>
      </c>
      <c r="E2664" t="s">
        <v>1836</v>
      </c>
      <c r="F2664" t="s">
        <v>9</v>
      </c>
      <c r="G2664" s="2"/>
    </row>
    <row r="2665" spans="1:7" x14ac:dyDescent="0.3">
      <c r="A2665" t="s">
        <v>207</v>
      </c>
      <c r="B2665" t="s">
        <v>208</v>
      </c>
      <c r="C2665" t="s">
        <v>1843</v>
      </c>
      <c r="D2665" s="6">
        <v>449</v>
      </c>
      <c r="E2665" t="s">
        <v>1836</v>
      </c>
      <c r="F2665" t="s">
        <v>9</v>
      </c>
      <c r="G2665" s="2"/>
    </row>
    <row r="2666" spans="1:7" x14ac:dyDescent="0.3">
      <c r="A2666" t="s">
        <v>248</v>
      </c>
      <c r="B2666" t="s">
        <v>249</v>
      </c>
      <c r="C2666" t="s">
        <v>1842</v>
      </c>
      <c r="D2666" s="6">
        <v>87753</v>
      </c>
      <c r="E2666" t="s">
        <v>1836</v>
      </c>
      <c r="F2666" t="s">
        <v>9</v>
      </c>
      <c r="G2666" s="2"/>
    </row>
    <row r="2667" spans="1:7" x14ac:dyDescent="0.3">
      <c r="A2667" t="s">
        <v>248</v>
      </c>
      <c r="B2667" t="s">
        <v>249</v>
      </c>
      <c r="C2667" t="s">
        <v>1842</v>
      </c>
      <c r="D2667" s="6">
        <v>70201</v>
      </c>
      <c r="E2667" t="s">
        <v>1836</v>
      </c>
      <c r="F2667" t="s">
        <v>9</v>
      </c>
      <c r="G2667" s="2"/>
    </row>
    <row r="2668" spans="1:7" x14ac:dyDescent="0.3">
      <c r="A2668" t="s">
        <v>295</v>
      </c>
      <c r="B2668" t="s">
        <v>296</v>
      </c>
      <c r="C2668" t="s">
        <v>1843</v>
      </c>
      <c r="D2668" s="6">
        <v>7767</v>
      </c>
      <c r="E2668" t="s">
        <v>1836</v>
      </c>
      <c r="F2668" t="s">
        <v>9</v>
      </c>
      <c r="G2668" s="2"/>
    </row>
    <row r="2669" spans="1:7" x14ac:dyDescent="0.3">
      <c r="A2669" t="s">
        <v>295</v>
      </c>
      <c r="B2669" t="s">
        <v>296</v>
      </c>
      <c r="C2669" t="s">
        <v>1843</v>
      </c>
      <c r="D2669" s="6">
        <v>34784</v>
      </c>
      <c r="E2669" t="s">
        <v>1836</v>
      </c>
      <c r="F2669" t="s">
        <v>9</v>
      </c>
      <c r="G2669" s="2"/>
    </row>
    <row r="2670" spans="1:7" x14ac:dyDescent="0.3">
      <c r="A2670" t="s">
        <v>299</v>
      </c>
      <c r="B2670" t="s">
        <v>300</v>
      </c>
      <c r="C2670" t="s">
        <v>1843</v>
      </c>
      <c r="D2670" s="6">
        <v>1835</v>
      </c>
      <c r="E2670" t="s">
        <v>1836</v>
      </c>
      <c r="F2670" t="s">
        <v>9</v>
      </c>
      <c r="G2670" s="2"/>
    </row>
    <row r="2671" spans="1:7" x14ac:dyDescent="0.3">
      <c r="A2671" t="s">
        <v>28</v>
      </c>
      <c r="B2671" t="s">
        <v>6</v>
      </c>
      <c r="C2671" t="s">
        <v>1842</v>
      </c>
      <c r="D2671" s="6">
        <v>137</v>
      </c>
      <c r="E2671" t="s">
        <v>1836</v>
      </c>
      <c r="F2671" t="s">
        <v>4</v>
      </c>
      <c r="G2671" s="2"/>
    </row>
    <row r="2672" spans="1:7" x14ac:dyDescent="0.3">
      <c r="A2672" t="s">
        <v>319</v>
      </c>
      <c r="B2672" t="s">
        <v>320</v>
      </c>
      <c r="C2672" t="s">
        <v>1843</v>
      </c>
      <c r="D2672" s="6">
        <v>79503</v>
      </c>
      <c r="E2672" t="s">
        <v>1836</v>
      </c>
      <c r="F2672" t="s">
        <v>9</v>
      </c>
      <c r="G2672" s="2"/>
    </row>
    <row r="2673" spans="1:7" x14ac:dyDescent="0.3">
      <c r="A2673" t="s">
        <v>319</v>
      </c>
      <c r="B2673" t="s">
        <v>320</v>
      </c>
      <c r="C2673" t="s">
        <v>1843</v>
      </c>
      <c r="D2673" s="6">
        <v>23400</v>
      </c>
      <c r="E2673" t="s">
        <v>1836</v>
      </c>
      <c r="F2673" t="s">
        <v>9</v>
      </c>
      <c r="G2673" s="2"/>
    </row>
    <row r="2674" spans="1:7" x14ac:dyDescent="0.3">
      <c r="A2674" t="s">
        <v>329</v>
      </c>
      <c r="B2674" t="s">
        <v>330</v>
      </c>
      <c r="C2674" t="s">
        <v>1843</v>
      </c>
      <c r="D2674" s="6">
        <v>1027</v>
      </c>
      <c r="E2674" t="s">
        <v>1836</v>
      </c>
      <c r="F2674" t="s">
        <v>9</v>
      </c>
      <c r="G2674" s="2"/>
    </row>
    <row r="2675" spans="1:7" x14ac:dyDescent="0.3">
      <c r="A2675" t="s">
        <v>371</v>
      </c>
      <c r="B2675" t="s">
        <v>372</v>
      </c>
      <c r="C2675" t="s">
        <v>1842</v>
      </c>
      <c r="D2675" s="6">
        <v>134674</v>
      </c>
      <c r="E2675" t="s">
        <v>1836</v>
      </c>
      <c r="F2675" t="s">
        <v>9</v>
      </c>
      <c r="G2675" s="2"/>
    </row>
    <row r="2676" spans="1:7" x14ac:dyDescent="0.3">
      <c r="A2676" t="s">
        <v>382</v>
      </c>
      <c r="B2676" t="s">
        <v>383</v>
      </c>
      <c r="C2676" t="s">
        <v>1842</v>
      </c>
      <c r="D2676" s="6">
        <v>269477</v>
      </c>
      <c r="E2676" t="s">
        <v>1836</v>
      </c>
      <c r="F2676" t="s">
        <v>9</v>
      </c>
      <c r="G2676" s="2"/>
    </row>
    <row r="2677" spans="1:7" x14ac:dyDescent="0.3">
      <c r="A2677" t="s">
        <v>382</v>
      </c>
      <c r="B2677" t="s">
        <v>383</v>
      </c>
      <c r="C2677" t="s">
        <v>1842</v>
      </c>
      <c r="D2677" s="6">
        <v>495840</v>
      </c>
      <c r="E2677" t="s">
        <v>1836</v>
      </c>
      <c r="F2677" t="s">
        <v>9</v>
      </c>
      <c r="G2677" s="2"/>
    </row>
    <row r="2678" spans="1:7" x14ac:dyDescent="0.3">
      <c r="A2678" t="s">
        <v>451</v>
      </c>
      <c r="B2678" t="s">
        <v>452</v>
      </c>
      <c r="C2678" t="s">
        <v>1843</v>
      </c>
      <c r="D2678" s="6">
        <v>13</v>
      </c>
      <c r="E2678" t="s">
        <v>1836</v>
      </c>
      <c r="F2678" t="s">
        <v>9</v>
      </c>
      <c r="G2678" s="2"/>
    </row>
    <row r="2679" spans="1:7" x14ac:dyDescent="0.3">
      <c r="A2679" t="s">
        <v>117</v>
      </c>
      <c r="B2679" t="s">
        <v>6</v>
      </c>
      <c r="C2679" t="s">
        <v>1842</v>
      </c>
      <c r="D2679" s="6">
        <v>975</v>
      </c>
      <c r="E2679" t="s">
        <v>1836</v>
      </c>
      <c r="F2679" t="s">
        <v>4</v>
      </c>
      <c r="G2679" s="2"/>
    </row>
    <row r="2680" spans="1:7" x14ac:dyDescent="0.3">
      <c r="A2680" t="s">
        <v>487</v>
      </c>
      <c r="B2680" t="s">
        <v>488</v>
      </c>
      <c r="C2680" t="s">
        <v>1843</v>
      </c>
      <c r="D2680" s="6">
        <v>1214</v>
      </c>
      <c r="E2680" t="s">
        <v>1836</v>
      </c>
      <c r="F2680" t="s">
        <v>9</v>
      </c>
      <c r="G2680" s="2"/>
    </row>
    <row r="2681" spans="1:7" x14ac:dyDescent="0.3">
      <c r="A2681" t="s">
        <v>623</v>
      </c>
      <c r="B2681" t="s">
        <v>624</v>
      </c>
      <c r="C2681" t="s">
        <v>1842</v>
      </c>
      <c r="D2681" s="6">
        <v>25801</v>
      </c>
      <c r="E2681" t="s">
        <v>1836</v>
      </c>
      <c r="F2681" t="s">
        <v>9</v>
      </c>
      <c r="G2681" s="2"/>
    </row>
    <row r="2682" spans="1:7" x14ac:dyDescent="0.3">
      <c r="A2682" t="s">
        <v>626</v>
      </c>
      <c r="B2682" t="s">
        <v>627</v>
      </c>
      <c r="C2682" t="s">
        <v>1843</v>
      </c>
      <c r="D2682" s="6">
        <v>127419</v>
      </c>
      <c r="E2682" t="s">
        <v>1836</v>
      </c>
      <c r="F2682" t="s">
        <v>9</v>
      </c>
      <c r="G2682" s="2"/>
    </row>
    <row r="2683" spans="1:7" x14ac:dyDescent="0.3">
      <c r="A2683" t="s">
        <v>633</v>
      </c>
      <c r="B2683" t="s">
        <v>634</v>
      </c>
      <c r="C2683" t="s">
        <v>1842</v>
      </c>
      <c r="D2683" s="6">
        <v>558242</v>
      </c>
      <c r="E2683" t="s">
        <v>1836</v>
      </c>
      <c r="F2683" t="s">
        <v>9</v>
      </c>
      <c r="G2683" s="2"/>
    </row>
    <row r="2684" spans="1:7" x14ac:dyDescent="0.3">
      <c r="A2684" t="s">
        <v>659</v>
      </c>
      <c r="B2684" t="s">
        <v>660</v>
      </c>
      <c r="C2684" t="s">
        <v>1842</v>
      </c>
      <c r="D2684" s="6">
        <v>0.91</v>
      </c>
      <c r="E2684" t="s">
        <v>1836</v>
      </c>
      <c r="F2684" t="s">
        <v>9</v>
      </c>
      <c r="G2684" s="2"/>
    </row>
    <row r="2685" spans="1:7" x14ac:dyDescent="0.3">
      <c r="A2685" t="s">
        <v>751</v>
      </c>
      <c r="B2685" t="s">
        <v>752</v>
      </c>
      <c r="C2685" t="s">
        <v>1843</v>
      </c>
      <c r="D2685" s="6">
        <v>67571</v>
      </c>
      <c r="E2685" t="s">
        <v>1836</v>
      </c>
      <c r="F2685" t="s">
        <v>9</v>
      </c>
      <c r="G2685" s="2"/>
    </row>
    <row r="2686" spans="1:7" x14ac:dyDescent="0.3">
      <c r="A2686" t="s">
        <v>757</v>
      </c>
      <c r="B2686" t="s">
        <v>758</v>
      </c>
      <c r="C2686" t="s">
        <v>1843</v>
      </c>
      <c r="D2686" s="6">
        <v>4</v>
      </c>
      <c r="E2686" t="s">
        <v>1836</v>
      </c>
      <c r="F2686" t="s">
        <v>9</v>
      </c>
      <c r="G2686" s="2"/>
    </row>
    <row r="2687" spans="1:7" x14ac:dyDescent="0.3">
      <c r="A2687" t="s">
        <v>865</v>
      </c>
      <c r="B2687" t="s">
        <v>866</v>
      </c>
      <c r="C2687" t="s">
        <v>1843</v>
      </c>
      <c r="D2687" s="6">
        <v>-465</v>
      </c>
      <c r="E2687" t="s">
        <v>1837</v>
      </c>
      <c r="F2687" t="s">
        <v>9</v>
      </c>
      <c r="G2687" s="2"/>
    </row>
    <row r="2688" spans="1:7" x14ac:dyDescent="0.3">
      <c r="A2688" t="s">
        <v>887</v>
      </c>
      <c r="B2688" t="s">
        <v>888</v>
      </c>
      <c r="C2688" t="s">
        <v>1843</v>
      </c>
      <c r="D2688" s="6">
        <v>-380</v>
      </c>
      <c r="E2688" t="s">
        <v>1837</v>
      </c>
      <c r="F2688" t="s">
        <v>9</v>
      </c>
      <c r="G2688" s="2"/>
    </row>
    <row r="2689" spans="1:7" x14ac:dyDescent="0.3">
      <c r="A2689" t="s">
        <v>973</v>
      </c>
      <c r="B2689" t="s">
        <v>974</v>
      </c>
      <c r="C2689" t="s">
        <v>1842</v>
      </c>
      <c r="D2689" s="6">
        <v>-756</v>
      </c>
      <c r="E2689" t="s">
        <v>1837</v>
      </c>
      <c r="F2689" t="s">
        <v>9</v>
      </c>
      <c r="G2689" s="2"/>
    </row>
    <row r="2690" spans="1:7" x14ac:dyDescent="0.3">
      <c r="A2690" t="s">
        <v>989</v>
      </c>
      <c r="B2690" t="s">
        <v>990</v>
      </c>
      <c r="C2690" t="s">
        <v>1843</v>
      </c>
      <c r="D2690" s="6">
        <v>70201</v>
      </c>
      <c r="E2690" t="s">
        <v>1836</v>
      </c>
      <c r="F2690" t="s">
        <v>9</v>
      </c>
      <c r="G2690" s="2"/>
    </row>
    <row r="2691" spans="1:7" x14ac:dyDescent="0.3">
      <c r="A2691" t="s">
        <v>1011</v>
      </c>
      <c r="B2691" t="s">
        <v>1012</v>
      </c>
      <c r="C2691" t="s">
        <v>1842</v>
      </c>
      <c r="D2691" s="6">
        <v>-1512</v>
      </c>
      <c r="E2691" t="s">
        <v>1837</v>
      </c>
      <c r="F2691" t="s">
        <v>9</v>
      </c>
      <c r="G2691" s="2"/>
    </row>
    <row r="2692" spans="1:7" x14ac:dyDescent="0.3">
      <c r="A2692" t="s">
        <v>1079</v>
      </c>
      <c r="B2692" t="s">
        <v>1080</v>
      </c>
      <c r="C2692" t="s">
        <v>1842</v>
      </c>
      <c r="D2692" s="6">
        <v>2.0499999999999998</v>
      </c>
      <c r="E2692" t="s">
        <v>1836</v>
      </c>
      <c r="F2692" t="s">
        <v>9</v>
      </c>
      <c r="G2692" s="2"/>
    </row>
    <row r="2693" spans="1:7" x14ac:dyDescent="0.3">
      <c r="A2693" t="s">
        <v>1085</v>
      </c>
      <c r="B2693" t="s">
        <v>1086</v>
      </c>
      <c r="C2693" t="s">
        <v>1842</v>
      </c>
      <c r="D2693" s="6">
        <v>307.8</v>
      </c>
      <c r="E2693" t="s">
        <v>1836</v>
      </c>
      <c r="F2693" t="s">
        <v>9</v>
      </c>
      <c r="G2693" s="2"/>
    </row>
    <row r="2694" spans="1:7" x14ac:dyDescent="0.3">
      <c r="A2694" t="s">
        <v>1087</v>
      </c>
      <c r="B2694" t="s">
        <v>1088</v>
      </c>
      <c r="C2694" t="s">
        <v>1842</v>
      </c>
      <c r="D2694" s="6">
        <v>-94000</v>
      </c>
      <c r="E2694" t="s">
        <v>1837</v>
      </c>
      <c r="F2694" t="s">
        <v>9</v>
      </c>
      <c r="G2694" s="2"/>
    </row>
    <row r="2695" spans="1:7" x14ac:dyDescent="0.3">
      <c r="A2695" t="s">
        <v>68</v>
      </c>
      <c r="B2695" t="s">
        <v>69</v>
      </c>
      <c r="C2695" t="s">
        <v>1842</v>
      </c>
      <c r="D2695" s="6">
        <v>297557</v>
      </c>
      <c r="E2695" t="s">
        <v>1836</v>
      </c>
      <c r="F2695" t="s">
        <v>9</v>
      </c>
      <c r="G2695" s="2"/>
    </row>
    <row r="2696" spans="1:7" x14ac:dyDescent="0.3">
      <c r="A2696" t="s">
        <v>74</v>
      </c>
      <c r="B2696" t="s">
        <v>75</v>
      </c>
      <c r="C2696" t="s">
        <v>1842</v>
      </c>
      <c r="D2696" s="6">
        <v>438906</v>
      </c>
      <c r="E2696" t="s">
        <v>1836</v>
      </c>
      <c r="F2696" t="s">
        <v>9</v>
      </c>
      <c r="G2696" s="2"/>
    </row>
    <row r="2697" spans="1:7" x14ac:dyDescent="0.3">
      <c r="A2697" t="s">
        <v>86</v>
      </c>
      <c r="B2697" t="s">
        <v>87</v>
      </c>
      <c r="C2697" t="s">
        <v>1842</v>
      </c>
      <c r="D2697" s="6">
        <v>46800</v>
      </c>
      <c r="E2697" t="s">
        <v>1836</v>
      </c>
      <c r="F2697" t="s">
        <v>9</v>
      </c>
      <c r="G2697" s="2"/>
    </row>
    <row r="2698" spans="1:7" x14ac:dyDescent="0.3">
      <c r="A2698" t="s">
        <v>86</v>
      </c>
      <c r="B2698" t="s">
        <v>87</v>
      </c>
      <c r="C2698" t="s">
        <v>1842</v>
      </c>
      <c r="D2698" s="6">
        <v>25802</v>
      </c>
      <c r="E2698" t="s">
        <v>1836</v>
      </c>
      <c r="F2698" t="s">
        <v>9</v>
      </c>
      <c r="G2698" s="2"/>
    </row>
    <row r="2699" spans="1:7" x14ac:dyDescent="0.3">
      <c r="A2699" t="s">
        <v>122</v>
      </c>
      <c r="B2699" t="s">
        <v>123</v>
      </c>
      <c r="C2699" t="s">
        <v>1842</v>
      </c>
      <c r="D2699" s="6">
        <v>-992</v>
      </c>
      <c r="E2699" t="s">
        <v>1837</v>
      </c>
      <c r="F2699" t="s">
        <v>9</v>
      </c>
      <c r="G2699" s="2"/>
    </row>
    <row r="2700" spans="1:7" x14ac:dyDescent="0.3">
      <c r="A2700" t="s">
        <v>136</v>
      </c>
      <c r="B2700" t="s">
        <v>137</v>
      </c>
      <c r="C2700" t="s">
        <v>1842</v>
      </c>
      <c r="D2700" s="6">
        <v>-496</v>
      </c>
      <c r="E2700" t="s">
        <v>1837</v>
      </c>
      <c r="F2700" t="s">
        <v>9</v>
      </c>
      <c r="G2700" s="2"/>
    </row>
    <row r="2701" spans="1:7" x14ac:dyDescent="0.3">
      <c r="A2701" t="s">
        <v>263</v>
      </c>
      <c r="B2701" t="s">
        <v>264</v>
      </c>
      <c r="C2701" t="s">
        <v>1842</v>
      </c>
      <c r="D2701" s="6">
        <v>93601</v>
      </c>
      <c r="E2701" t="s">
        <v>1836</v>
      </c>
      <c r="F2701" t="s">
        <v>9</v>
      </c>
      <c r="G2701" s="2"/>
    </row>
    <row r="2702" spans="1:7" x14ac:dyDescent="0.3">
      <c r="A2702" t="s">
        <v>361</v>
      </c>
      <c r="B2702" t="s">
        <v>362</v>
      </c>
      <c r="C2702" t="s">
        <v>1842</v>
      </c>
      <c r="D2702" s="6">
        <v>151807</v>
      </c>
      <c r="E2702" t="s">
        <v>1836</v>
      </c>
      <c r="F2702" t="s">
        <v>9</v>
      </c>
      <c r="G2702" s="2"/>
    </row>
    <row r="2703" spans="1:7" x14ac:dyDescent="0.3">
      <c r="A2703" t="s">
        <v>366</v>
      </c>
      <c r="B2703" t="s">
        <v>367</v>
      </c>
      <c r="C2703" t="s">
        <v>1842</v>
      </c>
      <c r="D2703" s="6">
        <v>223128</v>
      </c>
      <c r="E2703" t="s">
        <v>1836</v>
      </c>
      <c r="F2703" t="s">
        <v>9</v>
      </c>
      <c r="G2703" s="2"/>
    </row>
    <row r="2704" spans="1:7" x14ac:dyDescent="0.3">
      <c r="A2704" t="s">
        <v>469</v>
      </c>
      <c r="B2704" t="s">
        <v>470</v>
      </c>
      <c r="C2704" t="s">
        <v>1842</v>
      </c>
      <c r="D2704" s="6">
        <v>132444</v>
      </c>
      <c r="E2704" t="s">
        <v>1836</v>
      </c>
      <c r="F2704" t="s">
        <v>9</v>
      </c>
      <c r="G2704" s="2"/>
    </row>
    <row r="2705" spans="1:7" x14ac:dyDescent="0.3">
      <c r="A2705" t="s">
        <v>469</v>
      </c>
      <c r="B2705" t="s">
        <v>470</v>
      </c>
      <c r="C2705" t="s">
        <v>1842</v>
      </c>
      <c r="D2705" s="6">
        <v>84679</v>
      </c>
      <c r="E2705" t="s">
        <v>1836</v>
      </c>
      <c r="F2705" t="s">
        <v>9</v>
      </c>
      <c r="G2705" s="2"/>
    </row>
    <row r="2706" spans="1:7" x14ac:dyDescent="0.3">
      <c r="A2706" t="s">
        <v>500</v>
      </c>
      <c r="B2706" t="s">
        <v>501</v>
      </c>
      <c r="C2706" t="s">
        <v>1842</v>
      </c>
      <c r="D2706" s="6">
        <v>23400</v>
      </c>
      <c r="E2706" t="s">
        <v>1836</v>
      </c>
      <c r="F2706" t="s">
        <v>9</v>
      </c>
      <c r="G2706" s="2"/>
    </row>
    <row r="2707" spans="1:7" x14ac:dyDescent="0.3">
      <c r="A2707" t="s">
        <v>500</v>
      </c>
      <c r="B2707" t="s">
        <v>501</v>
      </c>
      <c r="C2707" t="s">
        <v>1842</v>
      </c>
      <c r="D2707" s="6">
        <v>78750</v>
      </c>
      <c r="E2707" t="s">
        <v>1836</v>
      </c>
      <c r="F2707" t="s">
        <v>9</v>
      </c>
      <c r="G2707" s="2"/>
    </row>
    <row r="2708" spans="1:7" x14ac:dyDescent="0.3">
      <c r="A2708" t="s">
        <v>645</v>
      </c>
      <c r="B2708" t="s">
        <v>646</v>
      </c>
      <c r="C2708" t="s">
        <v>1842</v>
      </c>
      <c r="D2708" s="6">
        <v>279136</v>
      </c>
      <c r="E2708" t="s">
        <v>1836</v>
      </c>
      <c r="F2708" t="s">
        <v>9</v>
      </c>
      <c r="G2708" s="2"/>
    </row>
    <row r="2709" spans="1:7" x14ac:dyDescent="0.3">
      <c r="A2709" t="s">
        <v>663</v>
      </c>
      <c r="B2709" t="s">
        <v>664</v>
      </c>
      <c r="C2709" t="s">
        <v>1842</v>
      </c>
      <c r="D2709" s="6">
        <v>2.95</v>
      </c>
      <c r="E2709" t="s">
        <v>1836</v>
      </c>
      <c r="F2709" t="s">
        <v>9</v>
      </c>
      <c r="G2709" s="2"/>
    </row>
    <row r="2710" spans="1:7" x14ac:dyDescent="0.3">
      <c r="A2710" t="s">
        <v>663</v>
      </c>
      <c r="B2710" t="s">
        <v>664</v>
      </c>
      <c r="C2710" t="s">
        <v>1842</v>
      </c>
      <c r="D2710" s="6">
        <v>1.18</v>
      </c>
      <c r="E2710" t="s">
        <v>1836</v>
      </c>
      <c r="F2710" t="s">
        <v>9</v>
      </c>
      <c r="G2710" s="2"/>
    </row>
    <row r="2711" spans="1:7" x14ac:dyDescent="0.3">
      <c r="A2711" t="s">
        <v>714</v>
      </c>
      <c r="B2711" t="s">
        <v>715</v>
      </c>
      <c r="C2711" t="s">
        <v>1842</v>
      </c>
      <c r="D2711" s="6">
        <v>216011</v>
      </c>
      <c r="E2711" t="s">
        <v>1836</v>
      </c>
      <c r="F2711" t="s">
        <v>9</v>
      </c>
      <c r="G2711" s="2"/>
    </row>
    <row r="2712" spans="1:7" x14ac:dyDescent="0.3">
      <c r="A2712" t="s">
        <v>716</v>
      </c>
      <c r="B2712" t="s">
        <v>717</v>
      </c>
      <c r="C2712" t="s">
        <v>1842</v>
      </c>
      <c r="D2712" s="6">
        <v>23400</v>
      </c>
      <c r="E2712" t="s">
        <v>1836</v>
      </c>
      <c r="F2712" t="s">
        <v>9</v>
      </c>
      <c r="G2712" s="2"/>
    </row>
    <row r="2713" spans="1:7" x14ac:dyDescent="0.3">
      <c r="A2713" t="s">
        <v>726</v>
      </c>
      <c r="B2713" t="s">
        <v>727</v>
      </c>
      <c r="C2713" t="s">
        <v>1842</v>
      </c>
      <c r="D2713" s="6">
        <v>46801</v>
      </c>
      <c r="E2713" t="s">
        <v>1836</v>
      </c>
      <c r="F2713" t="s">
        <v>9</v>
      </c>
      <c r="G2713" s="2"/>
    </row>
    <row r="2714" spans="1:7" x14ac:dyDescent="0.3">
      <c r="A2714" t="s">
        <v>726</v>
      </c>
      <c r="B2714" t="s">
        <v>727</v>
      </c>
      <c r="C2714" t="s">
        <v>1842</v>
      </c>
      <c r="D2714" s="6">
        <v>78003</v>
      </c>
      <c r="E2714" t="s">
        <v>1836</v>
      </c>
      <c r="F2714" t="s">
        <v>9</v>
      </c>
      <c r="G2714" s="2"/>
    </row>
    <row r="2715" spans="1:7" x14ac:dyDescent="0.3">
      <c r="A2715" t="s">
        <v>728</v>
      </c>
      <c r="B2715" t="s">
        <v>729</v>
      </c>
      <c r="C2715" t="s">
        <v>1842</v>
      </c>
      <c r="D2715" s="6">
        <v>123352</v>
      </c>
      <c r="E2715" t="s">
        <v>1836</v>
      </c>
      <c r="F2715" t="s">
        <v>9</v>
      </c>
      <c r="G2715" s="2"/>
    </row>
    <row r="2716" spans="1:7" x14ac:dyDescent="0.3">
      <c r="A2716" t="s">
        <v>728</v>
      </c>
      <c r="B2716" t="s">
        <v>729</v>
      </c>
      <c r="C2716" t="s">
        <v>1842</v>
      </c>
      <c r="D2716" s="6">
        <v>82059</v>
      </c>
      <c r="E2716" t="s">
        <v>1836</v>
      </c>
      <c r="F2716" t="s">
        <v>9</v>
      </c>
      <c r="G2716" s="2"/>
    </row>
    <row r="2717" spans="1:7" x14ac:dyDescent="0.3">
      <c r="A2717" t="s">
        <v>947</v>
      </c>
      <c r="B2717" t="s">
        <v>948</v>
      </c>
      <c r="C2717" t="s">
        <v>1842</v>
      </c>
      <c r="D2717" s="6">
        <v>-929</v>
      </c>
      <c r="E2717" t="s">
        <v>1837</v>
      </c>
      <c r="F2717" t="s">
        <v>9</v>
      </c>
      <c r="G2717" s="2"/>
    </row>
    <row r="2718" spans="1:7" x14ac:dyDescent="0.3">
      <c r="A2718" t="s">
        <v>989</v>
      </c>
      <c r="B2718" t="s">
        <v>990</v>
      </c>
      <c r="C2718" t="s">
        <v>1842</v>
      </c>
      <c r="D2718" s="6">
        <v>313505</v>
      </c>
      <c r="E2718" t="s">
        <v>1836</v>
      </c>
      <c r="F2718" t="s">
        <v>9</v>
      </c>
      <c r="G2718" s="2"/>
    </row>
    <row r="2719" spans="1:7" x14ac:dyDescent="0.3">
      <c r="A2719" t="s">
        <v>999</v>
      </c>
      <c r="B2719" t="s">
        <v>1000</v>
      </c>
      <c r="C2719" t="s">
        <v>1842</v>
      </c>
      <c r="D2719" s="6">
        <v>99168</v>
      </c>
      <c r="E2719" t="s">
        <v>1836</v>
      </c>
      <c r="F2719" t="s">
        <v>9</v>
      </c>
      <c r="G2719" s="2"/>
    </row>
    <row r="2720" spans="1:7" x14ac:dyDescent="0.3">
      <c r="A2720" t="s">
        <v>1011</v>
      </c>
      <c r="B2720" t="s">
        <v>1012</v>
      </c>
      <c r="C2720" t="s">
        <v>1842</v>
      </c>
      <c r="D2720" s="6">
        <v>-496</v>
      </c>
      <c r="E2720" t="s">
        <v>1837</v>
      </c>
      <c r="F2720" t="s">
        <v>9</v>
      </c>
      <c r="G2720" s="2"/>
    </row>
    <row r="2721" spans="1:7" x14ac:dyDescent="0.3">
      <c r="A2721" t="s">
        <v>1081</v>
      </c>
      <c r="B2721" t="s">
        <v>1082</v>
      </c>
      <c r="C2721" t="s">
        <v>1842</v>
      </c>
      <c r="D2721" s="6">
        <v>2.0499999999999998</v>
      </c>
      <c r="E2721" t="s">
        <v>1836</v>
      </c>
      <c r="F2721" t="s">
        <v>9</v>
      </c>
      <c r="G2721" s="2"/>
    </row>
    <row r="2722" spans="1:7" x14ac:dyDescent="0.3">
      <c r="A2722" t="s">
        <v>1089</v>
      </c>
      <c r="B2722" t="s">
        <v>1090</v>
      </c>
      <c r="C2722" t="s">
        <v>1844</v>
      </c>
      <c r="D2722" s="6">
        <v>5809</v>
      </c>
      <c r="E2722" t="s">
        <v>1836</v>
      </c>
      <c r="F2722" t="s">
        <v>9</v>
      </c>
      <c r="G2722" s="2"/>
    </row>
    <row r="2723" spans="1:7" x14ac:dyDescent="0.3">
      <c r="A2723" t="s">
        <v>1089</v>
      </c>
      <c r="B2723" t="s">
        <v>1090</v>
      </c>
      <c r="C2723" t="s">
        <v>1842</v>
      </c>
      <c r="D2723" s="6">
        <v>0.5</v>
      </c>
      <c r="E2723" t="s">
        <v>1836</v>
      </c>
      <c r="F2723" t="s">
        <v>9</v>
      </c>
      <c r="G2723" s="2"/>
    </row>
    <row r="2724" spans="1:7" x14ac:dyDescent="0.3">
      <c r="A2724" t="s">
        <v>1091</v>
      </c>
      <c r="B2724" t="s">
        <v>1092</v>
      </c>
      <c r="C2724" t="s">
        <v>1841</v>
      </c>
      <c r="D2724" s="6">
        <v>22118.09</v>
      </c>
      <c r="E2724" t="s">
        <v>1836</v>
      </c>
      <c r="F2724" t="s">
        <v>9</v>
      </c>
      <c r="G2724" s="2"/>
    </row>
    <row r="2725" spans="1:7" x14ac:dyDescent="0.3">
      <c r="A2725" t="s">
        <v>1093</v>
      </c>
      <c r="B2725" t="s">
        <v>1094</v>
      </c>
      <c r="C2725" t="s">
        <v>1842</v>
      </c>
      <c r="D2725" s="6">
        <v>1012.49</v>
      </c>
      <c r="E2725" t="s">
        <v>1836</v>
      </c>
      <c r="F2725" t="s">
        <v>9</v>
      </c>
      <c r="G2725" s="2"/>
    </row>
    <row r="2726" spans="1:7" x14ac:dyDescent="0.3">
      <c r="A2726" t="s">
        <v>1093</v>
      </c>
      <c r="B2726" t="s">
        <v>1094</v>
      </c>
      <c r="C2726" t="s">
        <v>1842</v>
      </c>
      <c r="D2726" s="6">
        <v>1012.49</v>
      </c>
      <c r="E2726" t="s">
        <v>1836</v>
      </c>
      <c r="F2726" t="s">
        <v>9</v>
      </c>
      <c r="G2726" s="2"/>
    </row>
    <row r="2727" spans="1:7" x14ac:dyDescent="0.3">
      <c r="A2727" t="s">
        <v>1093</v>
      </c>
      <c r="B2727" t="s">
        <v>1094</v>
      </c>
      <c r="C2727" t="s">
        <v>1842</v>
      </c>
      <c r="D2727" s="6">
        <v>216</v>
      </c>
      <c r="E2727" t="s">
        <v>1836</v>
      </c>
      <c r="F2727" t="s">
        <v>9</v>
      </c>
      <c r="G2727" s="2"/>
    </row>
    <row r="2728" spans="1:7" x14ac:dyDescent="0.3">
      <c r="A2728" t="s">
        <v>1095</v>
      </c>
      <c r="B2728" t="s">
        <v>1096</v>
      </c>
      <c r="C2728" t="s">
        <v>1842</v>
      </c>
      <c r="D2728" s="6">
        <v>51356</v>
      </c>
      <c r="E2728" t="s">
        <v>1836</v>
      </c>
      <c r="F2728" t="s">
        <v>9</v>
      </c>
      <c r="G2728" s="2"/>
    </row>
    <row r="2729" spans="1:7" x14ac:dyDescent="0.3">
      <c r="A2729" t="s">
        <v>1095</v>
      </c>
      <c r="B2729" t="s">
        <v>1096</v>
      </c>
      <c r="C2729" t="s">
        <v>1842</v>
      </c>
      <c r="D2729" s="6">
        <v>46800</v>
      </c>
      <c r="E2729" t="s">
        <v>1836</v>
      </c>
      <c r="F2729" t="s">
        <v>9</v>
      </c>
      <c r="G2729" s="2"/>
    </row>
    <row r="2730" spans="1:7" x14ac:dyDescent="0.3">
      <c r="A2730" t="s">
        <v>1095</v>
      </c>
      <c r="B2730" t="s">
        <v>1096</v>
      </c>
      <c r="C2730" t="s">
        <v>1842</v>
      </c>
      <c r="D2730" s="6">
        <v>33112</v>
      </c>
      <c r="E2730" t="s">
        <v>1836</v>
      </c>
      <c r="F2730" t="s">
        <v>9</v>
      </c>
      <c r="G2730" s="2"/>
    </row>
    <row r="2731" spans="1:7" x14ac:dyDescent="0.3">
      <c r="A2731" t="s">
        <v>166</v>
      </c>
      <c r="B2731" t="s">
        <v>167</v>
      </c>
      <c r="C2731" t="s">
        <v>1842</v>
      </c>
      <c r="D2731" s="6">
        <v>0.5</v>
      </c>
      <c r="E2731" t="s">
        <v>1836</v>
      </c>
      <c r="F2731" t="s">
        <v>9</v>
      </c>
      <c r="G2731" s="2"/>
    </row>
    <row r="2732" spans="1:7" x14ac:dyDescent="0.3">
      <c r="A2732" t="s">
        <v>168</v>
      </c>
      <c r="B2732" t="s">
        <v>169</v>
      </c>
      <c r="C2732" t="s">
        <v>1842</v>
      </c>
      <c r="D2732" s="6">
        <v>3.63</v>
      </c>
      <c r="E2732" t="s">
        <v>1836</v>
      </c>
      <c r="F2732" t="s">
        <v>9</v>
      </c>
      <c r="G2732" s="2"/>
    </row>
    <row r="2733" spans="1:7" x14ac:dyDescent="0.3">
      <c r="A2733" t="s">
        <v>170</v>
      </c>
      <c r="B2733" t="s">
        <v>171</v>
      </c>
      <c r="C2733" t="s">
        <v>1842</v>
      </c>
      <c r="D2733" s="6">
        <v>-496</v>
      </c>
      <c r="E2733" t="s">
        <v>1837</v>
      </c>
      <c r="F2733" t="s">
        <v>9</v>
      </c>
      <c r="G2733" s="2"/>
    </row>
    <row r="2734" spans="1:7" x14ac:dyDescent="0.3">
      <c r="A2734" t="s">
        <v>189</v>
      </c>
      <c r="B2734" t="s">
        <v>190</v>
      </c>
      <c r="C2734" t="s">
        <v>1842</v>
      </c>
      <c r="D2734" s="6">
        <v>8.18</v>
      </c>
      <c r="E2734" t="s">
        <v>1836</v>
      </c>
      <c r="F2734" t="s">
        <v>9</v>
      </c>
      <c r="G2734" s="2"/>
    </row>
    <row r="2735" spans="1:7" x14ac:dyDescent="0.3">
      <c r="A2735" t="s">
        <v>282</v>
      </c>
      <c r="B2735" t="s">
        <v>283</v>
      </c>
      <c r="C2735" t="s">
        <v>1842</v>
      </c>
      <c r="D2735" s="6">
        <v>113855</v>
      </c>
      <c r="E2735" t="s">
        <v>1836</v>
      </c>
      <c r="F2735" t="s">
        <v>9</v>
      </c>
      <c r="G2735" s="2"/>
    </row>
    <row r="2736" spans="1:7" x14ac:dyDescent="0.3">
      <c r="A2736" t="s">
        <v>185</v>
      </c>
      <c r="B2736" t="s">
        <v>186</v>
      </c>
      <c r="C2736" t="s">
        <v>1842</v>
      </c>
      <c r="D2736" s="6">
        <v>41469</v>
      </c>
      <c r="E2736" t="s">
        <v>1836</v>
      </c>
      <c r="F2736" t="s">
        <v>9</v>
      </c>
      <c r="G2736" s="2"/>
    </row>
    <row r="2737" spans="1:7" x14ac:dyDescent="0.3">
      <c r="A2737" t="s">
        <v>282</v>
      </c>
      <c r="B2737" t="s">
        <v>283</v>
      </c>
      <c r="C2737" t="s">
        <v>1842</v>
      </c>
      <c r="D2737" s="6">
        <v>210602</v>
      </c>
      <c r="E2737" t="s">
        <v>1836</v>
      </c>
      <c r="F2737" t="s">
        <v>9</v>
      </c>
      <c r="G2737" s="2"/>
    </row>
    <row r="2738" spans="1:7" x14ac:dyDescent="0.3">
      <c r="A2738" t="s">
        <v>439</v>
      </c>
      <c r="B2738" t="s">
        <v>440</v>
      </c>
      <c r="C2738" t="s">
        <v>1842</v>
      </c>
      <c r="D2738" s="6">
        <v>103569</v>
      </c>
      <c r="E2738" t="s">
        <v>1836</v>
      </c>
      <c r="F2738" t="s">
        <v>9</v>
      </c>
      <c r="G2738" s="2"/>
    </row>
    <row r="2739" spans="1:7" x14ac:dyDescent="0.3">
      <c r="A2739" t="s">
        <v>663</v>
      </c>
      <c r="B2739" t="s">
        <v>664</v>
      </c>
      <c r="C2739" t="s">
        <v>1842</v>
      </c>
      <c r="D2739" s="6">
        <v>0.15</v>
      </c>
      <c r="E2739" t="s">
        <v>1836</v>
      </c>
      <c r="F2739" t="s">
        <v>9</v>
      </c>
      <c r="G2739" s="2"/>
    </row>
    <row r="2740" spans="1:7" x14ac:dyDescent="0.3">
      <c r="A2740" t="s">
        <v>663</v>
      </c>
      <c r="B2740" t="s">
        <v>664</v>
      </c>
      <c r="C2740" t="s">
        <v>1842</v>
      </c>
      <c r="D2740" s="6">
        <v>1.82</v>
      </c>
      <c r="E2740" t="s">
        <v>1836</v>
      </c>
      <c r="F2740" t="s">
        <v>9</v>
      </c>
      <c r="G2740" s="2"/>
    </row>
    <row r="2741" spans="1:7" x14ac:dyDescent="0.3">
      <c r="A2741" t="s">
        <v>1097</v>
      </c>
      <c r="B2741" t="s">
        <v>1098</v>
      </c>
      <c r="C2741" t="s">
        <v>1842</v>
      </c>
      <c r="D2741" s="6">
        <v>122339</v>
      </c>
      <c r="E2741" t="s">
        <v>1836</v>
      </c>
      <c r="F2741" t="s">
        <v>9</v>
      </c>
      <c r="G2741" s="2"/>
    </row>
    <row r="2742" spans="1:7" x14ac:dyDescent="0.3">
      <c r="A2742" t="s">
        <v>1097</v>
      </c>
      <c r="B2742" t="s">
        <v>1098</v>
      </c>
      <c r="C2742" t="s">
        <v>1842</v>
      </c>
      <c r="D2742" s="6">
        <v>93601</v>
      </c>
      <c r="E2742" t="s">
        <v>1836</v>
      </c>
      <c r="F2742" t="s">
        <v>9</v>
      </c>
      <c r="G2742" s="2"/>
    </row>
    <row r="2743" spans="1:7" x14ac:dyDescent="0.3">
      <c r="A2743" t="s">
        <v>853</v>
      </c>
      <c r="B2743" t="s">
        <v>854</v>
      </c>
      <c r="C2743" t="s">
        <v>1842</v>
      </c>
      <c r="D2743" s="6">
        <v>0.5</v>
      </c>
      <c r="E2743" t="s">
        <v>1837</v>
      </c>
      <c r="F2743" t="s">
        <v>9</v>
      </c>
      <c r="G2743" s="2"/>
    </row>
    <row r="2744" spans="1:7" x14ac:dyDescent="0.3">
      <c r="A2744" t="s">
        <v>1099</v>
      </c>
      <c r="B2744" t="s">
        <v>1100</v>
      </c>
      <c r="C2744" t="s">
        <v>1840</v>
      </c>
      <c r="D2744" s="6">
        <v>408.14</v>
      </c>
      <c r="E2744" t="s">
        <v>1837</v>
      </c>
      <c r="F2744" t="s">
        <v>9</v>
      </c>
      <c r="G2744" s="2"/>
    </row>
    <row r="2745" spans="1:7" x14ac:dyDescent="0.3">
      <c r="A2745" t="s">
        <v>1105</v>
      </c>
      <c r="B2745" t="s">
        <v>1106</v>
      </c>
      <c r="C2745" t="s">
        <v>1842</v>
      </c>
      <c r="D2745" s="6">
        <v>-5931</v>
      </c>
      <c r="E2745" t="s">
        <v>1837</v>
      </c>
      <c r="F2745" t="s">
        <v>9</v>
      </c>
      <c r="G2745" s="2"/>
    </row>
    <row r="2746" spans="1:7" x14ac:dyDescent="0.3">
      <c r="A2746" t="s">
        <v>961</v>
      </c>
      <c r="B2746" t="s">
        <v>962</v>
      </c>
      <c r="C2746" t="s">
        <v>1842</v>
      </c>
      <c r="D2746" s="6">
        <v>46800</v>
      </c>
      <c r="E2746" t="s">
        <v>1836</v>
      </c>
      <c r="F2746" t="s">
        <v>9</v>
      </c>
      <c r="G2746" s="2"/>
    </row>
    <row r="2747" spans="1:7" x14ac:dyDescent="0.3">
      <c r="A2747" t="s">
        <v>487</v>
      </c>
      <c r="B2747" t="s">
        <v>488</v>
      </c>
      <c r="C2747" t="s">
        <v>1842</v>
      </c>
      <c r="D2747" s="6">
        <v>0.97</v>
      </c>
      <c r="E2747" t="s">
        <v>1836</v>
      </c>
      <c r="F2747" t="s">
        <v>9</v>
      </c>
      <c r="G2747" s="2"/>
    </row>
    <row r="2748" spans="1:7" x14ac:dyDescent="0.3">
      <c r="A2748" t="s">
        <v>487</v>
      </c>
      <c r="B2748" t="s">
        <v>488</v>
      </c>
      <c r="C2748" t="s">
        <v>1842</v>
      </c>
      <c r="D2748" s="6">
        <v>2.34</v>
      </c>
      <c r="E2748" t="s">
        <v>1836</v>
      </c>
      <c r="F2748" t="s">
        <v>9</v>
      </c>
      <c r="G2748" s="2"/>
    </row>
    <row r="2749" spans="1:7" x14ac:dyDescent="0.3">
      <c r="A2749" t="s">
        <v>487</v>
      </c>
      <c r="B2749" t="s">
        <v>488</v>
      </c>
      <c r="C2749" t="s">
        <v>1842</v>
      </c>
      <c r="D2749" s="6">
        <v>0.77</v>
      </c>
      <c r="E2749" t="s">
        <v>1836</v>
      </c>
      <c r="F2749" t="s">
        <v>9</v>
      </c>
      <c r="G2749" s="2"/>
    </row>
    <row r="2750" spans="1:7" x14ac:dyDescent="0.3">
      <c r="A2750" t="s">
        <v>487</v>
      </c>
      <c r="B2750" t="s">
        <v>488</v>
      </c>
      <c r="C2750" t="s">
        <v>1842</v>
      </c>
      <c r="D2750" s="6">
        <v>1.91</v>
      </c>
      <c r="E2750" t="s">
        <v>1836</v>
      </c>
      <c r="F2750" t="s">
        <v>9</v>
      </c>
      <c r="G2750" s="2"/>
    </row>
    <row r="2751" spans="1:7" x14ac:dyDescent="0.3">
      <c r="A2751" t="s">
        <v>487</v>
      </c>
      <c r="B2751" t="s">
        <v>488</v>
      </c>
      <c r="C2751" t="s">
        <v>1842</v>
      </c>
      <c r="D2751" s="6">
        <v>0.96</v>
      </c>
      <c r="E2751" t="s">
        <v>1836</v>
      </c>
      <c r="F2751" t="s">
        <v>9</v>
      </c>
      <c r="G2751" s="2"/>
    </row>
    <row r="2752" spans="1:7" x14ac:dyDescent="0.3">
      <c r="A2752" t="s">
        <v>665</v>
      </c>
      <c r="B2752" t="s">
        <v>666</v>
      </c>
      <c r="C2752" t="s">
        <v>1842</v>
      </c>
      <c r="D2752" s="6">
        <v>0.35</v>
      </c>
      <c r="E2752" t="s">
        <v>1837</v>
      </c>
      <c r="F2752" t="s">
        <v>9</v>
      </c>
      <c r="G2752" s="2"/>
    </row>
    <row r="2753" spans="1:7" x14ac:dyDescent="0.3">
      <c r="A2753" t="s">
        <v>665</v>
      </c>
      <c r="B2753" t="s">
        <v>666</v>
      </c>
      <c r="C2753" t="s">
        <v>1842</v>
      </c>
      <c r="D2753" s="6">
        <v>0.5</v>
      </c>
      <c r="E2753" t="s">
        <v>1837</v>
      </c>
      <c r="F2753" t="s">
        <v>9</v>
      </c>
      <c r="G2753" s="2"/>
    </row>
    <row r="2754" spans="1:7" x14ac:dyDescent="0.3">
      <c r="A2754" t="s">
        <v>961</v>
      </c>
      <c r="B2754" t="s">
        <v>962</v>
      </c>
      <c r="C2754" t="s">
        <v>1842</v>
      </c>
      <c r="D2754" s="6">
        <v>471820</v>
      </c>
      <c r="E2754" t="s">
        <v>1836</v>
      </c>
      <c r="F2754" t="s">
        <v>9</v>
      </c>
      <c r="G2754" s="2"/>
    </row>
    <row r="2755" spans="1:7" x14ac:dyDescent="0.3">
      <c r="A2755" t="s">
        <v>665</v>
      </c>
      <c r="B2755" t="s">
        <v>666</v>
      </c>
      <c r="C2755" t="s">
        <v>1842</v>
      </c>
      <c r="D2755" s="6">
        <v>0.5</v>
      </c>
      <c r="E2755" t="s">
        <v>1837</v>
      </c>
      <c r="F2755" t="s">
        <v>9</v>
      </c>
      <c r="G2755" s="2"/>
    </row>
    <row r="2756" spans="1:7" x14ac:dyDescent="0.3">
      <c r="A2756" t="s">
        <v>665</v>
      </c>
      <c r="B2756" t="s">
        <v>666</v>
      </c>
      <c r="C2756" t="s">
        <v>1841</v>
      </c>
      <c r="D2756" s="6">
        <v>2607.5</v>
      </c>
      <c r="E2756" t="s">
        <v>1837</v>
      </c>
      <c r="F2756" t="s">
        <v>9</v>
      </c>
      <c r="G2756" s="2"/>
    </row>
    <row r="2757" spans="1:7" x14ac:dyDescent="0.3">
      <c r="A2757" t="s">
        <v>1101</v>
      </c>
      <c r="B2757" t="s">
        <v>1102</v>
      </c>
      <c r="C2757" t="s">
        <v>1842</v>
      </c>
      <c r="D2757" s="6">
        <v>112505</v>
      </c>
      <c r="E2757" t="s">
        <v>1836</v>
      </c>
      <c r="F2757" t="s">
        <v>9</v>
      </c>
      <c r="G2757" s="2"/>
    </row>
    <row r="2758" spans="1:7" x14ac:dyDescent="0.3">
      <c r="A2758" t="s">
        <v>1103</v>
      </c>
      <c r="B2758" t="s">
        <v>1104</v>
      </c>
      <c r="C2758" t="s">
        <v>1841</v>
      </c>
      <c r="D2758" s="6">
        <v>18035</v>
      </c>
      <c r="E2758" t="s">
        <v>1837</v>
      </c>
      <c r="F2758" t="s">
        <v>9</v>
      </c>
      <c r="G2758" s="2"/>
    </row>
    <row r="2759" spans="1:7" x14ac:dyDescent="0.3">
      <c r="A2759" t="s">
        <v>32</v>
      </c>
      <c r="B2759" t="s">
        <v>33</v>
      </c>
      <c r="C2759" t="s">
        <v>1842</v>
      </c>
      <c r="D2759" s="6">
        <v>645994</v>
      </c>
      <c r="E2759" t="s">
        <v>1836</v>
      </c>
      <c r="F2759" t="s">
        <v>9</v>
      </c>
      <c r="G2759" s="2"/>
    </row>
    <row r="2760" spans="1:7" x14ac:dyDescent="0.3">
      <c r="A2760" t="s">
        <v>189</v>
      </c>
      <c r="B2760" t="s">
        <v>190</v>
      </c>
      <c r="C2760" t="s">
        <v>1842</v>
      </c>
      <c r="D2760" s="6">
        <v>0.91</v>
      </c>
      <c r="E2760" t="s">
        <v>1836</v>
      </c>
      <c r="F2760" t="s">
        <v>9</v>
      </c>
      <c r="G2760" s="2"/>
    </row>
    <row r="2761" spans="1:7" x14ac:dyDescent="0.3">
      <c r="A2761" t="s">
        <v>247</v>
      </c>
      <c r="B2761" t="s">
        <v>6</v>
      </c>
      <c r="C2761" t="s">
        <v>1842</v>
      </c>
      <c r="D2761" s="6">
        <v>111385</v>
      </c>
      <c r="E2761" t="s">
        <v>1836</v>
      </c>
      <c r="F2761" t="s">
        <v>4</v>
      </c>
      <c r="G2761" s="2"/>
    </row>
    <row r="2762" spans="1:7" x14ac:dyDescent="0.3">
      <c r="A2762" t="s">
        <v>36</v>
      </c>
      <c r="B2762" t="s">
        <v>6</v>
      </c>
      <c r="C2762" t="s">
        <v>1842</v>
      </c>
      <c r="D2762" s="6">
        <v>105563</v>
      </c>
      <c r="E2762" t="s">
        <v>1836</v>
      </c>
      <c r="F2762" t="s">
        <v>4</v>
      </c>
      <c r="G2762" s="2"/>
    </row>
    <row r="2763" spans="1:7" x14ac:dyDescent="0.3">
      <c r="A2763" t="s">
        <v>207</v>
      </c>
      <c r="B2763" t="s">
        <v>208</v>
      </c>
      <c r="C2763" t="s">
        <v>1842</v>
      </c>
      <c r="D2763" s="6">
        <v>1378</v>
      </c>
      <c r="E2763" t="s">
        <v>1836</v>
      </c>
      <c r="F2763" t="s">
        <v>9</v>
      </c>
      <c r="G2763" s="2"/>
    </row>
    <row r="2764" spans="1:7" x14ac:dyDescent="0.3">
      <c r="A2764" t="s">
        <v>679</v>
      </c>
      <c r="B2764" t="s">
        <v>680</v>
      </c>
      <c r="C2764" t="s">
        <v>1842</v>
      </c>
      <c r="D2764" s="6">
        <v>101249</v>
      </c>
      <c r="E2764" t="s">
        <v>1836</v>
      </c>
      <c r="F2764" t="s">
        <v>9</v>
      </c>
      <c r="G2764" s="2"/>
    </row>
    <row r="2765" spans="1:7" x14ac:dyDescent="0.3">
      <c r="A2765" t="s">
        <v>299</v>
      </c>
      <c r="B2765" t="s">
        <v>300</v>
      </c>
      <c r="C2765" t="s">
        <v>1842</v>
      </c>
      <c r="D2765" s="6">
        <v>1000</v>
      </c>
      <c r="E2765" t="s">
        <v>1836</v>
      </c>
      <c r="F2765" t="s">
        <v>9</v>
      </c>
      <c r="G2765" s="2"/>
    </row>
    <row r="2766" spans="1:7" x14ac:dyDescent="0.3">
      <c r="A2766" t="s">
        <v>1030</v>
      </c>
      <c r="B2766" t="s">
        <v>1031</v>
      </c>
      <c r="C2766" t="s">
        <v>1842</v>
      </c>
      <c r="D2766" s="6">
        <v>235061</v>
      </c>
      <c r="E2766" t="s">
        <v>1836</v>
      </c>
      <c r="F2766" t="s">
        <v>9</v>
      </c>
      <c r="G2766" s="2"/>
    </row>
    <row r="2767" spans="1:7" x14ac:dyDescent="0.3">
      <c r="A2767" t="s">
        <v>382</v>
      </c>
      <c r="B2767" t="s">
        <v>383</v>
      </c>
      <c r="C2767" t="s">
        <v>1842</v>
      </c>
      <c r="D2767" s="6">
        <v>215610</v>
      </c>
      <c r="E2767" t="s">
        <v>1836</v>
      </c>
      <c r="F2767" t="s">
        <v>9</v>
      </c>
      <c r="G2767" s="2"/>
    </row>
    <row r="2768" spans="1:7" x14ac:dyDescent="0.3">
      <c r="A2768" t="s">
        <v>757</v>
      </c>
      <c r="B2768" t="s">
        <v>758</v>
      </c>
      <c r="C2768" t="s">
        <v>1842</v>
      </c>
      <c r="D2768" s="6">
        <v>93789</v>
      </c>
      <c r="E2768" t="s">
        <v>1836</v>
      </c>
      <c r="F2768" t="s">
        <v>9</v>
      </c>
      <c r="G2768" s="2"/>
    </row>
    <row r="2769" spans="1:7" x14ac:dyDescent="0.3">
      <c r="A2769" t="s">
        <v>623</v>
      </c>
      <c r="B2769" t="s">
        <v>624</v>
      </c>
      <c r="C2769" t="s">
        <v>1842</v>
      </c>
      <c r="D2769" s="6">
        <v>292614</v>
      </c>
      <c r="E2769" t="s">
        <v>1836</v>
      </c>
      <c r="F2769" t="s">
        <v>9</v>
      </c>
      <c r="G2769" s="2"/>
    </row>
    <row r="2770" spans="1:7" x14ac:dyDescent="0.3">
      <c r="A2770" t="s">
        <v>757</v>
      </c>
      <c r="B2770" t="s">
        <v>758</v>
      </c>
      <c r="C2770" t="s">
        <v>1842</v>
      </c>
      <c r="D2770" s="6">
        <v>141748</v>
      </c>
      <c r="E2770" t="s">
        <v>1836</v>
      </c>
      <c r="F2770" t="s">
        <v>9</v>
      </c>
      <c r="G2770" s="2"/>
    </row>
    <row r="2771" spans="1:7" x14ac:dyDescent="0.3">
      <c r="A2771" t="s">
        <v>40</v>
      </c>
      <c r="B2771" t="s">
        <v>6</v>
      </c>
      <c r="C2771" t="s">
        <v>1842</v>
      </c>
      <c r="D2771" s="6">
        <v>95347</v>
      </c>
      <c r="E2771" t="s">
        <v>1836</v>
      </c>
      <c r="F2771" t="s">
        <v>4</v>
      </c>
      <c r="G2771" s="2"/>
    </row>
    <row r="2772" spans="1:7" x14ac:dyDescent="0.3">
      <c r="A2772" t="s">
        <v>40</v>
      </c>
      <c r="B2772" t="s">
        <v>6</v>
      </c>
      <c r="C2772" t="s">
        <v>1842</v>
      </c>
      <c r="D2772" s="6">
        <v>100161</v>
      </c>
      <c r="E2772" t="s">
        <v>1836</v>
      </c>
      <c r="F2772" t="s">
        <v>4</v>
      </c>
      <c r="G2772" s="2"/>
    </row>
    <row r="2773" spans="1:7" x14ac:dyDescent="0.3">
      <c r="A2773" t="s">
        <v>40</v>
      </c>
      <c r="B2773" t="s">
        <v>6</v>
      </c>
      <c r="C2773" t="s">
        <v>1842</v>
      </c>
      <c r="D2773" s="6">
        <v>9372</v>
      </c>
      <c r="E2773" t="s">
        <v>1836</v>
      </c>
      <c r="F2773" t="s">
        <v>4</v>
      </c>
      <c r="G2773" s="2"/>
    </row>
    <row r="2774" spans="1:7" x14ac:dyDescent="0.3">
      <c r="A2774" t="s">
        <v>40</v>
      </c>
      <c r="B2774" t="s">
        <v>6</v>
      </c>
      <c r="C2774" t="s">
        <v>1842</v>
      </c>
      <c r="D2774" s="6">
        <v>-100161</v>
      </c>
      <c r="E2774" t="s">
        <v>1836</v>
      </c>
      <c r="F2774" t="s">
        <v>4</v>
      </c>
      <c r="G2774" s="2"/>
    </row>
    <row r="2775" spans="1:7" x14ac:dyDescent="0.3">
      <c r="A2775" t="s">
        <v>329</v>
      </c>
      <c r="B2775" t="s">
        <v>330</v>
      </c>
      <c r="C2775" t="s">
        <v>1842</v>
      </c>
      <c r="D2775" s="6">
        <v>1.34</v>
      </c>
      <c r="E2775" t="s">
        <v>1836</v>
      </c>
      <c r="F2775" t="s">
        <v>9</v>
      </c>
      <c r="G2775" s="2"/>
    </row>
    <row r="2776" spans="1:7" x14ac:dyDescent="0.3">
      <c r="A2776" t="s">
        <v>329</v>
      </c>
      <c r="B2776" t="s">
        <v>330</v>
      </c>
      <c r="C2776" t="s">
        <v>1842</v>
      </c>
      <c r="D2776" s="6">
        <v>15.94</v>
      </c>
      <c r="E2776" t="s">
        <v>1836</v>
      </c>
      <c r="F2776" t="s">
        <v>9</v>
      </c>
      <c r="G2776" s="2"/>
    </row>
    <row r="2777" spans="1:7" x14ac:dyDescent="0.3">
      <c r="A2777" t="s">
        <v>329</v>
      </c>
      <c r="B2777" t="s">
        <v>330</v>
      </c>
      <c r="C2777" t="s">
        <v>1842</v>
      </c>
      <c r="D2777" s="6">
        <v>0.31</v>
      </c>
      <c r="E2777" t="s">
        <v>1836</v>
      </c>
      <c r="F2777" t="s">
        <v>9</v>
      </c>
      <c r="G2777" s="2"/>
    </row>
    <row r="2778" spans="1:7" x14ac:dyDescent="0.3">
      <c r="A2778" t="s">
        <v>1111</v>
      </c>
      <c r="B2778" t="s">
        <v>1112</v>
      </c>
      <c r="C2778" t="s">
        <v>1842</v>
      </c>
      <c r="D2778" s="6">
        <v>61925</v>
      </c>
      <c r="E2778" t="s">
        <v>1836</v>
      </c>
      <c r="F2778" t="s">
        <v>9</v>
      </c>
      <c r="G2778" s="2"/>
    </row>
    <row r="2779" spans="1:7" x14ac:dyDescent="0.3">
      <c r="A2779" t="s">
        <v>633</v>
      </c>
      <c r="B2779" t="s">
        <v>634</v>
      </c>
      <c r="C2779" t="s">
        <v>1842</v>
      </c>
      <c r="D2779" s="6">
        <v>614440</v>
      </c>
      <c r="E2779" t="s">
        <v>1836</v>
      </c>
      <c r="F2779" t="s">
        <v>9</v>
      </c>
      <c r="G2779" s="2"/>
    </row>
    <row r="2780" spans="1:7" x14ac:dyDescent="0.3">
      <c r="A2780" t="s">
        <v>1107</v>
      </c>
      <c r="B2780" t="s">
        <v>1108</v>
      </c>
      <c r="C2780" t="s">
        <v>1842</v>
      </c>
      <c r="D2780" s="6">
        <v>7.57</v>
      </c>
      <c r="E2780" t="s">
        <v>1836</v>
      </c>
      <c r="F2780" t="s">
        <v>9</v>
      </c>
      <c r="G2780" s="2"/>
    </row>
    <row r="2781" spans="1:7" x14ac:dyDescent="0.3">
      <c r="A2781" t="s">
        <v>751</v>
      </c>
      <c r="B2781" t="s">
        <v>752</v>
      </c>
      <c r="C2781" t="s">
        <v>1842</v>
      </c>
      <c r="D2781" s="6">
        <v>101790</v>
      </c>
      <c r="E2781" t="s">
        <v>1836</v>
      </c>
      <c r="F2781" t="s">
        <v>9</v>
      </c>
      <c r="G2781" s="2"/>
    </row>
    <row r="2782" spans="1:7" x14ac:dyDescent="0.3">
      <c r="A2782" t="s">
        <v>751</v>
      </c>
      <c r="B2782" t="s">
        <v>752</v>
      </c>
      <c r="C2782" t="s">
        <v>1842</v>
      </c>
      <c r="D2782" s="6">
        <v>51599</v>
      </c>
      <c r="E2782" t="s">
        <v>1836</v>
      </c>
      <c r="F2782" t="s">
        <v>9</v>
      </c>
      <c r="G2782" s="2"/>
    </row>
    <row r="2783" spans="1:7" x14ac:dyDescent="0.3">
      <c r="A2783" t="s">
        <v>751</v>
      </c>
      <c r="B2783" t="s">
        <v>752</v>
      </c>
      <c r="C2783" t="s">
        <v>1842</v>
      </c>
      <c r="D2783" s="6">
        <v>282174</v>
      </c>
      <c r="E2783" t="s">
        <v>1836</v>
      </c>
      <c r="F2783" t="s">
        <v>9</v>
      </c>
      <c r="G2783" s="2"/>
    </row>
    <row r="2784" spans="1:7" x14ac:dyDescent="0.3">
      <c r="A2784" t="s">
        <v>1111</v>
      </c>
      <c r="B2784" t="s">
        <v>1112</v>
      </c>
      <c r="C2784" t="s">
        <v>1842</v>
      </c>
      <c r="D2784" s="6">
        <v>26228</v>
      </c>
      <c r="E2784" t="s">
        <v>1836</v>
      </c>
      <c r="F2784" t="s">
        <v>9</v>
      </c>
      <c r="G2784" s="2"/>
    </row>
    <row r="2785" spans="1:7" x14ac:dyDescent="0.3">
      <c r="A2785" t="s">
        <v>1111</v>
      </c>
      <c r="B2785" t="s">
        <v>1112</v>
      </c>
      <c r="C2785" t="s">
        <v>1842</v>
      </c>
      <c r="D2785" s="6">
        <v>25802</v>
      </c>
      <c r="E2785" t="s">
        <v>1836</v>
      </c>
      <c r="F2785" t="s">
        <v>9</v>
      </c>
      <c r="G2785" s="2"/>
    </row>
    <row r="2786" spans="1:7" x14ac:dyDescent="0.3">
      <c r="A2786" t="s">
        <v>867</v>
      </c>
      <c r="B2786" t="s">
        <v>868</v>
      </c>
      <c r="C2786" t="s">
        <v>1842</v>
      </c>
      <c r="D2786" s="6">
        <v>21170</v>
      </c>
      <c r="E2786" t="s">
        <v>1836</v>
      </c>
      <c r="F2786" t="s">
        <v>9</v>
      </c>
      <c r="G2786" s="2"/>
    </row>
    <row r="2787" spans="1:7" x14ac:dyDescent="0.3">
      <c r="A2787" t="s">
        <v>867</v>
      </c>
      <c r="B2787" t="s">
        <v>868</v>
      </c>
      <c r="C2787" t="s">
        <v>1842</v>
      </c>
      <c r="D2787" s="6">
        <v>33112</v>
      </c>
      <c r="E2787" t="s">
        <v>1836</v>
      </c>
      <c r="F2787" t="s">
        <v>9</v>
      </c>
      <c r="G2787" s="2"/>
    </row>
    <row r="2788" spans="1:7" x14ac:dyDescent="0.3">
      <c r="A2788" t="s">
        <v>1109</v>
      </c>
      <c r="B2788" t="s">
        <v>1110</v>
      </c>
      <c r="C2788" t="s">
        <v>1842</v>
      </c>
      <c r="D2788" s="6">
        <v>-869</v>
      </c>
      <c r="E2788" t="s">
        <v>1837</v>
      </c>
      <c r="F2788" t="s">
        <v>9</v>
      </c>
      <c r="G2788" s="2"/>
    </row>
    <row r="2789" spans="1:7" x14ac:dyDescent="0.3">
      <c r="A2789" t="s">
        <v>32</v>
      </c>
      <c r="B2789" t="s">
        <v>33</v>
      </c>
      <c r="C2789" t="s">
        <v>1842</v>
      </c>
      <c r="D2789" s="6">
        <v>269953</v>
      </c>
      <c r="E2789" t="s">
        <v>1836</v>
      </c>
      <c r="F2789" t="s">
        <v>9</v>
      </c>
      <c r="G2789" s="2"/>
    </row>
    <row r="2790" spans="1:7" x14ac:dyDescent="0.3">
      <c r="A2790" t="s">
        <v>43</v>
      </c>
      <c r="B2790" t="s">
        <v>44</v>
      </c>
      <c r="C2790" t="s">
        <v>1842</v>
      </c>
      <c r="D2790" s="6">
        <v>26948</v>
      </c>
      <c r="E2790" t="s">
        <v>1836</v>
      </c>
      <c r="F2790" t="s">
        <v>9</v>
      </c>
      <c r="G2790" s="2"/>
    </row>
    <row r="2791" spans="1:7" x14ac:dyDescent="0.3">
      <c r="A2791" t="s">
        <v>58</v>
      </c>
      <c r="B2791" t="s">
        <v>59</v>
      </c>
      <c r="C2791" t="s">
        <v>1842</v>
      </c>
      <c r="D2791" s="6">
        <v>276835</v>
      </c>
      <c r="E2791" t="s">
        <v>1836</v>
      </c>
      <c r="F2791" t="s">
        <v>9</v>
      </c>
      <c r="G2791" s="2"/>
    </row>
    <row r="2792" spans="1:7" x14ac:dyDescent="0.3">
      <c r="A2792" t="s">
        <v>78</v>
      </c>
      <c r="B2792" t="s">
        <v>79</v>
      </c>
      <c r="C2792" t="s">
        <v>1842</v>
      </c>
      <c r="D2792" s="6">
        <v>369020</v>
      </c>
      <c r="E2792" t="s">
        <v>1836</v>
      </c>
      <c r="F2792" t="s">
        <v>9</v>
      </c>
      <c r="G2792" s="2"/>
    </row>
    <row r="2793" spans="1:7" x14ac:dyDescent="0.3">
      <c r="A2793" t="s">
        <v>78</v>
      </c>
      <c r="B2793" t="s">
        <v>79</v>
      </c>
      <c r="C2793" t="s">
        <v>1842</v>
      </c>
      <c r="D2793" s="6">
        <v>46800</v>
      </c>
      <c r="E2793" t="s">
        <v>1836</v>
      </c>
      <c r="F2793" t="s">
        <v>9</v>
      </c>
      <c r="G2793" s="2"/>
    </row>
    <row r="2794" spans="1:7" x14ac:dyDescent="0.3">
      <c r="A2794" t="s">
        <v>84</v>
      </c>
      <c r="B2794" t="s">
        <v>85</v>
      </c>
      <c r="C2794" t="s">
        <v>1842</v>
      </c>
      <c r="D2794" s="6">
        <v>-217</v>
      </c>
      <c r="E2794" t="s">
        <v>1837</v>
      </c>
      <c r="F2794" t="s">
        <v>9</v>
      </c>
      <c r="G2794" s="2"/>
    </row>
    <row r="2795" spans="1:7" x14ac:dyDescent="0.3">
      <c r="A2795" t="s">
        <v>136</v>
      </c>
      <c r="B2795" t="s">
        <v>137</v>
      </c>
      <c r="C2795" t="s">
        <v>1842</v>
      </c>
      <c r="D2795" s="6">
        <v>-929</v>
      </c>
      <c r="E2795" t="s">
        <v>1837</v>
      </c>
      <c r="F2795" t="s">
        <v>9</v>
      </c>
      <c r="G2795" s="2"/>
    </row>
    <row r="2796" spans="1:7" x14ac:dyDescent="0.3">
      <c r="A2796" t="s">
        <v>152</v>
      </c>
      <c r="B2796" t="s">
        <v>153</v>
      </c>
      <c r="C2796" t="s">
        <v>1842</v>
      </c>
      <c r="D2796" s="6">
        <v>18188</v>
      </c>
      <c r="E2796" t="s">
        <v>1836</v>
      </c>
      <c r="F2796" t="s">
        <v>9</v>
      </c>
      <c r="G2796" s="2"/>
    </row>
    <row r="2797" spans="1:7" x14ac:dyDescent="0.3">
      <c r="A2797" t="s">
        <v>207</v>
      </c>
      <c r="B2797" t="s">
        <v>208</v>
      </c>
      <c r="C2797" t="s">
        <v>1842</v>
      </c>
      <c r="D2797" s="6">
        <v>220</v>
      </c>
      <c r="E2797" t="s">
        <v>1836</v>
      </c>
      <c r="F2797" t="s">
        <v>9</v>
      </c>
      <c r="G2797" s="2"/>
    </row>
    <row r="2798" spans="1:7" x14ac:dyDescent="0.3">
      <c r="A2798" t="s">
        <v>247</v>
      </c>
      <c r="B2798" t="s">
        <v>6</v>
      </c>
      <c r="C2798" t="s">
        <v>1842</v>
      </c>
      <c r="D2798" s="6">
        <v>113317</v>
      </c>
      <c r="E2798" t="s">
        <v>1836</v>
      </c>
      <c r="F2798" t="s">
        <v>4</v>
      </c>
      <c r="G2798" s="2"/>
    </row>
    <row r="2799" spans="1:7" x14ac:dyDescent="0.3">
      <c r="A2799" t="s">
        <v>263</v>
      </c>
      <c r="B2799" t="s">
        <v>264</v>
      </c>
      <c r="C2799" t="s">
        <v>1842</v>
      </c>
      <c r="D2799" s="6">
        <v>139660</v>
      </c>
      <c r="E2799" t="s">
        <v>1836</v>
      </c>
      <c r="F2799" t="s">
        <v>9</v>
      </c>
      <c r="G2799" s="2"/>
    </row>
    <row r="2800" spans="1:7" x14ac:dyDescent="0.3">
      <c r="A2800" t="s">
        <v>299</v>
      </c>
      <c r="B2800" t="s">
        <v>300</v>
      </c>
      <c r="C2800" t="s">
        <v>1842</v>
      </c>
      <c r="D2800" s="6">
        <v>30640</v>
      </c>
      <c r="E2800" t="s">
        <v>1836</v>
      </c>
      <c r="F2800" t="s">
        <v>9</v>
      </c>
      <c r="G2800" s="2"/>
    </row>
    <row r="2801" spans="1:7" x14ac:dyDescent="0.3">
      <c r="A2801" t="s">
        <v>28</v>
      </c>
      <c r="B2801" t="s">
        <v>6</v>
      </c>
      <c r="C2801" t="s">
        <v>1842</v>
      </c>
      <c r="D2801" s="6">
        <v>14541</v>
      </c>
      <c r="E2801" t="s">
        <v>1836</v>
      </c>
      <c r="F2801" t="s">
        <v>4</v>
      </c>
      <c r="G2801" s="2"/>
    </row>
    <row r="2802" spans="1:7" x14ac:dyDescent="0.3">
      <c r="A2802" t="s">
        <v>21</v>
      </c>
      <c r="B2802" t="s">
        <v>6</v>
      </c>
      <c r="C2802" t="s">
        <v>1842</v>
      </c>
      <c r="D2802" s="6">
        <v>212141</v>
      </c>
      <c r="E2802" t="s">
        <v>1836</v>
      </c>
      <c r="F2802" t="s">
        <v>4</v>
      </c>
      <c r="G2802" s="2"/>
    </row>
    <row r="2803" spans="1:7" x14ac:dyDescent="0.3">
      <c r="A2803" t="s">
        <v>319</v>
      </c>
      <c r="B2803" t="s">
        <v>320</v>
      </c>
      <c r="C2803" t="s">
        <v>1842</v>
      </c>
      <c r="D2803" s="6">
        <v>253100</v>
      </c>
      <c r="E2803" t="s">
        <v>1836</v>
      </c>
      <c r="F2803" t="s">
        <v>9</v>
      </c>
      <c r="G2803" s="2"/>
    </row>
    <row r="2804" spans="1:7" x14ac:dyDescent="0.3">
      <c r="A2804" t="s">
        <v>327</v>
      </c>
      <c r="B2804" t="s">
        <v>328</v>
      </c>
      <c r="C2804" t="s">
        <v>1842</v>
      </c>
      <c r="D2804" s="6">
        <v>2413</v>
      </c>
      <c r="E2804" t="s">
        <v>1836</v>
      </c>
      <c r="F2804" t="s">
        <v>9</v>
      </c>
      <c r="G2804" s="2"/>
    </row>
    <row r="2805" spans="1:7" x14ac:dyDescent="0.3">
      <c r="A2805" t="s">
        <v>331</v>
      </c>
      <c r="B2805" t="s">
        <v>332</v>
      </c>
      <c r="C2805" t="s">
        <v>1842</v>
      </c>
      <c r="D2805" s="6">
        <v>70201</v>
      </c>
      <c r="E2805" t="s">
        <v>1836</v>
      </c>
      <c r="F2805" t="s">
        <v>9</v>
      </c>
      <c r="G2805" s="2"/>
    </row>
    <row r="2806" spans="1:7" x14ac:dyDescent="0.3">
      <c r="A2806" t="s">
        <v>334</v>
      </c>
      <c r="B2806" t="s">
        <v>335</v>
      </c>
      <c r="C2806" t="s">
        <v>1842</v>
      </c>
      <c r="D2806" s="6">
        <v>109724</v>
      </c>
      <c r="E2806" t="s">
        <v>1836</v>
      </c>
      <c r="F2806" t="s">
        <v>9</v>
      </c>
      <c r="G2806" s="2"/>
    </row>
    <row r="2807" spans="1:7" x14ac:dyDescent="0.3">
      <c r="A2807" t="s">
        <v>366</v>
      </c>
      <c r="B2807" t="s">
        <v>367</v>
      </c>
      <c r="C2807" t="s">
        <v>1842</v>
      </c>
      <c r="D2807" s="6">
        <v>86255</v>
      </c>
      <c r="E2807" t="s">
        <v>1836</v>
      </c>
      <c r="F2807" t="s">
        <v>9</v>
      </c>
      <c r="G2807" s="2"/>
    </row>
    <row r="2808" spans="1:7" x14ac:dyDescent="0.3">
      <c r="A2808" t="s">
        <v>524</v>
      </c>
      <c r="B2808" t="s">
        <v>525</v>
      </c>
      <c r="C2808" t="s">
        <v>1842</v>
      </c>
      <c r="D2808" s="6">
        <v>-217</v>
      </c>
      <c r="E2808" t="s">
        <v>1837</v>
      </c>
      <c r="F2808" t="s">
        <v>9</v>
      </c>
      <c r="G2808" s="2"/>
    </row>
    <row r="2809" spans="1:7" x14ac:dyDescent="0.3">
      <c r="A2809" t="s">
        <v>626</v>
      </c>
      <c r="B2809" t="s">
        <v>627</v>
      </c>
      <c r="C2809" t="s">
        <v>1842</v>
      </c>
      <c r="D2809" s="6">
        <v>187201</v>
      </c>
      <c r="E2809" t="s">
        <v>1836</v>
      </c>
      <c r="F2809" t="s">
        <v>9</v>
      </c>
      <c r="G2809" s="2"/>
    </row>
    <row r="2810" spans="1:7" x14ac:dyDescent="0.3">
      <c r="A2810" t="s">
        <v>626</v>
      </c>
      <c r="B2810" t="s">
        <v>627</v>
      </c>
      <c r="C2810" t="s">
        <v>1842</v>
      </c>
      <c r="D2810" s="6">
        <v>373308</v>
      </c>
      <c r="E2810" t="s">
        <v>1836</v>
      </c>
      <c r="F2810" t="s">
        <v>9</v>
      </c>
      <c r="G2810" s="2"/>
    </row>
    <row r="2811" spans="1:7" x14ac:dyDescent="0.3">
      <c r="A2811" t="s">
        <v>643</v>
      </c>
      <c r="B2811" t="s">
        <v>644</v>
      </c>
      <c r="C2811" t="s">
        <v>1842</v>
      </c>
      <c r="D2811" s="6">
        <v>327603</v>
      </c>
      <c r="E2811" t="s">
        <v>1836</v>
      </c>
      <c r="F2811" t="s">
        <v>9</v>
      </c>
      <c r="G2811" s="2"/>
    </row>
    <row r="2812" spans="1:7" x14ac:dyDescent="0.3">
      <c r="A2812" t="s">
        <v>645</v>
      </c>
      <c r="B2812" t="s">
        <v>646</v>
      </c>
      <c r="C2812" t="s">
        <v>1842</v>
      </c>
      <c r="D2812" s="6">
        <v>93792</v>
      </c>
      <c r="E2812" t="s">
        <v>1836</v>
      </c>
      <c r="F2812" t="s">
        <v>9</v>
      </c>
      <c r="G2812" s="2"/>
    </row>
    <row r="2813" spans="1:7" x14ac:dyDescent="0.3">
      <c r="A2813" t="s">
        <v>691</v>
      </c>
      <c r="B2813" t="s">
        <v>692</v>
      </c>
      <c r="C2813" t="s">
        <v>1842</v>
      </c>
      <c r="D2813" s="6">
        <v>-929</v>
      </c>
      <c r="E2813" t="s">
        <v>1837</v>
      </c>
      <c r="F2813" t="s">
        <v>9</v>
      </c>
      <c r="G2813" s="2"/>
    </row>
    <row r="2814" spans="1:7" x14ac:dyDescent="0.3">
      <c r="A2814" t="s">
        <v>716</v>
      </c>
      <c r="B2814" t="s">
        <v>717</v>
      </c>
      <c r="C2814" t="s">
        <v>1842</v>
      </c>
      <c r="D2814" s="6">
        <v>5</v>
      </c>
      <c r="E2814" t="s">
        <v>1836</v>
      </c>
      <c r="F2814" t="s">
        <v>9</v>
      </c>
      <c r="G2814" s="2"/>
    </row>
    <row r="2815" spans="1:7" x14ac:dyDescent="0.3">
      <c r="A2815" t="s">
        <v>716</v>
      </c>
      <c r="B2815" t="s">
        <v>717</v>
      </c>
      <c r="C2815" t="s">
        <v>1842</v>
      </c>
      <c r="D2815" s="6">
        <v>106005</v>
      </c>
      <c r="E2815" t="s">
        <v>1836</v>
      </c>
      <c r="F2815" t="s">
        <v>9</v>
      </c>
      <c r="G2815" s="2"/>
    </row>
    <row r="2816" spans="1:7" x14ac:dyDescent="0.3">
      <c r="A2816" t="s">
        <v>730</v>
      </c>
      <c r="B2816" t="s">
        <v>731</v>
      </c>
      <c r="C2816" t="s">
        <v>1842</v>
      </c>
      <c r="D2816" s="6">
        <v>70201</v>
      </c>
      <c r="E2816" t="s">
        <v>1836</v>
      </c>
      <c r="F2816" t="s">
        <v>9</v>
      </c>
      <c r="G2816" s="2"/>
    </row>
    <row r="2817" spans="1:7" x14ac:dyDescent="0.3">
      <c r="A2817" t="s">
        <v>730</v>
      </c>
      <c r="B2817" t="s">
        <v>731</v>
      </c>
      <c r="C2817" t="s">
        <v>1842</v>
      </c>
      <c r="D2817" s="6">
        <v>327256</v>
      </c>
      <c r="E2817" t="s">
        <v>1836</v>
      </c>
      <c r="F2817" t="s">
        <v>9</v>
      </c>
      <c r="G2817" s="2"/>
    </row>
    <row r="2818" spans="1:7" x14ac:dyDescent="0.3">
      <c r="A2818" t="s">
        <v>751</v>
      </c>
      <c r="B2818" t="s">
        <v>752</v>
      </c>
      <c r="C2818" t="s">
        <v>1842</v>
      </c>
      <c r="D2818" s="6">
        <v>3</v>
      </c>
      <c r="E2818" t="s">
        <v>1836</v>
      </c>
      <c r="F2818" t="s">
        <v>9</v>
      </c>
      <c r="G2818" s="2"/>
    </row>
    <row r="2819" spans="1:7" x14ac:dyDescent="0.3">
      <c r="A2819" t="s">
        <v>751</v>
      </c>
      <c r="B2819" t="s">
        <v>752</v>
      </c>
      <c r="C2819" t="s">
        <v>1842</v>
      </c>
      <c r="D2819" s="6">
        <v>385492</v>
      </c>
      <c r="E2819" t="s">
        <v>1836</v>
      </c>
      <c r="F2819" t="s">
        <v>9</v>
      </c>
      <c r="G2819" s="2"/>
    </row>
    <row r="2820" spans="1:7" x14ac:dyDescent="0.3">
      <c r="A2820" t="s">
        <v>795</v>
      </c>
      <c r="B2820" t="s">
        <v>796</v>
      </c>
      <c r="C2820" t="s">
        <v>1842</v>
      </c>
      <c r="D2820" s="6">
        <v>65285</v>
      </c>
      <c r="E2820" t="s">
        <v>1836</v>
      </c>
      <c r="F2820" t="s">
        <v>9</v>
      </c>
      <c r="G2820" s="2"/>
    </row>
    <row r="2821" spans="1:7" x14ac:dyDescent="0.3">
      <c r="A2821" t="s">
        <v>817</v>
      </c>
      <c r="B2821" t="s">
        <v>818</v>
      </c>
      <c r="C2821" t="s">
        <v>1842</v>
      </c>
      <c r="D2821" s="6">
        <v>4114</v>
      </c>
      <c r="E2821" t="s">
        <v>1836</v>
      </c>
      <c r="F2821" t="s">
        <v>9</v>
      </c>
      <c r="G2821" s="2"/>
    </row>
    <row r="2822" spans="1:7" x14ac:dyDescent="0.3">
      <c r="A2822" t="s">
        <v>971</v>
      </c>
      <c r="B2822" t="s">
        <v>972</v>
      </c>
      <c r="C2822" t="s">
        <v>1842</v>
      </c>
      <c r="D2822" s="6">
        <v>-217</v>
      </c>
      <c r="E2822" t="s">
        <v>1837</v>
      </c>
      <c r="F2822" t="s">
        <v>9</v>
      </c>
      <c r="G2822" s="2"/>
    </row>
    <row r="2823" spans="1:7" x14ac:dyDescent="0.3">
      <c r="A2823" t="s">
        <v>1011</v>
      </c>
      <c r="B2823" t="s">
        <v>1012</v>
      </c>
      <c r="C2823" t="s">
        <v>1842</v>
      </c>
      <c r="D2823" s="6">
        <v>-2729</v>
      </c>
      <c r="E2823" t="s">
        <v>1837</v>
      </c>
      <c r="F2823" t="s">
        <v>9</v>
      </c>
      <c r="G2823" s="2"/>
    </row>
    <row r="2824" spans="1:7" x14ac:dyDescent="0.3">
      <c r="A2824" t="s">
        <v>1113</v>
      </c>
      <c r="B2824" t="s">
        <v>1114</v>
      </c>
      <c r="C2824" t="s">
        <v>1842</v>
      </c>
      <c r="D2824" s="6">
        <v>24529</v>
      </c>
      <c r="E2824" t="s">
        <v>1836</v>
      </c>
      <c r="F2824" t="s">
        <v>9</v>
      </c>
      <c r="G2824" s="2"/>
    </row>
    <row r="2825" spans="1:7" x14ac:dyDescent="0.3">
      <c r="A2825" t="s">
        <v>1115</v>
      </c>
      <c r="B2825" t="s">
        <v>1116</v>
      </c>
      <c r="C2825" t="s">
        <v>1842</v>
      </c>
      <c r="D2825" s="6">
        <v>-930</v>
      </c>
      <c r="E2825" t="s">
        <v>1837</v>
      </c>
      <c r="F2825" t="s">
        <v>9</v>
      </c>
      <c r="G2825" s="2"/>
    </row>
    <row r="2826" spans="1:7" x14ac:dyDescent="0.3">
      <c r="A2826" t="s">
        <v>1117</v>
      </c>
      <c r="B2826" t="s">
        <v>1118</v>
      </c>
      <c r="C2826" t="s">
        <v>1842</v>
      </c>
      <c r="D2826" s="6">
        <v>108009</v>
      </c>
      <c r="E2826" t="s">
        <v>1836</v>
      </c>
      <c r="F2826" t="s">
        <v>9</v>
      </c>
      <c r="G2826" s="2"/>
    </row>
    <row r="2827" spans="1:7" x14ac:dyDescent="0.3">
      <c r="A2827" t="s">
        <v>1119</v>
      </c>
      <c r="B2827" t="s">
        <v>1120</v>
      </c>
      <c r="C2827" t="s">
        <v>1842</v>
      </c>
      <c r="D2827" s="6">
        <v>93601</v>
      </c>
      <c r="E2827" t="s">
        <v>1836</v>
      </c>
      <c r="F2827" t="s">
        <v>9</v>
      </c>
      <c r="G2827" s="2"/>
    </row>
    <row r="2828" spans="1:7" x14ac:dyDescent="0.3">
      <c r="A2828" t="s">
        <v>68</v>
      </c>
      <c r="B2828" t="s">
        <v>69</v>
      </c>
      <c r="C2828" t="s">
        <v>1842</v>
      </c>
      <c r="D2828" s="6">
        <v>338191</v>
      </c>
      <c r="E2828" t="s">
        <v>1836</v>
      </c>
      <c r="F2828" t="s">
        <v>9</v>
      </c>
      <c r="G2828" s="2"/>
    </row>
    <row r="2829" spans="1:7" x14ac:dyDescent="0.3">
      <c r="A2829" t="s">
        <v>132</v>
      </c>
      <c r="B2829" t="s">
        <v>133</v>
      </c>
      <c r="C2829" t="s">
        <v>1842</v>
      </c>
      <c r="D2829" s="6">
        <v>3149</v>
      </c>
      <c r="E2829" t="s">
        <v>1836</v>
      </c>
      <c r="F2829" t="s">
        <v>9</v>
      </c>
      <c r="G2829" s="2"/>
    </row>
    <row r="2830" spans="1:7" x14ac:dyDescent="0.3">
      <c r="A2830" t="s">
        <v>181</v>
      </c>
      <c r="B2830" t="s">
        <v>182</v>
      </c>
      <c r="C2830" t="s">
        <v>1842</v>
      </c>
      <c r="D2830" s="6">
        <v>1203</v>
      </c>
      <c r="E2830" t="s">
        <v>1836</v>
      </c>
      <c r="F2830" t="s">
        <v>9</v>
      </c>
      <c r="G2830" s="2"/>
    </row>
    <row r="2831" spans="1:7" x14ac:dyDescent="0.3">
      <c r="A2831" t="s">
        <v>181</v>
      </c>
      <c r="B2831" t="s">
        <v>182</v>
      </c>
      <c r="C2831" t="s">
        <v>1842</v>
      </c>
      <c r="D2831" s="6">
        <v>7724</v>
      </c>
      <c r="E2831" t="s">
        <v>1836</v>
      </c>
      <c r="F2831" t="s">
        <v>9</v>
      </c>
      <c r="G2831" s="2"/>
    </row>
    <row r="2832" spans="1:7" x14ac:dyDescent="0.3">
      <c r="A2832" t="s">
        <v>185</v>
      </c>
      <c r="B2832" t="s">
        <v>186</v>
      </c>
      <c r="C2832" t="s">
        <v>1842</v>
      </c>
      <c r="D2832" s="6">
        <v>3862</v>
      </c>
      <c r="E2832" t="s">
        <v>1836</v>
      </c>
      <c r="F2832" t="s">
        <v>9</v>
      </c>
      <c r="G2832" s="2"/>
    </row>
    <row r="2833" spans="1:7" x14ac:dyDescent="0.3">
      <c r="A2833" t="s">
        <v>185</v>
      </c>
      <c r="B2833" t="s">
        <v>186</v>
      </c>
      <c r="C2833" t="s">
        <v>1842</v>
      </c>
      <c r="D2833" s="6">
        <v>630</v>
      </c>
      <c r="E2833" t="s">
        <v>1836</v>
      </c>
      <c r="F2833" t="s">
        <v>9</v>
      </c>
      <c r="G2833" s="2"/>
    </row>
    <row r="2834" spans="1:7" x14ac:dyDescent="0.3">
      <c r="A2834" t="s">
        <v>187</v>
      </c>
      <c r="B2834" t="s">
        <v>188</v>
      </c>
      <c r="C2834" t="s">
        <v>1842</v>
      </c>
      <c r="D2834" s="6">
        <v>12</v>
      </c>
      <c r="E2834" t="s">
        <v>1836</v>
      </c>
      <c r="F2834" t="s">
        <v>9</v>
      </c>
      <c r="G2834" s="2"/>
    </row>
    <row r="2835" spans="1:7" x14ac:dyDescent="0.3">
      <c r="A2835" t="s">
        <v>187</v>
      </c>
      <c r="B2835" t="s">
        <v>188</v>
      </c>
      <c r="C2835" t="s">
        <v>1842</v>
      </c>
      <c r="D2835" s="6">
        <v>2537</v>
      </c>
      <c r="E2835" t="s">
        <v>1836</v>
      </c>
      <c r="F2835" t="s">
        <v>9</v>
      </c>
      <c r="G2835" s="2"/>
    </row>
    <row r="2836" spans="1:7" x14ac:dyDescent="0.3">
      <c r="A2836" t="s">
        <v>189</v>
      </c>
      <c r="B2836" t="s">
        <v>190</v>
      </c>
      <c r="C2836" t="s">
        <v>1842</v>
      </c>
      <c r="D2836" s="6">
        <v>52767</v>
      </c>
      <c r="E2836" t="s">
        <v>1836</v>
      </c>
      <c r="F2836" t="s">
        <v>9</v>
      </c>
      <c r="G2836" s="2"/>
    </row>
    <row r="2837" spans="1:7" x14ac:dyDescent="0.3">
      <c r="A2837" t="s">
        <v>195</v>
      </c>
      <c r="B2837" t="s">
        <v>196</v>
      </c>
      <c r="C2837" t="s">
        <v>1842</v>
      </c>
      <c r="D2837" s="6">
        <v>28007</v>
      </c>
      <c r="E2837" t="s">
        <v>1836</v>
      </c>
      <c r="F2837" t="s">
        <v>9</v>
      </c>
      <c r="G2837" s="2"/>
    </row>
    <row r="2838" spans="1:7" x14ac:dyDescent="0.3">
      <c r="A2838" t="s">
        <v>207</v>
      </c>
      <c r="B2838" t="s">
        <v>208</v>
      </c>
      <c r="C2838" t="s">
        <v>1842</v>
      </c>
      <c r="D2838" s="6">
        <v>2363</v>
      </c>
      <c r="E2838" t="s">
        <v>1836</v>
      </c>
      <c r="F2838" t="s">
        <v>9</v>
      </c>
      <c r="G2838" s="2"/>
    </row>
    <row r="2839" spans="1:7" x14ac:dyDescent="0.3">
      <c r="A2839" t="s">
        <v>207</v>
      </c>
      <c r="B2839" t="s">
        <v>208</v>
      </c>
      <c r="C2839" t="s">
        <v>1842</v>
      </c>
      <c r="D2839" s="6">
        <v>17268</v>
      </c>
      <c r="E2839" t="s">
        <v>1836</v>
      </c>
      <c r="F2839" t="s">
        <v>9</v>
      </c>
      <c r="G2839" s="2"/>
    </row>
    <row r="2840" spans="1:7" x14ac:dyDescent="0.3">
      <c r="A2840" t="s">
        <v>299</v>
      </c>
      <c r="B2840" t="s">
        <v>300</v>
      </c>
      <c r="C2840" t="s">
        <v>1842</v>
      </c>
      <c r="D2840" s="6">
        <v>389</v>
      </c>
      <c r="E2840" t="s">
        <v>1836</v>
      </c>
      <c r="F2840" t="s">
        <v>9</v>
      </c>
      <c r="G2840" s="2"/>
    </row>
    <row r="2841" spans="1:7" x14ac:dyDescent="0.3">
      <c r="A2841" t="s">
        <v>299</v>
      </c>
      <c r="B2841" t="s">
        <v>300</v>
      </c>
      <c r="C2841" t="s">
        <v>1842</v>
      </c>
      <c r="D2841" s="6">
        <v>1514</v>
      </c>
      <c r="E2841" t="s">
        <v>1836</v>
      </c>
      <c r="F2841" t="s">
        <v>9</v>
      </c>
      <c r="G2841" s="2"/>
    </row>
    <row r="2842" spans="1:7" x14ac:dyDescent="0.3">
      <c r="A2842" t="s">
        <v>21</v>
      </c>
      <c r="B2842" t="s">
        <v>6</v>
      </c>
      <c r="C2842" t="s">
        <v>1842</v>
      </c>
      <c r="D2842" s="6">
        <v>4743</v>
      </c>
      <c r="E2842" t="s">
        <v>1836</v>
      </c>
      <c r="F2842" t="s">
        <v>4</v>
      </c>
      <c r="G2842" s="2"/>
    </row>
    <row r="2843" spans="1:7" x14ac:dyDescent="0.3">
      <c r="A2843" t="s">
        <v>329</v>
      </c>
      <c r="B2843" t="s">
        <v>330</v>
      </c>
      <c r="C2843" t="s">
        <v>1842</v>
      </c>
      <c r="D2843" s="6">
        <v>14286</v>
      </c>
      <c r="E2843" t="s">
        <v>1836</v>
      </c>
      <c r="F2843" t="s">
        <v>9</v>
      </c>
      <c r="G2843" s="2"/>
    </row>
    <row r="2844" spans="1:7" x14ac:dyDescent="0.3">
      <c r="A2844" t="s">
        <v>336</v>
      </c>
      <c r="B2844" t="s">
        <v>337</v>
      </c>
      <c r="C2844" t="s">
        <v>1842</v>
      </c>
      <c r="D2844" s="6">
        <v>-200000</v>
      </c>
      <c r="E2844" t="s">
        <v>1836</v>
      </c>
      <c r="F2844" t="s">
        <v>199</v>
      </c>
      <c r="G2844" s="2"/>
    </row>
    <row r="2845" spans="1:7" x14ac:dyDescent="0.3">
      <c r="A2845" t="s">
        <v>366</v>
      </c>
      <c r="B2845" t="s">
        <v>367</v>
      </c>
      <c r="C2845" t="s">
        <v>1842</v>
      </c>
      <c r="D2845" s="6">
        <v>94503</v>
      </c>
      <c r="E2845" t="s">
        <v>1836</v>
      </c>
      <c r="F2845" t="s">
        <v>9</v>
      </c>
      <c r="G2845" s="2"/>
    </row>
    <row r="2846" spans="1:7" x14ac:dyDescent="0.3">
      <c r="A2846" t="s">
        <v>366</v>
      </c>
      <c r="B2846" t="s">
        <v>367</v>
      </c>
      <c r="C2846" t="s">
        <v>1842</v>
      </c>
      <c r="D2846" s="6">
        <v>164257</v>
      </c>
      <c r="E2846" t="s">
        <v>1836</v>
      </c>
      <c r="F2846" t="s">
        <v>9</v>
      </c>
      <c r="G2846" s="2"/>
    </row>
    <row r="2847" spans="1:7" x14ac:dyDescent="0.3">
      <c r="A2847" t="s">
        <v>206</v>
      </c>
      <c r="B2847" t="s">
        <v>6</v>
      </c>
      <c r="C2847" t="s">
        <v>1842</v>
      </c>
      <c r="D2847" s="6">
        <v>57189</v>
      </c>
      <c r="E2847" t="s">
        <v>1836</v>
      </c>
      <c r="F2847" t="s">
        <v>4</v>
      </c>
      <c r="G2847" s="2"/>
    </row>
    <row r="2848" spans="1:7" x14ac:dyDescent="0.3">
      <c r="A2848" t="s">
        <v>3</v>
      </c>
      <c r="B2848" t="s">
        <v>6</v>
      </c>
      <c r="C2848" t="s">
        <v>1842</v>
      </c>
      <c r="D2848" s="6">
        <v>87786</v>
      </c>
      <c r="E2848" t="s">
        <v>1836</v>
      </c>
      <c r="F2848" t="s">
        <v>4</v>
      </c>
      <c r="G2848" s="2"/>
    </row>
    <row r="2849" spans="1:7" x14ac:dyDescent="0.3">
      <c r="A2849" t="s">
        <v>36</v>
      </c>
      <c r="B2849" t="s">
        <v>6</v>
      </c>
      <c r="C2849" t="s">
        <v>1842</v>
      </c>
      <c r="D2849" s="6">
        <v>2143</v>
      </c>
      <c r="E2849" t="s">
        <v>1836</v>
      </c>
      <c r="F2849" t="s">
        <v>4</v>
      </c>
      <c r="G2849" s="2"/>
    </row>
    <row r="2850" spans="1:7" x14ac:dyDescent="0.3">
      <c r="A2850" t="s">
        <v>407</v>
      </c>
      <c r="B2850" t="s">
        <v>408</v>
      </c>
      <c r="C2850" t="s">
        <v>1842</v>
      </c>
      <c r="D2850" s="6">
        <v>-50000</v>
      </c>
      <c r="E2850" t="s">
        <v>1837</v>
      </c>
      <c r="F2850" t="s">
        <v>9</v>
      </c>
      <c r="G2850" s="2"/>
    </row>
    <row r="2851" spans="1:7" x14ac:dyDescent="0.3">
      <c r="A2851" t="s">
        <v>451</v>
      </c>
      <c r="B2851" t="s">
        <v>452</v>
      </c>
      <c r="C2851" t="s">
        <v>1842</v>
      </c>
      <c r="D2851" s="6">
        <v>67501</v>
      </c>
      <c r="E2851" t="s">
        <v>1836</v>
      </c>
      <c r="F2851" t="s">
        <v>9</v>
      </c>
      <c r="G2851" s="2"/>
    </row>
    <row r="2852" spans="1:7" x14ac:dyDescent="0.3">
      <c r="A2852" t="s">
        <v>451</v>
      </c>
      <c r="B2852" t="s">
        <v>452</v>
      </c>
      <c r="C2852" t="s">
        <v>1842</v>
      </c>
      <c r="D2852" s="6">
        <v>93601</v>
      </c>
      <c r="E2852" t="s">
        <v>1836</v>
      </c>
      <c r="F2852" t="s">
        <v>9</v>
      </c>
      <c r="G2852" s="2"/>
    </row>
    <row r="2853" spans="1:7" x14ac:dyDescent="0.3">
      <c r="A2853" t="s">
        <v>481</v>
      </c>
      <c r="B2853" t="s">
        <v>482</v>
      </c>
      <c r="C2853" t="s">
        <v>1842</v>
      </c>
      <c r="D2853" s="6">
        <v>500213</v>
      </c>
      <c r="E2853" t="s">
        <v>1836</v>
      </c>
      <c r="F2853" t="s">
        <v>9</v>
      </c>
      <c r="G2853" s="2"/>
    </row>
    <row r="2854" spans="1:7" x14ac:dyDescent="0.3">
      <c r="A2854" t="s">
        <v>481</v>
      </c>
      <c r="B2854" t="s">
        <v>482</v>
      </c>
      <c r="C2854" t="s">
        <v>1842</v>
      </c>
      <c r="D2854" s="6">
        <v>46800</v>
      </c>
      <c r="E2854" t="s">
        <v>1836</v>
      </c>
      <c r="F2854" t="s">
        <v>9</v>
      </c>
      <c r="G2854" s="2"/>
    </row>
    <row r="2855" spans="1:7" x14ac:dyDescent="0.3">
      <c r="A2855" t="s">
        <v>487</v>
      </c>
      <c r="B2855" t="s">
        <v>488</v>
      </c>
      <c r="C2855" t="s">
        <v>1842</v>
      </c>
      <c r="D2855" s="6">
        <v>2537</v>
      </c>
      <c r="E2855" t="s">
        <v>1836</v>
      </c>
      <c r="F2855" t="s">
        <v>9</v>
      </c>
      <c r="G2855" s="2"/>
    </row>
    <row r="2856" spans="1:7" x14ac:dyDescent="0.3">
      <c r="A2856" t="s">
        <v>609</v>
      </c>
      <c r="B2856" t="s">
        <v>610</v>
      </c>
      <c r="C2856" t="s">
        <v>1842</v>
      </c>
      <c r="D2856" s="6">
        <v>237861</v>
      </c>
      <c r="E2856" t="s">
        <v>1836</v>
      </c>
      <c r="F2856" t="s">
        <v>9</v>
      </c>
      <c r="G2856" s="2"/>
    </row>
    <row r="2857" spans="1:7" x14ac:dyDescent="0.3">
      <c r="A2857" t="s">
        <v>649</v>
      </c>
      <c r="B2857" t="s">
        <v>650</v>
      </c>
      <c r="C2857" t="s">
        <v>1842</v>
      </c>
      <c r="D2857" s="6">
        <v>113855</v>
      </c>
      <c r="E2857" t="s">
        <v>1836</v>
      </c>
      <c r="F2857" t="s">
        <v>9</v>
      </c>
      <c r="G2857" s="2"/>
    </row>
    <row r="2858" spans="1:7" x14ac:dyDescent="0.3">
      <c r="A2858" t="s">
        <v>803</v>
      </c>
      <c r="B2858" t="s">
        <v>804</v>
      </c>
      <c r="C2858" t="s">
        <v>1842</v>
      </c>
      <c r="D2858" s="6">
        <v>28452</v>
      </c>
      <c r="E2858" t="s">
        <v>1836</v>
      </c>
      <c r="F2858" t="s">
        <v>9</v>
      </c>
      <c r="G2858" s="2"/>
    </row>
    <row r="2859" spans="1:7" x14ac:dyDescent="0.3">
      <c r="A2859" t="s">
        <v>803</v>
      </c>
      <c r="B2859" t="s">
        <v>804</v>
      </c>
      <c r="C2859" t="s">
        <v>1842</v>
      </c>
      <c r="D2859" s="6">
        <v>23400</v>
      </c>
      <c r="E2859" t="s">
        <v>1836</v>
      </c>
      <c r="F2859" t="s">
        <v>9</v>
      </c>
      <c r="G2859" s="2"/>
    </row>
    <row r="2860" spans="1:7" x14ac:dyDescent="0.3">
      <c r="A2860" t="s">
        <v>1101</v>
      </c>
      <c r="B2860" t="s">
        <v>1102</v>
      </c>
      <c r="C2860" t="s">
        <v>1842</v>
      </c>
      <c r="D2860" s="6">
        <v>21647</v>
      </c>
      <c r="E2860" t="s">
        <v>1836</v>
      </c>
      <c r="F2860" t="s">
        <v>9</v>
      </c>
      <c r="G2860" s="2"/>
    </row>
    <row r="2861" spans="1:7" x14ac:dyDescent="0.3">
      <c r="A2861" t="s">
        <v>1101</v>
      </c>
      <c r="B2861" t="s">
        <v>1102</v>
      </c>
      <c r="C2861" t="s">
        <v>1842</v>
      </c>
      <c r="D2861" s="6">
        <v>86255</v>
      </c>
      <c r="E2861" t="s">
        <v>1836</v>
      </c>
      <c r="F2861" t="s">
        <v>9</v>
      </c>
      <c r="G2861" s="2"/>
    </row>
    <row r="2862" spans="1:7" x14ac:dyDescent="0.3">
      <c r="A2862" t="s">
        <v>1121</v>
      </c>
      <c r="B2862" t="s">
        <v>1122</v>
      </c>
      <c r="C2862" t="s">
        <v>1842</v>
      </c>
      <c r="D2862" s="6">
        <v>-30559</v>
      </c>
      <c r="E2862" t="s">
        <v>1837</v>
      </c>
      <c r="F2862" t="s">
        <v>9</v>
      </c>
      <c r="G2862" s="2"/>
    </row>
    <row r="2863" spans="1:7" x14ac:dyDescent="0.3">
      <c r="A2863" t="s">
        <v>1123</v>
      </c>
      <c r="B2863" t="s">
        <v>1124</v>
      </c>
      <c r="C2863" t="s">
        <v>1842</v>
      </c>
      <c r="D2863" s="6">
        <v>-13283.71</v>
      </c>
      <c r="E2863" t="s">
        <v>1837</v>
      </c>
      <c r="F2863" t="s">
        <v>9</v>
      </c>
      <c r="G2863" s="2"/>
    </row>
    <row r="2864" spans="1:7" x14ac:dyDescent="0.3">
      <c r="A2864" t="s">
        <v>1123</v>
      </c>
      <c r="B2864" t="s">
        <v>1124</v>
      </c>
      <c r="C2864" t="s">
        <v>1842</v>
      </c>
      <c r="D2864" s="6">
        <v>-5975</v>
      </c>
      <c r="E2864" t="s">
        <v>1837</v>
      </c>
      <c r="F2864" t="s">
        <v>9</v>
      </c>
      <c r="G2864" s="2"/>
    </row>
    <row r="2865" spans="1:7" x14ac:dyDescent="0.3">
      <c r="A2865" t="s">
        <v>1125</v>
      </c>
      <c r="B2865" t="s">
        <v>1126</v>
      </c>
      <c r="C2865" t="s">
        <v>1841</v>
      </c>
      <c r="D2865" s="6">
        <v>107168</v>
      </c>
      <c r="E2865" t="s">
        <v>1836</v>
      </c>
      <c r="F2865" t="s">
        <v>9</v>
      </c>
      <c r="G2865" s="2"/>
    </row>
    <row r="2866" spans="1:7" x14ac:dyDescent="0.3">
      <c r="A2866" t="s">
        <v>92</v>
      </c>
      <c r="B2866" t="s">
        <v>93</v>
      </c>
      <c r="C2866" t="s">
        <v>1842</v>
      </c>
      <c r="D2866" s="6">
        <v>22698</v>
      </c>
      <c r="E2866" t="s">
        <v>1836</v>
      </c>
      <c r="F2866" t="s">
        <v>9</v>
      </c>
      <c r="G2866" s="2"/>
    </row>
    <row r="2867" spans="1:7" x14ac:dyDescent="0.3">
      <c r="A2867" t="s">
        <v>181</v>
      </c>
      <c r="B2867" t="s">
        <v>182</v>
      </c>
      <c r="C2867" t="s">
        <v>1842</v>
      </c>
      <c r="D2867" s="6">
        <v>10061</v>
      </c>
      <c r="E2867" t="s">
        <v>1836</v>
      </c>
      <c r="F2867" t="s">
        <v>9</v>
      </c>
      <c r="G2867" s="2"/>
    </row>
    <row r="2868" spans="1:7" x14ac:dyDescent="0.3">
      <c r="A2868" t="s">
        <v>185</v>
      </c>
      <c r="B2868" t="s">
        <v>186</v>
      </c>
      <c r="C2868" t="s">
        <v>1842</v>
      </c>
      <c r="D2868" s="6">
        <v>331</v>
      </c>
      <c r="E2868" t="s">
        <v>1836</v>
      </c>
      <c r="F2868" t="s">
        <v>9</v>
      </c>
      <c r="G2868" s="2"/>
    </row>
    <row r="2869" spans="1:7" x14ac:dyDescent="0.3">
      <c r="A2869" t="s">
        <v>189</v>
      </c>
      <c r="B2869" t="s">
        <v>190</v>
      </c>
      <c r="C2869" t="s">
        <v>1842</v>
      </c>
      <c r="D2869" s="6">
        <v>1948</v>
      </c>
      <c r="E2869" t="s">
        <v>1836</v>
      </c>
      <c r="F2869" t="s">
        <v>9</v>
      </c>
      <c r="G2869" s="2"/>
    </row>
    <row r="2870" spans="1:7" x14ac:dyDescent="0.3">
      <c r="A2870" t="s">
        <v>189</v>
      </c>
      <c r="B2870" t="s">
        <v>190</v>
      </c>
      <c r="C2870" t="s">
        <v>1842</v>
      </c>
      <c r="D2870" s="6">
        <v>3802</v>
      </c>
      <c r="E2870" t="s">
        <v>1836</v>
      </c>
      <c r="F2870" t="s">
        <v>9</v>
      </c>
      <c r="G2870" s="2"/>
    </row>
    <row r="2871" spans="1:7" x14ac:dyDescent="0.3">
      <c r="A2871" t="s">
        <v>195</v>
      </c>
      <c r="B2871" t="s">
        <v>196</v>
      </c>
      <c r="C2871" t="s">
        <v>1842</v>
      </c>
      <c r="D2871" s="6">
        <v>434</v>
      </c>
      <c r="E2871" t="s">
        <v>1836</v>
      </c>
      <c r="F2871" t="s">
        <v>9</v>
      </c>
      <c r="G2871" s="2"/>
    </row>
    <row r="2872" spans="1:7" x14ac:dyDescent="0.3">
      <c r="A2872" t="s">
        <v>195</v>
      </c>
      <c r="B2872" t="s">
        <v>196</v>
      </c>
      <c r="C2872" t="s">
        <v>1842</v>
      </c>
      <c r="D2872" s="6">
        <v>3439</v>
      </c>
      <c r="E2872" t="s">
        <v>1836</v>
      </c>
      <c r="F2872" t="s">
        <v>9</v>
      </c>
      <c r="G2872" s="2"/>
    </row>
    <row r="2873" spans="1:7" x14ac:dyDescent="0.3">
      <c r="A2873" t="s">
        <v>207</v>
      </c>
      <c r="B2873" t="s">
        <v>208</v>
      </c>
      <c r="C2873" t="s">
        <v>1842</v>
      </c>
      <c r="D2873" s="6">
        <v>59</v>
      </c>
      <c r="E2873" t="s">
        <v>1836</v>
      </c>
      <c r="F2873" t="s">
        <v>9</v>
      </c>
      <c r="G2873" s="2"/>
    </row>
    <row r="2874" spans="1:7" x14ac:dyDescent="0.3">
      <c r="A2874" t="s">
        <v>207</v>
      </c>
      <c r="B2874" t="s">
        <v>208</v>
      </c>
      <c r="C2874" t="s">
        <v>1842</v>
      </c>
      <c r="D2874" s="6">
        <v>6208</v>
      </c>
      <c r="E2874" t="s">
        <v>1836</v>
      </c>
      <c r="F2874" t="s">
        <v>9</v>
      </c>
      <c r="G2874" s="2"/>
    </row>
    <row r="2875" spans="1:7" x14ac:dyDescent="0.3">
      <c r="A2875" t="s">
        <v>40</v>
      </c>
      <c r="B2875" t="s">
        <v>6</v>
      </c>
      <c r="C2875" t="s">
        <v>1842</v>
      </c>
      <c r="D2875" s="6">
        <v>38521</v>
      </c>
      <c r="E2875" t="s">
        <v>1836</v>
      </c>
      <c r="F2875" t="s">
        <v>4</v>
      </c>
      <c r="G2875" s="2"/>
    </row>
    <row r="2876" spans="1:7" x14ac:dyDescent="0.3">
      <c r="A2876" t="s">
        <v>247</v>
      </c>
      <c r="B2876" t="s">
        <v>6</v>
      </c>
      <c r="C2876" t="s">
        <v>1842</v>
      </c>
      <c r="D2876" s="6">
        <v>29873</v>
      </c>
      <c r="E2876" t="s">
        <v>1836</v>
      </c>
      <c r="F2876" t="s">
        <v>4</v>
      </c>
      <c r="G2876" s="2"/>
    </row>
    <row r="2877" spans="1:7" x14ac:dyDescent="0.3">
      <c r="A2877" t="s">
        <v>247</v>
      </c>
      <c r="B2877" t="s">
        <v>6</v>
      </c>
      <c r="C2877" t="s">
        <v>1842</v>
      </c>
      <c r="D2877" s="6">
        <v>59745</v>
      </c>
      <c r="E2877" t="s">
        <v>1836</v>
      </c>
      <c r="F2877" t="s">
        <v>4</v>
      </c>
      <c r="G2877" s="2"/>
    </row>
    <row r="2878" spans="1:7" x14ac:dyDescent="0.3">
      <c r="A2878" t="s">
        <v>248</v>
      </c>
      <c r="B2878" t="s">
        <v>249</v>
      </c>
      <c r="C2878" t="s">
        <v>1842</v>
      </c>
      <c r="D2878" s="6">
        <v>46802</v>
      </c>
      <c r="E2878" t="s">
        <v>1836</v>
      </c>
      <c r="F2878" t="s">
        <v>9</v>
      </c>
      <c r="G2878" s="2"/>
    </row>
    <row r="2879" spans="1:7" x14ac:dyDescent="0.3">
      <c r="A2879" t="s">
        <v>295</v>
      </c>
      <c r="B2879" t="s">
        <v>296</v>
      </c>
      <c r="C2879" t="s">
        <v>1842</v>
      </c>
      <c r="D2879" s="6">
        <v>2168</v>
      </c>
      <c r="E2879" t="s">
        <v>1836</v>
      </c>
      <c r="F2879" t="s">
        <v>9</v>
      </c>
      <c r="G2879" s="2"/>
    </row>
    <row r="2880" spans="1:7" x14ac:dyDescent="0.3">
      <c r="A2880" t="s">
        <v>295</v>
      </c>
      <c r="B2880" t="s">
        <v>296</v>
      </c>
      <c r="C2880" t="s">
        <v>1842</v>
      </c>
      <c r="D2880" s="6">
        <v>389</v>
      </c>
      <c r="E2880" t="s">
        <v>1836</v>
      </c>
      <c r="F2880" t="s">
        <v>9</v>
      </c>
      <c r="G2880" s="2"/>
    </row>
    <row r="2881" spans="1:7" x14ac:dyDescent="0.3">
      <c r="A2881" t="s">
        <v>299</v>
      </c>
      <c r="B2881" t="s">
        <v>300</v>
      </c>
      <c r="C2881" t="s">
        <v>1842</v>
      </c>
      <c r="D2881" s="6">
        <v>297051</v>
      </c>
      <c r="E2881" t="s">
        <v>1836</v>
      </c>
      <c r="F2881" t="s">
        <v>9</v>
      </c>
      <c r="G2881" s="2"/>
    </row>
    <row r="2882" spans="1:7" x14ac:dyDescent="0.3">
      <c r="A2882" t="s">
        <v>299</v>
      </c>
      <c r="B2882" t="s">
        <v>300</v>
      </c>
      <c r="C2882" t="s">
        <v>1842</v>
      </c>
      <c r="D2882" s="6">
        <v>7010</v>
      </c>
      <c r="E2882" t="s">
        <v>1836</v>
      </c>
      <c r="F2882" t="s">
        <v>9</v>
      </c>
      <c r="G2882" s="2"/>
    </row>
    <row r="2883" spans="1:7" x14ac:dyDescent="0.3">
      <c r="A2883" t="s">
        <v>299</v>
      </c>
      <c r="B2883" t="s">
        <v>300</v>
      </c>
      <c r="C2883" t="s">
        <v>1842</v>
      </c>
      <c r="D2883" s="6">
        <v>35853</v>
      </c>
      <c r="E2883" t="s">
        <v>1836</v>
      </c>
      <c r="F2883" t="s">
        <v>9</v>
      </c>
      <c r="G2883" s="2"/>
    </row>
    <row r="2884" spans="1:7" x14ac:dyDescent="0.3">
      <c r="A2884" t="s">
        <v>327</v>
      </c>
      <c r="B2884" t="s">
        <v>328</v>
      </c>
      <c r="C2884" t="s">
        <v>1842</v>
      </c>
      <c r="D2884" s="6">
        <v>1194</v>
      </c>
      <c r="E2884" t="s">
        <v>1836</v>
      </c>
      <c r="F2884" t="s">
        <v>9</v>
      </c>
      <c r="G2884" s="2"/>
    </row>
    <row r="2885" spans="1:7" x14ac:dyDescent="0.3">
      <c r="A2885" t="s">
        <v>223</v>
      </c>
      <c r="B2885" t="s">
        <v>6</v>
      </c>
      <c r="C2885" t="s">
        <v>1842</v>
      </c>
      <c r="D2885" s="6">
        <v>17955</v>
      </c>
      <c r="E2885" t="s">
        <v>1836</v>
      </c>
      <c r="F2885" t="s">
        <v>4</v>
      </c>
      <c r="G2885" s="2"/>
    </row>
    <row r="2886" spans="1:7" x14ac:dyDescent="0.3">
      <c r="A2886" t="s">
        <v>57</v>
      </c>
      <c r="B2886" t="s">
        <v>6</v>
      </c>
      <c r="C2886" t="s">
        <v>1842</v>
      </c>
      <c r="D2886" s="6">
        <v>952</v>
      </c>
      <c r="E2886" t="s">
        <v>1836</v>
      </c>
      <c r="F2886" t="s">
        <v>4</v>
      </c>
      <c r="G2886" s="2"/>
    </row>
    <row r="2887" spans="1:7" x14ac:dyDescent="0.3">
      <c r="A2887" t="s">
        <v>3</v>
      </c>
      <c r="B2887" t="s">
        <v>6</v>
      </c>
      <c r="C2887" t="s">
        <v>1842</v>
      </c>
      <c r="D2887" s="6">
        <v>1775</v>
      </c>
      <c r="E2887" t="s">
        <v>1836</v>
      </c>
      <c r="F2887" t="s">
        <v>4</v>
      </c>
      <c r="G2887" s="2"/>
    </row>
    <row r="2888" spans="1:7" x14ac:dyDescent="0.3">
      <c r="A2888" t="s">
        <v>3</v>
      </c>
      <c r="B2888" t="s">
        <v>6</v>
      </c>
      <c r="C2888" t="s">
        <v>1842</v>
      </c>
      <c r="D2888" s="6">
        <v>308</v>
      </c>
      <c r="E2888" t="s">
        <v>1836</v>
      </c>
      <c r="F2888" t="s">
        <v>4</v>
      </c>
      <c r="G2888" s="2"/>
    </row>
    <row r="2889" spans="1:7" x14ac:dyDescent="0.3">
      <c r="A2889" t="s">
        <v>414</v>
      </c>
      <c r="B2889" t="s">
        <v>415</v>
      </c>
      <c r="C2889" t="s">
        <v>1842</v>
      </c>
      <c r="D2889" s="6">
        <v>867</v>
      </c>
      <c r="E2889" t="s">
        <v>1836</v>
      </c>
      <c r="F2889" t="s">
        <v>9</v>
      </c>
      <c r="G2889" s="2"/>
    </row>
    <row r="2890" spans="1:7" x14ac:dyDescent="0.3">
      <c r="A2890" t="s">
        <v>439</v>
      </c>
      <c r="B2890" t="s">
        <v>440</v>
      </c>
      <c r="C2890" t="s">
        <v>1842</v>
      </c>
      <c r="D2890" s="6">
        <v>23400</v>
      </c>
      <c r="E2890" t="s">
        <v>1836</v>
      </c>
      <c r="F2890" t="s">
        <v>9</v>
      </c>
      <c r="G2890" s="2"/>
    </row>
    <row r="2891" spans="1:7" x14ac:dyDescent="0.3">
      <c r="A2891" t="s">
        <v>117</v>
      </c>
      <c r="B2891" t="s">
        <v>6</v>
      </c>
      <c r="C2891" t="s">
        <v>1842</v>
      </c>
      <c r="D2891" s="6">
        <v>2823</v>
      </c>
      <c r="E2891" t="s">
        <v>1836</v>
      </c>
      <c r="F2891" t="s">
        <v>4</v>
      </c>
      <c r="G2891" s="2"/>
    </row>
    <row r="2892" spans="1:7" x14ac:dyDescent="0.3">
      <c r="A2892" t="s">
        <v>487</v>
      </c>
      <c r="B2892" t="s">
        <v>488</v>
      </c>
      <c r="C2892" t="s">
        <v>1842</v>
      </c>
      <c r="D2892" s="6">
        <v>1864</v>
      </c>
      <c r="E2892" t="s">
        <v>1836</v>
      </c>
      <c r="F2892" t="s">
        <v>9</v>
      </c>
      <c r="G2892" s="2"/>
    </row>
    <row r="2893" spans="1:7" x14ac:dyDescent="0.3">
      <c r="A2893" t="s">
        <v>714</v>
      </c>
      <c r="B2893" t="s">
        <v>715</v>
      </c>
      <c r="C2893" t="s">
        <v>1842</v>
      </c>
      <c r="D2893" s="6">
        <v>87409</v>
      </c>
      <c r="E2893" t="s">
        <v>1836</v>
      </c>
      <c r="F2893" t="s">
        <v>9</v>
      </c>
      <c r="G2893" s="2"/>
    </row>
    <row r="2894" spans="1:7" x14ac:dyDescent="0.3">
      <c r="A2894" t="s">
        <v>751</v>
      </c>
      <c r="B2894" t="s">
        <v>752</v>
      </c>
      <c r="C2894" t="s">
        <v>1842</v>
      </c>
      <c r="D2894" s="6">
        <v>303614</v>
      </c>
      <c r="E2894" t="s">
        <v>1836</v>
      </c>
      <c r="F2894" t="s">
        <v>9</v>
      </c>
      <c r="G2894" s="2"/>
    </row>
    <row r="2895" spans="1:7" x14ac:dyDescent="0.3">
      <c r="A2895" t="s">
        <v>867</v>
      </c>
      <c r="B2895" t="s">
        <v>868</v>
      </c>
      <c r="C2895" t="s">
        <v>1842</v>
      </c>
      <c r="D2895" s="6">
        <v>46635</v>
      </c>
      <c r="E2895" t="s">
        <v>1836</v>
      </c>
      <c r="F2895" t="s">
        <v>9</v>
      </c>
      <c r="G2895" s="2"/>
    </row>
    <row r="2896" spans="1:7" x14ac:dyDescent="0.3">
      <c r="A2896" t="s">
        <v>867</v>
      </c>
      <c r="B2896" t="s">
        <v>868</v>
      </c>
      <c r="C2896" t="s">
        <v>1842</v>
      </c>
      <c r="D2896" s="6">
        <v>26952</v>
      </c>
      <c r="E2896" t="s">
        <v>1836</v>
      </c>
      <c r="F2896" t="s">
        <v>9</v>
      </c>
      <c r="G2896" s="2"/>
    </row>
    <row r="2897" spans="1:7" x14ac:dyDescent="0.3">
      <c r="A2897" t="s">
        <v>921</v>
      </c>
      <c r="B2897" t="s">
        <v>922</v>
      </c>
      <c r="C2897" t="s">
        <v>1842</v>
      </c>
      <c r="D2897" s="6">
        <v>85000</v>
      </c>
      <c r="E2897" t="s">
        <v>1836</v>
      </c>
      <c r="F2897" t="s">
        <v>9</v>
      </c>
      <c r="G2897" s="2"/>
    </row>
    <row r="2898" spans="1:7" x14ac:dyDescent="0.3">
      <c r="A2898" t="s">
        <v>921</v>
      </c>
      <c r="B2898" t="s">
        <v>922</v>
      </c>
      <c r="C2898" t="s">
        <v>1842</v>
      </c>
      <c r="D2898" s="6">
        <v>122554</v>
      </c>
      <c r="E2898" t="s">
        <v>1836</v>
      </c>
      <c r="F2898" t="s">
        <v>9</v>
      </c>
      <c r="G2898" s="2"/>
    </row>
    <row r="2899" spans="1:7" x14ac:dyDescent="0.3">
      <c r="A2899" t="s">
        <v>1117</v>
      </c>
      <c r="B2899" t="s">
        <v>1118</v>
      </c>
      <c r="C2899" t="s">
        <v>1842</v>
      </c>
      <c r="D2899" s="6">
        <v>3</v>
      </c>
      <c r="E2899" t="s">
        <v>1836</v>
      </c>
      <c r="F2899" t="s">
        <v>9</v>
      </c>
      <c r="G2899" s="2"/>
    </row>
    <row r="2900" spans="1:7" x14ac:dyDescent="0.3">
      <c r="A2900" t="s">
        <v>1127</v>
      </c>
      <c r="B2900" t="s">
        <v>1128</v>
      </c>
      <c r="C2900" t="s">
        <v>1844</v>
      </c>
      <c r="D2900" s="6">
        <v>38412</v>
      </c>
      <c r="E2900" t="s">
        <v>1836</v>
      </c>
      <c r="F2900" t="s">
        <v>9</v>
      </c>
      <c r="G2900" s="2"/>
    </row>
    <row r="2901" spans="1:7" x14ac:dyDescent="0.3">
      <c r="A2901" t="s">
        <v>1129</v>
      </c>
      <c r="B2901" t="s">
        <v>1130</v>
      </c>
      <c r="C2901" t="s">
        <v>1842</v>
      </c>
      <c r="D2901" s="6">
        <v>28020</v>
      </c>
      <c r="E2901" t="s">
        <v>1836</v>
      </c>
      <c r="F2901" t="s">
        <v>9</v>
      </c>
      <c r="G2901" s="2"/>
    </row>
    <row r="2902" spans="1:7" x14ac:dyDescent="0.3">
      <c r="A2902" t="s">
        <v>1131</v>
      </c>
      <c r="B2902" t="s">
        <v>1132</v>
      </c>
      <c r="C2902" t="s">
        <v>1844</v>
      </c>
      <c r="D2902" s="6">
        <v>1428.2</v>
      </c>
      <c r="E2902" t="s">
        <v>1836</v>
      </c>
      <c r="F2902" t="s">
        <v>9</v>
      </c>
      <c r="G2902" s="2"/>
    </row>
    <row r="2903" spans="1:7" x14ac:dyDescent="0.3">
      <c r="A2903" t="s">
        <v>1133</v>
      </c>
      <c r="B2903" t="s">
        <v>1134</v>
      </c>
      <c r="C2903" t="s">
        <v>1842</v>
      </c>
      <c r="D2903" s="6">
        <v>41155</v>
      </c>
      <c r="E2903" t="s">
        <v>1836</v>
      </c>
      <c r="F2903" t="s">
        <v>9</v>
      </c>
      <c r="G2903" s="2"/>
    </row>
    <row r="2904" spans="1:7" x14ac:dyDescent="0.3">
      <c r="A2904" t="s">
        <v>1135</v>
      </c>
      <c r="B2904" t="s">
        <v>1136</v>
      </c>
      <c r="C2904" t="s">
        <v>1842</v>
      </c>
      <c r="D2904" s="6">
        <v>-3586</v>
      </c>
      <c r="E2904" t="s">
        <v>1837</v>
      </c>
      <c r="F2904" t="s">
        <v>9</v>
      </c>
      <c r="G2904" s="2"/>
    </row>
    <row r="2905" spans="1:7" x14ac:dyDescent="0.3">
      <c r="A2905" t="s">
        <v>120</v>
      </c>
      <c r="B2905" t="s">
        <v>121</v>
      </c>
      <c r="C2905" t="s">
        <v>1842</v>
      </c>
      <c r="D2905" s="6">
        <v>113494</v>
      </c>
      <c r="E2905" t="s">
        <v>1836</v>
      </c>
      <c r="F2905" t="s">
        <v>9</v>
      </c>
      <c r="G2905" s="2"/>
    </row>
    <row r="2906" spans="1:7" x14ac:dyDescent="0.3">
      <c r="A2906" t="s">
        <v>132</v>
      </c>
      <c r="B2906" t="s">
        <v>133</v>
      </c>
      <c r="C2906" t="s">
        <v>1842</v>
      </c>
      <c r="D2906" s="6">
        <v>1200</v>
      </c>
      <c r="E2906" t="s">
        <v>1836</v>
      </c>
      <c r="F2906" t="s">
        <v>9</v>
      </c>
      <c r="G2906" s="2"/>
    </row>
    <row r="2907" spans="1:7" x14ac:dyDescent="0.3">
      <c r="A2907" t="s">
        <v>132</v>
      </c>
      <c r="B2907" t="s">
        <v>133</v>
      </c>
      <c r="C2907" t="s">
        <v>1842</v>
      </c>
      <c r="D2907" s="6">
        <v>2106</v>
      </c>
      <c r="E2907" t="s">
        <v>1836</v>
      </c>
      <c r="F2907" t="s">
        <v>9</v>
      </c>
      <c r="G2907" s="2"/>
    </row>
    <row r="2908" spans="1:7" x14ac:dyDescent="0.3">
      <c r="A2908" t="s">
        <v>181</v>
      </c>
      <c r="B2908" t="s">
        <v>182</v>
      </c>
      <c r="C2908" t="s">
        <v>1842</v>
      </c>
      <c r="D2908" s="6">
        <v>3835</v>
      </c>
      <c r="E2908" t="s">
        <v>1836</v>
      </c>
      <c r="F2908" t="s">
        <v>9</v>
      </c>
      <c r="G2908" s="2"/>
    </row>
    <row r="2909" spans="1:7" x14ac:dyDescent="0.3">
      <c r="A2909" t="s">
        <v>181</v>
      </c>
      <c r="B2909" t="s">
        <v>182</v>
      </c>
      <c r="C2909" t="s">
        <v>1842</v>
      </c>
      <c r="D2909" s="6">
        <v>4736</v>
      </c>
      <c r="E2909" t="s">
        <v>1836</v>
      </c>
      <c r="F2909" t="s">
        <v>9</v>
      </c>
      <c r="G2909" s="2"/>
    </row>
    <row r="2910" spans="1:7" x14ac:dyDescent="0.3">
      <c r="A2910" t="s">
        <v>185</v>
      </c>
      <c r="B2910" t="s">
        <v>186</v>
      </c>
      <c r="C2910" t="s">
        <v>1842</v>
      </c>
      <c r="D2910" s="6">
        <v>1936</v>
      </c>
      <c r="E2910" t="s">
        <v>1836</v>
      </c>
      <c r="F2910" t="s">
        <v>9</v>
      </c>
      <c r="G2910" s="2"/>
    </row>
    <row r="2911" spans="1:7" x14ac:dyDescent="0.3">
      <c r="A2911" t="s">
        <v>185</v>
      </c>
      <c r="B2911" t="s">
        <v>186</v>
      </c>
      <c r="C2911" t="s">
        <v>1842</v>
      </c>
      <c r="D2911" s="6">
        <v>20164</v>
      </c>
      <c r="E2911" t="s">
        <v>1836</v>
      </c>
      <c r="F2911" t="s">
        <v>9</v>
      </c>
      <c r="G2911" s="2"/>
    </row>
    <row r="2912" spans="1:7" x14ac:dyDescent="0.3">
      <c r="A2912" t="s">
        <v>187</v>
      </c>
      <c r="B2912" t="s">
        <v>188</v>
      </c>
      <c r="C2912" t="s">
        <v>1842</v>
      </c>
      <c r="D2912" s="6">
        <v>1483</v>
      </c>
      <c r="E2912" t="s">
        <v>1836</v>
      </c>
      <c r="F2912" t="s">
        <v>9</v>
      </c>
      <c r="G2912" s="2"/>
    </row>
    <row r="2913" spans="1:7" x14ac:dyDescent="0.3">
      <c r="A2913" t="s">
        <v>189</v>
      </c>
      <c r="B2913" t="s">
        <v>190</v>
      </c>
      <c r="C2913" t="s">
        <v>1842</v>
      </c>
      <c r="D2913" s="6">
        <v>24132</v>
      </c>
      <c r="E2913" t="s">
        <v>1836</v>
      </c>
      <c r="F2913" t="s">
        <v>9</v>
      </c>
      <c r="G2913" s="2"/>
    </row>
    <row r="2914" spans="1:7" x14ac:dyDescent="0.3">
      <c r="A2914" t="s">
        <v>189</v>
      </c>
      <c r="B2914" t="s">
        <v>190</v>
      </c>
      <c r="C2914" t="s">
        <v>1842</v>
      </c>
      <c r="D2914" s="6">
        <v>2887</v>
      </c>
      <c r="E2914" t="s">
        <v>1836</v>
      </c>
      <c r="F2914" t="s">
        <v>9</v>
      </c>
      <c r="G2914" s="2"/>
    </row>
    <row r="2915" spans="1:7" x14ac:dyDescent="0.3">
      <c r="A2915" t="s">
        <v>195</v>
      </c>
      <c r="B2915" t="s">
        <v>196</v>
      </c>
      <c r="C2915" t="s">
        <v>1842</v>
      </c>
      <c r="D2915" s="6">
        <v>21596</v>
      </c>
      <c r="E2915" t="s">
        <v>1836</v>
      </c>
      <c r="F2915" t="s">
        <v>9</v>
      </c>
      <c r="G2915" s="2"/>
    </row>
    <row r="2916" spans="1:7" x14ac:dyDescent="0.3">
      <c r="A2916" t="s">
        <v>195</v>
      </c>
      <c r="B2916" t="s">
        <v>196</v>
      </c>
      <c r="C2916" t="s">
        <v>1842</v>
      </c>
      <c r="D2916" s="6">
        <v>980</v>
      </c>
      <c r="E2916" t="s">
        <v>1836</v>
      </c>
      <c r="F2916" t="s">
        <v>9</v>
      </c>
      <c r="G2916" s="2"/>
    </row>
    <row r="2917" spans="1:7" x14ac:dyDescent="0.3">
      <c r="A2917" t="s">
        <v>207</v>
      </c>
      <c r="B2917" t="s">
        <v>208</v>
      </c>
      <c r="C2917" t="s">
        <v>1842</v>
      </c>
      <c r="D2917" s="6">
        <v>283</v>
      </c>
      <c r="E2917" t="s">
        <v>1836</v>
      </c>
      <c r="F2917" t="s">
        <v>9</v>
      </c>
      <c r="G2917" s="2"/>
    </row>
    <row r="2918" spans="1:7" x14ac:dyDescent="0.3">
      <c r="A2918" t="s">
        <v>207</v>
      </c>
      <c r="B2918" t="s">
        <v>208</v>
      </c>
      <c r="C2918" t="s">
        <v>1842</v>
      </c>
      <c r="D2918" s="6">
        <v>839</v>
      </c>
      <c r="E2918" t="s">
        <v>1836</v>
      </c>
      <c r="F2918" t="s">
        <v>9</v>
      </c>
      <c r="G2918" s="2"/>
    </row>
    <row r="2919" spans="1:7" x14ac:dyDescent="0.3">
      <c r="A2919" t="s">
        <v>207</v>
      </c>
      <c r="B2919" t="s">
        <v>208</v>
      </c>
      <c r="C2919" t="s">
        <v>1842</v>
      </c>
      <c r="D2919" s="6">
        <v>245</v>
      </c>
      <c r="E2919" t="s">
        <v>1836</v>
      </c>
      <c r="F2919" t="s">
        <v>9</v>
      </c>
      <c r="G2919" s="2"/>
    </row>
    <row r="2920" spans="1:7" x14ac:dyDescent="0.3">
      <c r="A2920" t="s">
        <v>40</v>
      </c>
      <c r="B2920" t="s">
        <v>6</v>
      </c>
      <c r="C2920" t="s">
        <v>1842</v>
      </c>
      <c r="D2920" s="6">
        <v>82813</v>
      </c>
      <c r="E2920" t="s">
        <v>1836</v>
      </c>
      <c r="F2920" t="s">
        <v>4</v>
      </c>
      <c r="G2920" s="2"/>
    </row>
    <row r="2921" spans="1:7" x14ac:dyDescent="0.3">
      <c r="A2921" t="s">
        <v>247</v>
      </c>
      <c r="B2921" t="s">
        <v>6</v>
      </c>
      <c r="C2921" t="s">
        <v>1842</v>
      </c>
      <c r="D2921" s="6">
        <v>10126</v>
      </c>
      <c r="E2921" t="s">
        <v>1836</v>
      </c>
      <c r="F2921" t="s">
        <v>4</v>
      </c>
      <c r="G2921" s="2"/>
    </row>
    <row r="2922" spans="1:7" x14ac:dyDescent="0.3">
      <c r="A2922" t="s">
        <v>295</v>
      </c>
      <c r="B2922" t="s">
        <v>296</v>
      </c>
      <c r="C2922" t="s">
        <v>1842</v>
      </c>
      <c r="D2922" s="6">
        <v>469</v>
      </c>
      <c r="E2922" t="s">
        <v>1836</v>
      </c>
      <c r="F2922" t="s">
        <v>9</v>
      </c>
      <c r="G2922" s="2"/>
    </row>
    <row r="2923" spans="1:7" x14ac:dyDescent="0.3">
      <c r="A2923" t="s">
        <v>295</v>
      </c>
      <c r="B2923" t="s">
        <v>296</v>
      </c>
      <c r="C2923" t="s">
        <v>1842</v>
      </c>
      <c r="D2923" s="6">
        <v>6779</v>
      </c>
      <c r="E2923" t="s">
        <v>1836</v>
      </c>
      <c r="F2923" t="s">
        <v>9</v>
      </c>
      <c r="G2923" s="2"/>
    </row>
    <row r="2924" spans="1:7" x14ac:dyDescent="0.3">
      <c r="A2924" t="s">
        <v>295</v>
      </c>
      <c r="B2924" t="s">
        <v>296</v>
      </c>
      <c r="C2924" t="s">
        <v>1842</v>
      </c>
      <c r="D2924" s="6">
        <v>3446</v>
      </c>
      <c r="E2924" t="s">
        <v>1836</v>
      </c>
      <c r="F2924" t="s">
        <v>9</v>
      </c>
      <c r="G2924" s="2"/>
    </row>
    <row r="2925" spans="1:7" x14ac:dyDescent="0.3">
      <c r="A2925" t="s">
        <v>299</v>
      </c>
      <c r="B2925" t="s">
        <v>300</v>
      </c>
      <c r="C2925" t="s">
        <v>1842</v>
      </c>
      <c r="D2925" s="6">
        <v>4512</v>
      </c>
      <c r="E2925" t="s">
        <v>1836</v>
      </c>
      <c r="F2925" t="s">
        <v>9</v>
      </c>
      <c r="G2925" s="2"/>
    </row>
    <row r="2926" spans="1:7" x14ac:dyDescent="0.3">
      <c r="A2926" t="s">
        <v>299</v>
      </c>
      <c r="B2926" t="s">
        <v>300</v>
      </c>
      <c r="C2926" t="s">
        <v>1842</v>
      </c>
      <c r="D2926" s="6">
        <v>4529</v>
      </c>
      <c r="E2926" t="s">
        <v>1836</v>
      </c>
      <c r="F2926" t="s">
        <v>9</v>
      </c>
      <c r="G2926" s="2"/>
    </row>
    <row r="2927" spans="1:7" x14ac:dyDescent="0.3">
      <c r="A2927" t="s">
        <v>299</v>
      </c>
      <c r="B2927" t="s">
        <v>300</v>
      </c>
      <c r="C2927" t="s">
        <v>1842</v>
      </c>
      <c r="D2927" s="6">
        <v>14685</v>
      </c>
      <c r="E2927" t="s">
        <v>1836</v>
      </c>
      <c r="F2927" t="s">
        <v>9</v>
      </c>
      <c r="G2927" s="2"/>
    </row>
    <row r="2928" spans="1:7" x14ac:dyDescent="0.3">
      <c r="A2928" t="s">
        <v>299</v>
      </c>
      <c r="B2928" t="s">
        <v>300</v>
      </c>
      <c r="C2928" t="s">
        <v>1842</v>
      </c>
      <c r="D2928" s="6">
        <v>8364</v>
      </c>
      <c r="E2928" t="s">
        <v>1836</v>
      </c>
      <c r="F2928" t="s">
        <v>9</v>
      </c>
      <c r="G2928" s="2"/>
    </row>
    <row r="2929" spans="1:7" x14ac:dyDescent="0.3">
      <c r="A2929" t="s">
        <v>299</v>
      </c>
      <c r="B2929" t="s">
        <v>300</v>
      </c>
      <c r="C2929" t="s">
        <v>1842</v>
      </c>
      <c r="D2929" s="6">
        <v>13632</v>
      </c>
      <c r="E2929" t="s">
        <v>1836</v>
      </c>
      <c r="F2929" t="s">
        <v>9</v>
      </c>
      <c r="G2929" s="2"/>
    </row>
    <row r="2930" spans="1:7" x14ac:dyDescent="0.3">
      <c r="A2930" t="s">
        <v>21</v>
      </c>
      <c r="B2930" t="s">
        <v>6</v>
      </c>
      <c r="C2930" t="s">
        <v>1842</v>
      </c>
      <c r="D2930" s="6">
        <v>44580</v>
      </c>
      <c r="E2930" t="s">
        <v>1836</v>
      </c>
      <c r="F2930" t="s">
        <v>4</v>
      </c>
      <c r="G2930" s="2"/>
    </row>
    <row r="2931" spans="1:7" x14ac:dyDescent="0.3">
      <c r="A2931" t="s">
        <v>329</v>
      </c>
      <c r="B2931" t="s">
        <v>330</v>
      </c>
      <c r="C2931" t="s">
        <v>1842</v>
      </c>
      <c r="D2931" s="6">
        <v>458</v>
      </c>
      <c r="E2931" t="s">
        <v>1836</v>
      </c>
      <c r="F2931" t="s">
        <v>9</v>
      </c>
      <c r="G2931" s="2"/>
    </row>
    <row r="2932" spans="1:7" x14ac:dyDescent="0.3">
      <c r="A2932" t="s">
        <v>366</v>
      </c>
      <c r="B2932" t="s">
        <v>367</v>
      </c>
      <c r="C2932" t="s">
        <v>1842</v>
      </c>
      <c r="D2932" s="6">
        <v>23401</v>
      </c>
      <c r="E2932" t="s">
        <v>1836</v>
      </c>
      <c r="F2932" t="s">
        <v>9</v>
      </c>
      <c r="G2932" s="2"/>
    </row>
    <row r="2933" spans="1:7" x14ac:dyDescent="0.3">
      <c r="A2933" t="s">
        <v>206</v>
      </c>
      <c r="B2933" t="s">
        <v>6</v>
      </c>
      <c r="C2933" t="s">
        <v>1842</v>
      </c>
      <c r="D2933" s="6">
        <v>9155</v>
      </c>
      <c r="E2933" t="s">
        <v>1836</v>
      </c>
      <c r="F2933" t="s">
        <v>4</v>
      </c>
      <c r="G2933" s="2"/>
    </row>
    <row r="2934" spans="1:7" x14ac:dyDescent="0.3">
      <c r="A2934" t="s">
        <v>57</v>
      </c>
      <c r="B2934" t="s">
        <v>6</v>
      </c>
      <c r="C2934" t="s">
        <v>1842</v>
      </c>
      <c r="D2934" s="6">
        <v>19104</v>
      </c>
      <c r="E2934" t="s">
        <v>1836</v>
      </c>
      <c r="F2934" t="s">
        <v>4</v>
      </c>
      <c r="G2934" s="2"/>
    </row>
    <row r="2935" spans="1:7" x14ac:dyDescent="0.3">
      <c r="A2935" t="s">
        <v>36</v>
      </c>
      <c r="B2935" t="s">
        <v>6</v>
      </c>
      <c r="C2935" t="s">
        <v>1842</v>
      </c>
      <c r="D2935" s="6">
        <v>32183</v>
      </c>
      <c r="E2935" t="s">
        <v>1836</v>
      </c>
      <c r="F2935" t="s">
        <v>4</v>
      </c>
      <c r="G2935" s="2"/>
    </row>
    <row r="2936" spans="1:7" x14ac:dyDescent="0.3">
      <c r="A2936" t="s">
        <v>487</v>
      </c>
      <c r="B2936" t="s">
        <v>488</v>
      </c>
      <c r="C2936" t="s">
        <v>1842</v>
      </c>
      <c r="D2936" s="6">
        <v>1560</v>
      </c>
      <c r="E2936" t="s">
        <v>1836</v>
      </c>
      <c r="F2936" t="s">
        <v>9</v>
      </c>
      <c r="G2936" s="2"/>
    </row>
    <row r="2937" spans="1:7" x14ac:dyDescent="0.3">
      <c r="A2937" t="s">
        <v>487</v>
      </c>
      <c r="B2937" t="s">
        <v>488</v>
      </c>
      <c r="C2937" t="s">
        <v>1842</v>
      </c>
      <c r="D2937" s="6">
        <v>96849</v>
      </c>
      <c r="E2937" t="s">
        <v>1836</v>
      </c>
      <c r="F2937" t="s">
        <v>9</v>
      </c>
      <c r="G2937" s="2"/>
    </row>
    <row r="2938" spans="1:7" x14ac:dyDescent="0.3">
      <c r="A2938" t="s">
        <v>487</v>
      </c>
      <c r="B2938" t="s">
        <v>488</v>
      </c>
      <c r="C2938" t="s">
        <v>1842</v>
      </c>
      <c r="D2938" s="6">
        <v>30992</v>
      </c>
      <c r="E2938" t="s">
        <v>1836</v>
      </c>
      <c r="F2938" t="s">
        <v>9</v>
      </c>
      <c r="G2938" s="2"/>
    </row>
    <row r="2939" spans="1:7" x14ac:dyDescent="0.3">
      <c r="A2939" t="s">
        <v>751</v>
      </c>
      <c r="B2939" t="s">
        <v>752</v>
      </c>
      <c r="C2939" t="s">
        <v>1842</v>
      </c>
      <c r="D2939" s="6">
        <v>936007</v>
      </c>
      <c r="E2939" t="s">
        <v>1836</v>
      </c>
      <c r="F2939" t="s">
        <v>9</v>
      </c>
      <c r="G2939" s="2"/>
    </row>
    <row r="2940" spans="1:7" x14ac:dyDescent="0.3">
      <c r="A2940" t="s">
        <v>999</v>
      </c>
      <c r="B2940" t="s">
        <v>1000</v>
      </c>
      <c r="C2940" t="s">
        <v>1841</v>
      </c>
      <c r="D2940" s="6">
        <v>26721.52</v>
      </c>
      <c r="E2940" t="s">
        <v>1836</v>
      </c>
      <c r="F2940" t="s">
        <v>9</v>
      </c>
      <c r="G2940" s="2"/>
    </row>
    <row r="2941" spans="1:7" x14ac:dyDescent="0.3">
      <c r="A2941" t="s">
        <v>1107</v>
      </c>
      <c r="B2941" t="s">
        <v>1108</v>
      </c>
      <c r="C2941" t="s">
        <v>1842</v>
      </c>
      <c r="D2941" s="6">
        <v>7566</v>
      </c>
      <c r="E2941" t="s">
        <v>1836</v>
      </c>
      <c r="F2941" t="s">
        <v>9</v>
      </c>
      <c r="G2941" s="2"/>
    </row>
    <row r="2942" spans="1:7" x14ac:dyDescent="0.3">
      <c r="A2942" t="s">
        <v>1107</v>
      </c>
      <c r="B2942" t="s">
        <v>1108</v>
      </c>
      <c r="C2942" t="s">
        <v>1839</v>
      </c>
      <c r="D2942" s="6">
        <v>56818</v>
      </c>
      <c r="E2942" t="s">
        <v>1836</v>
      </c>
      <c r="F2942" t="s">
        <v>9</v>
      </c>
      <c r="G2942" s="2"/>
    </row>
    <row r="2943" spans="1:7" x14ac:dyDescent="0.3">
      <c r="A2943" t="s">
        <v>1133</v>
      </c>
      <c r="B2943" t="s">
        <v>1134</v>
      </c>
      <c r="C2943" t="s">
        <v>1841</v>
      </c>
      <c r="D2943" s="6">
        <v>14523</v>
      </c>
      <c r="E2943" t="s">
        <v>1836</v>
      </c>
      <c r="F2943" t="s">
        <v>9</v>
      </c>
      <c r="G2943" s="2"/>
    </row>
    <row r="2944" spans="1:7" x14ac:dyDescent="0.3">
      <c r="A2944" t="s">
        <v>1137</v>
      </c>
      <c r="B2944" t="s">
        <v>1138</v>
      </c>
      <c r="C2944" t="s">
        <v>1844</v>
      </c>
      <c r="D2944" s="6">
        <v>178141</v>
      </c>
      <c r="E2944" t="s">
        <v>1836</v>
      </c>
      <c r="F2944" t="s">
        <v>9</v>
      </c>
      <c r="G2944" s="2"/>
    </row>
    <row r="2945" spans="1:7" x14ac:dyDescent="0.3">
      <c r="A2945" t="s">
        <v>26</v>
      </c>
      <c r="B2945" t="s">
        <v>27</v>
      </c>
      <c r="C2945" t="s">
        <v>1842</v>
      </c>
      <c r="D2945" s="6">
        <v>728995</v>
      </c>
      <c r="E2945" t="s">
        <v>1836</v>
      </c>
      <c r="F2945" t="s">
        <v>9</v>
      </c>
      <c r="G2945" s="2"/>
    </row>
    <row r="2946" spans="1:7" x14ac:dyDescent="0.3">
      <c r="A2946" t="s">
        <v>26</v>
      </c>
      <c r="B2946" t="s">
        <v>27</v>
      </c>
      <c r="C2946" t="s">
        <v>1842</v>
      </c>
      <c r="D2946" s="6">
        <v>1632846</v>
      </c>
      <c r="E2946" t="s">
        <v>1836</v>
      </c>
      <c r="F2946" t="s">
        <v>9</v>
      </c>
      <c r="G2946" s="2"/>
    </row>
    <row r="2947" spans="1:7" x14ac:dyDescent="0.3">
      <c r="A2947" t="s">
        <v>68</v>
      </c>
      <c r="B2947" t="s">
        <v>69</v>
      </c>
      <c r="C2947" t="s">
        <v>1842</v>
      </c>
      <c r="D2947" s="6">
        <v>772978</v>
      </c>
      <c r="E2947" t="s">
        <v>1836</v>
      </c>
      <c r="F2947" t="s">
        <v>9</v>
      </c>
      <c r="G2947" s="2"/>
    </row>
    <row r="2948" spans="1:7" x14ac:dyDescent="0.3">
      <c r="A2948" t="s">
        <v>185</v>
      </c>
      <c r="B2948" t="s">
        <v>186</v>
      </c>
      <c r="C2948" t="s">
        <v>1842</v>
      </c>
      <c r="D2948" s="6">
        <v>35863</v>
      </c>
      <c r="E2948" t="s">
        <v>1836</v>
      </c>
      <c r="F2948" t="s">
        <v>9</v>
      </c>
      <c r="G2948" s="2"/>
    </row>
    <row r="2949" spans="1:7" x14ac:dyDescent="0.3">
      <c r="A2949" t="s">
        <v>185</v>
      </c>
      <c r="B2949" t="s">
        <v>186</v>
      </c>
      <c r="C2949" t="s">
        <v>1842</v>
      </c>
      <c r="D2949" s="6">
        <v>-100000</v>
      </c>
      <c r="E2949" t="s">
        <v>1836</v>
      </c>
      <c r="F2949" t="s">
        <v>199</v>
      </c>
      <c r="G2949" s="2"/>
    </row>
    <row r="2950" spans="1:7" x14ac:dyDescent="0.3">
      <c r="A2950" t="s">
        <v>187</v>
      </c>
      <c r="B2950" t="s">
        <v>188</v>
      </c>
      <c r="C2950" t="s">
        <v>1842</v>
      </c>
      <c r="D2950" s="6">
        <v>2282</v>
      </c>
      <c r="E2950" t="s">
        <v>1836</v>
      </c>
      <c r="F2950" t="s">
        <v>9</v>
      </c>
      <c r="G2950" s="2"/>
    </row>
    <row r="2951" spans="1:7" x14ac:dyDescent="0.3">
      <c r="A2951" t="s">
        <v>189</v>
      </c>
      <c r="B2951" t="s">
        <v>190</v>
      </c>
      <c r="C2951" t="s">
        <v>1842</v>
      </c>
      <c r="D2951" s="6">
        <v>844</v>
      </c>
      <c r="E2951" t="s">
        <v>1836</v>
      </c>
      <c r="F2951" t="s">
        <v>9</v>
      </c>
      <c r="G2951" s="2"/>
    </row>
    <row r="2952" spans="1:7" x14ac:dyDescent="0.3">
      <c r="A2952" t="s">
        <v>191</v>
      </c>
      <c r="B2952" t="s">
        <v>192</v>
      </c>
      <c r="C2952" t="s">
        <v>1842</v>
      </c>
      <c r="D2952" s="6">
        <v>3263</v>
      </c>
      <c r="E2952" t="s">
        <v>1836</v>
      </c>
      <c r="F2952" t="s">
        <v>9</v>
      </c>
      <c r="G2952" s="2"/>
    </row>
    <row r="2953" spans="1:7" x14ac:dyDescent="0.3">
      <c r="A2953" t="s">
        <v>200</v>
      </c>
      <c r="B2953" t="s">
        <v>201</v>
      </c>
      <c r="C2953" t="s">
        <v>1842</v>
      </c>
      <c r="D2953" s="6">
        <v>5647</v>
      </c>
      <c r="E2953" t="s">
        <v>1836</v>
      </c>
      <c r="F2953" t="s">
        <v>9</v>
      </c>
      <c r="G2953" s="2"/>
    </row>
    <row r="2954" spans="1:7" x14ac:dyDescent="0.3">
      <c r="A2954" t="s">
        <v>207</v>
      </c>
      <c r="B2954" t="s">
        <v>208</v>
      </c>
      <c r="C2954" t="s">
        <v>1842</v>
      </c>
      <c r="D2954" s="6">
        <v>5309</v>
      </c>
      <c r="E2954" t="s">
        <v>1836</v>
      </c>
      <c r="F2954" t="s">
        <v>9</v>
      </c>
      <c r="G2954" s="2"/>
    </row>
    <row r="2955" spans="1:7" x14ac:dyDescent="0.3">
      <c r="A2955" t="s">
        <v>207</v>
      </c>
      <c r="B2955" t="s">
        <v>208</v>
      </c>
      <c r="C2955" t="s">
        <v>1842</v>
      </c>
      <c r="D2955" s="6">
        <v>469</v>
      </c>
      <c r="E2955" t="s">
        <v>1836</v>
      </c>
      <c r="F2955" t="s">
        <v>9</v>
      </c>
      <c r="G2955" s="2"/>
    </row>
    <row r="2956" spans="1:7" x14ac:dyDescent="0.3">
      <c r="A2956" t="s">
        <v>211</v>
      </c>
      <c r="B2956" t="s">
        <v>212</v>
      </c>
      <c r="C2956" t="s">
        <v>1842</v>
      </c>
      <c r="D2956" s="6">
        <v>6836</v>
      </c>
      <c r="E2956" t="s">
        <v>1836</v>
      </c>
      <c r="F2956" t="s">
        <v>9</v>
      </c>
      <c r="G2956" s="2"/>
    </row>
    <row r="2957" spans="1:7" x14ac:dyDescent="0.3">
      <c r="A2957" t="s">
        <v>211</v>
      </c>
      <c r="B2957" t="s">
        <v>212</v>
      </c>
      <c r="C2957" t="s">
        <v>1842</v>
      </c>
      <c r="D2957" s="6">
        <v>6836</v>
      </c>
      <c r="E2957" t="s">
        <v>1836</v>
      </c>
      <c r="F2957" t="s">
        <v>9</v>
      </c>
      <c r="G2957" s="2"/>
    </row>
    <row r="2958" spans="1:7" x14ac:dyDescent="0.3">
      <c r="A2958" t="s">
        <v>247</v>
      </c>
      <c r="B2958" t="s">
        <v>6</v>
      </c>
      <c r="C2958" t="s">
        <v>1842</v>
      </c>
      <c r="D2958" s="6">
        <v>380207</v>
      </c>
      <c r="E2958" t="s">
        <v>1836</v>
      </c>
      <c r="F2958" t="s">
        <v>4</v>
      </c>
      <c r="G2958" s="2"/>
    </row>
    <row r="2959" spans="1:7" x14ac:dyDescent="0.3">
      <c r="A2959" t="s">
        <v>247</v>
      </c>
      <c r="B2959" t="s">
        <v>6</v>
      </c>
      <c r="C2959" t="s">
        <v>1842</v>
      </c>
      <c r="D2959" s="6">
        <v>158982</v>
      </c>
      <c r="E2959" t="s">
        <v>1836</v>
      </c>
      <c r="F2959" t="s">
        <v>4</v>
      </c>
      <c r="G2959" s="2"/>
    </row>
    <row r="2960" spans="1:7" x14ac:dyDescent="0.3">
      <c r="A2960" t="s">
        <v>295</v>
      </c>
      <c r="B2960" t="s">
        <v>296</v>
      </c>
      <c r="C2960" t="s">
        <v>1842</v>
      </c>
      <c r="D2960" s="6">
        <v>3862</v>
      </c>
      <c r="E2960" t="s">
        <v>1836</v>
      </c>
      <c r="F2960" t="s">
        <v>9</v>
      </c>
      <c r="G2960" s="2"/>
    </row>
    <row r="2961" spans="1:7" x14ac:dyDescent="0.3">
      <c r="A2961" t="s">
        <v>295</v>
      </c>
      <c r="B2961" t="s">
        <v>296</v>
      </c>
      <c r="C2961" t="s">
        <v>1842</v>
      </c>
      <c r="D2961" s="6">
        <v>80961</v>
      </c>
      <c r="E2961" t="s">
        <v>1836</v>
      </c>
      <c r="F2961" t="s">
        <v>9</v>
      </c>
      <c r="G2961" s="2"/>
    </row>
    <row r="2962" spans="1:7" x14ac:dyDescent="0.3">
      <c r="A2962" t="s">
        <v>37</v>
      </c>
      <c r="B2962" t="s">
        <v>6</v>
      </c>
      <c r="C2962" t="s">
        <v>1842</v>
      </c>
      <c r="D2962" s="6">
        <v>6712</v>
      </c>
      <c r="E2962" t="s">
        <v>1836</v>
      </c>
      <c r="F2962" t="s">
        <v>4</v>
      </c>
      <c r="G2962" s="2"/>
    </row>
    <row r="2963" spans="1:7" x14ac:dyDescent="0.3">
      <c r="A2963" t="s">
        <v>223</v>
      </c>
      <c r="B2963" t="s">
        <v>6</v>
      </c>
      <c r="C2963" t="s">
        <v>1842</v>
      </c>
      <c r="D2963" s="6">
        <v>29818</v>
      </c>
      <c r="E2963" t="s">
        <v>1836</v>
      </c>
      <c r="F2963" t="s">
        <v>4</v>
      </c>
      <c r="G2963" s="2"/>
    </row>
    <row r="2964" spans="1:7" x14ac:dyDescent="0.3">
      <c r="A2964" t="s">
        <v>3</v>
      </c>
      <c r="B2964" t="s">
        <v>6</v>
      </c>
      <c r="C2964" t="s">
        <v>1842</v>
      </c>
      <c r="D2964" s="6">
        <v>6414</v>
      </c>
      <c r="E2964" t="s">
        <v>1836</v>
      </c>
      <c r="F2964" t="s">
        <v>4</v>
      </c>
      <c r="G2964" s="2"/>
    </row>
    <row r="2965" spans="1:7" x14ac:dyDescent="0.3">
      <c r="A2965" t="s">
        <v>3</v>
      </c>
      <c r="B2965" t="s">
        <v>6</v>
      </c>
      <c r="C2965" t="s">
        <v>1842</v>
      </c>
      <c r="D2965" s="6">
        <v>444700</v>
      </c>
      <c r="E2965" t="s">
        <v>1836</v>
      </c>
      <c r="F2965" t="s">
        <v>4</v>
      </c>
      <c r="G2965" s="2"/>
    </row>
    <row r="2966" spans="1:7" x14ac:dyDescent="0.3">
      <c r="A2966" t="s">
        <v>3</v>
      </c>
      <c r="B2966" t="s">
        <v>6</v>
      </c>
      <c r="C2966" t="s">
        <v>1842</v>
      </c>
      <c r="D2966" s="6">
        <v>14631</v>
      </c>
      <c r="E2966" t="s">
        <v>1836</v>
      </c>
      <c r="F2966" t="s">
        <v>4</v>
      </c>
      <c r="G2966" s="2"/>
    </row>
    <row r="2967" spans="1:7" x14ac:dyDescent="0.3">
      <c r="A2967" t="s">
        <v>3</v>
      </c>
      <c r="B2967" t="s">
        <v>6</v>
      </c>
      <c r="C2967" t="s">
        <v>1842</v>
      </c>
      <c r="D2967" s="6">
        <v>3701</v>
      </c>
      <c r="E2967" t="s">
        <v>1836</v>
      </c>
      <c r="F2967" t="s">
        <v>4</v>
      </c>
      <c r="G2967" s="2"/>
    </row>
    <row r="2968" spans="1:7" x14ac:dyDescent="0.3">
      <c r="A2968" t="s">
        <v>3</v>
      </c>
      <c r="B2968" t="s">
        <v>6</v>
      </c>
      <c r="C2968" t="s">
        <v>1842</v>
      </c>
      <c r="D2968" s="6">
        <v>11365</v>
      </c>
      <c r="E2968" t="s">
        <v>1836</v>
      </c>
      <c r="F2968" t="s">
        <v>4</v>
      </c>
      <c r="G2968" s="2"/>
    </row>
    <row r="2969" spans="1:7" x14ac:dyDescent="0.3">
      <c r="A2969" t="s">
        <v>36</v>
      </c>
      <c r="B2969" t="s">
        <v>6</v>
      </c>
      <c r="C2969" t="s">
        <v>1842</v>
      </c>
      <c r="D2969" s="6">
        <v>199445</v>
      </c>
      <c r="E2969" t="s">
        <v>1836</v>
      </c>
      <c r="F2969" t="s">
        <v>4</v>
      </c>
      <c r="G2969" s="2"/>
    </row>
    <row r="2970" spans="1:7" x14ac:dyDescent="0.3">
      <c r="A2970" t="s">
        <v>382</v>
      </c>
      <c r="B2970" t="s">
        <v>383</v>
      </c>
      <c r="C2970" t="s">
        <v>1842</v>
      </c>
      <c r="D2970" s="6">
        <v>172755</v>
      </c>
      <c r="E2970" t="s">
        <v>1836</v>
      </c>
      <c r="F2970" t="s">
        <v>9</v>
      </c>
      <c r="G2970" s="2"/>
    </row>
    <row r="2971" spans="1:7" x14ac:dyDescent="0.3">
      <c r="A2971" t="s">
        <v>178</v>
      </c>
      <c r="B2971" t="s">
        <v>6</v>
      </c>
      <c r="C2971" t="s">
        <v>1842</v>
      </c>
      <c r="D2971" s="6">
        <v>67788</v>
      </c>
      <c r="E2971" t="s">
        <v>1836</v>
      </c>
      <c r="F2971" t="s">
        <v>4</v>
      </c>
      <c r="G2971" s="2"/>
    </row>
    <row r="2972" spans="1:7" x14ac:dyDescent="0.3">
      <c r="A2972" t="s">
        <v>491</v>
      </c>
      <c r="B2972" t="s">
        <v>212</v>
      </c>
      <c r="C2972" t="s">
        <v>1842</v>
      </c>
      <c r="D2972" s="6">
        <v>144314</v>
      </c>
      <c r="E2972" t="s">
        <v>1836</v>
      </c>
      <c r="F2972" t="s">
        <v>9</v>
      </c>
      <c r="G2972" s="2"/>
    </row>
    <row r="2973" spans="1:7" x14ac:dyDescent="0.3">
      <c r="A2973" t="s">
        <v>491</v>
      </c>
      <c r="B2973" t="s">
        <v>212</v>
      </c>
      <c r="C2973" t="s">
        <v>1842</v>
      </c>
      <c r="D2973" s="6">
        <v>7216</v>
      </c>
      <c r="E2973" t="s">
        <v>1836</v>
      </c>
      <c r="F2973" t="s">
        <v>9</v>
      </c>
      <c r="G2973" s="2"/>
    </row>
    <row r="2974" spans="1:7" x14ac:dyDescent="0.3">
      <c r="A2974" t="s">
        <v>491</v>
      </c>
      <c r="B2974" t="s">
        <v>212</v>
      </c>
      <c r="C2974" t="s">
        <v>1842</v>
      </c>
      <c r="D2974" s="6">
        <v>14431</v>
      </c>
      <c r="E2974" t="s">
        <v>1836</v>
      </c>
      <c r="F2974" t="s">
        <v>9</v>
      </c>
      <c r="G2974" s="2"/>
    </row>
    <row r="2975" spans="1:7" x14ac:dyDescent="0.3">
      <c r="A2975" t="s">
        <v>491</v>
      </c>
      <c r="B2975" t="s">
        <v>212</v>
      </c>
      <c r="C2975" t="s">
        <v>1842</v>
      </c>
      <c r="D2975" s="6">
        <v>7216</v>
      </c>
      <c r="E2975" t="s">
        <v>1836</v>
      </c>
      <c r="F2975" t="s">
        <v>9</v>
      </c>
      <c r="G2975" s="2"/>
    </row>
    <row r="2976" spans="1:7" x14ac:dyDescent="0.3">
      <c r="A2976" t="s">
        <v>609</v>
      </c>
      <c r="B2976" t="s">
        <v>610</v>
      </c>
      <c r="C2976" t="s">
        <v>1842</v>
      </c>
      <c r="D2976" s="6">
        <v>281157</v>
      </c>
      <c r="E2976" t="s">
        <v>1836</v>
      </c>
      <c r="F2976" t="s">
        <v>9</v>
      </c>
      <c r="G2976" s="2"/>
    </row>
    <row r="2977" spans="1:7" x14ac:dyDescent="0.3">
      <c r="A2977" t="s">
        <v>714</v>
      </c>
      <c r="B2977" t="s">
        <v>715</v>
      </c>
      <c r="C2977" t="s">
        <v>1842</v>
      </c>
      <c r="D2977" s="6">
        <v>107805</v>
      </c>
      <c r="E2977" t="s">
        <v>1836</v>
      </c>
      <c r="F2977" t="s">
        <v>9</v>
      </c>
      <c r="G2977" s="2"/>
    </row>
    <row r="2978" spans="1:7" x14ac:dyDescent="0.3">
      <c r="A2978" t="s">
        <v>714</v>
      </c>
      <c r="B2978" t="s">
        <v>715</v>
      </c>
      <c r="C2978" t="s">
        <v>1840</v>
      </c>
      <c r="D2978" s="6">
        <v>361011</v>
      </c>
      <c r="E2978" t="s">
        <v>1836</v>
      </c>
      <c r="F2978" t="s">
        <v>9</v>
      </c>
      <c r="G2978" s="2"/>
    </row>
    <row r="2979" spans="1:7" x14ac:dyDescent="0.3">
      <c r="A2979" t="s">
        <v>68</v>
      </c>
      <c r="B2979" t="s">
        <v>69</v>
      </c>
      <c r="C2979" t="s">
        <v>1842</v>
      </c>
      <c r="D2979" s="6">
        <v>98635</v>
      </c>
      <c r="E2979" t="s">
        <v>1836</v>
      </c>
      <c r="F2979" t="s">
        <v>9</v>
      </c>
      <c r="G2979" s="2"/>
    </row>
    <row r="2980" spans="1:7" x14ac:dyDescent="0.3">
      <c r="A2980" t="s">
        <v>181</v>
      </c>
      <c r="B2980" t="s">
        <v>182</v>
      </c>
      <c r="C2980" t="s">
        <v>1842</v>
      </c>
      <c r="D2980" s="6">
        <v>1558</v>
      </c>
      <c r="E2980" t="s">
        <v>1836</v>
      </c>
      <c r="F2980" t="s">
        <v>9</v>
      </c>
      <c r="G2980" s="2"/>
    </row>
    <row r="2981" spans="1:7" x14ac:dyDescent="0.3">
      <c r="A2981" t="s">
        <v>181</v>
      </c>
      <c r="B2981" t="s">
        <v>182</v>
      </c>
      <c r="C2981" t="s">
        <v>1842</v>
      </c>
      <c r="D2981" s="6">
        <v>989</v>
      </c>
      <c r="E2981" t="s">
        <v>1836</v>
      </c>
      <c r="F2981" t="s">
        <v>9</v>
      </c>
      <c r="G2981" s="2"/>
    </row>
    <row r="2982" spans="1:7" x14ac:dyDescent="0.3">
      <c r="A2982" t="s">
        <v>181</v>
      </c>
      <c r="B2982" t="s">
        <v>182</v>
      </c>
      <c r="C2982" t="s">
        <v>1842</v>
      </c>
      <c r="D2982" s="6">
        <v>19158</v>
      </c>
      <c r="E2982" t="s">
        <v>1836</v>
      </c>
      <c r="F2982" t="s">
        <v>9</v>
      </c>
      <c r="G2982" s="2"/>
    </row>
    <row r="2983" spans="1:7" x14ac:dyDescent="0.3">
      <c r="A2983" t="s">
        <v>185</v>
      </c>
      <c r="B2983" t="s">
        <v>186</v>
      </c>
      <c r="C2983" t="s">
        <v>1842</v>
      </c>
      <c r="D2983" s="6">
        <v>4335</v>
      </c>
      <c r="E2983" t="s">
        <v>1836</v>
      </c>
      <c r="F2983" t="s">
        <v>9</v>
      </c>
      <c r="G2983" s="2"/>
    </row>
    <row r="2984" spans="1:7" x14ac:dyDescent="0.3">
      <c r="A2984" t="s">
        <v>185</v>
      </c>
      <c r="B2984" t="s">
        <v>186</v>
      </c>
      <c r="C2984" t="s">
        <v>1842</v>
      </c>
      <c r="D2984" s="6">
        <v>40499</v>
      </c>
      <c r="E2984" t="s">
        <v>1836</v>
      </c>
      <c r="F2984" t="s">
        <v>9</v>
      </c>
      <c r="G2984" s="2"/>
    </row>
    <row r="2985" spans="1:7" x14ac:dyDescent="0.3">
      <c r="A2985" t="s">
        <v>189</v>
      </c>
      <c r="B2985" t="s">
        <v>190</v>
      </c>
      <c r="C2985" t="s">
        <v>1842</v>
      </c>
      <c r="D2985" s="6">
        <v>1313</v>
      </c>
      <c r="E2985" t="s">
        <v>1836</v>
      </c>
      <c r="F2985" t="s">
        <v>9</v>
      </c>
      <c r="G2985" s="2"/>
    </row>
    <row r="2986" spans="1:7" x14ac:dyDescent="0.3">
      <c r="A2986" t="s">
        <v>189</v>
      </c>
      <c r="B2986" t="s">
        <v>190</v>
      </c>
      <c r="C2986" t="s">
        <v>1842</v>
      </c>
      <c r="D2986" s="6">
        <v>7076</v>
      </c>
      <c r="E2986" t="s">
        <v>1836</v>
      </c>
      <c r="F2986" t="s">
        <v>9</v>
      </c>
      <c r="G2986" s="2"/>
    </row>
    <row r="2987" spans="1:7" x14ac:dyDescent="0.3">
      <c r="A2987" t="s">
        <v>200</v>
      </c>
      <c r="B2987" t="s">
        <v>201</v>
      </c>
      <c r="C2987" t="s">
        <v>1842</v>
      </c>
      <c r="D2987" s="6">
        <v>4827</v>
      </c>
      <c r="E2987" t="s">
        <v>1836</v>
      </c>
      <c r="F2987" t="s">
        <v>9</v>
      </c>
      <c r="G2987" s="2"/>
    </row>
    <row r="2988" spans="1:7" x14ac:dyDescent="0.3">
      <c r="A2988" t="s">
        <v>207</v>
      </c>
      <c r="B2988" t="s">
        <v>208</v>
      </c>
      <c r="C2988" t="s">
        <v>1842</v>
      </c>
      <c r="D2988" s="6">
        <v>520</v>
      </c>
      <c r="E2988" t="s">
        <v>1836</v>
      </c>
      <c r="F2988" t="s">
        <v>9</v>
      </c>
      <c r="G2988" s="2"/>
    </row>
    <row r="2989" spans="1:7" x14ac:dyDescent="0.3">
      <c r="A2989" t="s">
        <v>207</v>
      </c>
      <c r="B2989" t="s">
        <v>208</v>
      </c>
      <c r="C2989" t="s">
        <v>1842</v>
      </c>
      <c r="D2989" s="6">
        <v>790</v>
      </c>
      <c r="E2989" t="s">
        <v>1836</v>
      </c>
      <c r="F2989" t="s">
        <v>9</v>
      </c>
      <c r="G2989" s="2"/>
    </row>
    <row r="2990" spans="1:7" x14ac:dyDescent="0.3">
      <c r="A2990" t="s">
        <v>207</v>
      </c>
      <c r="B2990" t="s">
        <v>208</v>
      </c>
      <c r="C2990" t="s">
        <v>1842</v>
      </c>
      <c r="D2990" s="6">
        <v>13193</v>
      </c>
      <c r="E2990" t="s">
        <v>1836</v>
      </c>
      <c r="F2990" t="s">
        <v>9</v>
      </c>
      <c r="G2990" s="2"/>
    </row>
    <row r="2991" spans="1:7" x14ac:dyDescent="0.3">
      <c r="A2991" t="s">
        <v>40</v>
      </c>
      <c r="B2991" t="s">
        <v>6</v>
      </c>
      <c r="C2991" t="s">
        <v>1842</v>
      </c>
      <c r="D2991" s="6">
        <v>2372</v>
      </c>
      <c r="E2991" t="s">
        <v>1836</v>
      </c>
      <c r="F2991" t="s">
        <v>4</v>
      </c>
      <c r="G2991" s="2"/>
    </row>
    <row r="2992" spans="1:7" x14ac:dyDescent="0.3">
      <c r="A2992" t="s">
        <v>247</v>
      </c>
      <c r="B2992" t="s">
        <v>6</v>
      </c>
      <c r="C2992" t="s">
        <v>1842</v>
      </c>
      <c r="D2992" s="6">
        <v>10287</v>
      </c>
      <c r="E2992" t="s">
        <v>1836</v>
      </c>
      <c r="F2992" t="s">
        <v>4</v>
      </c>
      <c r="G2992" s="2"/>
    </row>
    <row r="2993" spans="1:7" x14ac:dyDescent="0.3">
      <c r="A2993" t="s">
        <v>295</v>
      </c>
      <c r="B2993" t="s">
        <v>296</v>
      </c>
      <c r="C2993" t="s">
        <v>1842</v>
      </c>
      <c r="D2993" s="6">
        <v>864</v>
      </c>
      <c r="E2993" t="s">
        <v>1836</v>
      </c>
      <c r="F2993" t="s">
        <v>9</v>
      </c>
      <c r="G2993" s="2"/>
    </row>
    <row r="2994" spans="1:7" x14ac:dyDescent="0.3">
      <c r="A2994" t="s">
        <v>295</v>
      </c>
      <c r="B2994" t="s">
        <v>296</v>
      </c>
      <c r="C2994" t="s">
        <v>1842</v>
      </c>
      <c r="D2994" s="6">
        <v>1716</v>
      </c>
      <c r="E2994" t="s">
        <v>1836</v>
      </c>
      <c r="F2994" t="s">
        <v>9</v>
      </c>
      <c r="G2994" s="2"/>
    </row>
    <row r="2995" spans="1:7" x14ac:dyDescent="0.3">
      <c r="A2995" t="s">
        <v>327</v>
      </c>
      <c r="B2995" t="s">
        <v>328</v>
      </c>
      <c r="C2995" t="s">
        <v>1842</v>
      </c>
      <c r="D2995" s="6">
        <v>127252</v>
      </c>
      <c r="E2995" t="s">
        <v>1836</v>
      </c>
      <c r="F2995" t="s">
        <v>9</v>
      </c>
      <c r="G2995" s="2"/>
    </row>
    <row r="2996" spans="1:7" x14ac:dyDescent="0.3">
      <c r="A2996" t="s">
        <v>329</v>
      </c>
      <c r="B2996" t="s">
        <v>330</v>
      </c>
      <c r="C2996" t="s">
        <v>1842</v>
      </c>
      <c r="D2996" s="6">
        <v>1723</v>
      </c>
      <c r="E2996" t="s">
        <v>1836</v>
      </c>
      <c r="F2996" t="s">
        <v>9</v>
      </c>
      <c r="G2996" s="2"/>
    </row>
    <row r="2997" spans="1:7" x14ac:dyDescent="0.3">
      <c r="A2997" t="s">
        <v>329</v>
      </c>
      <c r="B2997" t="s">
        <v>330</v>
      </c>
      <c r="C2997" t="s">
        <v>1842</v>
      </c>
      <c r="D2997" s="6">
        <v>1440</v>
      </c>
      <c r="E2997" t="s">
        <v>1836</v>
      </c>
      <c r="F2997" t="s">
        <v>9</v>
      </c>
      <c r="G2997" s="2"/>
    </row>
    <row r="2998" spans="1:7" x14ac:dyDescent="0.3">
      <c r="A2998" t="s">
        <v>117</v>
      </c>
      <c r="B2998" t="s">
        <v>6</v>
      </c>
      <c r="C2998" t="s">
        <v>1842</v>
      </c>
      <c r="D2998" s="6">
        <v>28549</v>
      </c>
      <c r="E2998" t="s">
        <v>1836</v>
      </c>
      <c r="F2998" t="s">
        <v>4</v>
      </c>
      <c r="G2998" s="2"/>
    </row>
    <row r="2999" spans="1:7" x14ac:dyDescent="0.3">
      <c r="A2999" t="s">
        <v>117</v>
      </c>
      <c r="B2999" t="s">
        <v>6</v>
      </c>
      <c r="C2999" t="s">
        <v>1842</v>
      </c>
      <c r="D2999" s="6">
        <v>77113</v>
      </c>
      <c r="E2999" t="s">
        <v>1836</v>
      </c>
      <c r="F2999" t="s">
        <v>4</v>
      </c>
      <c r="G2999" s="2"/>
    </row>
    <row r="3000" spans="1:7" x14ac:dyDescent="0.3">
      <c r="A3000" t="s">
        <v>36</v>
      </c>
      <c r="B3000" t="s">
        <v>6</v>
      </c>
      <c r="C3000" t="s">
        <v>1842</v>
      </c>
      <c r="D3000" s="6">
        <v>21691</v>
      </c>
      <c r="E3000" t="s">
        <v>1836</v>
      </c>
      <c r="F3000" t="s">
        <v>4</v>
      </c>
      <c r="G3000" s="2"/>
    </row>
    <row r="3001" spans="1:7" x14ac:dyDescent="0.3">
      <c r="A3001" t="s">
        <v>117</v>
      </c>
      <c r="B3001" t="s">
        <v>6</v>
      </c>
      <c r="C3001" t="s">
        <v>1842</v>
      </c>
      <c r="D3001" s="6">
        <v>132960</v>
      </c>
      <c r="E3001" t="s">
        <v>1836</v>
      </c>
      <c r="F3001" t="s">
        <v>4</v>
      </c>
      <c r="G3001" s="2"/>
    </row>
    <row r="3002" spans="1:7" x14ac:dyDescent="0.3">
      <c r="A3002" t="s">
        <v>117</v>
      </c>
      <c r="B3002" t="s">
        <v>6</v>
      </c>
      <c r="C3002" t="s">
        <v>1842</v>
      </c>
      <c r="D3002" s="6">
        <v>-77113</v>
      </c>
      <c r="E3002" t="s">
        <v>1836</v>
      </c>
      <c r="F3002" t="s">
        <v>4</v>
      </c>
      <c r="G3002" s="2"/>
    </row>
    <row r="3003" spans="1:7" x14ac:dyDescent="0.3">
      <c r="A3003" t="s">
        <v>414</v>
      </c>
      <c r="B3003" t="s">
        <v>415</v>
      </c>
      <c r="C3003" t="s">
        <v>1842</v>
      </c>
      <c r="D3003" s="6">
        <v>572</v>
      </c>
      <c r="E3003" t="s">
        <v>1836</v>
      </c>
      <c r="F3003" t="s">
        <v>9</v>
      </c>
      <c r="G3003" s="2"/>
    </row>
    <row r="3004" spans="1:7" x14ac:dyDescent="0.3">
      <c r="A3004" t="s">
        <v>1139</v>
      </c>
      <c r="B3004" t="s">
        <v>1140</v>
      </c>
      <c r="C3004" t="s">
        <v>1844</v>
      </c>
      <c r="D3004" s="6">
        <v>85517</v>
      </c>
      <c r="E3004" t="s">
        <v>1836</v>
      </c>
      <c r="F3004" t="s">
        <v>9</v>
      </c>
      <c r="G3004" s="2"/>
    </row>
    <row r="3005" spans="1:7" x14ac:dyDescent="0.3">
      <c r="A3005" t="s">
        <v>3</v>
      </c>
      <c r="B3005" t="s">
        <v>6</v>
      </c>
      <c r="C3005" t="s">
        <v>1842</v>
      </c>
      <c r="D3005" s="6">
        <v>30717</v>
      </c>
      <c r="E3005" t="s">
        <v>1836</v>
      </c>
      <c r="F3005" t="s">
        <v>4</v>
      </c>
      <c r="G3005" s="2"/>
    </row>
    <row r="3006" spans="1:7" x14ac:dyDescent="0.3">
      <c r="A3006" t="s">
        <v>3</v>
      </c>
      <c r="B3006" t="s">
        <v>6</v>
      </c>
      <c r="C3006" t="s">
        <v>1842</v>
      </c>
      <c r="D3006" s="6">
        <v>290</v>
      </c>
      <c r="E3006" t="s">
        <v>1836</v>
      </c>
      <c r="F3006" t="s">
        <v>4</v>
      </c>
      <c r="G3006" s="2"/>
    </row>
    <row r="3007" spans="1:7" x14ac:dyDescent="0.3">
      <c r="A3007" t="s">
        <v>3</v>
      </c>
      <c r="B3007" t="s">
        <v>6</v>
      </c>
      <c r="C3007" t="s">
        <v>1842</v>
      </c>
      <c r="D3007" s="6">
        <v>67514</v>
      </c>
      <c r="E3007" t="s">
        <v>1836</v>
      </c>
      <c r="F3007" t="s">
        <v>4</v>
      </c>
      <c r="G3007" s="2"/>
    </row>
    <row r="3008" spans="1:7" x14ac:dyDescent="0.3">
      <c r="A3008" t="s">
        <v>3</v>
      </c>
      <c r="B3008" t="s">
        <v>6</v>
      </c>
      <c r="C3008" t="s">
        <v>1842</v>
      </c>
      <c r="D3008" s="6">
        <v>2581</v>
      </c>
      <c r="E3008" t="s">
        <v>1836</v>
      </c>
      <c r="F3008" t="s">
        <v>4</v>
      </c>
      <c r="G3008" s="2"/>
    </row>
    <row r="3009" spans="1:7" x14ac:dyDescent="0.3">
      <c r="A3009" t="s">
        <v>1143</v>
      </c>
      <c r="B3009" t="s">
        <v>1144</v>
      </c>
      <c r="C3009" t="s">
        <v>1842</v>
      </c>
      <c r="D3009" s="6">
        <v>1</v>
      </c>
      <c r="E3009" t="s">
        <v>1836</v>
      </c>
      <c r="F3009" t="s">
        <v>9</v>
      </c>
      <c r="G3009" s="2"/>
    </row>
    <row r="3010" spans="1:7" x14ac:dyDescent="0.3">
      <c r="A3010" t="s">
        <v>1141</v>
      </c>
      <c r="B3010" t="s">
        <v>1142</v>
      </c>
      <c r="C3010" t="s">
        <v>1842</v>
      </c>
      <c r="D3010" s="6">
        <v>-150000</v>
      </c>
      <c r="E3010" t="s">
        <v>1837</v>
      </c>
      <c r="F3010" t="s">
        <v>9</v>
      </c>
      <c r="G3010" s="2"/>
    </row>
    <row r="3011" spans="1:7" x14ac:dyDescent="0.3">
      <c r="A3011" t="s">
        <v>244</v>
      </c>
      <c r="B3011" t="s">
        <v>6</v>
      </c>
      <c r="C3011" t="s">
        <v>1842</v>
      </c>
      <c r="D3011" s="6">
        <v>105137</v>
      </c>
      <c r="E3011" t="s">
        <v>1836</v>
      </c>
      <c r="F3011" t="s">
        <v>4</v>
      </c>
      <c r="G3011" s="2"/>
    </row>
    <row r="3012" spans="1:7" x14ac:dyDescent="0.3">
      <c r="A3012" t="s">
        <v>244</v>
      </c>
      <c r="B3012" t="s">
        <v>6</v>
      </c>
      <c r="C3012" t="s">
        <v>1842</v>
      </c>
      <c r="D3012" s="6">
        <v>49338</v>
      </c>
      <c r="E3012" t="s">
        <v>1836</v>
      </c>
      <c r="F3012" t="s">
        <v>4</v>
      </c>
      <c r="G3012" s="2"/>
    </row>
    <row r="3013" spans="1:7" x14ac:dyDescent="0.3">
      <c r="A3013" t="s">
        <v>94</v>
      </c>
      <c r="B3013" t="s">
        <v>95</v>
      </c>
      <c r="C3013" t="s">
        <v>1842</v>
      </c>
      <c r="D3013" s="6">
        <v>136007</v>
      </c>
      <c r="E3013" t="s">
        <v>1836</v>
      </c>
      <c r="F3013" t="s">
        <v>9</v>
      </c>
      <c r="G3013" s="2"/>
    </row>
    <row r="3014" spans="1:7" x14ac:dyDescent="0.3">
      <c r="A3014" t="s">
        <v>130</v>
      </c>
      <c r="B3014" t="s">
        <v>131</v>
      </c>
      <c r="C3014" t="s">
        <v>1842</v>
      </c>
      <c r="D3014" s="6">
        <v>793</v>
      </c>
      <c r="E3014" t="s">
        <v>1836</v>
      </c>
      <c r="F3014" t="s">
        <v>9</v>
      </c>
      <c r="G3014" s="2"/>
    </row>
    <row r="3015" spans="1:7" x14ac:dyDescent="0.3">
      <c r="A3015" t="s">
        <v>132</v>
      </c>
      <c r="B3015" t="s">
        <v>133</v>
      </c>
      <c r="C3015" t="s">
        <v>1842</v>
      </c>
      <c r="D3015" s="6">
        <v>170</v>
      </c>
      <c r="E3015" t="s">
        <v>1836</v>
      </c>
      <c r="F3015" t="s">
        <v>9</v>
      </c>
      <c r="G3015" s="2"/>
    </row>
    <row r="3016" spans="1:7" x14ac:dyDescent="0.3">
      <c r="A3016" t="s">
        <v>185</v>
      </c>
      <c r="B3016" t="s">
        <v>186</v>
      </c>
      <c r="C3016" t="s">
        <v>1842</v>
      </c>
      <c r="D3016" s="6">
        <v>2436</v>
      </c>
      <c r="E3016" t="s">
        <v>1836</v>
      </c>
      <c r="F3016" t="s">
        <v>9</v>
      </c>
      <c r="G3016" s="2"/>
    </row>
    <row r="3017" spans="1:7" x14ac:dyDescent="0.3">
      <c r="A3017" t="s">
        <v>189</v>
      </c>
      <c r="B3017" t="s">
        <v>190</v>
      </c>
      <c r="C3017" t="s">
        <v>1842</v>
      </c>
      <c r="D3017" s="6">
        <v>21954</v>
      </c>
      <c r="E3017" t="s">
        <v>1836</v>
      </c>
      <c r="F3017" t="s">
        <v>9</v>
      </c>
      <c r="G3017" s="2"/>
    </row>
    <row r="3018" spans="1:7" x14ac:dyDescent="0.3">
      <c r="A3018" t="s">
        <v>191</v>
      </c>
      <c r="B3018" t="s">
        <v>192</v>
      </c>
      <c r="C3018" t="s">
        <v>1842</v>
      </c>
      <c r="D3018" s="6">
        <v>9920</v>
      </c>
      <c r="E3018" t="s">
        <v>1836</v>
      </c>
      <c r="F3018" t="s">
        <v>9</v>
      </c>
      <c r="G3018" s="2"/>
    </row>
    <row r="3019" spans="1:7" x14ac:dyDescent="0.3">
      <c r="A3019" t="s">
        <v>191</v>
      </c>
      <c r="B3019" t="s">
        <v>192</v>
      </c>
      <c r="C3019" t="s">
        <v>1842</v>
      </c>
      <c r="D3019" s="6">
        <v>5494</v>
      </c>
      <c r="E3019" t="s">
        <v>1836</v>
      </c>
      <c r="F3019" t="s">
        <v>9</v>
      </c>
      <c r="G3019" s="2"/>
    </row>
    <row r="3020" spans="1:7" x14ac:dyDescent="0.3">
      <c r="A3020" t="s">
        <v>195</v>
      </c>
      <c r="B3020" t="s">
        <v>196</v>
      </c>
      <c r="C3020" t="s">
        <v>1842</v>
      </c>
      <c r="D3020" s="6">
        <v>2962</v>
      </c>
      <c r="E3020" t="s">
        <v>1836</v>
      </c>
      <c r="F3020" t="s">
        <v>9</v>
      </c>
      <c r="G3020" s="2"/>
    </row>
    <row r="3021" spans="1:7" x14ac:dyDescent="0.3">
      <c r="A3021" t="s">
        <v>40</v>
      </c>
      <c r="B3021" t="s">
        <v>6</v>
      </c>
      <c r="C3021" t="s">
        <v>1842</v>
      </c>
      <c r="D3021" s="6">
        <v>25200</v>
      </c>
      <c r="E3021" t="s">
        <v>1836</v>
      </c>
      <c r="F3021" t="s">
        <v>4</v>
      </c>
      <c r="G3021" s="2"/>
    </row>
    <row r="3022" spans="1:7" x14ac:dyDescent="0.3">
      <c r="A3022" t="s">
        <v>40</v>
      </c>
      <c r="B3022" t="s">
        <v>6</v>
      </c>
      <c r="C3022" t="s">
        <v>1842</v>
      </c>
      <c r="D3022" s="6">
        <v>10008</v>
      </c>
      <c r="E3022" t="s">
        <v>1836</v>
      </c>
      <c r="F3022" t="s">
        <v>4</v>
      </c>
      <c r="G3022" s="2"/>
    </row>
    <row r="3023" spans="1:7" x14ac:dyDescent="0.3">
      <c r="A3023" t="s">
        <v>295</v>
      </c>
      <c r="B3023" t="s">
        <v>296</v>
      </c>
      <c r="C3023" t="s">
        <v>1842</v>
      </c>
      <c r="D3023" s="6">
        <v>6906</v>
      </c>
      <c r="E3023" t="s">
        <v>1836</v>
      </c>
      <c r="F3023" t="s">
        <v>9</v>
      </c>
      <c r="G3023" s="2"/>
    </row>
    <row r="3024" spans="1:7" x14ac:dyDescent="0.3">
      <c r="A3024" t="s">
        <v>295</v>
      </c>
      <c r="B3024" t="s">
        <v>296</v>
      </c>
      <c r="C3024" t="s">
        <v>1842</v>
      </c>
      <c r="D3024" s="6">
        <v>1681</v>
      </c>
      <c r="E3024" t="s">
        <v>1836</v>
      </c>
      <c r="F3024" t="s">
        <v>9</v>
      </c>
      <c r="G3024" s="2"/>
    </row>
    <row r="3025" spans="1:7" x14ac:dyDescent="0.3">
      <c r="A3025" t="s">
        <v>295</v>
      </c>
      <c r="B3025" t="s">
        <v>296</v>
      </c>
      <c r="C3025" t="s">
        <v>1842</v>
      </c>
      <c r="D3025" s="6">
        <v>3747</v>
      </c>
      <c r="E3025" t="s">
        <v>1836</v>
      </c>
      <c r="F3025" t="s">
        <v>9</v>
      </c>
      <c r="G3025" s="2"/>
    </row>
    <row r="3026" spans="1:7" x14ac:dyDescent="0.3">
      <c r="A3026" t="s">
        <v>21</v>
      </c>
      <c r="B3026" t="s">
        <v>6</v>
      </c>
      <c r="C3026" t="s">
        <v>1842</v>
      </c>
      <c r="D3026" s="6">
        <v>7683</v>
      </c>
      <c r="E3026" t="s">
        <v>1836</v>
      </c>
      <c r="F3026" t="s">
        <v>4</v>
      </c>
      <c r="G3026" s="2"/>
    </row>
    <row r="3027" spans="1:7" x14ac:dyDescent="0.3">
      <c r="A3027" t="s">
        <v>57</v>
      </c>
      <c r="B3027" t="s">
        <v>6</v>
      </c>
      <c r="C3027" t="s">
        <v>1842</v>
      </c>
      <c r="D3027" s="6">
        <v>100257</v>
      </c>
      <c r="E3027" t="s">
        <v>1836</v>
      </c>
      <c r="F3027" t="s">
        <v>4</v>
      </c>
      <c r="G3027" s="2"/>
    </row>
    <row r="3028" spans="1:7" x14ac:dyDescent="0.3">
      <c r="A3028" t="s">
        <v>299</v>
      </c>
      <c r="B3028" t="s">
        <v>300</v>
      </c>
      <c r="C3028" t="s">
        <v>1842</v>
      </c>
      <c r="D3028" s="6">
        <v>469</v>
      </c>
      <c r="E3028" t="s">
        <v>1836</v>
      </c>
      <c r="F3028" t="s">
        <v>9</v>
      </c>
      <c r="G3028" s="2"/>
    </row>
    <row r="3029" spans="1:7" x14ac:dyDescent="0.3">
      <c r="A3029" t="s">
        <v>36</v>
      </c>
      <c r="B3029" t="s">
        <v>6</v>
      </c>
      <c r="C3029" t="s">
        <v>1842</v>
      </c>
      <c r="D3029" s="6">
        <v>41063</v>
      </c>
      <c r="E3029" t="s">
        <v>1836</v>
      </c>
      <c r="F3029" t="s">
        <v>4</v>
      </c>
      <c r="G3029" s="2"/>
    </row>
    <row r="3030" spans="1:7" x14ac:dyDescent="0.3">
      <c r="A3030" t="s">
        <v>327</v>
      </c>
      <c r="B3030" t="s">
        <v>328</v>
      </c>
      <c r="C3030" t="s">
        <v>1842</v>
      </c>
      <c r="D3030" s="6">
        <v>1459</v>
      </c>
      <c r="E3030" t="s">
        <v>1836</v>
      </c>
      <c r="F3030" t="s">
        <v>9</v>
      </c>
      <c r="G3030" s="2"/>
    </row>
    <row r="3031" spans="1:7" x14ac:dyDescent="0.3">
      <c r="A3031" t="s">
        <v>1117</v>
      </c>
      <c r="B3031" t="s">
        <v>1118</v>
      </c>
      <c r="C3031" t="s">
        <v>1842</v>
      </c>
      <c r="D3031" s="6">
        <v>78004</v>
      </c>
      <c r="E3031" t="s">
        <v>1836</v>
      </c>
      <c r="F3031" t="s">
        <v>9</v>
      </c>
      <c r="G3031" s="2"/>
    </row>
    <row r="3032" spans="1:7" x14ac:dyDescent="0.3">
      <c r="A3032" t="s">
        <v>3</v>
      </c>
      <c r="B3032" t="s">
        <v>6</v>
      </c>
      <c r="C3032" t="s">
        <v>1842</v>
      </c>
      <c r="D3032" s="6">
        <v>268301</v>
      </c>
      <c r="E3032" t="s">
        <v>1836</v>
      </c>
      <c r="F3032" t="s">
        <v>4</v>
      </c>
      <c r="G3032" s="2"/>
    </row>
    <row r="3033" spans="1:7" x14ac:dyDescent="0.3">
      <c r="A3033" t="s">
        <v>1117</v>
      </c>
      <c r="B3033" t="s">
        <v>1118</v>
      </c>
      <c r="C3033" t="s">
        <v>1842</v>
      </c>
      <c r="D3033" s="6">
        <v>85000</v>
      </c>
      <c r="E3033" t="s">
        <v>1836</v>
      </c>
      <c r="F3033" t="s">
        <v>9</v>
      </c>
      <c r="G3033" s="2"/>
    </row>
    <row r="3034" spans="1:7" x14ac:dyDescent="0.3">
      <c r="A3034" t="s">
        <v>1117</v>
      </c>
      <c r="B3034" t="s">
        <v>1118</v>
      </c>
      <c r="C3034" t="s">
        <v>1842</v>
      </c>
      <c r="D3034" s="6">
        <v>55003</v>
      </c>
      <c r="E3034" t="s">
        <v>1836</v>
      </c>
      <c r="F3034" t="s">
        <v>9</v>
      </c>
      <c r="G3034" s="2"/>
    </row>
    <row r="3035" spans="1:7" x14ac:dyDescent="0.3">
      <c r="A3035" t="s">
        <v>1117</v>
      </c>
      <c r="B3035" t="s">
        <v>1118</v>
      </c>
      <c r="C3035" t="s">
        <v>1842</v>
      </c>
      <c r="D3035" s="6">
        <v>170248</v>
      </c>
      <c r="E3035" t="s">
        <v>1836</v>
      </c>
      <c r="F3035" t="s">
        <v>9</v>
      </c>
      <c r="G3035" s="2"/>
    </row>
    <row r="3036" spans="1:7" x14ac:dyDescent="0.3">
      <c r="A3036" t="s">
        <v>1149</v>
      </c>
      <c r="B3036" t="s">
        <v>1150</v>
      </c>
      <c r="C3036" t="s">
        <v>1842</v>
      </c>
      <c r="D3036" s="6">
        <v>7213</v>
      </c>
      <c r="E3036" t="s">
        <v>1836</v>
      </c>
      <c r="F3036" t="s">
        <v>9</v>
      </c>
      <c r="G3036" s="2"/>
    </row>
    <row r="3037" spans="1:7" x14ac:dyDescent="0.3">
      <c r="A3037" t="s">
        <v>1143</v>
      </c>
      <c r="B3037" t="s">
        <v>1144</v>
      </c>
      <c r="C3037" t="s">
        <v>1839</v>
      </c>
      <c r="D3037" s="6">
        <v>18126</v>
      </c>
      <c r="E3037" t="s">
        <v>1836</v>
      </c>
      <c r="F3037" t="s">
        <v>9</v>
      </c>
      <c r="G3037" s="2"/>
    </row>
    <row r="3038" spans="1:7" x14ac:dyDescent="0.3">
      <c r="A3038" t="s">
        <v>1147</v>
      </c>
      <c r="B3038" t="s">
        <v>1148</v>
      </c>
      <c r="C3038" t="s">
        <v>1844</v>
      </c>
      <c r="D3038" s="6">
        <v>334312.31</v>
      </c>
      <c r="E3038" t="s">
        <v>1836</v>
      </c>
      <c r="F3038" t="s">
        <v>9</v>
      </c>
      <c r="G3038" s="2"/>
    </row>
    <row r="3039" spans="1:7" x14ac:dyDescent="0.3">
      <c r="A3039" t="s">
        <v>491</v>
      </c>
      <c r="B3039" t="s">
        <v>212</v>
      </c>
      <c r="C3039" t="s">
        <v>1842</v>
      </c>
      <c r="D3039" s="6">
        <v>11616</v>
      </c>
      <c r="E3039" t="s">
        <v>1836</v>
      </c>
      <c r="F3039" t="s">
        <v>9</v>
      </c>
      <c r="G3039" s="2"/>
    </row>
    <row r="3040" spans="1:7" x14ac:dyDescent="0.3">
      <c r="A3040" t="s">
        <v>491</v>
      </c>
      <c r="B3040" t="s">
        <v>212</v>
      </c>
      <c r="C3040" t="s">
        <v>1842</v>
      </c>
      <c r="D3040" s="6">
        <v>11616</v>
      </c>
      <c r="E3040" t="s">
        <v>1836</v>
      </c>
      <c r="F3040" t="s">
        <v>9</v>
      </c>
      <c r="G3040" s="2"/>
    </row>
    <row r="3041" spans="1:7" x14ac:dyDescent="0.3">
      <c r="A3041" t="s">
        <v>491</v>
      </c>
      <c r="B3041" t="s">
        <v>212</v>
      </c>
      <c r="C3041" t="s">
        <v>1842</v>
      </c>
      <c r="D3041" s="6">
        <v>18296</v>
      </c>
      <c r="E3041" t="s">
        <v>1836</v>
      </c>
      <c r="F3041" t="s">
        <v>9</v>
      </c>
      <c r="G3041" s="2"/>
    </row>
    <row r="3042" spans="1:7" x14ac:dyDescent="0.3">
      <c r="A3042" t="s">
        <v>491</v>
      </c>
      <c r="B3042" t="s">
        <v>212</v>
      </c>
      <c r="C3042" t="s">
        <v>1842</v>
      </c>
      <c r="D3042" s="6">
        <v>18905</v>
      </c>
      <c r="E3042" t="s">
        <v>1836</v>
      </c>
      <c r="F3042" t="s">
        <v>9</v>
      </c>
      <c r="G3042" s="2"/>
    </row>
    <row r="3043" spans="1:7" x14ac:dyDescent="0.3">
      <c r="A3043" t="s">
        <v>1155</v>
      </c>
      <c r="B3043" t="s">
        <v>1156</v>
      </c>
      <c r="C3043" t="s">
        <v>1842</v>
      </c>
      <c r="D3043" s="6">
        <v>-5666</v>
      </c>
      <c r="E3043" t="s">
        <v>1837</v>
      </c>
      <c r="F3043" t="s">
        <v>9</v>
      </c>
      <c r="G3043" s="2"/>
    </row>
    <row r="3044" spans="1:7" x14ac:dyDescent="0.3">
      <c r="A3044" t="s">
        <v>1145</v>
      </c>
      <c r="B3044" t="s">
        <v>1146</v>
      </c>
      <c r="C3044" t="s">
        <v>1839</v>
      </c>
      <c r="D3044" s="6">
        <v>-360</v>
      </c>
      <c r="E3044" t="s">
        <v>1837</v>
      </c>
      <c r="F3044" t="s">
        <v>9</v>
      </c>
      <c r="G3044" s="2"/>
    </row>
    <row r="3045" spans="1:7" x14ac:dyDescent="0.3">
      <c r="A3045" t="s">
        <v>1153</v>
      </c>
      <c r="B3045" t="s">
        <v>1154</v>
      </c>
      <c r="C3045" t="s">
        <v>1842</v>
      </c>
      <c r="D3045" s="6">
        <v>-139429</v>
      </c>
      <c r="E3045" t="s">
        <v>1837</v>
      </c>
      <c r="F3045" t="s">
        <v>9</v>
      </c>
      <c r="G3045" s="2"/>
    </row>
    <row r="3046" spans="1:7" x14ac:dyDescent="0.3">
      <c r="A3046" t="s">
        <v>1151</v>
      </c>
      <c r="B3046" t="s">
        <v>1152</v>
      </c>
      <c r="C3046" t="s">
        <v>1842</v>
      </c>
      <c r="D3046" s="6">
        <v>-692</v>
      </c>
      <c r="E3046" t="s">
        <v>1837</v>
      </c>
      <c r="F3046" t="s">
        <v>9</v>
      </c>
      <c r="G3046" s="2"/>
    </row>
    <row r="3047" spans="1:7" x14ac:dyDescent="0.3">
      <c r="A3047" t="s">
        <v>32</v>
      </c>
      <c r="B3047" t="s">
        <v>33</v>
      </c>
      <c r="C3047" t="s">
        <v>1839</v>
      </c>
      <c r="D3047" s="6">
        <v>208507</v>
      </c>
      <c r="E3047" t="s">
        <v>1836</v>
      </c>
      <c r="F3047" t="s">
        <v>9</v>
      </c>
      <c r="G3047" s="2"/>
    </row>
    <row r="3048" spans="1:7" x14ac:dyDescent="0.3">
      <c r="A3048" t="s">
        <v>38</v>
      </c>
      <c r="B3048" t="s">
        <v>39</v>
      </c>
      <c r="C3048" t="s">
        <v>1839</v>
      </c>
      <c r="D3048" s="6">
        <v>46800</v>
      </c>
      <c r="E3048" t="s">
        <v>1836</v>
      </c>
      <c r="F3048" t="s">
        <v>9</v>
      </c>
      <c r="G3048" s="2"/>
    </row>
    <row r="3049" spans="1:7" x14ac:dyDescent="0.3">
      <c r="A3049" t="s">
        <v>38</v>
      </c>
      <c r="B3049" t="s">
        <v>39</v>
      </c>
      <c r="C3049" t="s">
        <v>1839</v>
      </c>
      <c r="D3049" s="6">
        <v>495904</v>
      </c>
      <c r="E3049" t="s">
        <v>1836</v>
      </c>
      <c r="F3049" t="s">
        <v>9</v>
      </c>
      <c r="G3049" s="2"/>
    </row>
    <row r="3050" spans="1:7" x14ac:dyDescent="0.3">
      <c r="A3050" t="s">
        <v>41</v>
      </c>
      <c r="B3050" t="s">
        <v>42</v>
      </c>
      <c r="C3050" t="s">
        <v>1839</v>
      </c>
      <c r="D3050" s="6">
        <v>110005</v>
      </c>
      <c r="E3050" t="s">
        <v>1836</v>
      </c>
      <c r="F3050" t="s">
        <v>9</v>
      </c>
      <c r="G3050" s="2"/>
    </row>
    <row r="3051" spans="1:7" x14ac:dyDescent="0.3">
      <c r="A3051" t="s">
        <v>41</v>
      </c>
      <c r="B3051" t="s">
        <v>42</v>
      </c>
      <c r="C3051" t="s">
        <v>1839</v>
      </c>
      <c r="D3051" s="6">
        <v>110005</v>
      </c>
      <c r="E3051" t="s">
        <v>1836</v>
      </c>
      <c r="F3051" t="s">
        <v>9</v>
      </c>
      <c r="G3051" s="2"/>
    </row>
    <row r="3052" spans="1:7" x14ac:dyDescent="0.3">
      <c r="A3052" t="s">
        <v>68</v>
      </c>
      <c r="B3052" t="s">
        <v>69</v>
      </c>
      <c r="C3052" t="s">
        <v>1839</v>
      </c>
      <c r="D3052" s="6">
        <v>78081</v>
      </c>
      <c r="E3052" t="s">
        <v>1836</v>
      </c>
      <c r="F3052" t="s">
        <v>9</v>
      </c>
      <c r="G3052" s="2"/>
    </row>
    <row r="3053" spans="1:7" x14ac:dyDescent="0.3">
      <c r="A3053" t="s">
        <v>68</v>
      </c>
      <c r="B3053" t="s">
        <v>69</v>
      </c>
      <c r="C3053" t="s">
        <v>1839</v>
      </c>
      <c r="D3053" s="6">
        <v>727249</v>
      </c>
      <c r="E3053" t="s">
        <v>1836</v>
      </c>
      <c r="F3053" t="s">
        <v>9</v>
      </c>
      <c r="G3053" s="2"/>
    </row>
    <row r="3054" spans="1:7" x14ac:dyDescent="0.3">
      <c r="A3054" t="s">
        <v>78</v>
      </c>
      <c r="B3054" t="s">
        <v>79</v>
      </c>
      <c r="C3054" t="s">
        <v>1839</v>
      </c>
      <c r="D3054" s="6">
        <v>220010</v>
      </c>
      <c r="E3054" t="s">
        <v>1836</v>
      </c>
      <c r="F3054" t="s">
        <v>9</v>
      </c>
      <c r="G3054" s="2"/>
    </row>
    <row r="3055" spans="1:7" x14ac:dyDescent="0.3">
      <c r="A3055" t="s">
        <v>185</v>
      </c>
      <c r="B3055" t="s">
        <v>186</v>
      </c>
      <c r="C3055" t="s">
        <v>1839</v>
      </c>
      <c r="D3055" s="6">
        <v>104</v>
      </c>
      <c r="E3055" t="s">
        <v>1836</v>
      </c>
      <c r="F3055" t="s">
        <v>9</v>
      </c>
      <c r="G3055" s="2"/>
    </row>
    <row r="3056" spans="1:7" x14ac:dyDescent="0.3">
      <c r="A3056" t="s">
        <v>185</v>
      </c>
      <c r="B3056" t="s">
        <v>186</v>
      </c>
      <c r="C3056" t="s">
        <v>1839</v>
      </c>
      <c r="D3056" s="6">
        <v>174</v>
      </c>
      <c r="E3056" t="s">
        <v>1836</v>
      </c>
      <c r="F3056" t="s">
        <v>9</v>
      </c>
      <c r="G3056" s="2"/>
    </row>
    <row r="3057" spans="1:7" x14ac:dyDescent="0.3">
      <c r="A3057" t="s">
        <v>187</v>
      </c>
      <c r="B3057" t="s">
        <v>188</v>
      </c>
      <c r="C3057" t="s">
        <v>1842</v>
      </c>
      <c r="D3057" s="6">
        <v>6449</v>
      </c>
      <c r="E3057" t="s">
        <v>1836</v>
      </c>
      <c r="F3057" t="s">
        <v>9</v>
      </c>
      <c r="G3057" s="2"/>
    </row>
    <row r="3058" spans="1:7" x14ac:dyDescent="0.3">
      <c r="A3058" t="s">
        <v>195</v>
      </c>
      <c r="B3058" t="s">
        <v>196</v>
      </c>
      <c r="C3058" t="s">
        <v>1842</v>
      </c>
      <c r="D3058" s="6">
        <v>72</v>
      </c>
      <c r="E3058" t="s">
        <v>1836</v>
      </c>
      <c r="F3058" t="s">
        <v>9</v>
      </c>
      <c r="G3058" s="2"/>
    </row>
    <row r="3059" spans="1:7" x14ac:dyDescent="0.3">
      <c r="A3059" t="s">
        <v>200</v>
      </c>
      <c r="B3059" t="s">
        <v>201</v>
      </c>
      <c r="C3059" t="s">
        <v>1842</v>
      </c>
      <c r="D3059" s="6">
        <v>2914</v>
      </c>
      <c r="E3059" t="s">
        <v>1836</v>
      </c>
      <c r="F3059" t="s">
        <v>9</v>
      </c>
      <c r="G3059" s="2"/>
    </row>
    <row r="3060" spans="1:7" x14ac:dyDescent="0.3">
      <c r="A3060" t="s">
        <v>207</v>
      </c>
      <c r="B3060" t="s">
        <v>208</v>
      </c>
      <c r="C3060" t="s">
        <v>1842</v>
      </c>
      <c r="D3060" s="6">
        <v>179</v>
      </c>
      <c r="E3060" t="s">
        <v>1836</v>
      </c>
      <c r="F3060" t="s">
        <v>9</v>
      </c>
      <c r="G3060" s="2"/>
    </row>
    <row r="3061" spans="1:7" x14ac:dyDescent="0.3">
      <c r="A3061" t="s">
        <v>207</v>
      </c>
      <c r="B3061" t="s">
        <v>208</v>
      </c>
      <c r="C3061" t="s">
        <v>1842</v>
      </c>
      <c r="D3061" s="6">
        <v>611</v>
      </c>
      <c r="E3061" t="s">
        <v>1836</v>
      </c>
      <c r="F3061" t="s">
        <v>9</v>
      </c>
      <c r="G3061" s="2"/>
    </row>
    <row r="3062" spans="1:7" x14ac:dyDescent="0.3">
      <c r="A3062" t="s">
        <v>247</v>
      </c>
      <c r="B3062" t="s">
        <v>6</v>
      </c>
      <c r="C3062" t="s">
        <v>1839</v>
      </c>
      <c r="D3062" s="6">
        <v>61067</v>
      </c>
      <c r="E3062" t="s">
        <v>1836</v>
      </c>
      <c r="F3062" t="s">
        <v>4</v>
      </c>
      <c r="G3062" s="2"/>
    </row>
    <row r="3063" spans="1:7" x14ac:dyDescent="0.3">
      <c r="A3063" t="s">
        <v>263</v>
      </c>
      <c r="B3063" t="s">
        <v>264</v>
      </c>
      <c r="C3063" t="s">
        <v>1839</v>
      </c>
      <c r="D3063" s="6">
        <v>64353</v>
      </c>
      <c r="E3063" t="s">
        <v>1836</v>
      </c>
      <c r="F3063" t="s">
        <v>9</v>
      </c>
      <c r="G3063" s="2"/>
    </row>
    <row r="3064" spans="1:7" x14ac:dyDescent="0.3">
      <c r="A3064" t="s">
        <v>295</v>
      </c>
      <c r="B3064" t="s">
        <v>296</v>
      </c>
      <c r="C3064" t="s">
        <v>1842</v>
      </c>
      <c r="D3064" s="6">
        <v>23843</v>
      </c>
      <c r="E3064" t="s">
        <v>1836</v>
      </c>
      <c r="F3064" t="s">
        <v>9</v>
      </c>
      <c r="G3064" s="2"/>
    </row>
    <row r="3065" spans="1:7" x14ac:dyDescent="0.3">
      <c r="A3065" t="s">
        <v>295</v>
      </c>
      <c r="B3065" t="s">
        <v>296</v>
      </c>
      <c r="C3065" t="s">
        <v>1842</v>
      </c>
      <c r="D3065" s="6">
        <v>974</v>
      </c>
      <c r="E3065" t="s">
        <v>1836</v>
      </c>
      <c r="F3065" t="s">
        <v>9</v>
      </c>
      <c r="G3065" s="2"/>
    </row>
    <row r="3066" spans="1:7" x14ac:dyDescent="0.3">
      <c r="A3066" t="s">
        <v>329</v>
      </c>
      <c r="B3066" t="s">
        <v>330</v>
      </c>
      <c r="C3066" t="s">
        <v>1839</v>
      </c>
      <c r="D3066" s="6">
        <v>4208</v>
      </c>
      <c r="E3066" t="s">
        <v>1836</v>
      </c>
      <c r="F3066" t="s">
        <v>9</v>
      </c>
      <c r="G3066" s="2"/>
    </row>
    <row r="3067" spans="1:7" x14ac:dyDescent="0.3">
      <c r="A3067" t="s">
        <v>3</v>
      </c>
      <c r="B3067" t="s">
        <v>6</v>
      </c>
      <c r="C3067" t="s">
        <v>1839</v>
      </c>
      <c r="D3067" s="6">
        <v>1830</v>
      </c>
      <c r="E3067" t="s">
        <v>1836</v>
      </c>
      <c r="F3067" t="s">
        <v>4</v>
      </c>
      <c r="G3067" s="2"/>
    </row>
    <row r="3068" spans="1:7" x14ac:dyDescent="0.3">
      <c r="A3068" t="s">
        <v>36</v>
      </c>
      <c r="B3068" t="s">
        <v>6</v>
      </c>
      <c r="C3068" t="s">
        <v>1839</v>
      </c>
      <c r="D3068" s="6">
        <v>31609</v>
      </c>
      <c r="E3068" t="s">
        <v>1836</v>
      </c>
      <c r="F3068" t="s">
        <v>4</v>
      </c>
      <c r="G3068" s="2"/>
    </row>
    <row r="3069" spans="1:7" x14ac:dyDescent="0.3">
      <c r="A3069" t="s">
        <v>526</v>
      </c>
      <c r="B3069" t="s">
        <v>527</v>
      </c>
      <c r="C3069" t="s">
        <v>1839</v>
      </c>
      <c r="D3069" s="6">
        <v>93601</v>
      </c>
      <c r="E3069" t="s">
        <v>1836</v>
      </c>
      <c r="F3069" t="s">
        <v>9</v>
      </c>
      <c r="G3069" s="2"/>
    </row>
    <row r="3070" spans="1:7" x14ac:dyDescent="0.3">
      <c r="A3070" t="s">
        <v>703</v>
      </c>
      <c r="B3070" t="s">
        <v>704</v>
      </c>
      <c r="C3070" t="s">
        <v>1839</v>
      </c>
      <c r="D3070" s="6">
        <v>41602</v>
      </c>
      <c r="E3070" t="s">
        <v>1836</v>
      </c>
      <c r="F3070" t="s">
        <v>9</v>
      </c>
      <c r="G3070" s="2"/>
    </row>
    <row r="3071" spans="1:7" x14ac:dyDescent="0.3">
      <c r="A3071" t="s">
        <v>714</v>
      </c>
      <c r="B3071" t="s">
        <v>715</v>
      </c>
      <c r="C3071" t="s">
        <v>1839</v>
      </c>
      <c r="D3071" s="6">
        <v>30384</v>
      </c>
      <c r="E3071" t="s">
        <v>1836</v>
      </c>
      <c r="F3071" t="s">
        <v>9</v>
      </c>
      <c r="G3071" s="2"/>
    </row>
    <row r="3072" spans="1:7" x14ac:dyDescent="0.3">
      <c r="A3072" t="s">
        <v>714</v>
      </c>
      <c r="B3072" t="s">
        <v>715</v>
      </c>
      <c r="C3072" t="s">
        <v>1839</v>
      </c>
      <c r="D3072" s="6">
        <v>121746</v>
      </c>
      <c r="E3072" t="s">
        <v>1836</v>
      </c>
      <c r="F3072" t="s">
        <v>9</v>
      </c>
      <c r="G3072" s="2"/>
    </row>
    <row r="3073" spans="1:7" x14ac:dyDescent="0.3">
      <c r="A3073" t="s">
        <v>1009</v>
      </c>
      <c r="B3073" t="s">
        <v>1010</v>
      </c>
      <c r="C3073" t="s">
        <v>1839</v>
      </c>
      <c r="D3073" s="6">
        <v>27598</v>
      </c>
      <c r="E3073" t="s">
        <v>1836</v>
      </c>
      <c r="F3073" t="s">
        <v>9</v>
      </c>
      <c r="G3073" s="2"/>
    </row>
    <row r="3074" spans="1:7" x14ac:dyDescent="0.3">
      <c r="A3074" t="s">
        <v>1125</v>
      </c>
      <c r="B3074" t="s">
        <v>1126</v>
      </c>
      <c r="C3074" t="s">
        <v>1839</v>
      </c>
      <c r="D3074" s="6">
        <v>330011</v>
      </c>
      <c r="E3074" t="s">
        <v>1836</v>
      </c>
      <c r="F3074" t="s">
        <v>9</v>
      </c>
      <c r="G3074" s="2"/>
    </row>
    <row r="3075" spans="1:7" x14ac:dyDescent="0.3">
      <c r="A3075" t="s">
        <v>1125</v>
      </c>
      <c r="B3075" t="s">
        <v>1126</v>
      </c>
      <c r="C3075" t="s">
        <v>1839</v>
      </c>
      <c r="D3075" s="6">
        <v>305714</v>
      </c>
      <c r="E3075" t="s">
        <v>1836</v>
      </c>
      <c r="F3075" t="s">
        <v>9</v>
      </c>
      <c r="G3075" s="2"/>
    </row>
    <row r="3076" spans="1:7" x14ac:dyDescent="0.3">
      <c r="A3076" t="s">
        <v>1157</v>
      </c>
      <c r="B3076" t="s">
        <v>1158</v>
      </c>
      <c r="C3076" t="s">
        <v>1840</v>
      </c>
      <c r="D3076" s="6">
        <v>25226</v>
      </c>
      <c r="E3076" t="s">
        <v>1836</v>
      </c>
      <c r="F3076" t="s">
        <v>9</v>
      </c>
      <c r="G3076" s="2"/>
    </row>
    <row r="3077" spans="1:7" x14ac:dyDescent="0.3">
      <c r="A3077" t="s">
        <v>1159</v>
      </c>
      <c r="B3077" t="s">
        <v>1160</v>
      </c>
      <c r="C3077" t="s">
        <v>1839</v>
      </c>
      <c r="D3077" s="6">
        <v>100000</v>
      </c>
      <c r="E3077" t="s">
        <v>1836</v>
      </c>
      <c r="F3077" t="s">
        <v>9</v>
      </c>
      <c r="G3077" s="2"/>
    </row>
    <row r="3078" spans="1:7" x14ac:dyDescent="0.3">
      <c r="A3078" t="s">
        <v>1161</v>
      </c>
      <c r="B3078" t="s">
        <v>1162</v>
      </c>
      <c r="C3078" t="s">
        <v>1844</v>
      </c>
      <c r="D3078" s="6">
        <v>124999</v>
      </c>
      <c r="E3078" t="s">
        <v>1836</v>
      </c>
      <c r="F3078" t="s">
        <v>9</v>
      </c>
      <c r="G3078" s="2"/>
    </row>
    <row r="3079" spans="1:7" x14ac:dyDescent="0.3">
      <c r="A3079" t="s">
        <v>1163</v>
      </c>
      <c r="B3079" t="s">
        <v>1164</v>
      </c>
      <c r="C3079" t="s">
        <v>1844</v>
      </c>
      <c r="D3079" s="6">
        <v>42023</v>
      </c>
      <c r="E3079" t="s">
        <v>1836</v>
      </c>
      <c r="F3079" t="s">
        <v>9</v>
      </c>
      <c r="G3079" s="2"/>
    </row>
    <row r="3080" spans="1:7" x14ac:dyDescent="0.3">
      <c r="A3080" t="s">
        <v>1165</v>
      </c>
      <c r="B3080" t="s">
        <v>1166</v>
      </c>
      <c r="C3080" t="s">
        <v>1839</v>
      </c>
      <c r="D3080" s="6">
        <v>-2000</v>
      </c>
      <c r="E3080" t="s">
        <v>1837</v>
      </c>
      <c r="F3080" t="s">
        <v>9</v>
      </c>
      <c r="G3080" s="2"/>
    </row>
    <row r="3081" spans="1:7" x14ac:dyDescent="0.3">
      <c r="A3081" t="s">
        <v>1165</v>
      </c>
      <c r="B3081" t="s">
        <v>1166</v>
      </c>
      <c r="C3081" t="s">
        <v>1839</v>
      </c>
      <c r="D3081" s="6">
        <v>-50000</v>
      </c>
      <c r="E3081" t="s">
        <v>1837</v>
      </c>
      <c r="F3081" t="s">
        <v>9</v>
      </c>
      <c r="G3081" s="2"/>
    </row>
    <row r="3082" spans="1:7" x14ac:dyDescent="0.3">
      <c r="A3082" t="s">
        <v>1167</v>
      </c>
      <c r="B3082" t="s">
        <v>1168</v>
      </c>
      <c r="C3082" t="s">
        <v>1841</v>
      </c>
      <c r="D3082" s="6">
        <v>8122</v>
      </c>
      <c r="E3082" t="s">
        <v>1836</v>
      </c>
      <c r="F3082" t="s">
        <v>9</v>
      </c>
      <c r="G3082" s="2"/>
    </row>
    <row r="3083" spans="1:7" x14ac:dyDescent="0.3">
      <c r="A3083" t="s">
        <v>1169</v>
      </c>
      <c r="B3083" t="s">
        <v>1170</v>
      </c>
      <c r="C3083" t="s">
        <v>1839</v>
      </c>
      <c r="D3083" s="6">
        <v>261008</v>
      </c>
      <c r="E3083" t="s">
        <v>1836</v>
      </c>
      <c r="F3083" t="s">
        <v>9</v>
      </c>
      <c r="G3083" s="2"/>
    </row>
    <row r="3084" spans="1:7" x14ac:dyDescent="0.3">
      <c r="A3084" t="s">
        <v>1169</v>
      </c>
      <c r="B3084" t="s">
        <v>1170</v>
      </c>
      <c r="C3084" t="s">
        <v>1839</v>
      </c>
      <c r="D3084" s="6">
        <v>258759</v>
      </c>
      <c r="E3084" t="s">
        <v>1836</v>
      </c>
      <c r="F3084" t="s">
        <v>9</v>
      </c>
      <c r="G3084" s="2"/>
    </row>
    <row r="3085" spans="1:7" x14ac:dyDescent="0.3">
      <c r="A3085" t="s">
        <v>74</v>
      </c>
      <c r="B3085" t="s">
        <v>75</v>
      </c>
      <c r="C3085" t="s">
        <v>1839</v>
      </c>
      <c r="D3085" s="6">
        <v>324308</v>
      </c>
      <c r="E3085" t="s">
        <v>1836</v>
      </c>
      <c r="F3085" t="s">
        <v>9</v>
      </c>
      <c r="G3085" s="2"/>
    </row>
    <row r="3086" spans="1:7" x14ac:dyDescent="0.3">
      <c r="A3086" t="s">
        <v>94</v>
      </c>
      <c r="B3086" t="s">
        <v>95</v>
      </c>
      <c r="C3086" t="s">
        <v>1839</v>
      </c>
      <c r="D3086" s="6">
        <v>93601</v>
      </c>
      <c r="E3086" t="s">
        <v>1836</v>
      </c>
      <c r="F3086" t="s">
        <v>9</v>
      </c>
      <c r="G3086" s="2"/>
    </row>
    <row r="3087" spans="1:7" x14ac:dyDescent="0.3">
      <c r="A3087" t="s">
        <v>130</v>
      </c>
      <c r="B3087" t="s">
        <v>131</v>
      </c>
      <c r="C3087" t="s">
        <v>1839</v>
      </c>
      <c r="D3087" s="6">
        <v>7855</v>
      </c>
      <c r="E3087" t="s">
        <v>1836</v>
      </c>
      <c r="F3087" t="s">
        <v>9</v>
      </c>
      <c r="G3087" s="2"/>
    </row>
    <row r="3088" spans="1:7" x14ac:dyDescent="0.3">
      <c r="A3088" t="s">
        <v>138</v>
      </c>
      <c r="B3088" t="s">
        <v>139</v>
      </c>
      <c r="C3088" t="s">
        <v>1839</v>
      </c>
      <c r="D3088" s="6">
        <v>175681</v>
      </c>
      <c r="E3088" t="s">
        <v>1836</v>
      </c>
      <c r="F3088" t="s">
        <v>9</v>
      </c>
      <c r="G3088" s="2"/>
    </row>
    <row r="3089" spans="1:7" x14ac:dyDescent="0.3">
      <c r="A3089" t="s">
        <v>138</v>
      </c>
      <c r="B3089" t="s">
        <v>139</v>
      </c>
      <c r="C3089" t="s">
        <v>1839</v>
      </c>
      <c r="D3089" s="6">
        <v>269782</v>
      </c>
      <c r="E3089" t="s">
        <v>1836</v>
      </c>
      <c r="F3089" t="s">
        <v>9</v>
      </c>
      <c r="G3089" s="2"/>
    </row>
    <row r="3090" spans="1:7" x14ac:dyDescent="0.3">
      <c r="A3090" t="s">
        <v>138</v>
      </c>
      <c r="B3090" t="s">
        <v>139</v>
      </c>
      <c r="C3090" t="s">
        <v>1839</v>
      </c>
      <c r="D3090" s="6">
        <v>269782</v>
      </c>
      <c r="E3090" t="s">
        <v>1836</v>
      </c>
      <c r="F3090" t="s">
        <v>9</v>
      </c>
      <c r="G3090" s="2"/>
    </row>
    <row r="3091" spans="1:7" x14ac:dyDescent="0.3">
      <c r="A3091" t="s">
        <v>138</v>
      </c>
      <c r="B3091" t="s">
        <v>139</v>
      </c>
      <c r="C3091" t="s">
        <v>1839</v>
      </c>
      <c r="D3091" s="6">
        <v>269782</v>
      </c>
      <c r="E3091" t="s">
        <v>1836</v>
      </c>
      <c r="F3091" t="s">
        <v>9</v>
      </c>
      <c r="G3091" s="2"/>
    </row>
    <row r="3092" spans="1:7" x14ac:dyDescent="0.3">
      <c r="A3092" t="s">
        <v>162</v>
      </c>
      <c r="B3092" t="s">
        <v>163</v>
      </c>
      <c r="C3092" t="s">
        <v>1839</v>
      </c>
      <c r="D3092" s="6">
        <v>580521</v>
      </c>
      <c r="E3092" t="s">
        <v>1836</v>
      </c>
      <c r="F3092" t="s">
        <v>9</v>
      </c>
      <c r="G3092" s="2"/>
    </row>
    <row r="3093" spans="1:7" x14ac:dyDescent="0.3">
      <c r="A3093" t="s">
        <v>162</v>
      </c>
      <c r="B3093" t="s">
        <v>163</v>
      </c>
      <c r="C3093" t="s">
        <v>1839</v>
      </c>
      <c r="D3093" s="6">
        <v>248560</v>
      </c>
      <c r="E3093" t="s">
        <v>1836</v>
      </c>
      <c r="F3093" t="s">
        <v>9</v>
      </c>
      <c r="G3093" s="2"/>
    </row>
    <row r="3094" spans="1:7" x14ac:dyDescent="0.3">
      <c r="A3094" t="s">
        <v>162</v>
      </c>
      <c r="B3094" t="s">
        <v>163</v>
      </c>
      <c r="C3094" t="s">
        <v>1839</v>
      </c>
      <c r="D3094" s="6">
        <v>169999</v>
      </c>
      <c r="E3094" t="s">
        <v>1836</v>
      </c>
      <c r="F3094" t="s">
        <v>9</v>
      </c>
      <c r="G3094" s="2"/>
    </row>
    <row r="3095" spans="1:7" x14ac:dyDescent="0.3">
      <c r="A3095" t="s">
        <v>185</v>
      </c>
      <c r="B3095" t="s">
        <v>186</v>
      </c>
      <c r="C3095" t="s">
        <v>1839</v>
      </c>
      <c r="D3095" s="6">
        <v>24258</v>
      </c>
      <c r="E3095" t="s">
        <v>1836</v>
      </c>
      <c r="F3095" t="s">
        <v>9</v>
      </c>
      <c r="G3095" s="2"/>
    </row>
    <row r="3096" spans="1:7" x14ac:dyDescent="0.3">
      <c r="A3096" t="s">
        <v>185</v>
      </c>
      <c r="B3096" t="s">
        <v>186</v>
      </c>
      <c r="C3096" t="s">
        <v>1839</v>
      </c>
      <c r="D3096" s="6">
        <v>2568</v>
      </c>
      <c r="E3096" t="s">
        <v>1836</v>
      </c>
      <c r="F3096" t="s">
        <v>9</v>
      </c>
      <c r="G3096" s="2"/>
    </row>
    <row r="3097" spans="1:7" x14ac:dyDescent="0.3">
      <c r="A3097" t="s">
        <v>189</v>
      </c>
      <c r="B3097" t="s">
        <v>190</v>
      </c>
      <c r="C3097" t="s">
        <v>1839</v>
      </c>
      <c r="D3097" s="6">
        <v>4208</v>
      </c>
      <c r="E3097" t="s">
        <v>1836</v>
      </c>
      <c r="F3097" t="s">
        <v>9</v>
      </c>
      <c r="G3097" s="2"/>
    </row>
    <row r="3098" spans="1:7" x14ac:dyDescent="0.3">
      <c r="A3098" t="s">
        <v>191</v>
      </c>
      <c r="B3098" t="s">
        <v>192</v>
      </c>
      <c r="C3098" t="s">
        <v>1839</v>
      </c>
      <c r="D3098" s="6">
        <v>1868</v>
      </c>
      <c r="E3098" t="s">
        <v>1836</v>
      </c>
      <c r="F3098" t="s">
        <v>9</v>
      </c>
      <c r="G3098" s="2"/>
    </row>
    <row r="3099" spans="1:7" x14ac:dyDescent="0.3">
      <c r="A3099" t="s">
        <v>191</v>
      </c>
      <c r="B3099" t="s">
        <v>192</v>
      </c>
      <c r="C3099" t="s">
        <v>1839</v>
      </c>
      <c r="D3099" s="6">
        <v>9868</v>
      </c>
      <c r="E3099" t="s">
        <v>1836</v>
      </c>
      <c r="F3099" t="s">
        <v>9</v>
      </c>
      <c r="G3099" s="2"/>
    </row>
    <row r="3100" spans="1:7" x14ac:dyDescent="0.3">
      <c r="A3100" t="s">
        <v>207</v>
      </c>
      <c r="B3100" t="s">
        <v>208</v>
      </c>
      <c r="C3100" t="s">
        <v>1839</v>
      </c>
      <c r="D3100" s="6">
        <v>543</v>
      </c>
      <c r="E3100" t="s">
        <v>1836</v>
      </c>
      <c r="F3100" t="s">
        <v>9</v>
      </c>
      <c r="G3100" s="2"/>
    </row>
    <row r="3101" spans="1:7" x14ac:dyDescent="0.3">
      <c r="A3101" t="s">
        <v>319</v>
      </c>
      <c r="B3101" t="s">
        <v>320</v>
      </c>
      <c r="C3101" t="s">
        <v>1839</v>
      </c>
      <c r="D3101" s="6">
        <v>162080</v>
      </c>
      <c r="E3101" t="s">
        <v>1836</v>
      </c>
      <c r="F3101" t="s">
        <v>9</v>
      </c>
      <c r="G3101" s="2"/>
    </row>
    <row r="3102" spans="1:7" x14ac:dyDescent="0.3">
      <c r="A3102" t="s">
        <v>319</v>
      </c>
      <c r="B3102" t="s">
        <v>320</v>
      </c>
      <c r="C3102" t="s">
        <v>1839</v>
      </c>
      <c r="D3102" s="6">
        <v>37952</v>
      </c>
      <c r="E3102" t="s">
        <v>1836</v>
      </c>
      <c r="F3102" t="s">
        <v>9</v>
      </c>
      <c r="G3102" s="2"/>
    </row>
    <row r="3103" spans="1:7" x14ac:dyDescent="0.3">
      <c r="A3103" t="s">
        <v>321</v>
      </c>
      <c r="B3103" t="s">
        <v>322</v>
      </c>
      <c r="C3103" t="s">
        <v>1839</v>
      </c>
      <c r="D3103" s="6">
        <v>123976</v>
      </c>
      <c r="E3103" t="s">
        <v>1836</v>
      </c>
      <c r="F3103" t="s">
        <v>9</v>
      </c>
      <c r="G3103" s="2"/>
    </row>
    <row r="3104" spans="1:7" x14ac:dyDescent="0.3">
      <c r="A3104" t="s">
        <v>321</v>
      </c>
      <c r="B3104" t="s">
        <v>322</v>
      </c>
      <c r="C3104" t="s">
        <v>1839</v>
      </c>
      <c r="D3104" s="6">
        <v>46800</v>
      </c>
      <c r="E3104" t="s">
        <v>1836</v>
      </c>
      <c r="F3104" t="s">
        <v>9</v>
      </c>
      <c r="G3104" s="2"/>
    </row>
    <row r="3105" spans="1:7" x14ac:dyDescent="0.3">
      <c r="A3105" t="s">
        <v>323</v>
      </c>
      <c r="B3105" t="s">
        <v>324</v>
      </c>
      <c r="C3105" t="s">
        <v>1839</v>
      </c>
      <c r="D3105" s="6">
        <v>165005</v>
      </c>
      <c r="E3105" t="s">
        <v>1836</v>
      </c>
      <c r="F3105" t="s">
        <v>9</v>
      </c>
      <c r="G3105" s="2"/>
    </row>
    <row r="3106" spans="1:7" x14ac:dyDescent="0.3">
      <c r="A3106" t="s">
        <v>366</v>
      </c>
      <c r="B3106" t="s">
        <v>367</v>
      </c>
      <c r="C3106" t="s">
        <v>1839</v>
      </c>
      <c r="D3106" s="6">
        <v>93504</v>
      </c>
      <c r="E3106" t="s">
        <v>1836</v>
      </c>
      <c r="F3106" t="s">
        <v>9</v>
      </c>
      <c r="G3106" s="2"/>
    </row>
    <row r="3107" spans="1:7" x14ac:dyDescent="0.3">
      <c r="A3107" t="s">
        <v>414</v>
      </c>
      <c r="B3107" t="s">
        <v>415</v>
      </c>
      <c r="C3107" t="s">
        <v>1839</v>
      </c>
      <c r="D3107" s="6">
        <v>73110</v>
      </c>
      <c r="E3107" t="s">
        <v>1836</v>
      </c>
      <c r="F3107" t="s">
        <v>9</v>
      </c>
      <c r="G3107" s="2"/>
    </row>
    <row r="3108" spans="1:7" x14ac:dyDescent="0.3">
      <c r="A3108" t="s">
        <v>512</v>
      </c>
      <c r="B3108" t="s">
        <v>513</v>
      </c>
      <c r="C3108" t="s">
        <v>1839</v>
      </c>
      <c r="D3108" s="6">
        <v>46800</v>
      </c>
      <c r="E3108" t="s">
        <v>1836</v>
      </c>
      <c r="F3108" t="s">
        <v>9</v>
      </c>
      <c r="G3108" s="2"/>
    </row>
    <row r="3109" spans="1:7" x14ac:dyDescent="0.3">
      <c r="A3109" t="s">
        <v>643</v>
      </c>
      <c r="B3109" t="s">
        <v>644</v>
      </c>
      <c r="C3109" t="s">
        <v>1839</v>
      </c>
      <c r="D3109" s="6">
        <v>360036</v>
      </c>
      <c r="E3109" t="s">
        <v>1836</v>
      </c>
      <c r="F3109" t="s">
        <v>9</v>
      </c>
      <c r="G3109" s="2"/>
    </row>
    <row r="3110" spans="1:7" x14ac:dyDescent="0.3">
      <c r="A3110" t="s">
        <v>643</v>
      </c>
      <c r="B3110" t="s">
        <v>644</v>
      </c>
      <c r="C3110" t="s">
        <v>1839</v>
      </c>
      <c r="D3110" s="6">
        <v>158010</v>
      </c>
      <c r="E3110" t="s">
        <v>1836</v>
      </c>
      <c r="F3110" t="s">
        <v>9</v>
      </c>
      <c r="G3110" s="2"/>
    </row>
    <row r="3111" spans="1:7" x14ac:dyDescent="0.3">
      <c r="A3111" t="s">
        <v>712</v>
      </c>
      <c r="B3111" t="s">
        <v>713</v>
      </c>
      <c r="C3111" t="s">
        <v>1839</v>
      </c>
      <c r="D3111" s="6">
        <v>70201</v>
      </c>
      <c r="E3111" t="s">
        <v>1836</v>
      </c>
      <c r="F3111" t="s">
        <v>9</v>
      </c>
      <c r="G3111" s="2"/>
    </row>
    <row r="3112" spans="1:7" x14ac:dyDescent="0.3">
      <c r="A3112" t="s">
        <v>961</v>
      </c>
      <c r="B3112" t="s">
        <v>962</v>
      </c>
      <c r="C3112" t="s">
        <v>1839</v>
      </c>
      <c r="D3112" s="6">
        <v>56103</v>
      </c>
      <c r="E3112" t="s">
        <v>1836</v>
      </c>
      <c r="F3112" t="s">
        <v>9</v>
      </c>
      <c r="G3112" s="2"/>
    </row>
    <row r="3113" spans="1:7" x14ac:dyDescent="0.3">
      <c r="A3113" t="s">
        <v>1009</v>
      </c>
      <c r="B3113" t="s">
        <v>1010</v>
      </c>
      <c r="C3113" t="s">
        <v>1839</v>
      </c>
      <c r="D3113" s="6">
        <v>55003</v>
      </c>
      <c r="E3113" t="s">
        <v>1836</v>
      </c>
      <c r="F3113" t="s">
        <v>9</v>
      </c>
      <c r="G3113" s="2"/>
    </row>
    <row r="3114" spans="1:7" x14ac:dyDescent="0.3">
      <c r="A3114" t="s">
        <v>1111</v>
      </c>
      <c r="B3114" t="s">
        <v>1112</v>
      </c>
      <c r="C3114" t="s">
        <v>1839</v>
      </c>
      <c r="D3114" s="6">
        <v>44791</v>
      </c>
      <c r="E3114" t="s">
        <v>1836</v>
      </c>
      <c r="F3114" t="s">
        <v>9</v>
      </c>
      <c r="G3114" s="2"/>
    </row>
    <row r="3115" spans="1:7" x14ac:dyDescent="0.3">
      <c r="A3115" t="s">
        <v>1119</v>
      </c>
      <c r="B3115" t="s">
        <v>1120</v>
      </c>
      <c r="C3115" t="s">
        <v>1839</v>
      </c>
      <c r="D3115" s="6">
        <v>48104</v>
      </c>
      <c r="E3115" t="s">
        <v>1836</v>
      </c>
      <c r="F3115" t="s">
        <v>9</v>
      </c>
      <c r="G3115" s="2"/>
    </row>
    <row r="3116" spans="1:7" x14ac:dyDescent="0.3">
      <c r="A3116" t="s">
        <v>1131</v>
      </c>
      <c r="B3116" t="s">
        <v>1132</v>
      </c>
      <c r="C3116" t="s">
        <v>1839</v>
      </c>
      <c r="D3116" s="6">
        <v>7000</v>
      </c>
      <c r="E3116" t="s">
        <v>1836</v>
      </c>
      <c r="F3116" t="s">
        <v>9</v>
      </c>
      <c r="G3116" s="2"/>
    </row>
    <row r="3117" spans="1:7" x14ac:dyDescent="0.3">
      <c r="A3117" t="s">
        <v>1131</v>
      </c>
      <c r="B3117" t="s">
        <v>1132</v>
      </c>
      <c r="C3117" t="s">
        <v>1839</v>
      </c>
      <c r="D3117" s="6">
        <v>190506</v>
      </c>
      <c r="E3117" t="s">
        <v>1836</v>
      </c>
      <c r="F3117" t="s">
        <v>9</v>
      </c>
      <c r="G3117" s="2"/>
    </row>
    <row r="3118" spans="1:7" x14ac:dyDescent="0.3">
      <c r="A3118" t="s">
        <v>1143</v>
      </c>
      <c r="B3118" t="s">
        <v>1144</v>
      </c>
      <c r="C3118" t="s">
        <v>1839</v>
      </c>
      <c r="D3118" s="6">
        <v>13800</v>
      </c>
      <c r="E3118" t="s">
        <v>1836</v>
      </c>
      <c r="F3118" t="s">
        <v>9</v>
      </c>
      <c r="G3118" s="2"/>
    </row>
    <row r="3119" spans="1:7" x14ac:dyDescent="0.3">
      <c r="A3119" t="s">
        <v>1157</v>
      </c>
      <c r="B3119" t="s">
        <v>1158</v>
      </c>
      <c r="C3119" t="s">
        <v>1839</v>
      </c>
      <c r="D3119" s="6">
        <v>93792</v>
      </c>
      <c r="E3119" t="s">
        <v>1836</v>
      </c>
      <c r="F3119" t="s">
        <v>9</v>
      </c>
      <c r="G3119" s="2"/>
    </row>
    <row r="3120" spans="1:7" x14ac:dyDescent="0.3">
      <c r="A3120" t="s">
        <v>1171</v>
      </c>
      <c r="B3120" t="s">
        <v>1172</v>
      </c>
      <c r="C3120" t="s">
        <v>1839</v>
      </c>
      <c r="D3120" s="6">
        <v>78002</v>
      </c>
      <c r="E3120" t="s">
        <v>1836</v>
      </c>
      <c r="F3120" t="s">
        <v>9</v>
      </c>
      <c r="G3120" s="2"/>
    </row>
    <row r="3121" spans="1:7" x14ac:dyDescent="0.3">
      <c r="A3121" t="s">
        <v>1173</v>
      </c>
      <c r="B3121" t="s">
        <v>1174</v>
      </c>
      <c r="C3121" t="s">
        <v>1839</v>
      </c>
      <c r="D3121" s="6">
        <v>13290</v>
      </c>
      <c r="E3121" t="s">
        <v>1836</v>
      </c>
      <c r="F3121" t="s">
        <v>9</v>
      </c>
      <c r="G3121" s="2"/>
    </row>
    <row r="3122" spans="1:7" x14ac:dyDescent="0.3">
      <c r="A3122" t="s">
        <v>1175</v>
      </c>
      <c r="B3122" t="s">
        <v>1176</v>
      </c>
      <c r="C3122" t="s">
        <v>1839</v>
      </c>
      <c r="D3122" s="6">
        <v>-20738</v>
      </c>
      <c r="E3122" t="s">
        <v>1837</v>
      </c>
      <c r="F3122" t="s">
        <v>9</v>
      </c>
      <c r="G3122" s="2"/>
    </row>
    <row r="3123" spans="1:7" x14ac:dyDescent="0.3">
      <c r="A3123" t="s">
        <v>1177</v>
      </c>
      <c r="B3123" t="s">
        <v>1178</v>
      </c>
      <c r="C3123" t="s">
        <v>1839</v>
      </c>
      <c r="D3123" s="6">
        <v>821</v>
      </c>
      <c r="E3123" t="s">
        <v>1837</v>
      </c>
      <c r="F3123" t="s">
        <v>9</v>
      </c>
      <c r="G3123" s="2"/>
    </row>
    <row r="3124" spans="1:7" x14ac:dyDescent="0.3">
      <c r="A3124" t="s">
        <v>138</v>
      </c>
      <c r="B3124" t="s">
        <v>139</v>
      </c>
      <c r="C3124" t="s">
        <v>1839</v>
      </c>
      <c r="D3124" s="6">
        <v>248195</v>
      </c>
      <c r="E3124" t="s">
        <v>1836</v>
      </c>
      <c r="F3124" t="s">
        <v>9</v>
      </c>
      <c r="G3124" s="2"/>
    </row>
    <row r="3125" spans="1:7" x14ac:dyDescent="0.3">
      <c r="A3125" t="s">
        <v>138</v>
      </c>
      <c r="B3125" t="s">
        <v>139</v>
      </c>
      <c r="C3125" t="s">
        <v>1839</v>
      </c>
      <c r="D3125" s="6">
        <v>248195</v>
      </c>
      <c r="E3125" t="s">
        <v>1836</v>
      </c>
      <c r="F3125" t="s">
        <v>9</v>
      </c>
      <c r="G3125" s="2"/>
    </row>
    <row r="3126" spans="1:7" x14ac:dyDescent="0.3">
      <c r="A3126" t="s">
        <v>138</v>
      </c>
      <c r="B3126" t="s">
        <v>139</v>
      </c>
      <c r="C3126" t="s">
        <v>1839</v>
      </c>
      <c r="D3126" s="6">
        <v>248195</v>
      </c>
      <c r="E3126" t="s">
        <v>1836</v>
      </c>
      <c r="F3126" t="s">
        <v>9</v>
      </c>
      <c r="G3126" s="2"/>
    </row>
    <row r="3127" spans="1:7" x14ac:dyDescent="0.3">
      <c r="A3127" t="s">
        <v>181</v>
      </c>
      <c r="B3127" t="s">
        <v>182</v>
      </c>
      <c r="C3127" t="s">
        <v>1839</v>
      </c>
      <c r="D3127" s="6">
        <v>-220000</v>
      </c>
      <c r="E3127" t="s">
        <v>1836</v>
      </c>
      <c r="F3127" t="s">
        <v>199</v>
      </c>
      <c r="G3127" s="2"/>
    </row>
    <row r="3128" spans="1:7" x14ac:dyDescent="0.3">
      <c r="A3128" t="s">
        <v>181</v>
      </c>
      <c r="B3128" t="s">
        <v>182</v>
      </c>
      <c r="C3128" t="s">
        <v>1839</v>
      </c>
      <c r="D3128" s="6">
        <v>14395</v>
      </c>
      <c r="E3128" t="s">
        <v>1836</v>
      </c>
      <c r="F3128" t="s">
        <v>9</v>
      </c>
      <c r="G3128" s="2"/>
    </row>
    <row r="3129" spans="1:7" x14ac:dyDescent="0.3">
      <c r="A3129" t="s">
        <v>181</v>
      </c>
      <c r="B3129" t="s">
        <v>182</v>
      </c>
      <c r="C3129" t="s">
        <v>1839</v>
      </c>
      <c r="D3129" s="6">
        <v>465</v>
      </c>
      <c r="E3129" t="s">
        <v>1836</v>
      </c>
      <c r="F3129" t="s">
        <v>9</v>
      </c>
      <c r="G3129" s="2"/>
    </row>
    <row r="3130" spans="1:7" x14ac:dyDescent="0.3">
      <c r="A3130" t="s">
        <v>181</v>
      </c>
      <c r="B3130" t="s">
        <v>182</v>
      </c>
      <c r="C3130" t="s">
        <v>1839</v>
      </c>
      <c r="D3130" s="6">
        <v>2446</v>
      </c>
      <c r="E3130" t="s">
        <v>1836</v>
      </c>
      <c r="F3130" t="s">
        <v>9</v>
      </c>
      <c r="G3130" s="2"/>
    </row>
    <row r="3131" spans="1:7" x14ac:dyDescent="0.3">
      <c r="A3131" t="s">
        <v>185</v>
      </c>
      <c r="B3131" t="s">
        <v>186</v>
      </c>
      <c r="C3131" t="s">
        <v>1839</v>
      </c>
      <c r="D3131" s="6">
        <v>14229</v>
      </c>
      <c r="E3131" t="s">
        <v>1836</v>
      </c>
      <c r="F3131" t="s">
        <v>9</v>
      </c>
      <c r="G3131" s="2"/>
    </row>
    <row r="3132" spans="1:7" x14ac:dyDescent="0.3">
      <c r="A3132" t="s">
        <v>185</v>
      </c>
      <c r="B3132" t="s">
        <v>186</v>
      </c>
      <c r="C3132" t="s">
        <v>1839</v>
      </c>
      <c r="D3132" s="6">
        <v>34596</v>
      </c>
      <c r="E3132" t="s">
        <v>1836</v>
      </c>
      <c r="F3132" t="s">
        <v>9</v>
      </c>
      <c r="G3132" s="2"/>
    </row>
    <row r="3133" spans="1:7" x14ac:dyDescent="0.3">
      <c r="A3133" t="s">
        <v>185</v>
      </c>
      <c r="B3133" t="s">
        <v>186</v>
      </c>
      <c r="C3133" t="s">
        <v>1839</v>
      </c>
      <c r="D3133" s="6">
        <v>27458</v>
      </c>
      <c r="E3133" t="s">
        <v>1836</v>
      </c>
      <c r="F3133" t="s">
        <v>9</v>
      </c>
      <c r="G3133" s="2"/>
    </row>
    <row r="3134" spans="1:7" x14ac:dyDescent="0.3">
      <c r="A3134" t="s">
        <v>185</v>
      </c>
      <c r="B3134" t="s">
        <v>186</v>
      </c>
      <c r="C3134" t="s">
        <v>1839</v>
      </c>
      <c r="D3134" s="6">
        <v>6420</v>
      </c>
      <c r="E3134" t="s">
        <v>1836</v>
      </c>
      <c r="F3134" t="s">
        <v>9</v>
      </c>
      <c r="G3134" s="2"/>
    </row>
    <row r="3135" spans="1:7" x14ac:dyDescent="0.3">
      <c r="A3135" t="s">
        <v>187</v>
      </c>
      <c r="B3135" t="s">
        <v>188</v>
      </c>
      <c r="C3135" t="s">
        <v>1839</v>
      </c>
      <c r="D3135" s="6">
        <v>4124</v>
      </c>
      <c r="E3135" t="s">
        <v>1836</v>
      </c>
      <c r="F3135" t="s">
        <v>9</v>
      </c>
      <c r="G3135" s="2"/>
    </row>
    <row r="3136" spans="1:7" x14ac:dyDescent="0.3">
      <c r="A3136" t="s">
        <v>187</v>
      </c>
      <c r="B3136" t="s">
        <v>188</v>
      </c>
      <c r="C3136" t="s">
        <v>1839</v>
      </c>
      <c r="D3136" s="6">
        <v>746</v>
      </c>
      <c r="E3136" t="s">
        <v>1836</v>
      </c>
      <c r="F3136" t="s">
        <v>9</v>
      </c>
      <c r="G3136" s="2"/>
    </row>
    <row r="3137" spans="1:7" x14ac:dyDescent="0.3">
      <c r="A3137" t="s">
        <v>187</v>
      </c>
      <c r="B3137" t="s">
        <v>188</v>
      </c>
      <c r="C3137" t="s">
        <v>1839</v>
      </c>
      <c r="D3137" s="6">
        <v>2280</v>
      </c>
      <c r="E3137" t="s">
        <v>1836</v>
      </c>
      <c r="F3137" t="s">
        <v>9</v>
      </c>
      <c r="G3137" s="2"/>
    </row>
    <row r="3138" spans="1:7" x14ac:dyDescent="0.3">
      <c r="A3138" t="s">
        <v>189</v>
      </c>
      <c r="B3138" t="s">
        <v>190</v>
      </c>
      <c r="C3138" t="s">
        <v>1839</v>
      </c>
      <c r="D3138" s="6">
        <v>2228</v>
      </c>
      <c r="E3138" t="s">
        <v>1836</v>
      </c>
      <c r="F3138" t="s">
        <v>9</v>
      </c>
      <c r="G3138" s="2"/>
    </row>
    <row r="3139" spans="1:7" x14ac:dyDescent="0.3">
      <c r="A3139" t="s">
        <v>207</v>
      </c>
      <c r="B3139" t="s">
        <v>208</v>
      </c>
      <c r="C3139" t="s">
        <v>1839</v>
      </c>
      <c r="D3139" s="6">
        <v>1948</v>
      </c>
      <c r="E3139" t="s">
        <v>1836</v>
      </c>
      <c r="F3139" t="s">
        <v>9</v>
      </c>
      <c r="G3139" s="2"/>
    </row>
    <row r="3140" spans="1:7" x14ac:dyDescent="0.3">
      <c r="A3140" t="s">
        <v>207</v>
      </c>
      <c r="B3140" t="s">
        <v>208</v>
      </c>
      <c r="C3140" t="s">
        <v>1839</v>
      </c>
      <c r="D3140" s="6">
        <v>171242</v>
      </c>
      <c r="E3140" t="s">
        <v>1836</v>
      </c>
      <c r="F3140" t="s">
        <v>9</v>
      </c>
      <c r="G3140" s="2"/>
    </row>
    <row r="3141" spans="1:7" x14ac:dyDescent="0.3">
      <c r="A3141" t="s">
        <v>195</v>
      </c>
      <c r="B3141" t="s">
        <v>196</v>
      </c>
      <c r="C3141" t="s">
        <v>1839</v>
      </c>
      <c r="D3141" s="6">
        <v>5235</v>
      </c>
      <c r="E3141" t="s">
        <v>1836</v>
      </c>
      <c r="F3141" t="s">
        <v>9</v>
      </c>
      <c r="G3141" s="2"/>
    </row>
    <row r="3142" spans="1:7" x14ac:dyDescent="0.3">
      <c r="A3142" t="s">
        <v>207</v>
      </c>
      <c r="B3142" t="s">
        <v>208</v>
      </c>
      <c r="C3142" t="s">
        <v>1839</v>
      </c>
      <c r="D3142" s="6">
        <v>2228</v>
      </c>
      <c r="E3142" t="s">
        <v>1836</v>
      </c>
      <c r="F3142" t="s">
        <v>9</v>
      </c>
      <c r="G3142" s="2"/>
    </row>
    <row r="3143" spans="1:7" x14ac:dyDescent="0.3">
      <c r="A3143" t="s">
        <v>295</v>
      </c>
      <c r="B3143" t="s">
        <v>296</v>
      </c>
      <c r="C3143" t="s">
        <v>1839</v>
      </c>
      <c r="D3143" s="6">
        <v>1492</v>
      </c>
      <c r="E3143" t="s">
        <v>1836</v>
      </c>
      <c r="F3143" t="s">
        <v>9</v>
      </c>
      <c r="G3143" s="2"/>
    </row>
    <row r="3144" spans="1:7" x14ac:dyDescent="0.3">
      <c r="A3144" t="s">
        <v>323</v>
      </c>
      <c r="B3144" t="s">
        <v>324</v>
      </c>
      <c r="C3144" t="s">
        <v>1839</v>
      </c>
      <c r="D3144" s="6">
        <v>178600</v>
      </c>
      <c r="E3144" t="s">
        <v>1836</v>
      </c>
      <c r="F3144" t="s">
        <v>9</v>
      </c>
      <c r="G3144" s="2"/>
    </row>
    <row r="3145" spans="1:7" x14ac:dyDescent="0.3">
      <c r="A3145" t="s">
        <v>329</v>
      </c>
      <c r="B3145" t="s">
        <v>330</v>
      </c>
      <c r="C3145" t="s">
        <v>1839</v>
      </c>
      <c r="D3145" s="6">
        <v>2860</v>
      </c>
      <c r="E3145" t="s">
        <v>1836</v>
      </c>
      <c r="F3145" t="s">
        <v>9</v>
      </c>
      <c r="G3145" s="2"/>
    </row>
    <row r="3146" spans="1:7" x14ac:dyDescent="0.3">
      <c r="A3146" t="s">
        <v>3</v>
      </c>
      <c r="B3146" t="s">
        <v>6</v>
      </c>
      <c r="C3146" t="s">
        <v>1839</v>
      </c>
      <c r="D3146" s="6">
        <v>47872</v>
      </c>
      <c r="E3146" t="s">
        <v>1836</v>
      </c>
      <c r="F3146" t="s">
        <v>4</v>
      </c>
      <c r="G3146" s="2"/>
    </row>
    <row r="3147" spans="1:7" x14ac:dyDescent="0.3">
      <c r="A3147" t="s">
        <v>487</v>
      </c>
      <c r="B3147" t="s">
        <v>488</v>
      </c>
      <c r="C3147" t="s">
        <v>1839</v>
      </c>
      <c r="D3147" s="6">
        <v>3082</v>
      </c>
      <c r="E3147" t="s">
        <v>1836</v>
      </c>
      <c r="F3147" t="s">
        <v>9</v>
      </c>
      <c r="G3147" s="2"/>
    </row>
    <row r="3148" spans="1:7" x14ac:dyDescent="0.3">
      <c r="A3148" t="s">
        <v>751</v>
      </c>
      <c r="B3148" t="s">
        <v>752</v>
      </c>
      <c r="C3148" t="s">
        <v>1839</v>
      </c>
      <c r="D3148" s="6">
        <v>187585</v>
      </c>
      <c r="E3148" t="s">
        <v>1836</v>
      </c>
      <c r="F3148" t="s">
        <v>9</v>
      </c>
      <c r="G3148" s="2"/>
    </row>
    <row r="3149" spans="1:7" x14ac:dyDescent="0.3">
      <c r="A3149" t="s">
        <v>751</v>
      </c>
      <c r="B3149" t="s">
        <v>752</v>
      </c>
      <c r="C3149" t="s">
        <v>1839</v>
      </c>
      <c r="D3149" s="6">
        <v>253012</v>
      </c>
      <c r="E3149" t="s">
        <v>1836</v>
      </c>
      <c r="F3149" t="s">
        <v>9</v>
      </c>
      <c r="G3149" s="2"/>
    </row>
    <row r="3150" spans="1:7" x14ac:dyDescent="0.3">
      <c r="A3150" t="s">
        <v>751</v>
      </c>
      <c r="B3150" t="s">
        <v>752</v>
      </c>
      <c r="C3150" t="s">
        <v>1839</v>
      </c>
      <c r="D3150" s="6">
        <v>275013</v>
      </c>
      <c r="E3150" t="s">
        <v>1836</v>
      </c>
      <c r="F3150" t="s">
        <v>9</v>
      </c>
      <c r="G3150" s="2"/>
    </row>
    <row r="3151" spans="1:7" x14ac:dyDescent="0.3">
      <c r="A3151" t="s">
        <v>989</v>
      </c>
      <c r="B3151" t="s">
        <v>990</v>
      </c>
      <c r="C3151" t="s">
        <v>1839</v>
      </c>
      <c r="D3151" s="6">
        <v>174006</v>
      </c>
      <c r="E3151" t="s">
        <v>1836</v>
      </c>
      <c r="F3151" t="s">
        <v>9</v>
      </c>
      <c r="G3151" s="2"/>
    </row>
    <row r="3152" spans="1:7" x14ac:dyDescent="0.3">
      <c r="A3152" t="s">
        <v>989</v>
      </c>
      <c r="B3152" t="s">
        <v>990</v>
      </c>
      <c r="C3152" t="s">
        <v>1839</v>
      </c>
      <c r="D3152" s="6">
        <v>106052</v>
      </c>
      <c r="E3152" t="s">
        <v>1836</v>
      </c>
      <c r="F3152" t="s">
        <v>9</v>
      </c>
      <c r="G3152" s="2"/>
    </row>
    <row r="3153" spans="1:7" x14ac:dyDescent="0.3">
      <c r="A3153" t="s">
        <v>989</v>
      </c>
      <c r="B3153" t="s">
        <v>990</v>
      </c>
      <c r="C3153" t="s">
        <v>1839</v>
      </c>
      <c r="D3153" s="6">
        <v>493120</v>
      </c>
      <c r="E3153" t="s">
        <v>1836</v>
      </c>
      <c r="F3153" t="s">
        <v>9</v>
      </c>
      <c r="G3153" s="2"/>
    </row>
    <row r="3154" spans="1:7" x14ac:dyDescent="0.3">
      <c r="A3154" t="s">
        <v>1009</v>
      </c>
      <c r="B3154" t="s">
        <v>1010</v>
      </c>
      <c r="C3154" t="s">
        <v>1839</v>
      </c>
      <c r="D3154" s="6">
        <v>88554</v>
      </c>
      <c r="E3154" t="s">
        <v>1836</v>
      </c>
      <c r="F3154" t="s">
        <v>9</v>
      </c>
      <c r="G3154" s="2"/>
    </row>
    <row r="3155" spans="1:7" x14ac:dyDescent="0.3">
      <c r="A3155" t="s">
        <v>1009</v>
      </c>
      <c r="B3155" t="s">
        <v>1010</v>
      </c>
      <c r="C3155" t="s">
        <v>1839</v>
      </c>
      <c r="D3155" s="6">
        <v>106804</v>
      </c>
      <c r="E3155" t="s">
        <v>1836</v>
      </c>
      <c r="F3155" t="s">
        <v>9</v>
      </c>
      <c r="G3155" s="2"/>
    </row>
    <row r="3156" spans="1:7" x14ac:dyDescent="0.3">
      <c r="A3156" t="s">
        <v>1171</v>
      </c>
      <c r="B3156" t="s">
        <v>1172</v>
      </c>
      <c r="C3156" t="s">
        <v>1839</v>
      </c>
      <c r="D3156" s="6">
        <v>78752</v>
      </c>
      <c r="E3156" t="s">
        <v>1836</v>
      </c>
      <c r="F3156" t="s">
        <v>9</v>
      </c>
      <c r="G3156" s="2"/>
    </row>
    <row r="3157" spans="1:7" x14ac:dyDescent="0.3">
      <c r="A3157" t="s">
        <v>1179</v>
      </c>
      <c r="B3157" t="s">
        <v>1180</v>
      </c>
      <c r="C3157" t="s">
        <v>1841</v>
      </c>
      <c r="D3157" s="6">
        <v>4321</v>
      </c>
      <c r="E3157" t="s">
        <v>1836</v>
      </c>
      <c r="F3157" t="s">
        <v>9</v>
      </c>
      <c r="G3157" s="2"/>
    </row>
    <row r="3158" spans="1:7" x14ac:dyDescent="0.3">
      <c r="A3158" t="s">
        <v>1181</v>
      </c>
      <c r="B3158" t="s">
        <v>1182</v>
      </c>
      <c r="C3158" t="s">
        <v>1839</v>
      </c>
      <c r="D3158" s="6">
        <v>552</v>
      </c>
      <c r="E3158" t="s">
        <v>1836</v>
      </c>
      <c r="F3158" t="s">
        <v>9</v>
      </c>
      <c r="G3158" s="2"/>
    </row>
    <row r="3159" spans="1:7" x14ac:dyDescent="0.3">
      <c r="A3159" t="s">
        <v>1183</v>
      </c>
      <c r="B3159" t="s">
        <v>1184</v>
      </c>
      <c r="C3159" t="s">
        <v>1839</v>
      </c>
      <c r="D3159" s="6">
        <v>-8862</v>
      </c>
      <c r="E3159" t="s">
        <v>1837</v>
      </c>
      <c r="F3159" t="s">
        <v>9</v>
      </c>
      <c r="G3159" s="2"/>
    </row>
    <row r="3160" spans="1:7" x14ac:dyDescent="0.3">
      <c r="A3160" t="s">
        <v>1185</v>
      </c>
      <c r="B3160" t="s">
        <v>1186</v>
      </c>
      <c r="C3160" t="s">
        <v>1839</v>
      </c>
      <c r="D3160" s="6">
        <v>-1018</v>
      </c>
      <c r="E3160" t="s">
        <v>1837</v>
      </c>
      <c r="F3160" t="s">
        <v>9</v>
      </c>
      <c r="G3160" s="2"/>
    </row>
    <row r="3161" spans="1:7" x14ac:dyDescent="0.3">
      <c r="A3161" t="s">
        <v>1187</v>
      </c>
      <c r="B3161" t="s">
        <v>1188</v>
      </c>
      <c r="C3161" t="s">
        <v>1844</v>
      </c>
      <c r="D3161" s="6">
        <v>4400</v>
      </c>
      <c r="E3161" t="s">
        <v>1836</v>
      </c>
      <c r="F3161" t="s">
        <v>9</v>
      </c>
      <c r="G3161" s="2"/>
    </row>
    <row r="3162" spans="1:7" x14ac:dyDescent="0.3">
      <c r="A3162" t="s">
        <v>1189</v>
      </c>
      <c r="B3162" t="s">
        <v>1190</v>
      </c>
      <c r="C3162" t="s">
        <v>1839</v>
      </c>
      <c r="D3162" s="6">
        <v>-619.85</v>
      </c>
      <c r="E3162" t="s">
        <v>1837</v>
      </c>
      <c r="F3162" t="s">
        <v>9</v>
      </c>
      <c r="G3162" s="2"/>
    </row>
    <row r="3163" spans="1:7" x14ac:dyDescent="0.3">
      <c r="A3163" t="s">
        <v>185</v>
      </c>
      <c r="B3163" t="s">
        <v>186</v>
      </c>
      <c r="C3163" t="s">
        <v>1839</v>
      </c>
      <c r="D3163" s="6">
        <v>48857</v>
      </c>
      <c r="E3163" t="s">
        <v>1836</v>
      </c>
      <c r="F3163" t="s">
        <v>9</v>
      </c>
      <c r="G3163" s="2"/>
    </row>
    <row r="3164" spans="1:7" x14ac:dyDescent="0.3">
      <c r="A3164" t="s">
        <v>187</v>
      </c>
      <c r="B3164" t="s">
        <v>188</v>
      </c>
      <c r="C3164" t="s">
        <v>1839</v>
      </c>
      <c r="D3164" s="6">
        <v>4560</v>
      </c>
      <c r="E3164" t="s">
        <v>1836</v>
      </c>
      <c r="F3164" t="s">
        <v>9</v>
      </c>
      <c r="G3164" s="2"/>
    </row>
    <row r="3165" spans="1:7" x14ac:dyDescent="0.3">
      <c r="A3165" t="s">
        <v>189</v>
      </c>
      <c r="B3165" t="s">
        <v>190</v>
      </c>
      <c r="C3165" t="s">
        <v>1839</v>
      </c>
      <c r="D3165" s="6">
        <v>523</v>
      </c>
      <c r="E3165" t="s">
        <v>1836</v>
      </c>
      <c r="F3165" t="s">
        <v>9</v>
      </c>
      <c r="G3165" s="2"/>
    </row>
    <row r="3166" spans="1:7" x14ac:dyDescent="0.3">
      <c r="A3166" t="s">
        <v>189</v>
      </c>
      <c r="B3166" t="s">
        <v>190</v>
      </c>
      <c r="C3166" t="s">
        <v>1839</v>
      </c>
      <c r="D3166" s="6">
        <v>3143</v>
      </c>
      <c r="E3166" t="s">
        <v>1836</v>
      </c>
      <c r="F3166" t="s">
        <v>9</v>
      </c>
      <c r="G3166" s="2"/>
    </row>
    <row r="3167" spans="1:7" x14ac:dyDescent="0.3">
      <c r="A3167" t="s">
        <v>189</v>
      </c>
      <c r="B3167" t="s">
        <v>190</v>
      </c>
      <c r="C3167" t="s">
        <v>1839</v>
      </c>
      <c r="D3167" s="6">
        <v>4669</v>
      </c>
      <c r="E3167" t="s">
        <v>1836</v>
      </c>
      <c r="F3167" t="s">
        <v>9</v>
      </c>
      <c r="G3167" s="2"/>
    </row>
    <row r="3168" spans="1:7" x14ac:dyDescent="0.3">
      <c r="A3168" t="s">
        <v>195</v>
      </c>
      <c r="B3168" t="s">
        <v>196</v>
      </c>
      <c r="C3168" t="s">
        <v>1839</v>
      </c>
      <c r="D3168" s="6">
        <v>5313</v>
      </c>
      <c r="E3168" t="s">
        <v>1836</v>
      </c>
      <c r="F3168" t="s">
        <v>9</v>
      </c>
      <c r="G3168" s="2"/>
    </row>
    <row r="3169" spans="1:7" x14ac:dyDescent="0.3">
      <c r="A3169" t="s">
        <v>195</v>
      </c>
      <c r="B3169" t="s">
        <v>196</v>
      </c>
      <c r="C3169" t="s">
        <v>1839</v>
      </c>
      <c r="D3169" s="6">
        <v>123</v>
      </c>
      <c r="E3169" t="s">
        <v>1836</v>
      </c>
      <c r="F3169" t="s">
        <v>9</v>
      </c>
      <c r="G3169" s="2"/>
    </row>
    <row r="3170" spans="1:7" x14ac:dyDescent="0.3">
      <c r="A3170" t="s">
        <v>195</v>
      </c>
      <c r="B3170" t="s">
        <v>196</v>
      </c>
      <c r="C3170" t="s">
        <v>1839</v>
      </c>
      <c r="D3170" s="6">
        <v>7360</v>
      </c>
      <c r="E3170" t="s">
        <v>1836</v>
      </c>
      <c r="F3170" t="s">
        <v>9</v>
      </c>
      <c r="G3170" s="2"/>
    </row>
    <row r="3171" spans="1:7" x14ac:dyDescent="0.3">
      <c r="A3171" t="s">
        <v>195</v>
      </c>
      <c r="B3171" t="s">
        <v>196</v>
      </c>
      <c r="C3171" t="s">
        <v>1839</v>
      </c>
      <c r="D3171" s="6">
        <v>45928</v>
      </c>
      <c r="E3171" t="s">
        <v>1836</v>
      </c>
      <c r="F3171" t="s">
        <v>9</v>
      </c>
      <c r="G3171" s="2"/>
    </row>
    <row r="3172" spans="1:7" x14ac:dyDescent="0.3">
      <c r="A3172" t="s">
        <v>195</v>
      </c>
      <c r="B3172" t="s">
        <v>196</v>
      </c>
      <c r="C3172" t="s">
        <v>1839</v>
      </c>
      <c r="D3172" s="6">
        <v>14954</v>
      </c>
      <c r="E3172" t="s">
        <v>1836</v>
      </c>
      <c r="F3172" t="s">
        <v>9</v>
      </c>
      <c r="G3172" s="2"/>
    </row>
    <row r="3173" spans="1:7" x14ac:dyDescent="0.3">
      <c r="A3173" t="s">
        <v>195</v>
      </c>
      <c r="B3173" t="s">
        <v>196</v>
      </c>
      <c r="C3173" t="s">
        <v>1839</v>
      </c>
      <c r="D3173" s="6">
        <v>3643</v>
      </c>
      <c r="E3173" t="s">
        <v>1836</v>
      </c>
      <c r="F3173" t="s">
        <v>9</v>
      </c>
      <c r="G3173" s="2"/>
    </row>
    <row r="3174" spans="1:7" x14ac:dyDescent="0.3">
      <c r="A3174" t="s">
        <v>207</v>
      </c>
      <c r="B3174" t="s">
        <v>208</v>
      </c>
      <c r="C3174" t="s">
        <v>1839</v>
      </c>
      <c r="D3174" s="6">
        <v>250</v>
      </c>
      <c r="E3174" t="s">
        <v>1836</v>
      </c>
      <c r="F3174" t="s">
        <v>9</v>
      </c>
      <c r="G3174" s="2"/>
    </row>
    <row r="3175" spans="1:7" x14ac:dyDescent="0.3">
      <c r="A3175" t="s">
        <v>207</v>
      </c>
      <c r="B3175" t="s">
        <v>208</v>
      </c>
      <c r="C3175" t="s">
        <v>1839</v>
      </c>
      <c r="D3175" s="6">
        <v>14833</v>
      </c>
      <c r="E3175" t="s">
        <v>1836</v>
      </c>
      <c r="F3175" t="s">
        <v>9</v>
      </c>
      <c r="G3175" s="2"/>
    </row>
    <row r="3176" spans="1:7" x14ac:dyDescent="0.3">
      <c r="A3176" t="s">
        <v>200</v>
      </c>
      <c r="B3176" t="s">
        <v>201</v>
      </c>
      <c r="C3176" t="s">
        <v>1839</v>
      </c>
      <c r="D3176" s="6">
        <v>22798</v>
      </c>
      <c r="E3176" t="s">
        <v>1836</v>
      </c>
      <c r="F3176" t="s">
        <v>9</v>
      </c>
      <c r="G3176" s="2"/>
    </row>
    <row r="3177" spans="1:7" x14ac:dyDescent="0.3">
      <c r="A3177" t="s">
        <v>207</v>
      </c>
      <c r="B3177" t="s">
        <v>208</v>
      </c>
      <c r="C3177" t="s">
        <v>1839</v>
      </c>
      <c r="D3177" s="6">
        <v>487</v>
      </c>
      <c r="E3177" t="s">
        <v>1836</v>
      </c>
      <c r="F3177" t="s">
        <v>9</v>
      </c>
      <c r="G3177" s="2"/>
    </row>
    <row r="3178" spans="1:7" x14ac:dyDescent="0.3">
      <c r="A3178" t="s">
        <v>207</v>
      </c>
      <c r="B3178" t="s">
        <v>208</v>
      </c>
      <c r="C3178" t="s">
        <v>1839</v>
      </c>
      <c r="D3178" s="6">
        <v>8017</v>
      </c>
      <c r="E3178" t="s">
        <v>1836</v>
      </c>
      <c r="F3178" t="s">
        <v>9</v>
      </c>
      <c r="G3178" s="2"/>
    </row>
    <row r="3179" spans="1:7" x14ac:dyDescent="0.3">
      <c r="A3179" t="s">
        <v>207</v>
      </c>
      <c r="B3179" t="s">
        <v>208</v>
      </c>
      <c r="C3179" t="s">
        <v>1839</v>
      </c>
      <c r="D3179" s="6">
        <v>9972</v>
      </c>
      <c r="E3179" t="s">
        <v>1836</v>
      </c>
      <c r="F3179" t="s">
        <v>9</v>
      </c>
      <c r="G3179" s="2"/>
    </row>
    <row r="3180" spans="1:7" x14ac:dyDescent="0.3">
      <c r="A3180" t="s">
        <v>247</v>
      </c>
      <c r="B3180" t="s">
        <v>6</v>
      </c>
      <c r="C3180" t="s">
        <v>1839</v>
      </c>
      <c r="D3180" s="6">
        <v>7647</v>
      </c>
      <c r="E3180" t="s">
        <v>1836</v>
      </c>
      <c r="F3180" t="s">
        <v>4</v>
      </c>
      <c r="G3180" s="2"/>
    </row>
    <row r="3181" spans="1:7" x14ac:dyDescent="0.3">
      <c r="A3181" t="s">
        <v>299</v>
      </c>
      <c r="B3181" t="s">
        <v>300</v>
      </c>
      <c r="C3181" t="s">
        <v>1839</v>
      </c>
      <c r="D3181" s="6">
        <v>-100000</v>
      </c>
      <c r="E3181" t="s">
        <v>1836</v>
      </c>
      <c r="F3181" t="s">
        <v>199</v>
      </c>
      <c r="G3181" s="2"/>
    </row>
    <row r="3182" spans="1:7" x14ac:dyDescent="0.3">
      <c r="A3182" t="s">
        <v>295</v>
      </c>
      <c r="B3182" t="s">
        <v>296</v>
      </c>
      <c r="C3182" t="s">
        <v>1839</v>
      </c>
      <c r="D3182" s="6">
        <v>29862</v>
      </c>
      <c r="E3182" t="s">
        <v>1836</v>
      </c>
      <c r="F3182" t="s">
        <v>9</v>
      </c>
      <c r="G3182" s="2"/>
    </row>
    <row r="3183" spans="1:7" x14ac:dyDescent="0.3">
      <c r="A3183" t="s">
        <v>295</v>
      </c>
      <c r="B3183" t="s">
        <v>296</v>
      </c>
      <c r="C3183" t="s">
        <v>1839</v>
      </c>
      <c r="D3183" s="6">
        <v>6235</v>
      </c>
      <c r="E3183" t="s">
        <v>1836</v>
      </c>
      <c r="F3183" t="s">
        <v>9</v>
      </c>
      <c r="G3183" s="2"/>
    </row>
    <row r="3184" spans="1:7" x14ac:dyDescent="0.3">
      <c r="A3184" t="s">
        <v>295</v>
      </c>
      <c r="B3184" t="s">
        <v>296</v>
      </c>
      <c r="C3184" t="s">
        <v>1839</v>
      </c>
      <c r="D3184" s="6">
        <v>9451</v>
      </c>
      <c r="E3184" t="s">
        <v>1836</v>
      </c>
      <c r="F3184" t="s">
        <v>9</v>
      </c>
      <c r="G3184" s="2"/>
    </row>
    <row r="3185" spans="1:7" x14ac:dyDescent="0.3">
      <c r="A3185" t="s">
        <v>21</v>
      </c>
      <c r="B3185" t="s">
        <v>6</v>
      </c>
      <c r="C3185" t="s">
        <v>1839</v>
      </c>
      <c r="D3185" s="6">
        <v>33320</v>
      </c>
      <c r="E3185" t="s">
        <v>1836</v>
      </c>
      <c r="F3185" t="s">
        <v>4</v>
      </c>
      <c r="G3185" s="2"/>
    </row>
    <row r="3186" spans="1:7" x14ac:dyDescent="0.3">
      <c r="A3186" t="s">
        <v>327</v>
      </c>
      <c r="B3186" t="s">
        <v>328</v>
      </c>
      <c r="C3186" t="s">
        <v>1839</v>
      </c>
      <c r="D3186" s="6">
        <v>520</v>
      </c>
      <c r="E3186" t="s">
        <v>1836</v>
      </c>
      <c r="F3186" t="s">
        <v>9</v>
      </c>
      <c r="G3186" s="2"/>
    </row>
    <row r="3187" spans="1:7" x14ac:dyDescent="0.3">
      <c r="A3187" t="s">
        <v>327</v>
      </c>
      <c r="B3187" t="s">
        <v>328</v>
      </c>
      <c r="C3187" t="s">
        <v>1839</v>
      </c>
      <c r="D3187" s="6">
        <v>10231</v>
      </c>
      <c r="E3187" t="s">
        <v>1836</v>
      </c>
      <c r="F3187" t="s">
        <v>9</v>
      </c>
      <c r="G3187" s="2"/>
    </row>
    <row r="3188" spans="1:7" x14ac:dyDescent="0.3">
      <c r="A3188" t="s">
        <v>327</v>
      </c>
      <c r="B3188" t="s">
        <v>328</v>
      </c>
      <c r="C3188" t="s">
        <v>1839</v>
      </c>
      <c r="D3188" s="6">
        <v>22798</v>
      </c>
      <c r="E3188" t="s">
        <v>1836</v>
      </c>
      <c r="F3188" t="s">
        <v>9</v>
      </c>
      <c r="G3188" s="2"/>
    </row>
    <row r="3189" spans="1:7" x14ac:dyDescent="0.3">
      <c r="A3189" t="s">
        <v>327</v>
      </c>
      <c r="B3189" t="s">
        <v>328</v>
      </c>
      <c r="C3189" t="s">
        <v>1839</v>
      </c>
      <c r="D3189" s="6">
        <v>200596</v>
      </c>
      <c r="E3189" t="s">
        <v>1836</v>
      </c>
      <c r="F3189" t="s">
        <v>9</v>
      </c>
      <c r="G3189" s="2"/>
    </row>
    <row r="3190" spans="1:7" x14ac:dyDescent="0.3">
      <c r="A3190" t="s">
        <v>414</v>
      </c>
      <c r="B3190" t="s">
        <v>415</v>
      </c>
      <c r="C3190" t="s">
        <v>1839</v>
      </c>
      <c r="D3190" s="6">
        <v>2014</v>
      </c>
      <c r="E3190" t="s">
        <v>1836</v>
      </c>
      <c r="F3190" t="s">
        <v>9</v>
      </c>
      <c r="G3190" s="2"/>
    </row>
    <row r="3191" spans="1:7" x14ac:dyDescent="0.3">
      <c r="A3191" t="s">
        <v>414</v>
      </c>
      <c r="B3191" t="s">
        <v>415</v>
      </c>
      <c r="C3191" t="s">
        <v>1839</v>
      </c>
      <c r="D3191" s="6">
        <v>38444</v>
      </c>
      <c r="E3191" t="s">
        <v>1836</v>
      </c>
      <c r="F3191" t="s">
        <v>9</v>
      </c>
      <c r="G3191" s="2"/>
    </row>
    <row r="3192" spans="1:7" x14ac:dyDescent="0.3">
      <c r="A3192" t="s">
        <v>117</v>
      </c>
      <c r="B3192" t="s">
        <v>6</v>
      </c>
      <c r="C3192" t="s">
        <v>1839</v>
      </c>
      <c r="D3192" s="6">
        <v>230884</v>
      </c>
      <c r="E3192" t="s">
        <v>1836</v>
      </c>
      <c r="F3192" t="s">
        <v>4</v>
      </c>
      <c r="G3192" s="2"/>
    </row>
    <row r="3193" spans="1:7" x14ac:dyDescent="0.3">
      <c r="A3193" t="s">
        <v>481</v>
      </c>
      <c r="B3193" t="s">
        <v>482</v>
      </c>
      <c r="C3193" t="s">
        <v>1839</v>
      </c>
      <c r="D3193" s="6">
        <v>56102</v>
      </c>
      <c r="E3193" t="s">
        <v>1836</v>
      </c>
      <c r="F3193" t="s">
        <v>9</v>
      </c>
      <c r="G3193" s="2"/>
    </row>
    <row r="3194" spans="1:7" x14ac:dyDescent="0.3">
      <c r="A3194" t="s">
        <v>178</v>
      </c>
      <c r="B3194" t="s">
        <v>6</v>
      </c>
      <c r="C3194" t="s">
        <v>1839</v>
      </c>
      <c r="D3194" s="6">
        <v>64087</v>
      </c>
      <c r="E3194" t="s">
        <v>1836</v>
      </c>
      <c r="F3194" t="s">
        <v>4</v>
      </c>
      <c r="G3194" s="2"/>
    </row>
    <row r="3195" spans="1:7" x14ac:dyDescent="0.3">
      <c r="A3195" t="s">
        <v>487</v>
      </c>
      <c r="B3195" t="s">
        <v>488</v>
      </c>
      <c r="C3195" t="s">
        <v>1839</v>
      </c>
      <c r="D3195" s="6">
        <v>192708</v>
      </c>
      <c r="E3195" t="s">
        <v>1836</v>
      </c>
      <c r="F3195" t="s">
        <v>9</v>
      </c>
      <c r="G3195" s="2"/>
    </row>
    <row r="3196" spans="1:7" x14ac:dyDescent="0.3">
      <c r="A3196" t="s">
        <v>487</v>
      </c>
      <c r="B3196" t="s">
        <v>488</v>
      </c>
      <c r="C3196" t="s">
        <v>1839</v>
      </c>
      <c r="D3196" s="6">
        <v>410</v>
      </c>
      <c r="E3196" t="s">
        <v>1836</v>
      </c>
      <c r="F3196" t="s">
        <v>9</v>
      </c>
      <c r="G3196" s="2"/>
    </row>
    <row r="3197" spans="1:7" x14ac:dyDescent="0.3">
      <c r="A3197" t="s">
        <v>487</v>
      </c>
      <c r="B3197" t="s">
        <v>488</v>
      </c>
      <c r="C3197" t="s">
        <v>1839</v>
      </c>
      <c r="D3197" s="6">
        <v>1204</v>
      </c>
      <c r="E3197" t="s">
        <v>1836</v>
      </c>
      <c r="F3197" t="s">
        <v>9</v>
      </c>
      <c r="G3197" s="2"/>
    </row>
    <row r="3198" spans="1:7" x14ac:dyDescent="0.3">
      <c r="A3198" t="s">
        <v>1191</v>
      </c>
      <c r="B3198" t="s">
        <v>1192</v>
      </c>
      <c r="C3198" t="s">
        <v>1841</v>
      </c>
      <c r="D3198" s="6">
        <v>27251.68</v>
      </c>
      <c r="E3198" t="s">
        <v>1836</v>
      </c>
      <c r="F3198" t="s">
        <v>9</v>
      </c>
      <c r="G3198" s="2"/>
    </row>
    <row r="3199" spans="1:7" x14ac:dyDescent="0.3">
      <c r="A3199" t="s">
        <v>1193</v>
      </c>
      <c r="B3199" t="s">
        <v>1194</v>
      </c>
      <c r="C3199" t="s">
        <v>1839</v>
      </c>
      <c r="D3199" s="6">
        <v>17679</v>
      </c>
      <c r="E3199" t="s">
        <v>1836</v>
      </c>
      <c r="F3199" t="s">
        <v>9</v>
      </c>
      <c r="G3199" s="2"/>
    </row>
    <row r="3200" spans="1:7" x14ac:dyDescent="0.3">
      <c r="A3200" t="s">
        <v>1195</v>
      </c>
      <c r="B3200" t="s">
        <v>1196</v>
      </c>
      <c r="C3200" t="s">
        <v>1844</v>
      </c>
      <c r="D3200" s="6">
        <v>1554.96</v>
      </c>
      <c r="E3200" t="s">
        <v>1836</v>
      </c>
      <c r="F3200" t="s">
        <v>9</v>
      </c>
      <c r="G3200" s="2"/>
    </row>
    <row r="3201" spans="1:7" x14ac:dyDescent="0.3">
      <c r="A3201" t="s">
        <v>1197</v>
      </c>
      <c r="B3201" t="s">
        <v>1198</v>
      </c>
      <c r="C3201" t="s">
        <v>1839</v>
      </c>
      <c r="D3201" s="6">
        <v>-7394</v>
      </c>
      <c r="E3201" t="s">
        <v>1837</v>
      </c>
      <c r="F3201" t="s">
        <v>9</v>
      </c>
      <c r="G3201" s="2"/>
    </row>
    <row r="3202" spans="1:7" x14ac:dyDescent="0.3">
      <c r="A3202" t="s">
        <v>132</v>
      </c>
      <c r="B3202" t="s">
        <v>133</v>
      </c>
      <c r="C3202" t="s">
        <v>1839</v>
      </c>
      <c r="D3202" s="6">
        <v>1550</v>
      </c>
      <c r="E3202" t="s">
        <v>1836</v>
      </c>
      <c r="F3202" t="s">
        <v>9</v>
      </c>
      <c r="G3202" s="2"/>
    </row>
    <row r="3203" spans="1:7" x14ac:dyDescent="0.3">
      <c r="A3203" t="s">
        <v>181</v>
      </c>
      <c r="B3203" t="s">
        <v>182</v>
      </c>
      <c r="C3203" t="s">
        <v>1839</v>
      </c>
      <c r="D3203" s="6">
        <v>1732</v>
      </c>
      <c r="E3203" t="s">
        <v>1836</v>
      </c>
      <c r="F3203" t="s">
        <v>9</v>
      </c>
      <c r="G3203" s="2"/>
    </row>
    <row r="3204" spans="1:7" x14ac:dyDescent="0.3">
      <c r="A3204" t="s">
        <v>185</v>
      </c>
      <c r="B3204" t="s">
        <v>186</v>
      </c>
      <c r="C3204" t="s">
        <v>1839</v>
      </c>
      <c r="D3204" s="6">
        <v>20219</v>
      </c>
      <c r="E3204" t="s">
        <v>1836</v>
      </c>
      <c r="F3204" t="s">
        <v>9</v>
      </c>
      <c r="G3204" s="2"/>
    </row>
    <row r="3205" spans="1:7" x14ac:dyDescent="0.3">
      <c r="A3205" t="s">
        <v>187</v>
      </c>
      <c r="B3205" t="s">
        <v>188</v>
      </c>
      <c r="C3205" t="s">
        <v>1839</v>
      </c>
      <c r="D3205" s="6">
        <v>1701</v>
      </c>
      <c r="E3205" t="s">
        <v>1836</v>
      </c>
      <c r="F3205" t="s">
        <v>9</v>
      </c>
      <c r="G3205" s="2"/>
    </row>
    <row r="3206" spans="1:7" x14ac:dyDescent="0.3">
      <c r="A3206" t="s">
        <v>187</v>
      </c>
      <c r="B3206" t="s">
        <v>188</v>
      </c>
      <c r="C3206" t="s">
        <v>1839</v>
      </c>
      <c r="D3206" s="6">
        <v>9483</v>
      </c>
      <c r="E3206" t="s">
        <v>1836</v>
      </c>
      <c r="F3206" t="s">
        <v>9</v>
      </c>
      <c r="G3206" s="2"/>
    </row>
    <row r="3207" spans="1:7" x14ac:dyDescent="0.3">
      <c r="A3207" t="s">
        <v>189</v>
      </c>
      <c r="B3207" t="s">
        <v>190</v>
      </c>
      <c r="C3207" t="s">
        <v>1839</v>
      </c>
      <c r="D3207" s="6">
        <v>1811</v>
      </c>
      <c r="E3207" t="s">
        <v>1836</v>
      </c>
      <c r="F3207" t="s">
        <v>9</v>
      </c>
      <c r="G3207" s="2"/>
    </row>
    <row r="3208" spans="1:7" x14ac:dyDescent="0.3">
      <c r="A3208" t="s">
        <v>189</v>
      </c>
      <c r="B3208" t="s">
        <v>190</v>
      </c>
      <c r="C3208" t="s">
        <v>1839</v>
      </c>
      <c r="D3208" s="6">
        <v>37</v>
      </c>
      <c r="E3208" t="s">
        <v>1836</v>
      </c>
      <c r="F3208" t="s">
        <v>9</v>
      </c>
      <c r="G3208" s="2"/>
    </row>
    <row r="3209" spans="1:7" x14ac:dyDescent="0.3">
      <c r="A3209" t="s">
        <v>195</v>
      </c>
      <c r="B3209" t="s">
        <v>196</v>
      </c>
      <c r="C3209" t="s">
        <v>1839</v>
      </c>
      <c r="D3209" s="6">
        <v>47257</v>
      </c>
      <c r="E3209" t="s">
        <v>1836</v>
      </c>
      <c r="F3209" t="s">
        <v>9</v>
      </c>
      <c r="G3209" s="2"/>
    </row>
    <row r="3210" spans="1:7" x14ac:dyDescent="0.3">
      <c r="A3210" t="s">
        <v>207</v>
      </c>
      <c r="B3210" t="s">
        <v>208</v>
      </c>
      <c r="C3210" t="s">
        <v>1839</v>
      </c>
      <c r="D3210" s="6">
        <v>12431</v>
      </c>
      <c r="E3210" t="s">
        <v>1836</v>
      </c>
      <c r="F3210" t="s">
        <v>9</v>
      </c>
      <c r="G3210" s="2"/>
    </row>
    <row r="3211" spans="1:7" x14ac:dyDescent="0.3">
      <c r="A3211" t="s">
        <v>207</v>
      </c>
      <c r="B3211" t="s">
        <v>208</v>
      </c>
      <c r="C3211" t="s">
        <v>1839</v>
      </c>
      <c r="D3211" s="6">
        <v>487</v>
      </c>
      <c r="E3211" t="s">
        <v>1836</v>
      </c>
      <c r="F3211" t="s">
        <v>9</v>
      </c>
      <c r="G3211" s="2"/>
    </row>
    <row r="3212" spans="1:7" x14ac:dyDescent="0.3">
      <c r="A3212" t="s">
        <v>247</v>
      </c>
      <c r="B3212" t="s">
        <v>6</v>
      </c>
      <c r="C3212" t="s">
        <v>1839</v>
      </c>
      <c r="D3212" s="6">
        <v>9842</v>
      </c>
      <c r="E3212" t="s">
        <v>1836</v>
      </c>
      <c r="F3212" t="s">
        <v>4</v>
      </c>
      <c r="G3212" s="2"/>
    </row>
    <row r="3213" spans="1:7" x14ac:dyDescent="0.3">
      <c r="A3213" t="s">
        <v>295</v>
      </c>
      <c r="B3213" t="s">
        <v>296</v>
      </c>
      <c r="C3213" t="s">
        <v>1839</v>
      </c>
      <c r="D3213" s="6">
        <v>989</v>
      </c>
      <c r="E3213" t="s">
        <v>1836</v>
      </c>
      <c r="F3213" t="s">
        <v>9</v>
      </c>
      <c r="G3213" s="2"/>
    </row>
    <row r="3214" spans="1:7" x14ac:dyDescent="0.3">
      <c r="A3214" t="s">
        <v>295</v>
      </c>
      <c r="B3214" t="s">
        <v>296</v>
      </c>
      <c r="C3214" t="s">
        <v>1839</v>
      </c>
      <c r="D3214" s="6">
        <v>70</v>
      </c>
      <c r="E3214" t="s">
        <v>1836</v>
      </c>
      <c r="F3214" t="s">
        <v>9</v>
      </c>
      <c r="G3214" s="2"/>
    </row>
    <row r="3215" spans="1:7" x14ac:dyDescent="0.3">
      <c r="A3215" t="s">
        <v>28</v>
      </c>
      <c r="B3215" t="s">
        <v>6</v>
      </c>
      <c r="C3215" t="s">
        <v>1839</v>
      </c>
      <c r="D3215" s="6">
        <v>55112</v>
      </c>
      <c r="E3215" t="s">
        <v>1836</v>
      </c>
      <c r="F3215" t="s">
        <v>4</v>
      </c>
      <c r="G3215" s="2"/>
    </row>
    <row r="3216" spans="1:7" x14ac:dyDescent="0.3">
      <c r="A3216" t="s">
        <v>327</v>
      </c>
      <c r="B3216" t="s">
        <v>328</v>
      </c>
      <c r="C3216" t="s">
        <v>1839</v>
      </c>
      <c r="D3216" s="6">
        <v>4342</v>
      </c>
      <c r="E3216" t="s">
        <v>1836</v>
      </c>
      <c r="F3216" t="s">
        <v>9</v>
      </c>
      <c r="G3216" s="2"/>
    </row>
    <row r="3217" spans="1:7" x14ac:dyDescent="0.3">
      <c r="A3217" t="s">
        <v>329</v>
      </c>
      <c r="B3217" t="s">
        <v>330</v>
      </c>
      <c r="C3217" t="s">
        <v>1839</v>
      </c>
      <c r="D3217" s="6">
        <v>183</v>
      </c>
      <c r="E3217" t="s">
        <v>1836</v>
      </c>
      <c r="F3217" t="s">
        <v>9</v>
      </c>
      <c r="G3217" s="2"/>
    </row>
    <row r="3218" spans="1:7" x14ac:dyDescent="0.3">
      <c r="A3218" t="s">
        <v>223</v>
      </c>
      <c r="B3218" t="s">
        <v>6</v>
      </c>
      <c r="C3218" t="s">
        <v>1839</v>
      </c>
      <c r="D3218" s="6">
        <v>64757</v>
      </c>
      <c r="E3218" t="s">
        <v>1836</v>
      </c>
      <c r="F3218" t="s">
        <v>4</v>
      </c>
      <c r="G3218" s="2"/>
    </row>
    <row r="3219" spans="1:7" x14ac:dyDescent="0.3">
      <c r="A3219" t="s">
        <v>3</v>
      </c>
      <c r="B3219" t="s">
        <v>6</v>
      </c>
      <c r="C3219" t="s">
        <v>1839</v>
      </c>
      <c r="D3219" s="6">
        <v>39304</v>
      </c>
      <c r="E3219" t="s">
        <v>1836</v>
      </c>
      <c r="F3219" t="s">
        <v>4</v>
      </c>
      <c r="G3219" s="2"/>
    </row>
    <row r="3220" spans="1:7" x14ac:dyDescent="0.3">
      <c r="A3220" t="s">
        <v>3</v>
      </c>
      <c r="B3220" t="s">
        <v>6</v>
      </c>
      <c r="C3220" t="s">
        <v>1839</v>
      </c>
      <c r="D3220" s="6">
        <v>218503</v>
      </c>
      <c r="E3220" t="s">
        <v>1836</v>
      </c>
      <c r="F3220" t="s">
        <v>4</v>
      </c>
      <c r="G3220" s="2"/>
    </row>
    <row r="3221" spans="1:7" x14ac:dyDescent="0.3">
      <c r="A3221" t="s">
        <v>36</v>
      </c>
      <c r="B3221" t="s">
        <v>6</v>
      </c>
      <c r="C3221" t="s">
        <v>1839</v>
      </c>
      <c r="D3221" s="6">
        <v>260208</v>
      </c>
      <c r="E3221" t="s">
        <v>1836</v>
      </c>
      <c r="F3221" t="s">
        <v>4</v>
      </c>
      <c r="G3221" s="2"/>
    </row>
    <row r="3222" spans="1:7" x14ac:dyDescent="0.3">
      <c r="A3222" t="s">
        <v>36</v>
      </c>
      <c r="B3222" t="s">
        <v>6</v>
      </c>
      <c r="C3222" t="s">
        <v>1839</v>
      </c>
      <c r="D3222" s="6">
        <v>26516</v>
      </c>
      <c r="E3222" t="s">
        <v>1836</v>
      </c>
      <c r="F3222" t="s">
        <v>4</v>
      </c>
      <c r="G3222" s="2"/>
    </row>
    <row r="3223" spans="1:7" x14ac:dyDescent="0.3">
      <c r="A3223" t="s">
        <v>416</v>
      </c>
      <c r="B3223" t="s">
        <v>417</v>
      </c>
      <c r="C3223" t="s">
        <v>1839</v>
      </c>
      <c r="D3223" s="6">
        <v>1031</v>
      </c>
      <c r="E3223" t="s">
        <v>1837</v>
      </c>
      <c r="F3223" t="s">
        <v>9</v>
      </c>
      <c r="G3223" s="2"/>
    </row>
    <row r="3224" spans="1:7" x14ac:dyDescent="0.3">
      <c r="A3224" t="s">
        <v>416</v>
      </c>
      <c r="B3224" t="s">
        <v>417</v>
      </c>
      <c r="C3224" t="s">
        <v>1839</v>
      </c>
      <c r="D3224" s="6">
        <v>2138</v>
      </c>
      <c r="E3224" t="s">
        <v>1837</v>
      </c>
      <c r="F3224" t="s">
        <v>9</v>
      </c>
      <c r="G3224" s="2"/>
    </row>
    <row r="3225" spans="1:7" x14ac:dyDescent="0.3">
      <c r="A3225" t="s">
        <v>117</v>
      </c>
      <c r="B3225" t="s">
        <v>6</v>
      </c>
      <c r="C3225" t="s">
        <v>1839</v>
      </c>
      <c r="D3225" s="6">
        <v>222013</v>
      </c>
      <c r="E3225" t="s">
        <v>1836</v>
      </c>
      <c r="F3225" t="s">
        <v>4</v>
      </c>
      <c r="G3225" s="2"/>
    </row>
    <row r="3226" spans="1:7" x14ac:dyDescent="0.3">
      <c r="A3226" t="s">
        <v>528</v>
      </c>
      <c r="B3226" t="s">
        <v>529</v>
      </c>
      <c r="C3226" t="s">
        <v>1839</v>
      </c>
      <c r="D3226" s="6">
        <v>-2049</v>
      </c>
      <c r="E3226" t="s">
        <v>1837</v>
      </c>
      <c r="F3226" t="s">
        <v>9</v>
      </c>
      <c r="G3226" s="2"/>
    </row>
    <row r="3227" spans="1:7" x14ac:dyDescent="0.3">
      <c r="A3227" t="s">
        <v>532</v>
      </c>
      <c r="B3227" t="s">
        <v>533</v>
      </c>
      <c r="C3227" t="s">
        <v>1839</v>
      </c>
      <c r="D3227" s="6">
        <v>-3252</v>
      </c>
      <c r="E3227" t="s">
        <v>1837</v>
      </c>
      <c r="F3227" t="s">
        <v>9</v>
      </c>
      <c r="G3227" s="2"/>
    </row>
    <row r="3228" spans="1:7" x14ac:dyDescent="0.3">
      <c r="A3228" t="s">
        <v>685</v>
      </c>
      <c r="B3228" t="s">
        <v>686</v>
      </c>
      <c r="C3228" t="s">
        <v>1839</v>
      </c>
      <c r="D3228" s="6">
        <v>-2676</v>
      </c>
      <c r="E3228" t="s">
        <v>1837</v>
      </c>
      <c r="F3228" t="s">
        <v>9</v>
      </c>
      <c r="G3228" s="2"/>
    </row>
    <row r="3229" spans="1:7" x14ac:dyDescent="0.3">
      <c r="A3229" t="s">
        <v>685</v>
      </c>
      <c r="B3229" t="s">
        <v>686</v>
      </c>
      <c r="C3229" t="s">
        <v>1839</v>
      </c>
      <c r="D3229" s="6">
        <v>-1737</v>
      </c>
      <c r="E3229" t="s">
        <v>1837</v>
      </c>
      <c r="F3229" t="s">
        <v>9</v>
      </c>
      <c r="G3229" s="2"/>
    </row>
    <row r="3230" spans="1:7" x14ac:dyDescent="0.3">
      <c r="A3230" t="s">
        <v>714</v>
      </c>
      <c r="B3230" t="s">
        <v>715</v>
      </c>
      <c r="C3230" t="s">
        <v>1839</v>
      </c>
      <c r="D3230" s="6">
        <v>772220</v>
      </c>
      <c r="E3230" t="s">
        <v>1836</v>
      </c>
      <c r="F3230" t="s">
        <v>9</v>
      </c>
      <c r="G3230" s="2"/>
    </row>
    <row r="3231" spans="1:7" x14ac:dyDescent="0.3">
      <c r="A3231" t="s">
        <v>714</v>
      </c>
      <c r="B3231" t="s">
        <v>715</v>
      </c>
      <c r="C3231" t="s">
        <v>1839</v>
      </c>
      <c r="D3231" s="6">
        <v>75903</v>
      </c>
      <c r="E3231" t="s">
        <v>1836</v>
      </c>
      <c r="F3231" t="s">
        <v>9</v>
      </c>
      <c r="G3231" s="2"/>
    </row>
    <row r="3232" spans="1:7" x14ac:dyDescent="0.3">
      <c r="A3232" t="s">
        <v>714</v>
      </c>
      <c r="B3232" t="s">
        <v>715</v>
      </c>
      <c r="C3232" t="s">
        <v>1839</v>
      </c>
      <c r="D3232" s="6">
        <v>400507</v>
      </c>
      <c r="E3232" t="s">
        <v>1836</v>
      </c>
      <c r="F3232" t="s">
        <v>9</v>
      </c>
      <c r="G3232" s="2"/>
    </row>
    <row r="3233" spans="1:7" x14ac:dyDescent="0.3">
      <c r="A3233" t="s">
        <v>872</v>
      </c>
      <c r="B3233" t="s">
        <v>873</v>
      </c>
      <c r="C3233" t="s">
        <v>1839</v>
      </c>
      <c r="D3233" s="6">
        <v>-2049</v>
      </c>
      <c r="E3233" t="s">
        <v>1837</v>
      </c>
      <c r="F3233" t="s">
        <v>9</v>
      </c>
      <c r="G3233" s="2"/>
    </row>
    <row r="3234" spans="1:7" x14ac:dyDescent="0.3">
      <c r="A3234" t="s">
        <v>872</v>
      </c>
      <c r="B3234" t="s">
        <v>873</v>
      </c>
      <c r="C3234" t="s">
        <v>1839</v>
      </c>
      <c r="D3234" s="6">
        <v>-4014</v>
      </c>
      <c r="E3234" t="s">
        <v>1837</v>
      </c>
      <c r="F3234" t="s">
        <v>9</v>
      </c>
      <c r="G3234" s="2"/>
    </row>
    <row r="3235" spans="1:7" x14ac:dyDescent="0.3">
      <c r="A3235" t="s">
        <v>949</v>
      </c>
      <c r="B3235" t="s">
        <v>950</v>
      </c>
      <c r="C3235" t="s">
        <v>1839</v>
      </c>
      <c r="D3235" s="6">
        <v>-708</v>
      </c>
      <c r="E3235" t="s">
        <v>1837</v>
      </c>
      <c r="F3235" t="s">
        <v>9</v>
      </c>
      <c r="G3235" s="2"/>
    </row>
    <row r="3236" spans="1:7" x14ac:dyDescent="0.3">
      <c r="A3236" t="s">
        <v>1169</v>
      </c>
      <c r="B3236" t="s">
        <v>1170</v>
      </c>
      <c r="C3236" t="s">
        <v>1840</v>
      </c>
      <c r="D3236" s="6">
        <v>323080</v>
      </c>
      <c r="E3236" t="s">
        <v>1836</v>
      </c>
      <c r="F3236" t="s">
        <v>9</v>
      </c>
      <c r="G3236" s="2"/>
    </row>
    <row r="3237" spans="1:7" x14ac:dyDescent="0.3">
      <c r="A3237" t="s">
        <v>1199</v>
      </c>
      <c r="B3237" t="s">
        <v>1200</v>
      </c>
      <c r="C3237" t="s">
        <v>1844</v>
      </c>
      <c r="D3237" s="6">
        <v>66685</v>
      </c>
      <c r="E3237" t="s">
        <v>1836</v>
      </c>
      <c r="F3237" t="s">
        <v>9</v>
      </c>
      <c r="G3237" s="2"/>
    </row>
    <row r="3238" spans="1:7" x14ac:dyDescent="0.3">
      <c r="A3238" t="s">
        <v>1201</v>
      </c>
      <c r="B3238" t="s">
        <v>1202</v>
      </c>
      <c r="C3238" t="s">
        <v>1839</v>
      </c>
      <c r="D3238" s="6">
        <v>-184340</v>
      </c>
      <c r="E3238" t="s">
        <v>1837</v>
      </c>
      <c r="F3238" t="s">
        <v>9</v>
      </c>
      <c r="G3238" s="2"/>
    </row>
    <row r="3239" spans="1:7" x14ac:dyDescent="0.3">
      <c r="A3239" t="s">
        <v>1203</v>
      </c>
      <c r="B3239" t="s">
        <v>1204</v>
      </c>
      <c r="C3239" t="s">
        <v>1839</v>
      </c>
      <c r="D3239" s="6">
        <v>-13657.73</v>
      </c>
      <c r="E3239" t="s">
        <v>1837</v>
      </c>
      <c r="F3239" t="s">
        <v>9</v>
      </c>
      <c r="G3239" s="2"/>
    </row>
    <row r="3240" spans="1:7" x14ac:dyDescent="0.3">
      <c r="A3240" t="s">
        <v>132</v>
      </c>
      <c r="B3240" t="s">
        <v>133</v>
      </c>
      <c r="C3240" t="s">
        <v>1839</v>
      </c>
      <c r="D3240" s="6">
        <v>585</v>
      </c>
      <c r="E3240" t="s">
        <v>1836</v>
      </c>
      <c r="F3240" t="s">
        <v>9</v>
      </c>
      <c r="G3240" s="2"/>
    </row>
    <row r="3241" spans="1:7" x14ac:dyDescent="0.3">
      <c r="A3241" t="s">
        <v>185</v>
      </c>
      <c r="B3241" t="s">
        <v>186</v>
      </c>
      <c r="C3241" t="s">
        <v>1839</v>
      </c>
      <c r="D3241" s="6">
        <v>43804</v>
      </c>
      <c r="E3241" t="s">
        <v>1836</v>
      </c>
      <c r="F3241" t="s">
        <v>9</v>
      </c>
      <c r="G3241" s="2"/>
    </row>
    <row r="3242" spans="1:7" x14ac:dyDescent="0.3">
      <c r="A3242" t="s">
        <v>187</v>
      </c>
      <c r="B3242" t="s">
        <v>188</v>
      </c>
      <c r="C3242" t="s">
        <v>1839</v>
      </c>
      <c r="D3242" s="6">
        <v>4720</v>
      </c>
      <c r="E3242" t="s">
        <v>1836</v>
      </c>
      <c r="F3242" t="s">
        <v>9</v>
      </c>
      <c r="G3242" s="2"/>
    </row>
    <row r="3243" spans="1:7" x14ac:dyDescent="0.3">
      <c r="A3243" t="s">
        <v>189</v>
      </c>
      <c r="B3243" t="s">
        <v>190</v>
      </c>
      <c r="C3243" t="s">
        <v>1839</v>
      </c>
      <c r="D3243" s="6">
        <v>70</v>
      </c>
      <c r="E3243" t="s">
        <v>1836</v>
      </c>
      <c r="F3243" t="s">
        <v>9</v>
      </c>
      <c r="G3243" s="2"/>
    </row>
    <row r="3244" spans="1:7" x14ac:dyDescent="0.3">
      <c r="A3244" t="s">
        <v>207</v>
      </c>
      <c r="B3244" t="s">
        <v>208</v>
      </c>
      <c r="C3244" t="s">
        <v>1839</v>
      </c>
      <c r="D3244" s="6">
        <v>19234</v>
      </c>
      <c r="E3244" t="s">
        <v>1836</v>
      </c>
      <c r="F3244" t="s">
        <v>9</v>
      </c>
      <c r="G3244" s="2"/>
    </row>
    <row r="3245" spans="1:7" x14ac:dyDescent="0.3">
      <c r="A3245" t="s">
        <v>40</v>
      </c>
      <c r="B3245" t="s">
        <v>6</v>
      </c>
      <c r="C3245" t="s">
        <v>1839</v>
      </c>
      <c r="D3245" s="6">
        <v>73531</v>
      </c>
      <c r="E3245" t="s">
        <v>1836</v>
      </c>
      <c r="F3245" t="s">
        <v>4</v>
      </c>
      <c r="G3245" s="2"/>
    </row>
    <row r="3246" spans="1:7" x14ac:dyDescent="0.3">
      <c r="A3246" t="s">
        <v>247</v>
      </c>
      <c r="B3246" t="s">
        <v>6</v>
      </c>
      <c r="C3246" t="s">
        <v>1839</v>
      </c>
      <c r="D3246" s="6">
        <v>1408</v>
      </c>
      <c r="E3246" t="s">
        <v>1836</v>
      </c>
      <c r="F3246" t="s">
        <v>4</v>
      </c>
      <c r="G3246" s="2"/>
    </row>
    <row r="3247" spans="1:7" x14ac:dyDescent="0.3">
      <c r="A3247" t="s">
        <v>247</v>
      </c>
      <c r="B3247" t="s">
        <v>6</v>
      </c>
      <c r="C3247" t="s">
        <v>1839</v>
      </c>
      <c r="D3247" s="6">
        <v>237468</v>
      </c>
      <c r="E3247" t="s">
        <v>1836</v>
      </c>
      <c r="F3247" t="s">
        <v>4</v>
      </c>
      <c r="G3247" s="2"/>
    </row>
    <row r="3248" spans="1:7" x14ac:dyDescent="0.3">
      <c r="A3248" t="s">
        <v>295</v>
      </c>
      <c r="B3248" t="s">
        <v>296</v>
      </c>
      <c r="C3248" t="s">
        <v>1839</v>
      </c>
      <c r="D3248" s="6">
        <v>1139</v>
      </c>
      <c r="E3248" t="s">
        <v>1836</v>
      </c>
      <c r="F3248" t="s">
        <v>9</v>
      </c>
      <c r="G3248" s="2"/>
    </row>
    <row r="3249" spans="1:7" x14ac:dyDescent="0.3">
      <c r="A3249" t="s">
        <v>295</v>
      </c>
      <c r="B3249" t="s">
        <v>296</v>
      </c>
      <c r="C3249" t="s">
        <v>1839</v>
      </c>
      <c r="D3249" s="6">
        <v>2359</v>
      </c>
      <c r="E3249" t="s">
        <v>1836</v>
      </c>
      <c r="F3249" t="s">
        <v>9</v>
      </c>
      <c r="G3249" s="2"/>
    </row>
    <row r="3250" spans="1:7" x14ac:dyDescent="0.3">
      <c r="A3250" t="s">
        <v>21</v>
      </c>
      <c r="B3250" t="s">
        <v>6</v>
      </c>
      <c r="C3250" t="s">
        <v>1839</v>
      </c>
      <c r="D3250" s="6">
        <v>51498</v>
      </c>
      <c r="E3250" t="s">
        <v>1836</v>
      </c>
      <c r="F3250" t="s">
        <v>4</v>
      </c>
      <c r="G3250" s="2"/>
    </row>
    <row r="3251" spans="1:7" x14ac:dyDescent="0.3">
      <c r="A3251" t="s">
        <v>37</v>
      </c>
      <c r="B3251" t="s">
        <v>6</v>
      </c>
      <c r="C3251" t="s">
        <v>1839</v>
      </c>
      <c r="D3251" s="6">
        <v>53032</v>
      </c>
      <c r="E3251" t="s">
        <v>1836</v>
      </c>
      <c r="F3251" t="s">
        <v>4</v>
      </c>
      <c r="G3251" s="2"/>
    </row>
    <row r="3252" spans="1:7" x14ac:dyDescent="0.3">
      <c r="A3252" t="s">
        <v>329</v>
      </c>
      <c r="B3252" t="s">
        <v>330</v>
      </c>
      <c r="C3252" t="s">
        <v>1839</v>
      </c>
      <c r="D3252" s="6">
        <v>2508</v>
      </c>
      <c r="E3252" t="s">
        <v>1836</v>
      </c>
      <c r="F3252" t="s">
        <v>9</v>
      </c>
      <c r="G3252" s="2"/>
    </row>
    <row r="3253" spans="1:7" x14ac:dyDescent="0.3">
      <c r="A3253" t="s">
        <v>206</v>
      </c>
      <c r="B3253" t="s">
        <v>6</v>
      </c>
      <c r="C3253" t="s">
        <v>1839</v>
      </c>
      <c r="D3253" s="6">
        <v>1052</v>
      </c>
      <c r="E3253" t="s">
        <v>1836</v>
      </c>
      <c r="F3253" t="s">
        <v>4</v>
      </c>
      <c r="G3253" s="2"/>
    </row>
    <row r="3254" spans="1:7" x14ac:dyDescent="0.3">
      <c r="A3254" t="s">
        <v>3</v>
      </c>
      <c r="B3254" t="s">
        <v>6</v>
      </c>
      <c r="C3254" t="s">
        <v>1839</v>
      </c>
      <c r="D3254" s="6">
        <v>326302</v>
      </c>
      <c r="E3254" t="s">
        <v>1836</v>
      </c>
      <c r="F3254" t="s">
        <v>4</v>
      </c>
      <c r="G3254" s="2"/>
    </row>
    <row r="3255" spans="1:7" x14ac:dyDescent="0.3">
      <c r="A3255" t="s">
        <v>36</v>
      </c>
      <c r="B3255" t="s">
        <v>6</v>
      </c>
      <c r="C3255" t="s">
        <v>1839</v>
      </c>
      <c r="D3255" s="6">
        <v>7653</v>
      </c>
      <c r="E3255" t="s">
        <v>1836</v>
      </c>
      <c r="F3255" t="s">
        <v>4</v>
      </c>
      <c r="G3255" s="2"/>
    </row>
    <row r="3256" spans="1:7" x14ac:dyDescent="0.3">
      <c r="A3256" t="s">
        <v>117</v>
      </c>
      <c r="B3256" t="s">
        <v>6</v>
      </c>
      <c r="C3256" t="s">
        <v>1839</v>
      </c>
      <c r="D3256" s="6">
        <v>119302</v>
      </c>
      <c r="E3256" t="s">
        <v>1836</v>
      </c>
      <c r="F3256" t="s">
        <v>4</v>
      </c>
      <c r="G3256" s="2"/>
    </row>
    <row r="3257" spans="1:7" x14ac:dyDescent="0.3">
      <c r="A3257" t="s">
        <v>178</v>
      </c>
      <c r="B3257" t="s">
        <v>6</v>
      </c>
      <c r="C3257" t="s">
        <v>1839</v>
      </c>
      <c r="D3257" s="6">
        <v>2102</v>
      </c>
      <c r="E3257" t="s">
        <v>1836</v>
      </c>
      <c r="F3257" t="s">
        <v>4</v>
      </c>
      <c r="G3257" s="2"/>
    </row>
    <row r="3258" spans="1:7" x14ac:dyDescent="0.3">
      <c r="A3258" t="s">
        <v>487</v>
      </c>
      <c r="B3258" t="s">
        <v>488</v>
      </c>
      <c r="C3258" t="s">
        <v>1839</v>
      </c>
      <c r="D3258" s="6">
        <v>2752</v>
      </c>
      <c r="E3258" t="s">
        <v>1836</v>
      </c>
      <c r="F3258" t="s">
        <v>9</v>
      </c>
      <c r="G3258" s="2"/>
    </row>
    <row r="3259" spans="1:7" x14ac:dyDescent="0.3">
      <c r="A3259" t="s">
        <v>751</v>
      </c>
      <c r="B3259" t="s">
        <v>752</v>
      </c>
      <c r="C3259" t="s">
        <v>1839</v>
      </c>
      <c r="D3259" s="6">
        <v>166105</v>
      </c>
      <c r="E3259" t="s">
        <v>1836</v>
      </c>
      <c r="F3259" t="s">
        <v>9</v>
      </c>
      <c r="G3259" s="2"/>
    </row>
    <row r="3260" spans="1:7" x14ac:dyDescent="0.3">
      <c r="A3260" t="s">
        <v>837</v>
      </c>
      <c r="B3260" t="s">
        <v>838</v>
      </c>
      <c r="C3260" t="s">
        <v>1844</v>
      </c>
      <c r="D3260" s="6">
        <v>139072</v>
      </c>
      <c r="E3260" t="s">
        <v>1836</v>
      </c>
      <c r="F3260" t="s">
        <v>9</v>
      </c>
      <c r="G3260" s="2"/>
    </row>
    <row r="3261" spans="1:7" x14ac:dyDescent="0.3">
      <c r="A3261" t="s">
        <v>947</v>
      </c>
      <c r="B3261" t="s">
        <v>948</v>
      </c>
      <c r="C3261" t="s">
        <v>1839</v>
      </c>
      <c r="D3261" s="6">
        <v>-217</v>
      </c>
      <c r="E3261" t="s">
        <v>1837</v>
      </c>
      <c r="F3261" t="s">
        <v>9</v>
      </c>
      <c r="G3261" s="2"/>
    </row>
    <row r="3262" spans="1:7" x14ac:dyDescent="0.3">
      <c r="A3262" t="s">
        <v>1205</v>
      </c>
      <c r="B3262" t="s">
        <v>1206</v>
      </c>
      <c r="C3262" t="s">
        <v>1839</v>
      </c>
      <c r="D3262" s="6">
        <v>-94</v>
      </c>
      <c r="E3262" t="s">
        <v>1837</v>
      </c>
      <c r="F3262" t="s">
        <v>9</v>
      </c>
      <c r="G3262" s="2"/>
    </row>
    <row r="3263" spans="1:7" x14ac:dyDescent="0.3">
      <c r="A3263" t="s">
        <v>1207</v>
      </c>
      <c r="B3263" t="s">
        <v>1208</v>
      </c>
      <c r="C3263" t="s">
        <v>1844</v>
      </c>
      <c r="D3263" s="6">
        <v>88509</v>
      </c>
      <c r="E3263" t="s">
        <v>1836</v>
      </c>
      <c r="F3263" t="s">
        <v>9</v>
      </c>
      <c r="G3263" s="2"/>
    </row>
    <row r="3264" spans="1:7" x14ac:dyDescent="0.3">
      <c r="A3264" t="s">
        <v>1209</v>
      </c>
      <c r="B3264" t="s">
        <v>1210</v>
      </c>
      <c r="C3264" t="s">
        <v>1839</v>
      </c>
      <c r="D3264" s="6">
        <v>-39307</v>
      </c>
      <c r="E3264" t="s">
        <v>1837</v>
      </c>
      <c r="F3264" t="s">
        <v>9</v>
      </c>
      <c r="G3264" s="2"/>
    </row>
    <row r="3265" spans="1:7" x14ac:dyDescent="0.3">
      <c r="A3265" t="s">
        <v>1211</v>
      </c>
      <c r="B3265" t="s">
        <v>1212</v>
      </c>
      <c r="C3265" t="s">
        <v>1839</v>
      </c>
      <c r="D3265" s="6">
        <v>-7930.48</v>
      </c>
      <c r="E3265" t="s">
        <v>1837</v>
      </c>
      <c r="F3265" t="s">
        <v>9</v>
      </c>
      <c r="G3265" s="2"/>
    </row>
    <row r="3266" spans="1:7" x14ac:dyDescent="0.3">
      <c r="A3266" t="s">
        <v>1215</v>
      </c>
      <c r="B3266" t="s">
        <v>1216</v>
      </c>
      <c r="C3266" t="s">
        <v>1839</v>
      </c>
      <c r="D3266" s="6">
        <v>-15000</v>
      </c>
      <c r="E3266" t="s">
        <v>1837</v>
      </c>
      <c r="F3266" t="s">
        <v>9</v>
      </c>
      <c r="G3266" s="2"/>
    </row>
    <row r="3267" spans="1:7" x14ac:dyDescent="0.3">
      <c r="A3267" t="s">
        <v>1217</v>
      </c>
      <c r="B3267" t="s">
        <v>1218</v>
      </c>
      <c r="C3267" t="s">
        <v>1841</v>
      </c>
      <c r="D3267" s="6">
        <v>425789</v>
      </c>
      <c r="E3267" t="s">
        <v>1836</v>
      </c>
      <c r="F3267" t="s">
        <v>9</v>
      </c>
      <c r="G3267" s="2"/>
    </row>
    <row r="3268" spans="1:7" x14ac:dyDescent="0.3">
      <c r="A3268" t="s">
        <v>1219</v>
      </c>
      <c r="B3268" t="s">
        <v>1220</v>
      </c>
      <c r="C3268" t="s">
        <v>1844</v>
      </c>
      <c r="D3268" s="6">
        <v>462858</v>
      </c>
      <c r="E3268" t="s">
        <v>1836</v>
      </c>
      <c r="F3268" t="s">
        <v>9</v>
      </c>
      <c r="G3268" s="2"/>
    </row>
    <row r="3269" spans="1:7" x14ac:dyDescent="0.3">
      <c r="A3269" t="s">
        <v>1221</v>
      </c>
      <c r="B3269" t="s">
        <v>1222</v>
      </c>
      <c r="C3269" t="s">
        <v>1839</v>
      </c>
      <c r="D3269" s="6">
        <v>-3641</v>
      </c>
      <c r="E3269" t="s">
        <v>1837</v>
      </c>
      <c r="F3269" t="s">
        <v>9</v>
      </c>
      <c r="G3269" s="2"/>
    </row>
    <row r="3270" spans="1:7" x14ac:dyDescent="0.3">
      <c r="A3270" t="s">
        <v>1225</v>
      </c>
      <c r="B3270" t="s">
        <v>1226</v>
      </c>
      <c r="C3270" t="s">
        <v>1839</v>
      </c>
      <c r="D3270" s="6">
        <v>-21978</v>
      </c>
      <c r="E3270" t="s">
        <v>1837</v>
      </c>
      <c r="F3270" t="s">
        <v>9</v>
      </c>
      <c r="G3270" s="2"/>
    </row>
    <row r="3271" spans="1:7" x14ac:dyDescent="0.3">
      <c r="A3271" t="s">
        <v>1227</v>
      </c>
      <c r="B3271" t="s">
        <v>1228</v>
      </c>
      <c r="C3271" t="s">
        <v>1839</v>
      </c>
      <c r="D3271" s="6">
        <v>-587</v>
      </c>
      <c r="E3271" t="s">
        <v>1837</v>
      </c>
      <c r="F3271" t="s">
        <v>9</v>
      </c>
      <c r="G3271" s="2"/>
    </row>
    <row r="3272" spans="1:7" x14ac:dyDescent="0.3">
      <c r="A3272" t="s">
        <v>1229</v>
      </c>
      <c r="B3272" t="s">
        <v>1230</v>
      </c>
      <c r="C3272" t="s">
        <v>1844</v>
      </c>
      <c r="D3272" s="6">
        <v>5514.07</v>
      </c>
      <c r="E3272" t="s">
        <v>1836</v>
      </c>
      <c r="F3272" t="s">
        <v>9</v>
      </c>
      <c r="G3272" s="2"/>
    </row>
    <row r="3273" spans="1:7" x14ac:dyDescent="0.3">
      <c r="A3273" t="s">
        <v>1231</v>
      </c>
      <c r="B3273" t="s">
        <v>1232</v>
      </c>
      <c r="C3273" t="s">
        <v>1844</v>
      </c>
      <c r="D3273" s="6">
        <v>183</v>
      </c>
      <c r="E3273" t="s">
        <v>1836</v>
      </c>
      <c r="F3273" t="s">
        <v>9</v>
      </c>
      <c r="G3273" s="2"/>
    </row>
    <row r="3274" spans="1:7" x14ac:dyDescent="0.3">
      <c r="A3274" t="s">
        <v>1234</v>
      </c>
      <c r="B3274" t="s">
        <v>1235</v>
      </c>
      <c r="C3274" t="s">
        <v>1841</v>
      </c>
      <c r="D3274" s="6">
        <v>17213</v>
      </c>
      <c r="E3274" t="s">
        <v>1836</v>
      </c>
      <c r="F3274" t="s">
        <v>9</v>
      </c>
      <c r="G3274" s="2"/>
    </row>
    <row r="3275" spans="1:7" x14ac:dyDescent="0.3">
      <c r="A3275" t="s">
        <v>1238</v>
      </c>
      <c r="B3275" t="s">
        <v>1239</v>
      </c>
      <c r="C3275" t="s">
        <v>1839</v>
      </c>
      <c r="D3275" s="6">
        <v>-7297</v>
      </c>
      <c r="E3275" t="s">
        <v>1837</v>
      </c>
      <c r="F3275" t="s">
        <v>9</v>
      </c>
      <c r="G3275" s="2"/>
    </row>
    <row r="3276" spans="1:7" x14ac:dyDescent="0.3">
      <c r="A3276" t="s">
        <v>1240</v>
      </c>
      <c r="B3276" t="s">
        <v>1241</v>
      </c>
      <c r="C3276" t="s">
        <v>1839</v>
      </c>
      <c r="D3276" s="6">
        <v>-1987</v>
      </c>
      <c r="E3276" t="s">
        <v>1837</v>
      </c>
      <c r="F3276" t="s">
        <v>9</v>
      </c>
      <c r="G3276" s="2"/>
    </row>
    <row r="3277" spans="1:7" x14ac:dyDescent="0.3">
      <c r="A3277" t="s">
        <v>1242</v>
      </c>
      <c r="B3277" t="s">
        <v>1243</v>
      </c>
      <c r="C3277" t="s">
        <v>1839</v>
      </c>
      <c r="D3277" s="6">
        <v>-3906</v>
      </c>
      <c r="E3277" t="s">
        <v>1837</v>
      </c>
      <c r="F3277" t="s">
        <v>9</v>
      </c>
      <c r="G3277" s="2"/>
    </row>
    <row r="3278" spans="1:7" x14ac:dyDescent="0.3">
      <c r="A3278" t="s">
        <v>72</v>
      </c>
      <c r="B3278" t="s">
        <v>73</v>
      </c>
      <c r="C3278" t="s">
        <v>1839</v>
      </c>
      <c r="D3278" s="6">
        <v>-13896</v>
      </c>
      <c r="E3278" t="s">
        <v>1837</v>
      </c>
      <c r="F3278" t="s">
        <v>9</v>
      </c>
      <c r="G3278" s="2"/>
    </row>
    <row r="3279" spans="1:7" x14ac:dyDescent="0.3">
      <c r="A3279" t="s">
        <v>82</v>
      </c>
      <c r="B3279" t="s">
        <v>83</v>
      </c>
      <c r="C3279" t="s">
        <v>1839</v>
      </c>
      <c r="D3279" s="6">
        <v>-5560</v>
      </c>
      <c r="E3279" t="s">
        <v>1837</v>
      </c>
      <c r="F3279" t="s">
        <v>9</v>
      </c>
      <c r="G3279" s="2"/>
    </row>
    <row r="3280" spans="1:7" x14ac:dyDescent="0.3">
      <c r="A3280" t="s">
        <v>187</v>
      </c>
      <c r="B3280" t="s">
        <v>188</v>
      </c>
      <c r="C3280" t="s">
        <v>1839</v>
      </c>
      <c r="D3280" s="6">
        <v>9906</v>
      </c>
      <c r="E3280" t="s">
        <v>1836</v>
      </c>
      <c r="F3280" t="s">
        <v>9</v>
      </c>
      <c r="G3280" s="2"/>
    </row>
    <row r="3281" spans="1:7" x14ac:dyDescent="0.3">
      <c r="A3281" t="s">
        <v>189</v>
      </c>
      <c r="B3281" t="s">
        <v>190</v>
      </c>
      <c r="C3281" t="s">
        <v>1839</v>
      </c>
      <c r="D3281" s="6">
        <v>4880</v>
      </c>
      <c r="E3281" t="s">
        <v>1836</v>
      </c>
      <c r="F3281" t="s">
        <v>9</v>
      </c>
      <c r="G3281" s="2"/>
    </row>
    <row r="3282" spans="1:7" x14ac:dyDescent="0.3">
      <c r="A3282" t="s">
        <v>195</v>
      </c>
      <c r="B3282" t="s">
        <v>196</v>
      </c>
      <c r="C3282" t="s">
        <v>1839</v>
      </c>
      <c r="D3282" s="6">
        <v>1041</v>
      </c>
      <c r="E3282" t="s">
        <v>1836</v>
      </c>
      <c r="F3282" t="s">
        <v>9</v>
      </c>
      <c r="G3282" s="2"/>
    </row>
    <row r="3283" spans="1:7" x14ac:dyDescent="0.3">
      <c r="A3283" t="s">
        <v>207</v>
      </c>
      <c r="B3283" t="s">
        <v>208</v>
      </c>
      <c r="C3283" t="s">
        <v>1839</v>
      </c>
      <c r="D3283" s="6">
        <v>1883</v>
      </c>
      <c r="E3283" t="s">
        <v>1836</v>
      </c>
      <c r="F3283" t="s">
        <v>9</v>
      </c>
      <c r="G3283" s="2"/>
    </row>
    <row r="3284" spans="1:7" x14ac:dyDescent="0.3">
      <c r="A3284" t="s">
        <v>207</v>
      </c>
      <c r="B3284" t="s">
        <v>208</v>
      </c>
      <c r="C3284" t="s">
        <v>1839</v>
      </c>
      <c r="D3284" s="6">
        <v>12730</v>
      </c>
      <c r="E3284" t="s">
        <v>1836</v>
      </c>
      <c r="F3284" t="s">
        <v>9</v>
      </c>
      <c r="G3284" s="2"/>
    </row>
    <row r="3285" spans="1:7" x14ac:dyDescent="0.3">
      <c r="A3285" t="s">
        <v>40</v>
      </c>
      <c r="B3285" t="s">
        <v>6</v>
      </c>
      <c r="C3285" t="s">
        <v>1839</v>
      </c>
      <c r="D3285" s="6">
        <v>39282</v>
      </c>
      <c r="E3285" t="s">
        <v>1836</v>
      </c>
      <c r="F3285" t="s">
        <v>4</v>
      </c>
      <c r="G3285" s="2"/>
    </row>
    <row r="3286" spans="1:7" x14ac:dyDescent="0.3">
      <c r="A3286" t="s">
        <v>247</v>
      </c>
      <c r="B3286" t="s">
        <v>6</v>
      </c>
      <c r="C3286" t="s">
        <v>1839</v>
      </c>
      <c r="D3286" s="6">
        <v>6517</v>
      </c>
      <c r="E3286" t="s">
        <v>1836</v>
      </c>
      <c r="F3286" t="s">
        <v>4</v>
      </c>
      <c r="G3286" s="2"/>
    </row>
    <row r="3287" spans="1:7" x14ac:dyDescent="0.3">
      <c r="A3287" t="s">
        <v>247</v>
      </c>
      <c r="B3287" t="s">
        <v>6</v>
      </c>
      <c r="C3287" t="s">
        <v>1839</v>
      </c>
      <c r="D3287" s="6">
        <v>544</v>
      </c>
      <c r="E3287" t="s">
        <v>1836</v>
      </c>
      <c r="F3287" t="s">
        <v>4</v>
      </c>
      <c r="G3287" s="2"/>
    </row>
    <row r="3288" spans="1:7" x14ac:dyDescent="0.3">
      <c r="A3288" t="s">
        <v>257</v>
      </c>
      <c r="B3288" t="s">
        <v>258</v>
      </c>
      <c r="C3288" t="s">
        <v>1839</v>
      </c>
      <c r="D3288" s="6">
        <v>40250</v>
      </c>
      <c r="E3288" t="s">
        <v>1836</v>
      </c>
      <c r="F3288" t="s">
        <v>9</v>
      </c>
      <c r="G3288" s="2"/>
    </row>
    <row r="3289" spans="1:7" x14ac:dyDescent="0.3">
      <c r="A3289" t="s">
        <v>257</v>
      </c>
      <c r="B3289" t="s">
        <v>258</v>
      </c>
      <c r="C3289" t="s">
        <v>1839</v>
      </c>
      <c r="D3289" s="6">
        <v>35258</v>
      </c>
      <c r="E3289" t="s">
        <v>1836</v>
      </c>
      <c r="F3289" t="s">
        <v>9</v>
      </c>
      <c r="G3289" s="2"/>
    </row>
    <row r="3290" spans="1:7" x14ac:dyDescent="0.3">
      <c r="A3290" t="s">
        <v>295</v>
      </c>
      <c r="B3290" t="s">
        <v>296</v>
      </c>
      <c r="C3290" t="s">
        <v>1839</v>
      </c>
      <c r="D3290" s="6">
        <v>24691</v>
      </c>
      <c r="E3290" t="s">
        <v>1836</v>
      </c>
      <c r="F3290" t="s">
        <v>9</v>
      </c>
      <c r="G3290" s="2"/>
    </row>
    <row r="3291" spans="1:7" x14ac:dyDescent="0.3">
      <c r="A3291" t="s">
        <v>295</v>
      </c>
      <c r="B3291" t="s">
        <v>296</v>
      </c>
      <c r="C3291" t="s">
        <v>1839</v>
      </c>
      <c r="D3291" s="6">
        <v>2454</v>
      </c>
      <c r="E3291" t="s">
        <v>1836</v>
      </c>
      <c r="F3291" t="s">
        <v>9</v>
      </c>
      <c r="G3291" s="2"/>
    </row>
    <row r="3292" spans="1:7" x14ac:dyDescent="0.3">
      <c r="A3292" t="s">
        <v>295</v>
      </c>
      <c r="B3292" t="s">
        <v>296</v>
      </c>
      <c r="C3292" t="s">
        <v>1839</v>
      </c>
      <c r="D3292" s="6">
        <v>4893</v>
      </c>
      <c r="E3292" t="s">
        <v>1836</v>
      </c>
      <c r="F3292" t="s">
        <v>9</v>
      </c>
      <c r="G3292" s="2"/>
    </row>
    <row r="3293" spans="1:7" x14ac:dyDescent="0.3">
      <c r="A3293" t="s">
        <v>28</v>
      </c>
      <c r="B3293" t="s">
        <v>6</v>
      </c>
      <c r="C3293" t="s">
        <v>1839</v>
      </c>
      <c r="D3293" s="6">
        <v>7138</v>
      </c>
      <c r="E3293" t="s">
        <v>1836</v>
      </c>
      <c r="F3293" t="s">
        <v>4</v>
      </c>
      <c r="G3293" s="2"/>
    </row>
    <row r="3294" spans="1:7" x14ac:dyDescent="0.3">
      <c r="A3294" t="s">
        <v>21</v>
      </c>
      <c r="B3294" t="s">
        <v>6</v>
      </c>
      <c r="C3294" t="s">
        <v>1839</v>
      </c>
      <c r="D3294" s="6">
        <v>3406828</v>
      </c>
      <c r="E3294" t="s">
        <v>1836</v>
      </c>
      <c r="F3294" t="s">
        <v>4</v>
      </c>
      <c r="G3294" s="2"/>
    </row>
    <row r="3295" spans="1:7" x14ac:dyDescent="0.3">
      <c r="A3295" t="s">
        <v>37</v>
      </c>
      <c r="B3295" t="s">
        <v>6</v>
      </c>
      <c r="C3295" t="s">
        <v>1839</v>
      </c>
      <c r="D3295" s="6">
        <v>83593</v>
      </c>
      <c r="E3295" t="s">
        <v>1836</v>
      </c>
      <c r="F3295" t="s">
        <v>4</v>
      </c>
      <c r="G3295" s="2"/>
    </row>
    <row r="3296" spans="1:7" x14ac:dyDescent="0.3">
      <c r="A3296" t="s">
        <v>329</v>
      </c>
      <c r="B3296" t="s">
        <v>330</v>
      </c>
      <c r="C3296" t="s">
        <v>1839</v>
      </c>
      <c r="D3296" s="6">
        <v>6612</v>
      </c>
      <c r="E3296" t="s">
        <v>1836</v>
      </c>
      <c r="F3296" t="s">
        <v>9</v>
      </c>
      <c r="G3296" s="2"/>
    </row>
    <row r="3297" spans="1:7" x14ac:dyDescent="0.3">
      <c r="A3297" t="s">
        <v>329</v>
      </c>
      <c r="B3297" t="s">
        <v>330</v>
      </c>
      <c r="C3297" t="s">
        <v>1839</v>
      </c>
      <c r="D3297" s="6">
        <v>1938</v>
      </c>
      <c r="E3297" t="s">
        <v>1836</v>
      </c>
      <c r="F3297" t="s">
        <v>9</v>
      </c>
      <c r="G3297" s="2"/>
    </row>
    <row r="3298" spans="1:7" x14ac:dyDescent="0.3">
      <c r="A3298" t="s">
        <v>57</v>
      </c>
      <c r="B3298" t="s">
        <v>6</v>
      </c>
      <c r="C3298" t="s">
        <v>1839</v>
      </c>
      <c r="D3298" s="6">
        <v>12246</v>
      </c>
      <c r="E3298" t="s">
        <v>1836</v>
      </c>
      <c r="F3298" t="s">
        <v>4</v>
      </c>
      <c r="G3298" s="2"/>
    </row>
    <row r="3299" spans="1:7" x14ac:dyDescent="0.3">
      <c r="A3299" t="s">
        <v>416</v>
      </c>
      <c r="B3299" t="s">
        <v>417</v>
      </c>
      <c r="C3299" t="s">
        <v>1839</v>
      </c>
      <c r="D3299" s="6">
        <v>33</v>
      </c>
      <c r="E3299" t="s">
        <v>1837</v>
      </c>
      <c r="F3299" t="s">
        <v>9</v>
      </c>
      <c r="G3299" s="2"/>
    </row>
    <row r="3300" spans="1:7" x14ac:dyDescent="0.3">
      <c r="A3300" t="s">
        <v>117</v>
      </c>
      <c r="B3300" t="s">
        <v>6</v>
      </c>
      <c r="C3300" t="s">
        <v>1839</v>
      </c>
      <c r="D3300" s="6">
        <v>17486</v>
      </c>
      <c r="E3300" t="s">
        <v>1836</v>
      </c>
      <c r="F3300" t="s">
        <v>4</v>
      </c>
      <c r="G3300" s="2"/>
    </row>
    <row r="3301" spans="1:7" x14ac:dyDescent="0.3">
      <c r="A3301" t="s">
        <v>117</v>
      </c>
      <c r="B3301" t="s">
        <v>6</v>
      </c>
      <c r="C3301" t="s">
        <v>1839</v>
      </c>
      <c r="D3301" s="6">
        <v>324305</v>
      </c>
      <c r="E3301" t="s">
        <v>1836</v>
      </c>
      <c r="F3301" t="s">
        <v>4</v>
      </c>
      <c r="G3301" s="2"/>
    </row>
    <row r="3302" spans="1:7" x14ac:dyDescent="0.3">
      <c r="A3302" t="s">
        <v>487</v>
      </c>
      <c r="B3302" t="s">
        <v>488</v>
      </c>
      <c r="C3302" t="s">
        <v>1839</v>
      </c>
      <c r="D3302" s="6">
        <v>725</v>
      </c>
      <c r="E3302" t="s">
        <v>1836</v>
      </c>
      <c r="F3302" t="s">
        <v>9</v>
      </c>
      <c r="G3302" s="2"/>
    </row>
    <row r="3303" spans="1:7" x14ac:dyDescent="0.3">
      <c r="A3303" t="s">
        <v>487</v>
      </c>
      <c r="B3303" t="s">
        <v>488</v>
      </c>
      <c r="C3303" t="s">
        <v>1839</v>
      </c>
      <c r="D3303" s="6">
        <v>10370</v>
      </c>
      <c r="E3303" t="s">
        <v>1836</v>
      </c>
      <c r="F3303" t="s">
        <v>9</v>
      </c>
      <c r="G3303" s="2"/>
    </row>
    <row r="3304" spans="1:7" x14ac:dyDescent="0.3">
      <c r="A3304" t="s">
        <v>528</v>
      </c>
      <c r="B3304" t="s">
        <v>529</v>
      </c>
      <c r="C3304" t="s">
        <v>1839</v>
      </c>
      <c r="D3304" s="6">
        <v>-4099</v>
      </c>
      <c r="E3304" t="s">
        <v>1837</v>
      </c>
      <c r="F3304" t="s">
        <v>9</v>
      </c>
      <c r="G3304" s="2"/>
    </row>
    <row r="3305" spans="1:7" x14ac:dyDescent="0.3">
      <c r="A3305" t="s">
        <v>528</v>
      </c>
      <c r="B3305" t="s">
        <v>529</v>
      </c>
      <c r="C3305" t="s">
        <v>1839</v>
      </c>
      <c r="D3305" s="6">
        <v>-1158</v>
      </c>
      <c r="E3305" t="s">
        <v>1837</v>
      </c>
      <c r="F3305" t="s">
        <v>9</v>
      </c>
      <c r="G3305" s="2"/>
    </row>
    <row r="3306" spans="1:7" x14ac:dyDescent="0.3">
      <c r="A3306" t="s">
        <v>528</v>
      </c>
      <c r="B3306" t="s">
        <v>529</v>
      </c>
      <c r="C3306" t="s">
        <v>1839</v>
      </c>
      <c r="D3306" s="6">
        <v>-3402</v>
      </c>
      <c r="E3306" t="s">
        <v>1837</v>
      </c>
      <c r="F3306" t="s">
        <v>9</v>
      </c>
      <c r="G3306" s="2"/>
    </row>
    <row r="3307" spans="1:7" x14ac:dyDescent="0.3">
      <c r="A3307" t="s">
        <v>947</v>
      </c>
      <c r="B3307" t="s">
        <v>948</v>
      </c>
      <c r="C3307" t="s">
        <v>1839</v>
      </c>
      <c r="D3307" s="6">
        <v>-650</v>
      </c>
      <c r="E3307" t="s">
        <v>1837</v>
      </c>
      <c r="F3307" t="s">
        <v>9</v>
      </c>
      <c r="G3307" s="2"/>
    </row>
    <row r="3308" spans="1:7" x14ac:dyDescent="0.3">
      <c r="A3308" t="s">
        <v>947</v>
      </c>
      <c r="B3308" t="s">
        <v>948</v>
      </c>
      <c r="C3308" t="s">
        <v>1839</v>
      </c>
      <c r="D3308" s="6">
        <v>-177</v>
      </c>
      <c r="E3308" t="s">
        <v>1837</v>
      </c>
      <c r="F3308" t="s">
        <v>9</v>
      </c>
      <c r="G3308" s="2"/>
    </row>
    <row r="3309" spans="1:7" x14ac:dyDescent="0.3">
      <c r="A3309" t="s">
        <v>947</v>
      </c>
      <c r="B3309" t="s">
        <v>948</v>
      </c>
      <c r="C3309" t="s">
        <v>1839</v>
      </c>
      <c r="D3309" s="6">
        <v>-1065</v>
      </c>
      <c r="E3309" t="s">
        <v>1837</v>
      </c>
      <c r="F3309" t="s">
        <v>9</v>
      </c>
      <c r="G3309" s="2"/>
    </row>
    <row r="3310" spans="1:7" x14ac:dyDescent="0.3">
      <c r="A3310" t="s">
        <v>947</v>
      </c>
      <c r="B3310" t="s">
        <v>948</v>
      </c>
      <c r="C3310" t="s">
        <v>1839</v>
      </c>
      <c r="D3310" s="6">
        <v>-3741</v>
      </c>
      <c r="E3310" t="s">
        <v>1837</v>
      </c>
      <c r="F3310" t="s">
        <v>9</v>
      </c>
      <c r="G3310" s="2"/>
    </row>
    <row r="3311" spans="1:7" x14ac:dyDescent="0.3">
      <c r="A3311" t="s">
        <v>1161</v>
      </c>
      <c r="B3311" t="s">
        <v>1162</v>
      </c>
      <c r="C3311" t="s">
        <v>1844</v>
      </c>
      <c r="D3311" s="6">
        <v>49860</v>
      </c>
      <c r="E3311" t="s">
        <v>1836</v>
      </c>
      <c r="F3311" t="s">
        <v>9</v>
      </c>
      <c r="G3311" s="2"/>
    </row>
    <row r="3312" spans="1:7" x14ac:dyDescent="0.3">
      <c r="A3312" t="s">
        <v>1246</v>
      </c>
      <c r="B3312" t="s">
        <v>1247</v>
      </c>
      <c r="C3312" t="s">
        <v>1839</v>
      </c>
      <c r="D3312" s="6">
        <v>-5211</v>
      </c>
      <c r="E3312" t="s">
        <v>1837</v>
      </c>
      <c r="F3312" t="s">
        <v>9</v>
      </c>
      <c r="G3312" s="2"/>
    </row>
    <row r="3313" spans="1:7" x14ac:dyDescent="0.3">
      <c r="A3313" t="s">
        <v>1248</v>
      </c>
      <c r="B3313" t="s">
        <v>1249</v>
      </c>
      <c r="C3313" t="s">
        <v>1839</v>
      </c>
      <c r="D3313" s="6">
        <v>-2788</v>
      </c>
      <c r="E3313" t="s">
        <v>1837</v>
      </c>
      <c r="F3313" t="s">
        <v>9</v>
      </c>
      <c r="G3313" s="2"/>
    </row>
    <row r="3314" spans="1:7" x14ac:dyDescent="0.3">
      <c r="A3314" t="s">
        <v>168</v>
      </c>
      <c r="B3314" t="s">
        <v>169</v>
      </c>
      <c r="C3314" t="s">
        <v>1839</v>
      </c>
      <c r="D3314" s="6">
        <v>544</v>
      </c>
      <c r="E3314" t="s">
        <v>1836</v>
      </c>
      <c r="F3314" t="s">
        <v>9</v>
      </c>
      <c r="G3314" s="2"/>
    </row>
    <row r="3315" spans="1:7" x14ac:dyDescent="0.3">
      <c r="A3315" t="s">
        <v>181</v>
      </c>
      <c r="B3315" t="s">
        <v>182</v>
      </c>
      <c r="C3315" t="s">
        <v>1839</v>
      </c>
      <c r="D3315" s="6">
        <v>4040</v>
      </c>
      <c r="E3315" t="s">
        <v>1836</v>
      </c>
      <c r="F3315" t="s">
        <v>9</v>
      </c>
      <c r="G3315" s="2"/>
    </row>
    <row r="3316" spans="1:7" x14ac:dyDescent="0.3">
      <c r="A3316" t="s">
        <v>185</v>
      </c>
      <c r="B3316" t="s">
        <v>186</v>
      </c>
      <c r="C3316" t="s">
        <v>1839</v>
      </c>
      <c r="D3316" s="6">
        <v>2525</v>
      </c>
      <c r="E3316" t="s">
        <v>1836</v>
      </c>
      <c r="F3316" t="s">
        <v>9</v>
      </c>
      <c r="G3316" s="2"/>
    </row>
    <row r="3317" spans="1:7" x14ac:dyDescent="0.3">
      <c r="A3317" t="s">
        <v>187</v>
      </c>
      <c r="B3317" t="s">
        <v>188</v>
      </c>
      <c r="C3317" t="s">
        <v>1839</v>
      </c>
      <c r="D3317" s="6">
        <v>25836</v>
      </c>
      <c r="E3317" t="s">
        <v>1836</v>
      </c>
      <c r="F3317" t="s">
        <v>9</v>
      </c>
      <c r="G3317" s="2"/>
    </row>
    <row r="3318" spans="1:7" x14ac:dyDescent="0.3">
      <c r="A3318" t="s">
        <v>187</v>
      </c>
      <c r="B3318" t="s">
        <v>188</v>
      </c>
      <c r="C3318" t="s">
        <v>1839</v>
      </c>
      <c r="D3318" s="6">
        <v>1227</v>
      </c>
      <c r="E3318" t="s">
        <v>1836</v>
      </c>
      <c r="F3318" t="s">
        <v>9</v>
      </c>
      <c r="G3318" s="2"/>
    </row>
    <row r="3319" spans="1:7" x14ac:dyDescent="0.3">
      <c r="A3319" t="s">
        <v>195</v>
      </c>
      <c r="B3319" t="s">
        <v>196</v>
      </c>
      <c r="C3319" t="s">
        <v>1839</v>
      </c>
      <c r="D3319" s="6">
        <v>989</v>
      </c>
      <c r="E3319" t="s">
        <v>1836</v>
      </c>
      <c r="F3319" t="s">
        <v>9</v>
      </c>
      <c r="G3319" s="2"/>
    </row>
    <row r="3320" spans="1:7" x14ac:dyDescent="0.3">
      <c r="A3320" t="s">
        <v>207</v>
      </c>
      <c r="B3320" t="s">
        <v>208</v>
      </c>
      <c r="C3320" t="s">
        <v>1839</v>
      </c>
      <c r="D3320" s="6">
        <v>26975</v>
      </c>
      <c r="E3320" t="s">
        <v>1836</v>
      </c>
      <c r="F3320" t="s">
        <v>9</v>
      </c>
      <c r="G3320" s="2"/>
    </row>
    <row r="3321" spans="1:7" x14ac:dyDescent="0.3">
      <c r="A3321" t="s">
        <v>207</v>
      </c>
      <c r="B3321" t="s">
        <v>208</v>
      </c>
      <c r="C3321" t="s">
        <v>1839</v>
      </c>
      <c r="D3321" s="6">
        <v>1463</v>
      </c>
      <c r="E3321" t="s">
        <v>1836</v>
      </c>
      <c r="F3321" t="s">
        <v>9</v>
      </c>
      <c r="G3321" s="2"/>
    </row>
    <row r="3322" spans="1:7" x14ac:dyDescent="0.3">
      <c r="A3322" t="s">
        <v>247</v>
      </c>
      <c r="B3322" t="s">
        <v>6</v>
      </c>
      <c r="C3322" t="s">
        <v>1839</v>
      </c>
      <c r="D3322" s="6">
        <v>37999</v>
      </c>
      <c r="E3322" t="s">
        <v>1836</v>
      </c>
      <c r="F3322" t="s">
        <v>4</v>
      </c>
      <c r="G3322" s="2"/>
    </row>
    <row r="3323" spans="1:7" x14ac:dyDescent="0.3">
      <c r="A3323" t="s">
        <v>252</v>
      </c>
      <c r="B3323" t="s">
        <v>35</v>
      </c>
      <c r="C3323" t="s">
        <v>1839</v>
      </c>
      <c r="D3323" s="6">
        <v>49749</v>
      </c>
      <c r="E3323" t="s">
        <v>1836</v>
      </c>
      <c r="F3323" t="s">
        <v>9</v>
      </c>
      <c r="G3323" s="2"/>
    </row>
    <row r="3324" spans="1:7" x14ac:dyDescent="0.3">
      <c r="A3324" t="s">
        <v>252</v>
      </c>
      <c r="B3324" t="s">
        <v>35</v>
      </c>
      <c r="C3324" t="s">
        <v>1839</v>
      </c>
      <c r="D3324" s="6">
        <v>128998</v>
      </c>
      <c r="E3324" t="s">
        <v>1836</v>
      </c>
      <c r="F3324" t="s">
        <v>9</v>
      </c>
      <c r="G3324" s="2"/>
    </row>
    <row r="3325" spans="1:7" x14ac:dyDescent="0.3">
      <c r="A3325" t="s">
        <v>253</v>
      </c>
      <c r="B3325" t="s">
        <v>35</v>
      </c>
      <c r="C3325" t="s">
        <v>1839</v>
      </c>
      <c r="D3325" s="6">
        <v>244496</v>
      </c>
      <c r="E3325" t="s">
        <v>1836</v>
      </c>
      <c r="F3325" t="s">
        <v>9</v>
      </c>
      <c r="G3325" s="2"/>
    </row>
    <row r="3326" spans="1:7" x14ac:dyDescent="0.3">
      <c r="A3326" t="s">
        <v>254</v>
      </c>
      <c r="B3326" t="s">
        <v>35</v>
      </c>
      <c r="C3326" t="s">
        <v>1839</v>
      </c>
      <c r="D3326" s="6">
        <v>65849</v>
      </c>
      <c r="E3326" t="s">
        <v>1836</v>
      </c>
      <c r="F3326" t="s">
        <v>9</v>
      </c>
      <c r="G3326" s="2"/>
    </row>
    <row r="3327" spans="1:7" x14ac:dyDescent="0.3">
      <c r="A3327" t="s">
        <v>254</v>
      </c>
      <c r="B3327" t="s">
        <v>35</v>
      </c>
      <c r="C3327" t="s">
        <v>1839</v>
      </c>
      <c r="D3327" s="6">
        <v>11753</v>
      </c>
      <c r="E3327" t="s">
        <v>1836</v>
      </c>
      <c r="F3327" t="s">
        <v>9</v>
      </c>
      <c r="G3327" s="2"/>
    </row>
    <row r="3328" spans="1:7" x14ac:dyDescent="0.3">
      <c r="A3328" t="s">
        <v>28</v>
      </c>
      <c r="B3328" t="s">
        <v>6</v>
      </c>
      <c r="C3328" t="s">
        <v>1839</v>
      </c>
      <c r="D3328" s="6">
        <v>27772</v>
      </c>
      <c r="E3328" t="s">
        <v>1836</v>
      </c>
      <c r="F3328" t="s">
        <v>4</v>
      </c>
      <c r="G3328" s="2"/>
    </row>
    <row r="3329" spans="1:7" x14ac:dyDescent="0.3">
      <c r="A3329" t="s">
        <v>28</v>
      </c>
      <c r="B3329" t="s">
        <v>6</v>
      </c>
      <c r="C3329" t="s">
        <v>1839</v>
      </c>
      <c r="D3329" s="6">
        <v>205314</v>
      </c>
      <c r="E3329" t="s">
        <v>1836</v>
      </c>
      <c r="F3329" t="s">
        <v>4</v>
      </c>
      <c r="G3329" s="2"/>
    </row>
    <row r="3330" spans="1:7" x14ac:dyDescent="0.3">
      <c r="A3330" t="s">
        <v>28</v>
      </c>
      <c r="B3330" t="s">
        <v>6</v>
      </c>
      <c r="C3330" t="s">
        <v>1839</v>
      </c>
      <c r="D3330" s="6">
        <v>2264</v>
      </c>
      <c r="E3330" t="s">
        <v>1836</v>
      </c>
      <c r="F3330" t="s">
        <v>4</v>
      </c>
      <c r="G3330" s="2"/>
    </row>
    <row r="3331" spans="1:7" x14ac:dyDescent="0.3">
      <c r="A3331" t="s">
        <v>21</v>
      </c>
      <c r="B3331" t="s">
        <v>6</v>
      </c>
      <c r="C3331" t="s">
        <v>1839</v>
      </c>
      <c r="D3331" s="6">
        <v>15307</v>
      </c>
      <c r="E3331" t="s">
        <v>1836</v>
      </c>
      <c r="F3331" t="s">
        <v>4</v>
      </c>
      <c r="G3331" s="2"/>
    </row>
    <row r="3332" spans="1:7" x14ac:dyDescent="0.3">
      <c r="A3332" t="s">
        <v>327</v>
      </c>
      <c r="B3332" t="s">
        <v>328</v>
      </c>
      <c r="C3332" t="s">
        <v>1839</v>
      </c>
      <c r="D3332" s="6">
        <v>41088</v>
      </c>
      <c r="E3332" t="s">
        <v>1836</v>
      </c>
      <c r="F3332" t="s">
        <v>9</v>
      </c>
      <c r="G3332" s="2"/>
    </row>
    <row r="3333" spans="1:7" x14ac:dyDescent="0.3">
      <c r="A3333" t="s">
        <v>117</v>
      </c>
      <c r="B3333" t="s">
        <v>6</v>
      </c>
      <c r="C3333" t="s">
        <v>1839</v>
      </c>
      <c r="D3333" s="6">
        <v>134979</v>
      </c>
      <c r="E3333" t="s">
        <v>1836</v>
      </c>
      <c r="F3333" t="s">
        <v>4</v>
      </c>
      <c r="G3333" s="2"/>
    </row>
    <row r="3334" spans="1:7" x14ac:dyDescent="0.3">
      <c r="A3334" t="s">
        <v>487</v>
      </c>
      <c r="B3334" t="s">
        <v>488</v>
      </c>
      <c r="C3334" t="s">
        <v>1839</v>
      </c>
      <c r="D3334" s="6">
        <v>7131</v>
      </c>
      <c r="E3334" t="s">
        <v>1836</v>
      </c>
      <c r="F3334" t="s">
        <v>9</v>
      </c>
      <c r="G3334" s="2"/>
    </row>
    <row r="3335" spans="1:7" x14ac:dyDescent="0.3">
      <c r="A3335" t="s">
        <v>487</v>
      </c>
      <c r="B3335" t="s">
        <v>488</v>
      </c>
      <c r="C3335" t="s">
        <v>1839</v>
      </c>
      <c r="D3335" s="6">
        <v>3965</v>
      </c>
      <c r="E3335" t="s">
        <v>1836</v>
      </c>
      <c r="F3335" t="s">
        <v>9</v>
      </c>
      <c r="G3335" s="2"/>
    </row>
    <row r="3336" spans="1:7" x14ac:dyDescent="0.3">
      <c r="A3336" t="s">
        <v>487</v>
      </c>
      <c r="B3336" t="s">
        <v>488</v>
      </c>
      <c r="C3336" t="s">
        <v>1839</v>
      </c>
      <c r="D3336" s="6">
        <v>808</v>
      </c>
      <c r="E3336" t="s">
        <v>1836</v>
      </c>
      <c r="F3336" t="s">
        <v>9</v>
      </c>
      <c r="G3336" s="2"/>
    </row>
    <row r="3337" spans="1:7" x14ac:dyDescent="0.3">
      <c r="A3337" t="s">
        <v>571</v>
      </c>
      <c r="B3337" t="s">
        <v>35</v>
      </c>
      <c r="C3337" t="s">
        <v>1839</v>
      </c>
      <c r="D3337" s="6">
        <v>11753</v>
      </c>
      <c r="E3337" t="s">
        <v>1836</v>
      </c>
      <c r="F3337" t="s">
        <v>9</v>
      </c>
      <c r="G3337" s="2"/>
    </row>
    <row r="3338" spans="1:7" x14ac:dyDescent="0.3">
      <c r="A3338" t="s">
        <v>709</v>
      </c>
      <c r="B3338" t="s">
        <v>35</v>
      </c>
      <c r="C3338" t="s">
        <v>1839</v>
      </c>
      <c r="D3338" s="6">
        <v>23506</v>
      </c>
      <c r="E3338" t="s">
        <v>1836</v>
      </c>
      <c r="F3338" t="s">
        <v>9</v>
      </c>
      <c r="G3338" s="2"/>
    </row>
    <row r="3339" spans="1:7" x14ac:dyDescent="0.3">
      <c r="A3339" t="s">
        <v>561</v>
      </c>
      <c r="B3339" t="s">
        <v>562</v>
      </c>
      <c r="C3339" t="s">
        <v>1839</v>
      </c>
      <c r="D3339" s="6">
        <v>11753</v>
      </c>
      <c r="E3339" t="s">
        <v>1836</v>
      </c>
      <c r="F3339" t="s">
        <v>9</v>
      </c>
      <c r="G3339" s="2"/>
    </row>
    <row r="3340" spans="1:7" x14ac:dyDescent="0.3">
      <c r="A3340" t="s">
        <v>709</v>
      </c>
      <c r="B3340" t="s">
        <v>35</v>
      </c>
      <c r="C3340" t="s">
        <v>1839</v>
      </c>
      <c r="D3340" s="6">
        <v>40250</v>
      </c>
      <c r="E3340" t="s">
        <v>1836</v>
      </c>
      <c r="F3340" t="s">
        <v>9</v>
      </c>
      <c r="G3340" s="2"/>
    </row>
    <row r="3341" spans="1:7" x14ac:dyDescent="0.3">
      <c r="A3341" t="s">
        <v>699</v>
      </c>
      <c r="B3341" t="s">
        <v>35</v>
      </c>
      <c r="C3341" t="s">
        <v>1839</v>
      </c>
      <c r="D3341" s="6">
        <v>40250</v>
      </c>
      <c r="E3341" t="s">
        <v>1836</v>
      </c>
      <c r="F3341" t="s">
        <v>9</v>
      </c>
      <c r="G3341" s="2"/>
    </row>
    <row r="3342" spans="1:7" x14ac:dyDescent="0.3">
      <c r="A3342" t="s">
        <v>797</v>
      </c>
      <c r="B3342" t="s">
        <v>798</v>
      </c>
      <c r="C3342" t="s">
        <v>1839</v>
      </c>
      <c r="D3342" s="6">
        <v>7680</v>
      </c>
      <c r="E3342" t="s">
        <v>1836</v>
      </c>
      <c r="F3342" t="s">
        <v>9</v>
      </c>
      <c r="G3342" s="2"/>
    </row>
    <row r="3343" spans="1:7" x14ac:dyDescent="0.3">
      <c r="A3343" t="s">
        <v>1250</v>
      </c>
      <c r="B3343" t="s">
        <v>35</v>
      </c>
      <c r="C3343" t="s">
        <v>1839</v>
      </c>
      <c r="D3343" s="6">
        <v>52003</v>
      </c>
      <c r="E3343" t="s">
        <v>1836</v>
      </c>
      <c r="F3343" t="s">
        <v>9</v>
      </c>
      <c r="G3343" s="2"/>
    </row>
    <row r="3344" spans="1:7" x14ac:dyDescent="0.3">
      <c r="A3344" t="s">
        <v>1251</v>
      </c>
      <c r="B3344" t="s">
        <v>35</v>
      </c>
      <c r="C3344" t="s">
        <v>1839</v>
      </c>
      <c r="D3344" s="6">
        <v>23152</v>
      </c>
      <c r="E3344" t="s">
        <v>1836</v>
      </c>
      <c r="F3344" t="s">
        <v>9</v>
      </c>
      <c r="G3344" s="2"/>
    </row>
    <row r="3345" spans="1:7" x14ac:dyDescent="0.3">
      <c r="A3345" t="s">
        <v>1091</v>
      </c>
      <c r="B3345" t="s">
        <v>1092</v>
      </c>
      <c r="C3345" t="s">
        <v>1839</v>
      </c>
      <c r="D3345" s="6">
        <v>816</v>
      </c>
      <c r="E3345" t="s">
        <v>1836</v>
      </c>
      <c r="F3345" t="s">
        <v>9</v>
      </c>
      <c r="G3345" s="2"/>
    </row>
    <row r="3346" spans="1:7" x14ac:dyDescent="0.3">
      <c r="A3346" t="s">
        <v>1252</v>
      </c>
      <c r="B3346" t="s">
        <v>258</v>
      </c>
      <c r="C3346" t="s">
        <v>1839</v>
      </c>
      <c r="D3346" s="6">
        <v>49305</v>
      </c>
      <c r="E3346" t="s">
        <v>1836</v>
      </c>
      <c r="F3346" t="s">
        <v>9</v>
      </c>
      <c r="G3346" s="2"/>
    </row>
    <row r="3347" spans="1:7" x14ac:dyDescent="0.3">
      <c r="A3347" t="s">
        <v>1252</v>
      </c>
      <c r="B3347" t="s">
        <v>258</v>
      </c>
      <c r="C3347" t="s">
        <v>1839</v>
      </c>
      <c r="D3347" s="6">
        <v>16100</v>
      </c>
      <c r="E3347" t="s">
        <v>1836</v>
      </c>
      <c r="F3347" t="s">
        <v>9</v>
      </c>
      <c r="G3347" s="2"/>
    </row>
    <row r="3348" spans="1:7" x14ac:dyDescent="0.3">
      <c r="A3348" t="s">
        <v>1253</v>
      </c>
      <c r="B3348" t="s">
        <v>1254</v>
      </c>
      <c r="C3348" t="s">
        <v>1841</v>
      </c>
      <c r="D3348" s="6">
        <v>192.11</v>
      </c>
      <c r="E3348" t="s">
        <v>1836</v>
      </c>
      <c r="F3348" t="s">
        <v>9</v>
      </c>
      <c r="G3348" s="2"/>
    </row>
    <row r="3349" spans="1:7" x14ac:dyDescent="0.3">
      <c r="A3349" t="s">
        <v>1255</v>
      </c>
      <c r="B3349" t="s">
        <v>1256</v>
      </c>
      <c r="C3349" t="s">
        <v>1844</v>
      </c>
      <c r="D3349" s="6">
        <v>1976.48</v>
      </c>
      <c r="E3349" t="s">
        <v>1837</v>
      </c>
      <c r="F3349" t="s">
        <v>9</v>
      </c>
      <c r="G3349" s="2"/>
    </row>
    <row r="3350" spans="1:7" x14ac:dyDescent="0.3">
      <c r="A3350" t="s">
        <v>168</v>
      </c>
      <c r="B3350" t="s">
        <v>169</v>
      </c>
      <c r="C3350" t="s">
        <v>1839</v>
      </c>
      <c r="D3350" s="6">
        <v>4460</v>
      </c>
      <c r="E3350" t="s">
        <v>1836</v>
      </c>
      <c r="F3350" t="s">
        <v>9</v>
      </c>
      <c r="G3350" s="2"/>
    </row>
    <row r="3351" spans="1:7" x14ac:dyDescent="0.3">
      <c r="A3351" t="s">
        <v>181</v>
      </c>
      <c r="B3351" t="s">
        <v>182</v>
      </c>
      <c r="C3351" t="s">
        <v>1839</v>
      </c>
      <c r="D3351" s="6">
        <v>123</v>
      </c>
      <c r="E3351" t="s">
        <v>1836</v>
      </c>
      <c r="F3351" t="s">
        <v>9</v>
      </c>
      <c r="G3351" s="2"/>
    </row>
    <row r="3352" spans="1:7" x14ac:dyDescent="0.3">
      <c r="A3352" t="s">
        <v>181</v>
      </c>
      <c r="B3352" t="s">
        <v>182</v>
      </c>
      <c r="C3352" t="s">
        <v>1839</v>
      </c>
      <c r="D3352" s="6">
        <v>4089</v>
      </c>
      <c r="E3352" t="s">
        <v>1836</v>
      </c>
      <c r="F3352" t="s">
        <v>9</v>
      </c>
      <c r="G3352" s="2"/>
    </row>
    <row r="3353" spans="1:7" x14ac:dyDescent="0.3">
      <c r="A3353" t="s">
        <v>185</v>
      </c>
      <c r="B3353" t="s">
        <v>186</v>
      </c>
      <c r="C3353" t="s">
        <v>1839</v>
      </c>
      <c r="D3353" s="6">
        <v>20443</v>
      </c>
      <c r="E3353" t="s">
        <v>1836</v>
      </c>
      <c r="F3353" t="s">
        <v>9</v>
      </c>
      <c r="G3353" s="2"/>
    </row>
    <row r="3354" spans="1:7" x14ac:dyDescent="0.3">
      <c r="A3354" t="s">
        <v>185</v>
      </c>
      <c r="B3354" t="s">
        <v>186</v>
      </c>
      <c r="C3354" t="s">
        <v>1839</v>
      </c>
      <c r="D3354" s="6">
        <v>24532</v>
      </c>
      <c r="E3354" t="s">
        <v>1836</v>
      </c>
      <c r="F3354" t="s">
        <v>9</v>
      </c>
      <c r="G3354" s="2"/>
    </row>
    <row r="3355" spans="1:7" x14ac:dyDescent="0.3">
      <c r="A3355" t="s">
        <v>187</v>
      </c>
      <c r="B3355" t="s">
        <v>188</v>
      </c>
      <c r="C3355" t="s">
        <v>1839</v>
      </c>
      <c r="D3355" s="6">
        <v>1338</v>
      </c>
      <c r="E3355" t="s">
        <v>1836</v>
      </c>
      <c r="F3355" t="s">
        <v>9</v>
      </c>
      <c r="G3355" s="2"/>
    </row>
    <row r="3356" spans="1:7" x14ac:dyDescent="0.3">
      <c r="A3356" t="s">
        <v>189</v>
      </c>
      <c r="B3356" t="s">
        <v>190</v>
      </c>
      <c r="C3356" t="s">
        <v>1839</v>
      </c>
      <c r="D3356" s="6">
        <v>505</v>
      </c>
      <c r="E3356" t="s">
        <v>1836</v>
      </c>
      <c r="F3356" t="s">
        <v>9</v>
      </c>
      <c r="G3356" s="2"/>
    </row>
    <row r="3357" spans="1:7" x14ac:dyDescent="0.3">
      <c r="A3357" t="s">
        <v>189</v>
      </c>
      <c r="B3357" t="s">
        <v>190</v>
      </c>
      <c r="C3357" t="s">
        <v>1839</v>
      </c>
      <c r="D3357" s="6">
        <v>505</v>
      </c>
      <c r="E3357" t="s">
        <v>1836</v>
      </c>
      <c r="F3357" t="s">
        <v>9</v>
      </c>
      <c r="G3357" s="2"/>
    </row>
    <row r="3358" spans="1:7" x14ac:dyDescent="0.3">
      <c r="A3358" t="s">
        <v>189</v>
      </c>
      <c r="B3358" t="s">
        <v>190</v>
      </c>
      <c r="C3358" t="s">
        <v>1839</v>
      </c>
      <c r="D3358" s="6">
        <v>123</v>
      </c>
      <c r="E3358" t="s">
        <v>1836</v>
      </c>
      <c r="F3358" t="s">
        <v>9</v>
      </c>
      <c r="G3358" s="2"/>
    </row>
    <row r="3359" spans="1:7" x14ac:dyDescent="0.3">
      <c r="A3359" t="s">
        <v>195</v>
      </c>
      <c r="B3359" t="s">
        <v>196</v>
      </c>
      <c r="C3359" t="s">
        <v>1839</v>
      </c>
      <c r="D3359" s="6">
        <v>30115</v>
      </c>
      <c r="E3359" t="s">
        <v>1836</v>
      </c>
      <c r="F3359" t="s">
        <v>9</v>
      </c>
      <c r="G3359" s="2"/>
    </row>
    <row r="3360" spans="1:7" x14ac:dyDescent="0.3">
      <c r="A3360" t="s">
        <v>195</v>
      </c>
      <c r="B3360" t="s">
        <v>196</v>
      </c>
      <c r="C3360" t="s">
        <v>1839</v>
      </c>
      <c r="D3360" s="6">
        <v>1381</v>
      </c>
      <c r="E3360" t="s">
        <v>1836</v>
      </c>
      <c r="F3360" t="s">
        <v>9</v>
      </c>
      <c r="G3360" s="2"/>
    </row>
    <row r="3361" spans="1:7" x14ac:dyDescent="0.3">
      <c r="A3361" t="s">
        <v>195</v>
      </c>
      <c r="B3361" t="s">
        <v>196</v>
      </c>
      <c r="C3361" t="s">
        <v>1839</v>
      </c>
      <c r="D3361" s="6">
        <v>632</v>
      </c>
      <c r="E3361" t="s">
        <v>1836</v>
      </c>
      <c r="F3361" t="s">
        <v>9</v>
      </c>
      <c r="G3361" s="2"/>
    </row>
    <row r="3362" spans="1:7" x14ac:dyDescent="0.3">
      <c r="A3362" t="s">
        <v>195</v>
      </c>
      <c r="B3362" t="s">
        <v>196</v>
      </c>
      <c r="C3362" t="s">
        <v>1839</v>
      </c>
      <c r="D3362" s="6">
        <v>680</v>
      </c>
      <c r="E3362" t="s">
        <v>1836</v>
      </c>
      <c r="F3362" t="s">
        <v>9</v>
      </c>
      <c r="G3362" s="2"/>
    </row>
    <row r="3363" spans="1:7" x14ac:dyDescent="0.3">
      <c r="A3363" t="s">
        <v>207</v>
      </c>
      <c r="B3363" t="s">
        <v>208</v>
      </c>
      <c r="C3363" t="s">
        <v>1839</v>
      </c>
      <c r="D3363" s="6">
        <v>11356</v>
      </c>
      <c r="E3363" t="s">
        <v>1836</v>
      </c>
      <c r="F3363" t="s">
        <v>9</v>
      </c>
      <c r="G3363" s="2"/>
    </row>
    <row r="3364" spans="1:7" x14ac:dyDescent="0.3">
      <c r="A3364" t="s">
        <v>207</v>
      </c>
      <c r="B3364" t="s">
        <v>208</v>
      </c>
      <c r="C3364" t="s">
        <v>1839</v>
      </c>
      <c r="D3364" s="6">
        <v>3946</v>
      </c>
      <c r="E3364" t="s">
        <v>1836</v>
      </c>
      <c r="F3364" t="s">
        <v>9</v>
      </c>
      <c r="G3364" s="2"/>
    </row>
    <row r="3365" spans="1:7" x14ac:dyDescent="0.3">
      <c r="A3365" t="s">
        <v>207</v>
      </c>
      <c r="B3365" t="s">
        <v>208</v>
      </c>
      <c r="C3365" t="s">
        <v>1839</v>
      </c>
      <c r="D3365" s="6">
        <v>7382</v>
      </c>
      <c r="E3365" t="s">
        <v>1836</v>
      </c>
      <c r="F3365" t="s">
        <v>9</v>
      </c>
      <c r="G3365" s="2"/>
    </row>
    <row r="3366" spans="1:7" x14ac:dyDescent="0.3">
      <c r="A3366" t="s">
        <v>40</v>
      </c>
      <c r="B3366" t="s">
        <v>6</v>
      </c>
      <c r="C3366" t="s">
        <v>1839</v>
      </c>
      <c r="D3366" s="6">
        <v>4882</v>
      </c>
      <c r="E3366" t="s">
        <v>1836</v>
      </c>
      <c r="F3366" t="s">
        <v>4</v>
      </c>
      <c r="G3366" s="2"/>
    </row>
    <row r="3367" spans="1:7" x14ac:dyDescent="0.3">
      <c r="A3367" t="s">
        <v>247</v>
      </c>
      <c r="B3367" t="s">
        <v>6</v>
      </c>
      <c r="C3367" t="s">
        <v>1839</v>
      </c>
      <c r="D3367" s="6">
        <v>575</v>
      </c>
      <c r="E3367" t="s">
        <v>1836</v>
      </c>
      <c r="F3367" t="s">
        <v>4</v>
      </c>
      <c r="G3367" s="2"/>
    </row>
    <row r="3368" spans="1:7" x14ac:dyDescent="0.3">
      <c r="A3368" t="s">
        <v>247</v>
      </c>
      <c r="B3368" t="s">
        <v>6</v>
      </c>
      <c r="C3368" t="s">
        <v>1839</v>
      </c>
      <c r="D3368" s="6">
        <v>4284</v>
      </c>
      <c r="E3368" t="s">
        <v>1836</v>
      </c>
      <c r="F3368" t="s">
        <v>4</v>
      </c>
      <c r="G3368" s="2"/>
    </row>
    <row r="3369" spans="1:7" x14ac:dyDescent="0.3">
      <c r="A3369" t="s">
        <v>247</v>
      </c>
      <c r="B3369" t="s">
        <v>6</v>
      </c>
      <c r="C3369" t="s">
        <v>1839</v>
      </c>
      <c r="D3369" s="6">
        <v>14473</v>
      </c>
      <c r="E3369" t="s">
        <v>1836</v>
      </c>
      <c r="F3369" t="s">
        <v>4</v>
      </c>
      <c r="G3369" s="2"/>
    </row>
    <row r="3370" spans="1:7" x14ac:dyDescent="0.3">
      <c r="A3370" t="s">
        <v>252</v>
      </c>
      <c r="B3370" t="s">
        <v>35</v>
      </c>
      <c r="C3370" t="s">
        <v>1839</v>
      </c>
      <c r="D3370" s="6">
        <v>217509</v>
      </c>
      <c r="E3370" t="s">
        <v>1836</v>
      </c>
      <c r="F3370" t="s">
        <v>9</v>
      </c>
      <c r="G3370" s="2"/>
    </row>
    <row r="3371" spans="1:7" x14ac:dyDescent="0.3">
      <c r="A3371" t="s">
        <v>295</v>
      </c>
      <c r="B3371" t="s">
        <v>296</v>
      </c>
      <c r="C3371" t="s">
        <v>1839</v>
      </c>
      <c r="D3371" s="6">
        <v>14558</v>
      </c>
      <c r="E3371" t="s">
        <v>1836</v>
      </c>
      <c r="F3371" t="s">
        <v>9</v>
      </c>
      <c r="G3371" s="2"/>
    </row>
    <row r="3372" spans="1:7" x14ac:dyDescent="0.3">
      <c r="A3372" t="s">
        <v>295</v>
      </c>
      <c r="B3372" t="s">
        <v>296</v>
      </c>
      <c r="C3372" t="s">
        <v>1839</v>
      </c>
      <c r="D3372" s="6">
        <v>15</v>
      </c>
      <c r="E3372" t="s">
        <v>1836</v>
      </c>
      <c r="F3372" t="s">
        <v>9</v>
      </c>
      <c r="G3372" s="2"/>
    </row>
    <row r="3373" spans="1:7" x14ac:dyDescent="0.3">
      <c r="A3373" t="s">
        <v>37</v>
      </c>
      <c r="B3373" t="s">
        <v>6</v>
      </c>
      <c r="C3373" t="s">
        <v>1839</v>
      </c>
      <c r="D3373" s="6">
        <v>11041</v>
      </c>
      <c r="E3373" t="s">
        <v>1836</v>
      </c>
      <c r="F3373" t="s">
        <v>4</v>
      </c>
      <c r="G3373" s="2"/>
    </row>
    <row r="3374" spans="1:7" x14ac:dyDescent="0.3">
      <c r="A3374" t="s">
        <v>319</v>
      </c>
      <c r="B3374" t="s">
        <v>320</v>
      </c>
      <c r="C3374" t="s">
        <v>1839</v>
      </c>
      <c r="D3374" s="6">
        <v>204003</v>
      </c>
      <c r="E3374" t="s">
        <v>1836</v>
      </c>
      <c r="F3374" t="s">
        <v>9</v>
      </c>
      <c r="G3374" s="2"/>
    </row>
    <row r="3375" spans="1:7" x14ac:dyDescent="0.3">
      <c r="A3375" t="s">
        <v>327</v>
      </c>
      <c r="B3375" t="s">
        <v>328</v>
      </c>
      <c r="C3375" t="s">
        <v>1839</v>
      </c>
      <c r="D3375" s="6">
        <v>1010</v>
      </c>
      <c r="E3375" t="s">
        <v>1836</v>
      </c>
      <c r="F3375" t="s">
        <v>9</v>
      </c>
      <c r="G3375" s="2"/>
    </row>
    <row r="3376" spans="1:7" x14ac:dyDescent="0.3">
      <c r="A3376" t="s">
        <v>206</v>
      </c>
      <c r="B3376" t="s">
        <v>6</v>
      </c>
      <c r="C3376" t="s">
        <v>1839</v>
      </c>
      <c r="D3376" s="6">
        <v>125706</v>
      </c>
      <c r="E3376" t="s">
        <v>1836</v>
      </c>
      <c r="F3376" t="s">
        <v>4</v>
      </c>
      <c r="G3376" s="2"/>
    </row>
    <row r="3377" spans="1:7" x14ac:dyDescent="0.3">
      <c r="A3377" t="s">
        <v>206</v>
      </c>
      <c r="B3377" t="s">
        <v>6</v>
      </c>
      <c r="C3377" t="s">
        <v>1839</v>
      </c>
      <c r="D3377" s="6">
        <v>323793</v>
      </c>
      <c r="E3377" t="s">
        <v>1836</v>
      </c>
      <c r="F3377" t="s">
        <v>4</v>
      </c>
      <c r="G3377" s="2"/>
    </row>
    <row r="3378" spans="1:7" x14ac:dyDescent="0.3">
      <c r="A3378" t="s">
        <v>206</v>
      </c>
      <c r="B3378" t="s">
        <v>6</v>
      </c>
      <c r="C3378" t="s">
        <v>1839</v>
      </c>
      <c r="D3378" s="6">
        <v>81496</v>
      </c>
      <c r="E3378" t="s">
        <v>1836</v>
      </c>
      <c r="F3378" t="s">
        <v>4</v>
      </c>
      <c r="G3378" s="2"/>
    </row>
    <row r="3379" spans="1:7" x14ac:dyDescent="0.3">
      <c r="A3379" t="s">
        <v>36</v>
      </c>
      <c r="B3379" t="s">
        <v>6</v>
      </c>
      <c r="C3379" t="s">
        <v>1839</v>
      </c>
      <c r="D3379" s="6">
        <v>74754</v>
      </c>
      <c r="E3379" t="s">
        <v>1836</v>
      </c>
      <c r="F3379" t="s">
        <v>4</v>
      </c>
      <c r="G3379" s="2"/>
    </row>
    <row r="3380" spans="1:7" x14ac:dyDescent="0.3">
      <c r="A3380" t="s">
        <v>36</v>
      </c>
      <c r="B3380" t="s">
        <v>6</v>
      </c>
      <c r="C3380" t="s">
        <v>1839</v>
      </c>
      <c r="D3380" s="6">
        <v>54890</v>
      </c>
      <c r="E3380" t="s">
        <v>1836</v>
      </c>
      <c r="F3380" t="s">
        <v>4</v>
      </c>
      <c r="G3380" s="2"/>
    </row>
    <row r="3381" spans="1:7" x14ac:dyDescent="0.3">
      <c r="A3381" t="s">
        <v>178</v>
      </c>
      <c r="B3381" t="s">
        <v>6</v>
      </c>
      <c r="C3381" t="s">
        <v>1839</v>
      </c>
      <c r="D3381" s="6">
        <v>28757</v>
      </c>
      <c r="E3381" t="s">
        <v>1836</v>
      </c>
      <c r="F3381" t="s">
        <v>4</v>
      </c>
      <c r="G3381" s="2"/>
    </row>
    <row r="3382" spans="1:7" x14ac:dyDescent="0.3">
      <c r="A3382" t="s">
        <v>487</v>
      </c>
      <c r="B3382" t="s">
        <v>488</v>
      </c>
      <c r="C3382" t="s">
        <v>1839</v>
      </c>
      <c r="D3382" s="6">
        <v>6691</v>
      </c>
      <c r="E3382" t="s">
        <v>1836</v>
      </c>
      <c r="F3382" t="s">
        <v>9</v>
      </c>
      <c r="G3382" s="2"/>
    </row>
    <row r="3383" spans="1:7" x14ac:dyDescent="0.3">
      <c r="A3383" t="s">
        <v>685</v>
      </c>
      <c r="B3383" t="s">
        <v>686</v>
      </c>
      <c r="C3383" t="s">
        <v>1839</v>
      </c>
      <c r="D3383" s="6">
        <v>-231</v>
      </c>
      <c r="E3383" t="s">
        <v>1837</v>
      </c>
      <c r="F3383" t="s">
        <v>9</v>
      </c>
      <c r="G3383" s="2"/>
    </row>
    <row r="3384" spans="1:7" x14ac:dyDescent="0.3">
      <c r="A3384" t="s">
        <v>700</v>
      </c>
      <c r="B3384" t="s">
        <v>35</v>
      </c>
      <c r="C3384" t="s">
        <v>1839</v>
      </c>
      <c r="D3384" s="6">
        <v>70517</v>
      </c>
      <c r="E3384" t="s">
        <v>1836</v>
      </c>
      <c r="F3384" t="s">
        <v>9</v>
      </c>
      <c r="G3384" s="2"/>
    </row>
    <row r="3385" spans="1:7" x14ac:dyDescent="0.3">
      <c r="A3385" t="s">
        <v>865</v>
      </c>
      <c r="B3385" t="s">
        <v>866</v>
      </c>
      <c r="C3385" t="s">
        <v>1839</v>
      </c>
      <c r="D3385" s="6">
        <v>-696</v>
      </c>
      <c r="E3385" t="s">
        <v>1837</v>
      </c>
      <c r="F3385" t="s">
        <v>9</v>
      </c>
      <c r="G3385" s="2"/>
    </row>
    <row r="3386" spans="1:7" x14ac:dyDescent="0.3">
      <c r="A3386" t="s">
        <v>1257</v>
      </c>
      <c r="B3386" t="s">
        <v>1258</v>
      </c>
      <c r="C3386" t="s">
        <v>1839</v>
      </c>
      <c r="D3386" s="6">
        <v>-147</v>
      </c>
      <c r="E3386" t="s">
        <v>1837</v>
      </c>
      <c r="F3386" t="s">
        <v>9</v>
      </c>
      <c r="G3386" s="2"/>
    </row>
    <row r="3387" spans="1:7" x14ac:dyDescent="0.3">
      <c r="A3387" t="s">
        <v>1259</v>
      </c>
      <c r="B3387" t="s">
        <v>1260</v>
      </c>
      <c r="C3387" t="s">
        <v>1839</v>
      </c>
      <c r="D3387" s="6">
        <v>-2106</v>
      </c>
      <c r="E3387" t="s">
        <v>1837</v>
      </c>
      <c r="F3387" t="s">
        <v>9</v>
      </c>
      <c r="G3387" s="2"/>
    </row>
    <row r="3388" spans="1:7" x14ac:dyDescent="0.3">
      <c r="A3388" t="s">
        <v>1261</v>
      </c>
      <c r="B3388" t="s">
        <v>1262</v>
      </c>
      <c r="C3388" t="s">
        <v>1839</v>
      </c>
      <c r="D3388" s="6">
        <v>-10000</v>
      </c>
      <c r="E3388" t="s">
        <v>1837</v>
      </c>
      <c r="F3388" t="s">
        <v>9</v>
      </c>
      <c r="G3388" s="2"/>
    </row>
    <row r="3389" spans="1:7" x14ac:dyDescent="0.3">
      <c r="A3389" t="s">
        <v>78</v>
      </c>
      <c r="B3389" t="s">
        <v>79</v>
      </c>
      <c r="C3389" t="s">
        <v>1840</v>
      </c>
      <c r="D3389" s="6">
        <v>31499</v>
      </c>
      <c r="E3389" t="s">
        <v>1836</v>
      </c>
      <c r="F3389" t="s">
        <v>9</v>
      </c>
      <c r="G3389" s="2"/>
    </row>
    <row r="3390" spans="1:7" x14ac:dyDescent="0.3">
      <c r="A3390" t="s">
        <v>94</v>
      </c>
      <c r="B3390" t="s">
        <v>95</v>
      </c>
      <c r="C3390" t="s">
        <v>1840</v>
      </c>
      <c r="D3390" s="6">
        <v>75902</v>
      </c>
      <c r="E3390" t="s">
        <v>1836</v>
      </c>
      <c r="F3390" t="s">
        <v>9</v>
      </c>
      <c r="G3390" s="2"/>
    </row>
    <row r="3391" spans="1:7" x14ac:dyDescent="0.3">
      <c r="A3391" t="s">
        <v>138</v>
      </c>
      <c r="B3391" t="s">
        <v>139</v>
      </c>
      <c r="C3391" t="s">
        <v>1840</v>
      </c>
      <c r="D3391" s="6">
        <v>38540</v>
      </c>
      <c r="E3391" t="s">
        <v>1836</v>
      </c>
      <c r="F3391" t="s">
        <v>9</v>
      </c>
      <c r="G3391" s="2"/>
    </row>
    <row r="3392" spans="1:7" x14ac:dyDescent="0.3">
      <c r="A3392" t="s">
        <v>138</v>
      </c>
      <c r="B3392" t="s">
        <v>139</v>
      </c>
      <c r="C3392" t="s">
        <v>1840</v>
      </c>
      <c r="D3392" s="6">
        <v>78083</v>
      </c>
      <c r="E3392" t="s">
        <v>1836</v>
      </c>
      <c r="F3392" t="s">
        <v>9</v>
      </c>
      <c r="G3392" s="2"/>
    </row>
    <row r="3393" spans="1:7" x14ac:dyDescent="0.3">
      <c r="A3393" t="s">
        <v>140</v>
      </c>
      <c r="B3393" t="s">
        <v>141</v>
      </c>
      <c r="C3393" t="s">
        <v>1840</v>
      </c>
      <c r="D3393" s="6">
        <v>506001</v>
      </c>
      <c r="E3393" t="s">
        <v>1836</v>
      </c>
      <c r="F3393" t="s">
        <v>9</v>
      </c>
      <c r="G3393" s="2"/>
    </row>
    <row r="3394" spans="1:7" x14ac:dyDescent="0.3">
      <c r="A3394" t="s">
        <v>140</v>
      </c>
      <c r="B3394" t="s">
        <v>141</v>
      </c>
      <c r="C3394" t="s">
        <v>1840</v>
      </c>
      <c r="D3394" s="6">
        <v>84006</v>
      </c>
      <c r="E3394" t="s">
        <v>1836</v>
      </c>
      <c r="F3394" t="s">
        <v>9</v>
      </c>
      <c r="G3394" s="2"/>
    </row>
    <row r="3395" spans="1:7" x14ac:dyDescent="0.3">
      <c r="A3395" t="s">
        <v>181</v>
      </c>
      <c r="B3395" t="s">
        <v>182</v>
      </c>
      <c r="C3395" t="s">
        <v>1840</v>
      </c>
      <c r="D3395" s="6">
        <v>1338</v>
      </c>
      <c r="E3395" t="s">
        <v>1836</v>
      </c>
      <c r="F3395" t="s">
        <v>9</v>
      </c>
      <c r="G3395" s="2"/>
    </row>
    <row r="3396" spans="1:7" x14ac:dyDescent="0.3">
      <c r="A3396" t="s">
        <v>181</v>
      </c>
      <c r="B3396" t="s">
        <v>182</v>
      </c>
      <c r="C3396" t="s">
        <v>1840</v>
      </c>
      <c r="D3396" s="6">
        <v>4538</v>
      </c>
      <c r="E3396" t="s">
        <v>1836</v>
      </c>
      <c r="F3396" t="s">
        <v>9</v>
      </c>
      <c r="G3396" s="2"/>
    </row>
    <row r="3397" spans="1:7" x14ac:dyDescent="0.3">
      <c r="A3397" t="s">
        <v>185</v>
      </c>
      <c r="B3397" t="s">
        <v>186</v>
      </c>
      <c r="C3397" t="s">
        <v>1840</v>
      </c>
      <c r="D3397" s="6">
        <v>1338</v>
      </c>
      <c r="E3397" t="s">
        <v>1836</v>
      </c>
      <c r="F3397" t="s">
        <v>9</v>
      </c>
      <c r="G3397" s="2"/>
    </row>
    <row r="3398" spans="1:7" x14ac:dyDescent="0.3">
      <c r="A3398" t="s">
        <v>187</v>
      </c>
      <c r="B3398" t="s">
        <v>188</v>
      </c>
      <c r="C3398" t="s">
        <v>1839</v>
      </c>
      <c r="D3398" s="6">
        <v>5639</v>
      </c>
      <c r="E3398" t="s">
        <v>1836</v>
      </c>
      <c r="F3398" t="s">
        <v>9</v>
      </c>
      <c r="G3398" s="2"/>
    </row>
    <row r="3399" spans="1:7" x14ac:dyDescent="0.3">
      <c r="A3399" t="s">
        <v>187</v>
      </c>
      <c r="B3399" t="s">
        <v>188</v>
      </c>
      <c r="C3399" t="s">
        <v>1839</v>
      </c>
      <c r="D3399" s="6">
        <v>818</v>
      </c>
      <c r="E3399" t="s">
        <v>1836</v>
      </c>
      <c r="F3399" t="s">
        <v>9</v>
      </c>
      <c r="G3399" s="2"/>
    </row>
    <row r="3400" spans="1:7" x14ac:dyDescent="0.3">
      <c r="A3400" t="s">
        <v>195</v>
      </c>
      <c r="B3400" t="s">
        <v>196</v>
      </c>
      <c r="C3400" t="s">
        <v>1839</v>
      </c>
      <c r="D3400" s="6">
        <v>12475</v>
      </c>
      <c r="E3400" t="s">
        <v>1836</v>
      </c>
      <c r="F3400" t="s">
        <v>9</v>
      </c>
      <c r="G3400" s="2"/>
    </row>
    <row r="3401" spans="1:7" x14ac:dyDescent="0.3">
      <c r="A3401" t="s">
        <v>195</v>
      </c>
      <c r="B3401" t="s">
        <v>196</v>
      </c>
      <c r="C3401" t="s">
        <v>1839</v>
      </c>
      <c r="D3401" s="6">
        <v>2781</v>
      </c>
      <c r="E3401" t="s">
        <v>1836</v>
      </c>
      <c r="F3401" t="s">
        <v>9</v>
      </c>
      <c r="G3401" s="2"/>
    </row>
    <row r="3402" spans="1:7" x14ac:dyDescent="0.3">
      <c r="A3402" t="s">
        <v>207</v>
      </c>
      <c r="B3402" t="s">
        <v>208</v>
      </c>
      <c r="C3402" t="s">
        <v>1839</v>
      </c>
      <c r="D3402" s="6">
        <v>32710</v>
      </c>
      <c r="E3402" t="s">
        <v>1836</v>
      </c>
      <c r="F3402" t="s">
        <v>9</v>
      </c>
      <c r="G3402" s="2"/>
    </row>
    <row r="3403" spans="1:7" x14ac:dyDescent="0.3">
      <c r="A3403" t="s">
        <v>207</v>
      </c>
      <c r="B3403" t="s">
        <v>208</v>
      </c>
      <c r="C3403" t="s">
        <v>1839</v>
      </c>
      <c r="D3403" s="6">
        <v>24532</v>
      </c>
      <c r="E3403" t="s">
        <v>1836</v>
      </c>
      <c r="F3403" t="s">
        <v>9</v>
      </c>
      <c r="G3403" s="2"/>
    </row>
    <row r="3404" spans="1:7" x14ac:dyDescent="0.3">
      <c r="A3404" t="s">
        <v>207</v>
      </c>
      <c r="B3404" t="s">
        <v>208</v>
      </c>
      <c r="C3404" t="s">
        <v>1839</v>
      </c>
      <c r="D3404" s="6">
        <v>8621</v>
      </c>
      <c r="E3404" t="s">
        <v>1836</v>
      </c>
      <c r="F3404" t="s">
        <v>9</v>
      </c>
      <c r="G3404" s="2"/>
    </row>
    <row r="3405" spans="1:7" x14ac:dyDescent="0.3">
      <c r="A3405" t="s">
        <v>207</v>
      </c>
      <c r="B3405" t="s">
        <v>208</v>
      </c>
      <c r="C3405" t="s">
        <v>1839</v>
      </c>
      <c r="D3405" s="6">
        <v>1155</v>
      </c>
      <c r="E3405" t="s">
        <v>1836</v>
      </c>
      <c r="F3405" t="s">
        <v>9</v>
      </c>
      <c r="G3405" s="2"/>
    </row>
    <row r="3406" spans="1:7" x14ac:dyDescent="0.3">
      <c r="A3406" t="s">
        <v>207</v>
      </c>
      <c r="B3406" t="s">
        <v>208</v>
      </c>
      <c r="C3406" t="s">
        <v>1840</v>
      </c>
      <c r="D3406" s="6">
        <v>40887</v>
      </c>
      <c r="E3406" t="s">
        <v>1836</v>
      </c>
      <c r="F3406" t="s">
        <v>9</v>
      </c>
      <c r="G3406" s="2"/>
    </row>
    <row r="3407" spans="1:7" x14ac:dyDescent="0.3">
      <c r="A3407" t="s">
        <v>247</v>
      </c>
      <c r="B3407" t="s">
        <v>6</v>
      </c>
      <c r="C3407" t="s">
        <v>1840</v>
      </c>
      <c r="D3407" s="6">
        <v>64122</v>
      </c>
      <c r="E3407" t="s">
        <v>1836</v>
      </c>
      <c r="F3407" t="s">
        <v>4</v>
      </c>
      <c r="G3407" s="2"/>
    </row>
    <row r="3408" spans="1:7" x14ac:dyDescent="0.3">
      <c r="A3408" t="s">
        <v>247</v>
      </c>
      <c r="B3408" t="s">
        <v>6</v>
      </c>
      <c r="C3408" t="s">
        <v>1840</v>
      </c>
      <c r="D3408" s="6">
        <v>254451</v>
      </c>
      <c r="E3408" t="s">
        <v>1836</v>
      </c>
      <c r="F3408" t="s">
        <v>4</v>
      </c>
      <c r="G3408" s="2"/>
    </row>
    <row r="3409" spans="1:7" x14ac:dyDescent="0.3">
      <c r="A3409" t="s">
        <v>248</v>
      </c>
      <c r="B3409" t="s">
        <v>249</v>
      </c>
      <c r="C3409" t="s">
        <v>1840</v>
      </c>
      <c r="D3409" s="6">
        <v>185108</v>
      </c>
      <c r="E3409" t="s">
        <v>1836</v>
      </c>
      <c r="F3409" t="s">
        <v>9</v>
      </c>
      <c r="G3409" s="2"/>
    </row>
    <row r="3410" spans="1:7" x14ac:dyDescent="0.3">
      <c r="A3410" t="s">
        <v>295</v>
      </c>
      <c r="B3410" t="s">
        <v>296</v>
      </c>
      <c r="C3410" t="s">
        <v>1840</v>
      </c>
      <c r="D3410" s="6">
        <v>-100000</v>
      </c>
      <c r="E3410" t="s">
        <v>1836</v>
      </c>
      <c r="F3410" t="s">
        <v>199</v>
      </c>
      <c r="G3410" s="2"/>
    </row>
    <row r="3411" spans="1:7" x14ac:dyDescent="0.3">
      <c r="A3411" t="s">
        <v>28</v>
      </c>
      <c r="B3411" t="s">
        <v>6</v>
      </c>
      <c r="C3411" t="s">
        <v>1840</v>
      </c>
      <c r="D3411" s="6">
        <v>50675</v>
      </c>
      <c r="E3411" t="s">
        <v>1836</v>
      </c>
      <c r="F3411" t="s">
        <v>4</v>
      </c>
      <c r="G3411" s="2"/>
    </row>
    <row r="3412" spans="1:7" x14ac:dyDescent="0.3">
      <c r="A3412" t="s">
        <v>21</v>
      </c>
      <c r="B3412" t="s">
        <v>6</v>
      </c>
      <c r="C3412" t="s">
        <v>1840</v>
      </c>
      <c r="D3412" s="6">
        <v>14826</v>
      </c>
      <c r="E3412" t="s">
        <v>1836</v>
      </c>
      <c r="F3412" t="s">
        <v>4</v>
      </c>
      <c r="G3412" s="2"/>
    </row>
    <row r="3413" spans="1:7" x14ac:dyDescent="0.3">
      <c r="A3413" t="s">
        <v>37</v>
      </c>
      <c r="B3413" t="s">
        <v>6</v>
      </c>
      <c r="C3413" t="s">
        <v>1840</v>
      </c>
      <c r="D3413" s="6">
        <v>140</v>
      </c>
      <c r="E3413" t="s">
        <v>1836</v>
      </c>
      <c r="F3413" t="s">
        <v>4</v>
      </c>
      <c r="G3413" s="2"/>
    </row>
    <row r="3414" spans="1:7" x14ac:dyDescent="0.3">
      <c r="A3414" t="s">
        <v>319</v>
      </c>
      <c r="B3414" t="s">
        <v>320</v>
      </c>
      <c r="C3414" t="s">
        <v>1840</v>
      </c>
      <c r="D3414" s="6">
        <v>39489</v>
      </c>
      <c r="E3414" t="s">
        <v>1836</v>
      </c>
      <c r="F3414" t="s">
        <v>9</v>
      </c>
      <c r="G3414" s="2"/>
    </row>
    <row r="3415" spans="1:7" x14ac:dyDescent="0.3">
      <c r="A3415" t="s">
        <v>327</v>
      </c>
      <c r="B3415" t="s">
        <v>328</v>
      </c>
      <c r="C3415" t="s">
        <v>1839</v>
      </c>
      <c r="D3415" s="6">
        <v>4014</v>
      </c>
      <c r="E3415" t="s">
        <v>1836</v>
      </c>
      <c r="F3415" t="s">
        <v>9</v>
      </c>
      <c r="G3415" s="2"/>
    </row>
    <row r="3416" spans="1:7" x14ac:dyDescent="0.3">
      <c r="A3416" t="s">
        <v>327</v>
      </c>
      <c r="B3416" t="s">
        <v>328</v>
      </c>
      <c r="C3416" t="s">
        <v>1839</v>
      </c>
      <c r="D3416" s="6">
        <v>5886</v>
      </c>
      <c r="E3416" t="s">
        <v>1836</v>
      </c>
      <c r="F3416" t="s">
        <v>9</v>
      </c>
      <c r="G3416" s="2"/>
    </row>
    <row r="3417" spans="1:7" x14ac:dyDescent="0.3">
      <c r="A3417" t="s">
        <v>206</v>
      </c>
      <c r="B3417" t="s">
        <v>6</v>
      </c>
      <c r="C3417" t="s">
        <v>1840</v>
      </c>
      <c r="D3417" s="6">
        <v>56781</v>
      </c>
      <c r="E3417" t="s">
        <v>1836</v>
      </c>
      <c r="F3417" t="s">
        <v>4</v>
      </c>
      <c r="G3417" s="2"/>
    </row>
    <row r="3418" spans="1:7" x14ac:dyDescent="0.3">
      <c r="A3418" t="s">
        <v>3</v>
      </c>
      <c r="B3418" t="s">
        <v>6</v>
      </c>
      <c r="C3418" t="s">
        <v>1840</v>
      </c>
      <c r="D3418" s="6">
        <v>29821</v>
      </c>
      <c r="E3418" t="s">
        <v>1836</v>
      </c>
      <c r="F3418" t="s">
        <v>4</v>
      </c>
      <c r="G3418" s="2"/>
    </row>
    <row r="3419" spans="1:7" x14ac:dyDescent="0.3">
      <c r="A3419" t="s">
        <v>3</v>
      </c>
      <c r="B3419" t="s">
        <v>6</v>
      </c>
      <c r="C3419" t="s">
        <v>1840</v>
      </c>
      <c r="D3419" s="6">
        <v>447315</v>
      </c>
      <c r="E3419" t="s">
        <v>1836</v>
      </c>
      <c r="F3419" t="s">
        <v>4</v>
      </c>
      <c r="G3419" s="2"/>
    </row>
    <row r="3420" spans="1:7" x14ac:dyDescent="0.3">
      <c r="A3420" t="s">
        <v>178</v>
      </c>
      <c r="B3420" t="s">
        <v>6</v>
      </c>
      <c r="C3420" t="s">
        <v>1840</v>
      </c>
      <c r="D3420" s="6">
        <v>2760</v>
      </c>
      <c r="E3420" t="s">
        <v>1836</v>
      </c>
      <c r="F3420" t="s">
        <v>4</v>
      </c>
      <c r="G3420" s="2"/>
    </row>
    <row r="3421" spans="1:7" x14ac:dyDescent="0.3">
      <c r="A3421" t="s">
        <v>639</v>
      </c>
      <c r="B3421" t="s">
        <v>640</v>
      </c>
      <c r="C3421" t="s">
        <v>1840</v>
      </c>
      <c r="D3421" s="6">
        <v>84006</v>
      </c>
      <c r="E3421" t="s">
        <v>1836</v>
      </c>
      <c r="F3421" t="s">
        <v>9</v>
      </c>
      <c r="G3421" s="2"/>
    </row>
    <row r="3422" spans="1:7" x14ac:dyDescent="0.3">
      <c r="A3422" t="s">
        <v>700</v>
      </c>
      <c r="B3422" t="s">
        <v>35</v>
      </c>
      <c r="C3422" t="s">
        <v>1840</v>
      </c>
      <c r="D3422" s="6">
        <v>164539</v>
      </c>
      <c r="E3422" t="s">
        <v>1836</v>
      </c>
      <c r="F3422" t="s">
        <v>9</v>
      </c>
      <c r="G3422" s="2"/>
    </row>
    <row r="3423" spans="1:7" x14ac:dyDescent="0.3">
      <c r="A3423" t="s">
        <v>714</v>
      </c>
      <c r="B3423" t="s">
        <v>715</v>
      </c>
      <c r="C3423" t="s">
        <v>1840</v>
      </c>
      <c r="D3423" s="6">
        <v>216254</v>
      </c>
      <c r="E3423" t="s">
        <v>1836</v>
      </c>
      <c r="F3423" t="s">
        <v>9</v>
      </c>
      <c r="G3423" s="2"/>
    </row>
    <row r="3424" spans="1:7" x14ac:dyDescent="0.3">
      <c r="A3424" t="s">
        <v>1131</v>
      </c>
      <c r="B3424" t="s">
        <v>1132</v>
      </c>
      <c r="C3424" t="s">
        <v>1840</v>
      </c>
      <c r="D3424" s="6">
        <v>102002</v>
      </c>
      <c r="E3424" t="s">
        <v>1836</v>
      </c>
      <c r="F3424" t="s">
        <v>9</v>
      </c>
      <c r="G3424" s="2"/>
    </row>
    <row r="3425" spans="1:7" x14ac:dyDescent="0.3">
      <c r="A3425" t="s">
        <v>1131</v>
      </c>
      <c r="B3425" t="s">
        <v>1132</v>
      </c>
      <c r="C3425" t="s">
        <v>1840</v>
      </c>
      <c r="D3425" s="6">
        <v>69302</v>
      </c>
      <c r="E3425" t="s">
        <v>1836</v>
      </c>
      <c r="F3425" t="s">
        <v>9</v>
      </c>
      <c r="G3425" s="2"/>
    </row>
    <row r="3426" spans="1:7" x14ac:dyDescent="0.3">
      <c r="A3426" t="s">
        <v>1169</v>
      </c>
      <c r="B3426" t="s">
        <v>1170</v>
      </c>
      <c r="C3426" t="s">
        <v>1840</v>
      </c>
      <c r="D3426" s="6">
        <v>189189</v>
      </c>
      <c r="E3426" t="s">
        <v>1836</v>
      </c>
      <c r="F3426" t="s">
        <v>9</v>
      </c>
      <c r="G3426" s="2"/>
    </row>
    <row r="3427" spans="1:7" x14ac:dyDescent="0.3">
      <c r="A3427" t="s">
        <v>1263</v>
      </c>
      <c r="B3427" t="s">
        <v>1264</v>
      </c>
      <c r="C3427" t="s">
        <v>1839</v>
      </c>
      <c r="D3427" s="6">
        <v>-1653</v>
      </c>
      <c r="E3427" t="s">
        <v>1837</v>
      </c>
      <c r="F3427" t="s">
        <v>9</v>
      </c>
      <c r="G3427" s="2"/>
    </row>
    <row r="3428" spans="1:7" x14ac:dyDescent="0.3">
      <c r="A3428" t="s">
        <v>41</v>
      </c>
      <c r="B3428" t="s">
        <v>42</v>
      </c>
      <c r="C3428" t="s">
        <v>1840</v>
      </c>
      <c r="D3428" s="6">
        <v>204006</v>
      </c>
      <c r="E3428" t="s">
        <v>1836</v>
      </c>
      <c r="F3428" t="s">
        <v>9</v>
      </c>
      <c r="G3428" s="2"/>
    </row>
    <row r="3429" spans="1:7" x14ac:dyDescent="0.3">
      <c r="A3429" t="s">
        <v>140</v>
      </c>
      <c r="B3429" t="s">
        <v>141</v>
      </c>
      <c r="C3429" t="s">
        <v>1840</v>
      </c>
      <c r="D3429" s="6">
        <v>78005</v>
      </c>
      <c r="E3429" t="s">
        <v>1836</v>
      </c>
      <c r="F3429" t="s">
        <v>9</v>
      </c>
      <c r="G3429" s="2"/>
    </row>
    <row r="3430" spans="1:7" x14ac:dyDescent="0.3">
      <c r="A3430" t="s">
        <v>146</v>
      </c>
      <c r="B3430" t="s">
        <v>147</v>
      </c>
      <c r="C3430" t="s">
        <v>1840</v>
      </c>
      <c r="D3430" s="6">
        <v>77000</v>
      </c>
      <c r="E3430" t="s">
        <v>1836</v>
      </c>
      <c r="F3430" t="s">
        <v>9</v>
      </c>
      <c r="G3430" s="2"/>
    </row>
    <row r="3431" spans="1:7" x14ac:dyDescent="0.3">
      <c r="A3431" t="s">
        <v>162</v>
      </c>
      <c r="B3431" t="s">
        <v>163</v>
      </c>
      <c r="C3431" t="s">
        <v>1840</v>
      </c>
      <c r="D3431" s="6">
        <v>441461</v>
      </c>
      <c r="E3431" t="s">
        <v>1836</v>
      </c>
      <c r="F3431" t="s">
        <v>9</v>
      </c>
      <c r="G3431" s="2"/>
    </row>
    <row r="3432" spans="1:7" x14ac:dyDescent="0.3">
      <c r="A3432" t="s">
        <v>162</v>
      </c>
      <c r="B3432" t="s">
        <v>163</v>
      </c>
      <c r="C3432" t="s">
        <v>1840</v>
      </c>
      <c r="D3432" s="6">
        <v>113902</v>
      </c>
      <c r="E3432" t="s">
        <v>1836</v>
      </c>
      <c r="F3432" t="s">
        <v>9</v>
      </c>
      <c r="G3432" s="2"/>
    </row>
    <row r="3433" spans="1:7" x14ac:dyDescent="0.3">
      <c r="A3433" t="s">
        <v>168</v>
      </c>
      <c r="B3433" t="s">
        <v>169</v>
      </c>
      <c r="C3433" t="s">
        <v>1840</v>
      </c>
      <c r="D3433" s="6">
        <v>3593</v>
      </c>
      <c r="E3433" t="s">
        <v>1836</v>
      </c>
      <c r="F3433" t="s">
        <v>9</v>
      </c>
      <c r="G3433" s="2"/>
    </row>
    <row r="3434" spans="1:7" x14ac:dyDescent="0.3">
      <c r="A3434" t="s">
        <v>168</v>
      </c>
      <c r="B3434" t="s">
        <v>169</v>
      </c>
      <c r="C3434" t="s">
        <v>1840</v>
      </c>
      <c r="D3434" s="6">
        <v>5947</v>
      </c>
      <c r="E3434" t="s">
        <v>1836</v>
      </c>
      <c r="F3434" t="s">
        <v>9</v>
      </c>
      <c r="G3434" s="2"/>
    </row>
    <row r="3435" spans="1:7" x14ac:dyDescent="0.3">
      <c r="A3435" t="s">
        <v>181</v>
      </c>
      <c r="B3435" t="s">
        <v>182</v>
      </c>
      <c r="C3435" t="s">
        <v>1840</v>
      </c>
      <c r="D3435" s="6">
        <v>10553</v>
      </c>
      <c r="E3435" t="s">
        <v>1836</v>
      </c>
      <c r="F3435" t="s">
        <v>9</v>
      </c>
      <c r="G3435" s="2"/>
    </row>
    <row r="3436" spans="1:7" x14ac:dyDescent="0.3">
      <c r="A3436" t="s">
        <v>181</v>
      </c>
      <c r="B3436" t="s">
        <v>182</v>
      </c>
      <c r="C3436" t="s">
        <v>1840</v>
      </c>
      <c r="D3436" s="6">
        <v>6101</v>
      </c>
      <c r="E3436" t="s">
        <v>1836</v>
      </c>
      <c r="F3436" t="s">
        <v>9</v>
      </c>
      <c r="G3436" s="2"/>
    </row>
    <row r="3437" spans="1:7" x14ac:dyDescent="0.3">
      <c r="A3437" t="s">
        <v>181</v>
      </c>
      <c r="B3437" t="s">
        <v>182</v>
      </c>
      <c r="C3437" t="s">
        <v>1840</v>
      </c>
      <c r="D3437" s="6">
        <v>9145</v>
      </c>
      <c r="E3437" t="s">
        <v>1836</v>
      </c>
      <c r="F3437" t="s">
        <v>9</v>
      </c>
      <c r="G3437" s="2"/>
    </row>
    <row r="3438" spans="1:7" x14ac:dyDescent="0.3">
      <c r="A3438" t="s">
        <v>185</v>
      </c>
      <c r="B3438" t="s">
        <v>186</v>
      </c>
      <c r="C3438" t="s">
        <v>1840</v>
      </c>
      <c r="D3438" s="6">
        <v>58481</v>
      </c>
      <c r="E3438" t="s">
        <v>1836</v>
      </c>
      <c r="F3438" t="s">
        <v>9</v>
      </c>
      <c r="G3438" s="2"/>
    </row>
    <row r="3439" spans="1:7" x14ac:dyDescent="0.3">
      <c r="A3439" t="s">
        <v>185</v>
      </c>
      <c r="B3439" t="s">
        <v>186</v>
      </c>
      <c r="C3439" t="s">
        <v>1840</v>
      </c>
      <c r="D3439" s="6">
        <v>3757</v>
      </c>
      <c r="E3439" t="s">
        <v>1836</v>
      </c>
      <c r="F3439" t="s">
        <v>9</v>
      </c>
      <c r="G3439" s="2"/>
    </row>
    <row r="3440" spans="1:7" x14ac:dyDescent="0.3">
      <c r="A3440" t="s">
        <v>185</v>
      </c>
      <c r="B3440" t="s">
        <v>186</v>
      </c>
      <c r="C3440" t="s">
        <v>1840</v>
      </c>
      <c r="D3440" s="6">
        <v>29382</v>
      </c>
      <c r="E3440" t="s">
        <v>1836</v>
      </c>
      <c r="F3440" t="s">
        <v>9</v>
      </c>
      <c r="G3440" s="2"/>
    </row>
    <row r="3441" spans="1:7" x14ac:dyDescent="0.3">
      <c r="A3441" t="s">
        <v>195</v>
      </c>
      <c r="B3441" t="s">
        <v>196</v>
      </c>
      <c r="C3441" t="s">
        <v>1840</v>
      </c>
      <c r="D3441" s="6">
        <v>16839</v>
      </c>
      <c r="E3441" t="s">
        <v>1836</v>
      </c>
      <c r="F3441" t="s">
        <v>9</v>
      </c>
      <c r="G3441" s="2"/>
    </row>
    <row r="3442" spans="1:7" x14ac:dyDescent="0.3">
      <c r="A3442" t="s">
        <v>207</v>
      </c>
      <c r="B3442" t="s">
        <v>208</v>
      </c>
      <c r="C3442" t="s">
        <v>1840</v>
      </c>
      <c r="D3442" s="6">
        <v>437</v>
      </c>
      <c r="E3442" t="s">
        <v>1836</v>
      </c>
      <c r="F3442" t="s">
        <v>9</v>
      </c>
      <c r="G3442" s="2"/>
    </row>
    <row r="3443" spans="1:7" x14ac:dyDescent="0.3">
      <c r="A3443" t="s">
        <v>207</v>
      </c>
      <c r="B3443" t="s">
        <v>208</v>
      </c>
      <c r="C3443" t="s">
        <v>1840</v>
      </c>
      <c r="D3443" s="6">
        <v>8674</v>
      </c>
      <c r="E3443" t="s">
        <v>1836</v>
      </c>
      <c r="F3443" t="s">
        <v>9</v>
      </c>
      <c r="G3443" s="2"/>
    </row>
    <row r="3444" spans="1:7" x14ac:dyDescent="0.3">
      <c r="A3444" t="s">
        <v>40</v>
      </c>
      <c r="B3444" t="s">
        <v>6</v>
      </c>
      <c r="C3444" t="s">
        <v>1840</v>
      </c>
      <c r="D3444" s="6">
        <v>23297</v>
      </c>
      <c r="E3444" t="s">
        <v>1836</v>
      </c>
      <c r="F3444" t="s">
        <v>4</v>
      </c>
      <c r="G3444" s="2"/>
    </row>
    <row r="3445" spans="1:7" x14ac:dyDescent="0.3">
      <c r="A3445" t="s">
        <v>253</v>
      </c>
      <c r="B3445" t="s">
        <v>35</v>
      </c>
      <c r="C3445" t="s">
        <v>1840</v>
      </c>
      <c r="D3445" s="6">
        <v>311695</v>
      </c>
      <c r="E3445" t="s">
        <v>1836</v>
      </c>
      <c r="F3445" t="s">
        <v>9</v>
      </c>
      <c r="G3445" s="2"/>
    </row>
    <row r="3446" spans="1:7" x14ac:dyDescent="0.3">
      <c r="A3446" t="s">
        <v>28</v>
      </c>
      <c r="B3446" t="s">
        <v>6</v>
      </c>
      <c r="C3446" t="s">
        <v>1840</v>
      </c>
      <c r="D3446" s="6">
        <v>7460</v>
      </c>
      <c r="E3446" t="s">
        <v>1836</v>
      </c>
      <c r="F3446" t="s">
        <v>4</v>
      </c>
      <c r="G3446" s="2"/>
    </row>
    <row r="3447" spans="1:7" x14ac:dyDescent="0.3">
      <c r="A3447" t="s">
        <v>327</v>
      </c>
      <c r="B3447" t="s">
        <v>328</v>
      </c>
      <c r="C3447" t="s">
        <v>1840</v>
      </c>
      <c r="D3447" s="6">
        <v>6547</v>
      </c>
      <c r="E3447" t="s">
        <v>1836</v>
      </c>
      <c r="F3447" t="s">
        <v>9</v>
      </c>
      <c r="G3447" s="2"/>
    </row>
    <row r="3448" spans="1:7" x14ac:dyDescent="0.3">
      <c r="A3448" t="s">
        <v>366</v>
      </c>
      <c r="B3448" t="s">
        <v>367</v>
      </c>
      <c r="C3448" t="s">
        <v>1840</v>
      </c>
      <c r="D3448" s="6">
        <v>72802</v>
      </c>
      <c r="E3448" t="s">
        <v>1836</v>
      </c>
      <c r="F3448" t="s">
        <v>9</v>
      </c>
      <c r="G3448" s="2"/>
    </row>
    <row r="3449" spans="1:7" x14ac:dyDescent="0.3">
      <c r="A3449" t="s">
        <v>366</v>
      </c>
      <c r="B3449" t="s">
        <v>367</v>
      </c>
      <c r="C3449" t="s">
        <v>1840</v>
      </c>
      <c r="D3449" s="6">
        <v>99753</v>
      </c>
      <c r="E3449" t="s">
        <v>1836</v>
      </c>
      <c r="F3449" t="s">
        <v>9</v>
      </c>
      <c r="G3449" s="2"/>
    </row>
    <row r="3450" spans="1:7" x14ac:dyDescent="0.3">
      <c r="A3450" t="s">
        <v>36</v>
      </c>
      <c r="B3450" t="s">
        <v>6</v>
      </c>
      <c r="C3450" t="s">
        <v>1840</v>
      </c>
      <c r="D3450" s="6">
        <v>2219</v>
      </c>
      <c r="E3450" t="s">
        <v>1836</v>
      </c>
      <c r="F3450" t="s">
        <v>4</v>
      </c>
      <c r="G3450" s="2"/>
    </row>
    <row r="3451" spans="1:7" x14ac:dyDescent="0.3">
      <c r="A3451" t="s">
        <v>487</v>
      </c>
      <c r="B3451" t="s">
        <v>488</v>
      </c>
      <c r="C3451" t="s">
        <v>1840</v>
      </c>
      <c r="D3451" s="6">
        <v>2034</v>
      </c>
      <c r="E3451" t="s">
        <v>1836</v>
      </c>
      <c r="F3451" t="s">
        <v>9</v>
      </c>
      <c r="G3451" s="2"/>
    </row>
    <row r="3452" spans="1:7" x14ac:dyDescent="0.3">
      <c r="A3452" t="s">
        <v>487</v>
      </c>
      <c r="B3452" t="s">
        <v>488</v>
      </c>
      <c r="C3452" t="s">
        <v>1840</v>
      </c>
      <c r="D3452" s="6">
        <v>64685</v>
      </c>
      <c r="E3452" t="s">
        <v>1836</v>
      </c>
      <c r="F3452" t="s">
        <v>9</v>
      </c>
      <c r="G3452" s="2"/>
    </row>
    <row r="3453" spans="1:7" x14ac:dyDescent="0.3">
      <c r="A3453" t="s">
        <v>526</v>
      </c>
      <c r="B3453" t="s">
        <v>527</v>
      </c>
      <c r="C3453" t="s">
        <v>1840</v>
      </c>
      <c r="D3453" s="6">
        <v>196356</v>
      </c>
      <c r="E3453" t="s">
        <v>1836</v>
      </c>
      <c r="F3453" t="s">
        <v>9</v>
      </c>
      <c r="G3453" s="2"/>
    </row>
    <row r="3454" spans="1:7" x14ac:dyDescent="0.3">
      <c r="A3454" t="s">
        <v>639</v>
      </c>
      <c r="B3454" t="s">
        <v>640</v>
      </c>
      <c r="C3454" t="s">
        <v>1840</v>
      </c>
      <c r="D3454" s="6">
        <v>110003</v>
      </c>
      <c r="E3454" t="s">
        <v>1836</v>
      </c>
      <c r="F3454" t="s">
        <v>9</v>
      </c>
      <c r="G3454" s="2"/>
    </row>
    <row r="3455" spans="1:7" x14ac:dyDescent="0.3">
      <c r="A3455" t="s">
        <v>728</v>
      </c>
      <c r="B3455" t="s">
        <v>729</v>
      </c>
      <c r="C3455" t="s">
        <v>1840</v>
      </c>
      <c r="D3455" s="6">
        <v>93791</v>
      </c>
      <c r="E3455" t="s">
        <v>1836</v>
      </c>
      <c r="F3455" t="s">
        <v>9</v>
      </c>
      <c r="G3455" s="2"/>
    </row>
    <row r="3456" spans="1:7" x14ac:dyDescent="0.3">
      <c r="A3456" t="s">
        <v>1093</v>
      </c>
      <c r="B3456" t="s">
        <v>1094</v>
      </c>
      <c r="C3456" t="s">
        <v>1844</v>
      </c>
      <c r="D3456" s="6">
        <v>252209.03</v>
      </c>
      <c r="E3456" t="s">
        <v>1836</v>
      </c>
      <c r="F3456" t="s">
        <v>9</v>
      </c>
      <c r="G3456" s="2"/>
    </row>
    <row r="3457" spans="1:7" x14ac:dyDescent="0.3">
      <c r="A3457" t="s">
        <v>1159</v>
      </c>
      <c r="B3457" t="s">
        <v>1160</v>
      </c>
      <c r="C3457" t="s">
        <v>1841</v>
      </c>
      <c r="D3457" s="6">
        <v>125012.72</v>
      </c>
      <c r="E3457" t="s">
        <v>1836</v>
      </c>
      <c r="F3457" t="s">
        <v>9</v>
      </c>
      <c r="G3457" s="2"/>
    </row>
    <row r="3458" spans="1:7" x14ac:dyDescent="0.3">
      <c r="A3458" t="s">
        <v>1171</v>
      </c>
      <c r="B3458" t="s">
        <v>1172</v>
      </c>
      <c r="C3458" t="s">
        <v>1840</v>
      </c>
      <c r="D3458" s="6">
        <v>151802</v>
      </c>
      <c r="E3458" t="s">
        <v>1836</v>
      </c>
      <c r="F3458" t="s">
        <v>9</v>
      </c>
      <c r="G3458" s="2"/>
    </row>
    <row r="3459" spans="1:7" x14ac:dyDescent="0.3">
      <c r="A3459" t="s">
        <v>1171</v>
      </c>
      <c r="B3459" t="s">
        <v>1172</v>
      </c>
      <c r="C3459" t="s">
        <v>1840</v>
      </c>
      <c r="D3459" s="6">
        <v>30603</v>
      </c>
      <c r="E3459" t="s">
        <v>1836</v>
      </c>
      <c r="F3459" t="s">
        <v>9</v>
      </c>
      <c r="G3459" s="2"/>
    </row>
    <row r="3460" spans="1:7" x14ac:dyDescent="0.3">
      <c r="A3460" t="s">
        <v>1234</v>
      </c>
      <c r="B3460" t="s">
        <v>1235</v>
      </c>
      <c r="C3460" t="s">
        <v>1840</v>
      </c>
      <c r="D3460" s="6">
        <v>119353</v>
      </c>
      <c r="E3460" t="s">
        <v>1836</v>
      </c>
      <c r="F3460" t="s">
        <v>9</v>
      </c>
      <c r="G3460" s="2"/>
    </row>
    <row r="3461" spans="1:7" x14ac:dyDescent="0.3">
      <c r="A3461" t="s">
        <v>1234</v>
      </c>
      <c r="B3461" t="s">
        <v>1235</v>
      </c>
      <c r="C3461" t="s">
        <v>1840</v>
      </c>
      <c r="D3461" s="6">
        <v>23002</v>
      </c>
      <c r="E3461" t="s">
        <v>1836</v>
      </c>
      <c r="F3461" t="s">
        <v>9</v>
      </c>
      <c r="G3461" s="2"/>
    </row>
    <row r="3462" spans="1:7" x14ac:dyDescent="0.3">
      <c r="A3462" t="s">
        <v>1265</v>
      </c>
      <c r="B3462" t="s">
        <v>1266</v>
      </c>
      <c r="C3462" t="s">
        <v>1841</v>
      </c>
      <c r="D3462" s="6">
        <v>31499</v>
      </c>
      <c r="E3462" t="s">
        <v>1836</v>
      </c>
      <c r="F3462" t="s">
        <v>9</v>
      </c>
      <c r="G3462" s="2"/>
    </row>
    <row r="3463" spans="1:7" x14ac:dyDescent="0.3">
      <c r="A3463" t="s">
        <v>1267</v>
      </c>
      <c r="B3463" t="s">
        <v>1268</v>
      </c>
      <c r="C3463" t="s">
        <v>1840</v>
      </c>
      <c r="D3463" s="6">
        <v>21907</v>
      </c>
      <c r="E3463" t="s">
        <v>1836</v>
      </c>
      <c r="F3463" t="s">
        <v>9</v>
      </c>
      <c r="G3463" s="2"/>
    </row>
    <row r="3464" spans="1:7" x14ac:dyDescent="0.3">
      <c r="A3464" t="s">
        <v>1269</v>
      </c>
      <c r="B3464" t="s">
        <v>1270</v>
      </c>
      <c r="C3464" t="s">
        <v>1840</v>
      </c>
      <c r="D3464" s="6">
        <v>238505</v>
      </c>
      <c r="E3464" t="s">
        <v>1836</v>
      </c>
      <c r="F3464" t="s">
        <v>9</v>
      </c>
      <c r="G3464" s="2"/>
    </row>
    <row r="3465" spans="1:7" x14ac:dyDescent="0.3">
      <c r="A3465" t="s">
        <v>1269</v>
      </c>
      <c r="B3465" t="s">
        <v>1270</v>
      </c>
      <c r="C3465" t="s">
        <v>1840</v>
      </c>
      <c r="D3465" s="6">
        <v>1948329</v>
      </c>
      <c r="E3465" t="s">
        <v>1836</v>
      </c>
      <c r="F3465" t="s">
        <v>9</v>
      </c>
      <c r="G3465" s="2"/>
    </row>
    <row r="3466" spans="1:7" x14ac:dyDescent="0.3">
      <c r="A3466" t="s">
        <v>1271</v>
      </c>
      <c r="B3466" t="s">
        <v>1272</v>
      </c>
      <c r="C3466" t="s">
        <v>1840</v>
      </c>
      <c r="D3466" s="6">
        <v>-20974</v>
      </c>
      <c r="E3466" t="s">
        <v>1837</v>
      </c>
      <c r="F3466" t="s">
        <v>9</v>
      </c>
      <c r="G3466" s="2"/>
    </row>
    <row r="3467" spans="1:7" x14ac:dyDescent="0.3">
      <c r="A3467" t="s">
        <v>185</v>
      </c>
      <c r="B3467" t="s">
        <v>186</v>
      </c>
      <c r="C3467" t="s">
        <v>1840</v>
      </c>
      <c r="D3467" s="6">
        <v>732</v>
      </c>
      <c r="E3467" t="s">
        <v>1836</v>
      </c>
      <c r="F3467" t="s">
        <v>9</v>
      </c>
      <c r="G3467" s="2"/>
    </row>
    <row r="3468" spans="1:7" x14ac:dyDescent="0.3">
      <c r="A3468" t="s">
        <v>185</v>
      </c>
      <c r="B3468" t="s">
        <v>186</v>
      </c>
      <c r="C3468" t="s">
        <v>1840</v>
      </c>
      <c r="D3468" s="6">
        <v>30432</v>
      </c>
      <c r="E3468" t="s">
        <v>1836</v>
      </c>
      <c r="F3468" t="s">
        <v>9</v>
      </c>
      <c r="G3468" s="2"/>
    </row>
    <row r="3469" spans="1:7" x14ac:dyDescent="0.3">
      <c r="A3469" t="s">
        <v>189</v>
      </c>
      <c r="B3469" t="s">
        <v>190</v>
      </c>
      <c r="C3469" t="s">
        <v>1840</v>
      </c>
      <c r="D3469" s="6">
        <v>77</v>
      </c>
      <c r="E3469" t="s">
        <v>1836</v>
      </c>
      <c r="F3469" t="s">
        <v>9</v>
      </c>
      <c r="G3469" s="2"/>
    </row>
    <row r="3470" spans="1:7" x14ac:dyDescent="0.3">
      <c r="A3470" t="s">
        <v>189</v>
      </c>
      <c r="B3470" t="s">
        <v>190</v>
      </c>
      <c r="C3470" t="s">
        <v>1840</v>
      </c>
      <c r="D3470" s="6">
        <v>57</v>
      </c>
      <c r="E3470" t="s">
        <v>1836</v>
      </c>
      <c r="F3470" t="s">
        <v>9</v>
      </c>
      <c r="G3470" s="2"/>
    </row>
    <row r="3471" spans="1:7" x14ac:dyDescent="0.3">
      <c r="A3471" t="s">
        <v>189</v>
      </c>
      <c r="B3471" t="s">
        <v>190</v>
      </c>
      <c r="C3471" t="s">
        <v>1840</v>
      </c>
      <c r="D3471" s="6">
        <v>2228</v>
      </c>
      <c r="E3471" t="s">
        <v>1836</v>
      </c>
      <c r="F3471" t="s">
        <v>9</v>
      </c>
      <c r="G3471" s="2"/>
    </row>
    <row r="3472" spans="1:7" x14ac:dyDescent="0.3">
      <c r="A3472" t="s">
        <v>195</v>
      </c>
      <c r="B3472" t="s">
        <v>196</v>
      </c>
      <c r="C3472" t="s">
        <v>1840</v>
      </c>
      <c r="D3472" s="6">
        <v>1831</v>
      </c>
      <c r="E3472" t="s">
        <v>1836</v>
      </c>
      <c r="F3472" t="s">
        <v>9</v>
      </c>
      <c r="G3472" s="2"/>
    </row>
    <row r="3473" spans="1:7" x14ac:dyDescent="0.3">
      <c r="A3473" t="s">
        <v>195</v>
      </c>
      <c r="B3473" t="s">
        <v>196</v>
      </c>
      <c r="C3473" t="s">
        <v>1840</v>
      </c>
      <c r="D3473" s="6">
        <v>2174</v>
      </c>
      <c r="E3473" t="s">
        <v>1836</v>
      </c>
      <c r="F3473" t="s">
        <v>9</v>
      </c>
      <c r="G3473" s="2"/>
    </row>
    <row r="3474" spans="1:7" x14ac:dyDescent="0.3">
      <c r="A3474" t="s">
        <v>207</v>
      </c>
      <c r="B3474" t="s">
        <v>208</v>
      </c>
      <c r="C3474" t="s">
        <v>1840</v>
      </c>
      <c r="D3474" s="6">
        <v>13487</v>
      </c>
      <c r="E3474" t="s">
        <v>1836</v>
      </c>
      <c r="F3474" t="s">
        <v>9</v>
      </c>
      <c r="G3474" s="2"/>
    </row>
    <row r="3475" spans="1:7" x14ac:dyDescent="0.3">
      <c r="A3475" t="s">
        <v>207</v>
      </c>
      <c r="B3475" t="s">
        <v>208</v>
      </c>
      <c r="C3475" t="s">
        <v>1840</v>
      </c>
      <c r="D3475" s="6">
        <v>11271</v>
      </c>
      <c r="E3475" t="s">
        <v>1836</v>
      </c>
      <c r="F3475" t="s">
        <v>9</v>
      </c>
      <c r="G3475" s="2"/>
    </row>
    <row r="3476" spans="1:7" x14ac:dyDescent="0.3">
      <c r="A3476" t="s">
        <v>207</v>
      </c>
      <c r="B3476" t="s">
        <v>208</v>
      </c>
      <c r="C3476" t="s">
        <v>1840</v>
      </c>
      <c r="D3476" s="6">
        <v>725</v>
      </c>
      <c r="E3476" t="s">
        <v>1836</v>
      </c>
      <c r="F3476" t="s">
        <v>9</v>
      </c>
      <c r="G3476" s="2"/>
    </row>
    <row r="3477" spans="1:7" x14ac:dyDescent="0.3">
      <c r="A3477" t="s">
        <v>207</v>
      </c>
      <c r="B3477" t="s">
        <v>208</v>
      </c>
      <c r="C3477" t="s">
        <v>1840</v>
      </c>
      <c r="D3477" s="6">
        <v>3260</v>
      </c>
      <c r="E3477" t="s">
        <v>1836</v>
      </c>
      <c r="F3477" t="s">
        <v>9</v>
      </c>
      <c r="G3477" s="2"/>
    </row>
    <row r="3478" spans="1:7" x14ac:dyDescent="0.3">
      <c r="A3478" t="s">
        <v>207</v>
      </c>
      <c r="B3478" t="s">
        <v>208</v>
      </c>
      <c r="C3478" t="s">
        <v>1840</v>
      </c>
      <c r="D3478" s="6">
        <v>1811</v>
      </c>
      <c r="E3478" t="s">
        <v>1836</v>
      </c>
      <c r="F3478" t="s">
        <v>9</v>
      </c>
      <c r="G3478" s="2"/>
    </row>
    <row r="3479" spans="1:7" x14ac:dyDescent="0.3">
      <c r="A3479" t="s">
        <v>247</v>
      </c>
      <c r="B3479" t="s">
        <v>6</v>
      </c>
      <c r="C3479" t="s">
        <v>1840</v>
      </c>
      <c r="D3479" s="6">
        <v>29093</v>
      </c>
      <c r="E3479" t="s">
        <v>1836</v>
      </c>
      <c r="F3479" t="s">
        <v>4</v>
      </c>
      <c r="G3479" s="2"/>
    </row>
    <row r="3480" spans="1:7" x14ac:dyDescent="0.3">
      <c r="A3480" t="s">
        <v>247</v>
      </c>
      <c r="B3480" t="s">
        <v>6</v>
      </c>
      <c r="C3480" t="s">
        <v>1840</v>
      </c>
      <c r="D3480" s="6">
        <v>294562</v>
      </c>
      <c r="E3480" t="s">
        <v>1836</v>
      </c>
      <c r="F3480" t="s">
        <v>4</v>
      </c>
      <c r="G3480" s="2"/>
    </row>
    <row r="3481" spans="1:7" x14ac:dyDescent="0.3">
      <c r="A3481" t="s">
        <v>247</v>
      </c>
      <c r="B3481" t="s">
        <v>6</v>
      </c>
      <c r="C3481" t="s">
        <v>1840</v>
      </c>
      <c r="D3481" s="6">
        <v>86487</v>
      </c>
      <c r="E3481" t="s">
        <v>1836</v>
      </c>
      <c r="F3481" t="s">
        <v>4</v>
      </c>
      <c r="G3481" s="2"/>
    </row>
    <row r="3482" spans="1:7" x14ac:dyDescent="0.3">
      <c r="A3482" t="s">
        <v>28</v>
      </c>
      <c r="B3482" t="s">
        <v>6</v>
      </c>
      <c r="C3482" t="s">
        <v>1840</v>
      </c>
      <c r="D3482" s="6">
        <v>235</v>
      </c>
      <c r="E3482" t="s">
        <v>1836</v>
      </c>
      <c r="F3482" t="s">
        <v>4</v>
      </c>
      <c r="G3482" s="2"/>
    </row>
    <row r="3483" spans="1:7" x14ac:dyDescent="0.3">
      <c r="A3483" t="s">
        <v>28</v>
      </c>
      <c r="B3483" t="s">
        <v>6</v>
      </c>
      <c r="C3483" t="s">
        <v>1840</v>
      </c>
      <c r="D3483" s="6">
        <v>288811</v>
      </c>
      <c r="E3483" t="s">
        <v>1836</v>
      </c>
      <c r="F3483" t="s">
        <v>4</v>
      </c>
      <c r="G3483" s="2"/>
    </row>
    <row r="3484" spans="1:7" x14ac:dyDescent="0.3">
      <c r="A3484" t="s">
        <v>28</v>
      </c>
      <c r="B3484" t="s">
        <v>6</v>
      </c>
      <c r="C3484" t="s">
        <v>1840</v>
      </c>
      <c r="D3484" s="6">
        <v>7040</v>
      </c>
      <c r="E3484" t="s">
        <v>1836</v>
      </c>
      <c r="F3484" t="s">
        <v>4</v>
      </c>
      <c r="G3484" s="2"/>
    </row>
    <row r="3485" spans="1:7" x14ac:dyDescent="0.3">
      <c r="A3485" t="s">
        <v>327</v>
      </c>
      <c r="B3485" t="s">
        <v>328</v>
      </c>
      <c r="C3485" t="s">
        <v>1840</v>
      </c>
      <c r="D3485" s="6">
        <v>614</v>
      </c>
      <c r="E3485" t="s">
        <v>1836</v>
      </c>
      <c r="F3485" t="s">
        <v>9</v>
      </c>
      <c r="G3485" s="2"/>
    </row>
    <row r="3486" spans="1:7" x14ac:dyDescent="0.3">
      <c r="A3486" t="s">
        <v>329</v>
      </c>
      <c r="B3486" t="s">
        <v>330</v>
      </c>
      <c r="C3486" t="s">
        <v>1840</v>
      </c>
      <c r="D3486" s="6">
        <v>4873</v>
      </c>
      <c r="E3486" t="s">
        <v>1836</v>
      </c>
      <c r="F3486" t="s">
        <v>9</v>
      </c>
      <c r="G3486" s="2"/>
    </row>
    <row r="3487" spans="1:7" x14ac:dyDescent="0.3">
      <c r="A3487" t="s">
        <v>329</v>
      </c>
      <c r="B3487" t="s">
        <v>330</v>
      </c>
      <c r="C3487" t="s">
        <v>1840</v>
      </c>
      <c r="D3487" s="6">
        <v>798</v>
      </c>
      <c r="E3487" t="s">
        <v>1836</v>
      </c>
      <c r="F3487" t="s">
        <v>9</v>
      </c>
      <c r="G3487" s="2"/>
    </row>
    <row r="3488" spans="1:7" x14ac:dyDescent="0.3">
      <c r="A3488" t="s">
        <v>3</v>
      </c>
      <c r="B3488" t="s">
        <v>6</v>
      </c>
      <c r="C3488" t="s">
        <v>1840</v>
      </c>
      <c r="D3488" s="6">
        <v>7538</v>
      </c>
      <c r="E3488" t="s">
        <v>1836</v>
      </c>
      <c r="F3488" t="s">
        <v>4</v>
      </c>
      <c r="G3488" s="2"/>
    </row>
    <row r="3489" spans="1:7" x14ac:dyDescent="0.3">
      <c r="A3489" t="s">
        <v>36</v>
      </c>
      <c r="B3489" t="s">
        <v>6</v>
      </c>
      <c r="C3489" t="s">
        <v>1840</v>
      </c>
      <c r="D3489" s="6">
        <v>714</v>
      </c>
      <c r="E3489" t="s">
        <v>1836</v>
      </c>
      <c r="F3489" t="s">
        <v>4</v>
      </c>
      <c r="G3489" s="2"/>
    </row>
    <row r="3490" spans="1:7" x14ac:dyDescent="0.3">
      <c r="A3490" t="s">
        <v>36</v>
      </c>
      <c r="B3490" t="s">
        <v>6</v>
      </c>
      <c r="C3490" t="s">
        <v>1840</v>
      </c>
      <c r="D3490" s="6">
        <v>48221</v>
      </c>
      <c r="E3490" t="s">
        <v>1836</v>
      </c>
      <c r="F3490" t="s">
        <v>4</v>
      </c>
      <c r="G3490" s="2"/>
    </row>
    <row r="3491" spans="1:7" x14ac:dyDescent="0.3">
      <c r="A3491" t="s">
        <v>414</v>
      </c>
      <c r="B3491" t="s">
        <v>415</v>
      </c>
      <c r="C3491" t="s">
        <v>1840</v>
      </c>
      <c r="D3491" s="6">
        <v>11611</v>
      </c>
      <c r="E3491" t="s">
        <v>1836</v>
      </c>
      <c r="F3491" t="s">
        <v>9</v>
      </c>
      <c r="G3491" s="2"/>
    </row>
    <row r="3492" spans="1:7" x14ac:dyDescent="0.3">
      <c r="A3492" t="s">
        <v>419</v>
      </c>
      <c r="B3492" t="s">
        <v>420</v>
      </c>
      <c r="C3492" t="s">
        <v>1840</v>
      </c>
      <c r="D3492" s="6">
        <v>-100000</v>
      </c>
      <c r="E3492" t="s">
        <v>1836</v>
      </c>
      <c r="F3492" t="s">
        <v>199</v>
      </c>
      <c r="G3492" s="2"/>
    </row>
    <row r="3493" spans="1:7" x14ac:dyDescent="0.3">
      <c r="A3493" t="s">
        <v>487</v>
      </c>
      <c r="B3493" t="s">
        <v>488</v>
      </c>
      <c r="C3493" t="s">
        <v>1840</v>
      </c>
      <c r="D3493" s="6">
        <v>2543</v>
      </c>
      <c r="E3493" t="s">
        <v>1836</v>
      </c>
      <c r="F3493" t="s">
        <v>9</v>
      </c>
      <c r="G3493" s="2"/>
    </row>
    <row r="3494" spans="1:7" x14ac:dyDescent="0.3">
      <c r="A3494" t="s">
        <v>487</v>
      </c>
      <c r="B3494" t="s">
        <v>488</v>
      </c>
      <c r="C3494" t="s">
        <v>1840</v>
      </c>
      <c r="D3494" s="6">
        <v>13487</v>
      </c>
      <c r="E3494" t="s">
        <v>1836</v>
      </c>
      <c r="F3494" t="s">
        <v>9</v>
      </c>
      <c r="G3494" s="2"/>
    </row>
    <row r="3495" spans="1:7" x14ac:dyDescent="0.3">
      <c r="A3495" t="s">
        <v>957</v>
      </c>
      <c r="B3495" t="s">
        <v>958</v>
      </c>
      <c r="C3495" t="s">
        <v>1840</v>
      </c>
      <c r="D3495" s="6">
        <v>2478</v>
      </c>
      <c r="E3495" t="s">
        <v>1836</v>
      </c>
      <c r="F3495" t="s">
        <v>9</v>
      </c>
      <c r="G3495" s="2"/>
    </row>
    <row r="3496" spans="1:7" x14ac:dyDescent="0.3">
      <c r="A3496" t="s">
        <v>1091</v>
      </c>
      <c r="B3496" t="s">
        <v>1092</v>
      </c>
      <c r="C3496" t="s">
        <v>1840</v>
      </c>
      <c r="D3496" s="6">
        <v>496</v>
      </c>
      <c r="E3496" t="s">
        <v>1836</v>
      </c>
      <c r="F3496" t="s">
        <v>9</v>
      </c>
      <c r="G3496" s="2"/>
    </row>
    <row r="3497" spans="1:7" x14ac:dyDescent="0.3">
      <c r="A3497" t="s">
        <v>1091</v>
      </c>
      <c r="B3497" t="s">
        <v>1092</v>
      </c>
      <c r="C3497" t="s">
        <v>1840</v>
      </c>
      <c r="D3497" s="6">
        <v>496</v>
      </c>
      <c r="E3497" t="s">
        <v>1836</v>
      </c>
      <c r="F3497" t="s">
        <v>9</v>
      </c>
      <c r="G3497" s="2"/>
    </row>
    <row r="3498" spans="1:7" x14ac:dyDescent="0.3">
      <c r="A3498" t="s">
        <v>244</v>
      </c>
      <c r="B3498" t="s">
        <v>6</v>
      </c>
      <c r="C3498" t="s">
        <v>1840</v>
      </c>
      <c r="D3498" s="6">
        <v>22472</v>
      </c>
      <c r="E3498" t="s">
        <v>1836</v>
      </c>
      <c r="F3498" t="s">
        <v>4</v>
      </c>
      <c r="G3498" s="2"/>
    </row>
    <row r="3499" spans="1:7" x14ac:dyDescent="0.3">
      <c r="A3499" t="s">
        <v>1171</v>
      </c>
      <c r="B3499" t="s">
        <v>1172</v>
      </c>
      <c r="C3499" t="s">
        <v>1841</v>
      </c>
      <c r="D3499" s="6">
        <v>2762.28</v>
      </c>
      <c r="E3499" t="s">
        <v>1836</v>
      </c>
      <c r="F3499" t="s">
        <v>9</v>
      </c>
      <c r="G3499" s="2"/>
    </row>
    <row r="3500" spans="1:7" x14ac:dyDescent="0.3">
      <c r="A3500" t="s">
        <v>1273</v>
      </c>
      <c r="B3500" t="s">
        <v>1274</v>
      </c>
      <c r="C3500" t="s">
        <v>1840</v>
      </c>
      <c r="D3500" s="6">
        <v>991</v>
      </c>
      <c r="E3500" t="s">
        <v>1837</v>
      </c>
      <c r="F3500" t="s">
        <v>9</v>
      </c>
      <c r="G3500" s="2"/>
    </row>
    <row r="3501" spans="1:7" x14ac:dyDescent="0.3">
      <c r="A3501" t="s">
        <v>185</v>
      </c>
      <c r="B3501" t="s">
        <v>186</v>
      </c>
      <c r="C3501" t="s">
        <v>1840</v>
      </c>
      <c r="D3501" s="6">
        <v>5501</v>
      </c>
      <c r="E3501" t="s">
        <v>1836</v>
      </c>
      <c r="F3501" t="s">
        <v>9</v>
      </c>
      <c r="G3501" s="2"/>
    </row>
    <row r="3502" spans="1:7" x14ac:dyDescent="0.3">
      <c r="A3502" t="s">
        <v>1275</v>
      </c>
      <c r="B3502" t="s">
        <v>1276</v>
      </c>
      <c r="C3502" t="s">
        <v>1840</v>
      </c>
      <c r="D3502" s="6">
        <v>-1409</v>
      </c>
      <c r="E3502" t="s">
        <v>1837</v>
      </c>
      <c r="F3502" t="s">
        <v>9</v>
      </c>
      <c r="G3502" s="2"/>
    </row>
    <row r="3503" spans="1:7" x14ac:dyDescent="0.3">
      <c r="A3503" t="s">
        <v>869</v>
      </c>
      <c r="B3503" t="s">
        <v>6</v>
      </c>
      <c r="C3503" t="s">
        <v>1840</v>
      </c>
      <c r="D3503" s="6">
        <v>104402</v>
      </c>
      <c r="E3503" t="s">
        <v>1836</v>
      </c>
      <c r="F3503" t="s">
        <v>4</v>
      </c>
      <c r="G3503" s="2"/>
    </row>
    <row r="3504" spans="1:7" x14ac:dyDescent="0.3">
      <c r="A3504" t="s">
        <v>1277</v>
      </c>
      <c r="B3504" t="s">
        <v>1278</v>
      </c>
      <c r="C3504" t="s">
        <v>1841</v>
      </c>
      <c r="D3504" s="6">
        <v>-19328.27</v>
      </c>
      <c r="E3504" t="s">
        <v>1837</v>
      </c>
      <c r="F3504" t="s">
        <v>9</v>
      </c>
      <c r="G3504" s="2"/>
    </row>
    <row r="3505" spans="1:7" x14ac:dyDescent="0.3">
      <c r="A3505" t="s">
        <v>1279</v>
      </c>
      <c r="B3505" t="s">
        <v>1280</v>
      </c>
      <c r="C3505" t="s">
        <v>1841</v>
      </c>
      <c r="D3505" s="6">
        <v>2334.69</v>
      </c>
      <c r="E3505" t="s">
        <v>1837</v>
      </c>
      <c r="F3505" t="s">
        <v>9</v>
      </c>
      <c r="G3505" s="2"/>
    </row>
    <row r="3506" spans="1:7" x14ac:dyDescent="0.3">
      <c r="A3506" t="s">
        <v>140</v>
      </c>
      <c r="B3506" t="s">
        <v>141</v>
      </c>
      <c r="C3506" t="s">
        <v>1840</v>
      </c>
      <c r="D3506" s="6">
        <v>561202</v>
      </c>
      <c r="E3506" t="s">
        <v>1836</v>
      </c>
      <c r="F3506" t="s">
        <v>9</v>
      </c>
      <c r="G3506" s="2"/>
    </row>
    <row r="3507" spans="1:7" x14ac:dyDescent="0.3">
      <c r="A3507" t="s">
        <v>162</v>
      </c>
      <c r="B3507" t="s">
        <v>163</v>
      </c>
      <c r="C3507" t="s">
        <v>1840</v>
      </c>
      <c r="D3507" s="6">
        <v>146298</v>
      </c>
      <c r="E3507" t="s">
        <v>1836</v>
      </c>
      <c r="F3507" t="s">
        <v>9</v>
      </c>
      <c r="G3507" s="2"/>
    </row>
    <row r="3508" spans="1:7" x14ac:dyDescent="0.3">
      <c r="A3508" t="s">
        <v>181</v>
      </c>
      <c r="B3508" t="s">
        <v>182</v>
      </c>
      <c r="C3508" t="s">
        <v>1840</v>
      </c>
      <c r="D3508" s="6">
        <v>6676</v>
      </c>
      <c r="E3508" t="s">
        <v>1836</v>
      </c>
      <c r="F3508" t="s">
        <v>9</v>
      </c>
      <c r="G3508" s="2"/>
    </row>
    <row r="3509" spans="1:7" x14ac:dyDescent="0.3">
      <c r="A3509" t="s">
        <v>181</v>
      </c>
      <c r="B3509" t="s">
        <v>182</v>
      </c>
      <c r="C3509" t="s">
        <v>1840</v>
      </c>
      <c r="D3509" s="6">
        <v>14986</v>
      </c>
      <c r="E3509" t="s">
        <v>1836</v>
      </c>
      <c r="F3509" t="s">
        <v>9</v>
      </c>
      <c r="G3509" s="2"/>
    </row>
    <row r="3510" spans="1:7" x14ac:dyDescent="0.3">
      <c r="A3510" t="s">
        <v>181</v>
      </c>
      <c r="B3510" t="s">
        <v>182</v>
      </c>
      <c r="C3510" t="s">
        <v>1840</v>
      </c>
      <c r="D3510" s="6">
        <v>12306</v>
      </c>
      <c r="E3510" t="s">
        <v>1836</v>
      </c>
      <c r="F3510" t="s">
        <v>9</v>
      </c>
      <c r="G3510" s="2"/>
    </row>
    <row r="3511" spans="1:7" x14ac:dyDescent="0.3">
      <c r="A3511" t="s">
        <v>185</v>
      </c>
      <c r="B3511" t="s">
        <v>186</v>
      </c>
      <c r="C3511" t="s">
        <v>1840</v>
      </c>
      <c r="D3511" s="6">
        <v>15073</v>
      </c>
      <c r="E3511" t="s">
        <v>1836</v>
      </c>
      <c r="F3511" t="s">
        <v>9</v>
      </c>
      <c r="G3511" s="2"/>
    </row>
    <row r="3512" spans="1:7" x14ac:dyDescent="0.3">
      <c r="A3512" t="s">
        <v>185</v>
      </c>
      <c r="B3512" t="s">
        <v>186</v>
      </c>
      <c r="C3512" t="s">
        <v>1840</v>
      </c>
      <c r="D3512" s="6">
        <v>13051</v>
      </c>
      <c r="E3512" t="s">
        <v>1836</v>
      </c>
      <c r="F3512" t="s">
        <v>9</v>
      </c>
      <c r="G3512" s="2"/>
    </row>
    <row r="3513" spans="1:7" x14ac:dyDescent="0.3">
      <c r="A3513" t="s">
        <v>185</v>
      </c>
      <c r="B3513" t="s">
        <v>186</v>
      </c>
      <c r="C3513" t="s">
        <v>1840</v>
      </c>
      <c r="D3513" s="6">
        <v>15069</v>
      </c>
      <c r="E3513" t="s">
        <v>1836</v>
      </c>
      <c r="F3513" t="s">
        <v>9</v>
      </c>
      <c r="G3513" s="2"/>
    </row>
    <row r="3514" spans="1:7" x14ac:dyDescent="0.3">
      <c r="A3514" t="s">
        <v>185</v>
      </c>
      <c r="B3514" t="s">
        <v>186</v>
      </c>
      <c r="C3514" t="s">
        <v>1840</v>
      </c>
      <c r="D3514" s="6">
        <v>2768</v>
      </c>
      <c r="E3514" t="s">
        <v>1836</v>
      </c>
      <c r="F3514" t="s">
        <v>9</v>
      </c>
      <c r="G3514" s="2"/>
    </row>
    <row r="3515" spans="1:7" x14ac:dyDescent="0.3">
      <c r="A3515" t="s">
        <v>189</v>
      </c>
      <c r="B3515" t="s">
        <v>190</v>
      </c>
      <c r="C3515" t="s">
        <v>1840</v>
      </c>
      <c r="D3515" s="6">
        <v>12114</v>
      </c>
      <c r="E3515" t="s">
        <v>1836</v>
      </c>
      <c r="F3515" t="s">
        <v>9</v>
      </c>
      <c r="G3515" s="2"/>
    </row>
    <row r="3516" spans="1:7" x14ac:dyDescent="0.3">
      <c r="A3516" t="s">
        <v>189</v>
      </c>
      <c r="B3516" t="s">
        <v>190</v>
      </c>
      <c r="C3516" t="s">
        <v>1840</v>
      </c>
      <c r="D3516" s="6">
        <v>75146</v>
      </c>
      <c r="E3516" t="s">
        <v>1836</v>
      </c>
      <c r="F3516" t="s">
        <v>9</v>
      </c>
      <c r="G3516" s="2"/>
    </row>
    <row r="3517" spans="1:7" x14ac:dyDescent="0.3">
      <c r="A3517" t="s">
        <v>189</v>
      </c>
      <c r="B3517" t="s">
        <v>190</v>
      </c>
      <c r="C3517" t="s">
        <v>1840</v>
      </c>
      <c r="D3517" s="6">
        <v>1326</v>
      </c>
      <c r="E3517" t="s">
        <v>1836</v>
      </c>
      <c r="F3517" t="s">
        <v>9</v>
      </c>
      <c r="G3517" s="2"/>
    </row>
    <row r="3518" spans="1:7" x14ac:dyDescent="0.3">
      <c r="A3518" t="s">
        <v>189</v>
      </c>
      <c r="B3518" t="s">
        <v>190</v>
      </c>
      <c r="C3518" t="s">
        <v>1840</v>
      </c>
      <c r="D3518" s="6">
        <v>168</v>
      </c>
      <c r="E3518" t="s">
        <v>1836</v>
      </c>
      <c r="F3518" t="s">
        <v>9</v>
      </c>
      <c r="G3518" s="2"/>
    </row>
    <row r="3519" spans="1:7" x14ac:dyDescent="0.3">
      <c r="A3519" t="s">
        <v>195</v>
      </c>
      <c r="B3519" t="s">
        <v>196</v>
      </c>
      <c r="C3519" t="s">
        <v>1840</v>
      </c>
      <c r="D3519" s="6">
        <v>170</v>
      </c>
      <c r="E3519" t="s">
        <v>1836</v>
      </c>
      <c r="F3519" t="s">
        <v>9</v>
      </c>
      <c r="G3519" s="2"/>
    </row>
    <row r="3520" spans="1:7" x14ac:dyDescent="0.3">
      <c r="A3520" t="s">
        <v>195</v>
      </c>
      <c r="B3520" t="s">
        <v>196</v>
      </c>
      <c r="C3520" t="s">
        <v>1840</v>
      </c>
      <c r="D3520" s="6">
        <v>32901</v>
      </c>
      <c r="E3520" t="s">
        <v>1836</v>
      </c>
      <c r="F3520" t="s">
        <v>9</v>
      </c>
      <c r="G3520" s="2"/>
    </row>
    <row r="3521" spans="1:7" x14ac:dyDescent="0.3">
      <c r="A3521" t="s">
        <v>207</v>
      </c>
      <c r="B3521" t="s">
        <v>208</v>
      </c>
      <c r="C3521" t="s">
        <v>1840</v>
      </c>
      <c r="D3521" s="6">
        <v>43144</v>
      </c>
      <c r="E3521" t="s">
        <v>1836</v>
      </c>
      <c r="F3521" t="s">
        <v>9</v>
      </c>
      <c r="G3521" s="2"/>
    </row>
    <row r="3522" spans="1:7" x14ac:dyDescent="0.3">
      <c r="A3522" t="s">
        <v>207</v>
      </c>
      <c r="B3522" t="s">
        <v>208</v>
      </c>
      <c r="C3522" t="s">
        <v>1840</v>
      </c>
      <c r="D3522" s="6">
        <v>932</v>
      </c>
      <c r="E3522" t="s">
        <v>1836</v>
      </c>
      <c r="F3522" t="s">
        <v>9</v>
      </c>
      <c r="G3522" s="2"/>
    </row>
    <row r="3523" spans="1:7" x14ac:dyDescent="0.3">
      <c r="A3523" t="s">
        <v>207</v>
      </c>
      <c r="B3523" t="s">
        <v>208</v>
      </c>
      <c r="C3523" t="s">
        <v>1840</v>
      </c>
      <c r="D3523" s="6">
        <v>932</v>
      </c>
      <c r="E3523" t="s">
        <v>1836</v>
      </c>
      <c r="F3523" t="s">
        <v>9</v>
      </c>
      <c r="G3523" s="2"/>
    </row>
    <row r="3524" spans="1:7" x14ac:dyDescent="0.3">
      <c r="A3524" t="s">
        <v>207</v>
      </c>
      <c r="B3524" t="s">
        <v>208</v>
      </c>
      <c r="C3524" t="s">
        <v>1840</v>
      </c>
      <c r="D3524" s="6">
        <v>212</v>
      </c>
      <c r="E3524" t="s">
        <v>1836</v>
      </c>
      <c r="F3524" t="s">
        <v>9</v>
      </c>
      <c r="G3524" s="2"/>
    </row>
    <row r="3525" spans="1:7" x14ac:dyDescent="0.3">
      <c r="A3525" t="s">
        <v>40</v>
      </c>
      <c r="B3525" t="s">
        <v>6</v>
      </c>
      <c r="C3525" t="s">
        <v>1840</v>
      </c>
      <c r="D3525" s="6">
        <v>1187</v>
      </c>
      <c r="E3525" t="s">
        <v>1836</v>
      </c>
      <c r="F3525" t="s">
        <v>4</v>
      </c>
      <c r="G3525" s="2"/>
    </row>
    <row r="3526" spans="1:7" x14ac:dyDescent="0.3">
      <c r="A3526" t="s">
        <v>247</v>
      </c>
      <c r="B3526" t="s">
        <v>6</v>
      </c>
      <c r="C3526" t="s">
        <v>1840</v>
      </c>
      <c r="D3526" s="6">
        <v>3640</v>
      </c>
      <c r="E3526" t="s">
        <v>1836</v>
      </c>
      <c r="F3526" t="s">
        <v>4</v>
      </c>
      <c r="G3526" s="2"/>
    </row>
    <row r="3527" spans="1:7" x14ac:dyDescent="0.3">
      <c r="A3527" t="s">
        <v>247</v>
      </c>
      <c r="B3527" t="s">
        <v>6</v>
      </c>
      <c r="C3527" t="s">
        <v>1840</v>
      </c>
      <c r="D3527" s="6">
        <v>79557</v>
      </c>
      <c r="E3527" t="s">
        <v>1836</v>
      </c>
      <c r="F3527" t="s">
        <v>4</v>
      </c>
      <c r="G3527" s="2"/>
    </row>
    <row r="3528" spans="1:7" x14ac:dyDescent="0.3">
      <c r="A3528" t="s">
        <v>28</v>
      </c>
      <c r="B3528" t="s">
        <v>6</v>
      </c>
      <c r="C3528" t="s">
        <v>1840</v>
      </c>
      <c r="D3528" s="6">
        <v>20291</v>
      </c>
      <c r="E3528" t="s">
        <v>1836</v>
      </c>
      <c r="F3528" t="s">
        <v>4</v>
      </c>
      <c r="G3528" s="2"/>
    </row>
    <row r="3529" spans="1:7" x14ac:dyDescent="0.3">
      <c r="A3529" t="s">
        <v>21</v>
      </c>
      <c r="B3529" t="s">
        <v>6</v>
      </c>
      <c r="C3529" t="s">
        <v>1840</v>
      </c>
      <c r="D3529" s="6">
        <v>3176</v>
      </c>
      <c r="E3529" t="s">
        <v>1836</v>
      </c>
      <c r="F3529" t="s">
        <v>4</v>
      </c>
      <c r="G3529" s="2"/>
    </row>
    <row r="3530" spans="1:7" x14ac:dyDescent="0.3">
      <c r="A3530" t="s">
        <v>37</v>
      </c>
      <c r="B3530" t="s">
        <v>6</v>
      </c>
      <c r="C3530" t="s">
        <v>1840</v>
      </c>
      <c r="D3530" s="6">
        <v>32945</v>
      </c>
      <c r="E3530" t="s">
        <v>1836</v>
      </c>
      <c r="F3530" t="s">
        <v>4</v>
      </c>
      <c r="G3530" s="2"/>
    </row>
    <row r="3531" spans="1:7" x14ac:dyDescent="0.3">
      <c r="A3531" t="s">
        <v>327</v>
      </c>
      <c r="B3531" t="s">
        <v>328</v>
      </c>
      <c r="C3531" t="s">
        <v>1840</v>
      </c>
      <c r="D3531" s="6">
        <v>6632</v>
      </c>
      <c r="E3531" t="s">
        <v>1836</v>
      </c>
      <c r="F3531" t="s">
        <v>9</v>
      </c>
      <c r="G3531" s="2"/>
    </row>
    <row r="3532" spans="1:7" x14ac:dyDescent="0.3">
      <c r="A3532" t="s">
        <v>327</v>
      </c>
      <c r="B3532" t="s">
        <v>328</v>
      </c>
      <c r="C3532" t="s">
        <v>1840</v>
      </c>
      <c r="D3532" s="6">
        <v>7658</v>
      </c>
      <c r="E3532" t="s">
        <v>1836</v>
      </c>
      <c r="F3532" t="s">
        <v>9</v>
      </c>
      <c r="G3532" s="2"/>
    </row>
    <row r="3533" spans="1:7" x14ac:dyDescent="0.3">
      <c r="A3533" t="s">
        <v>329</v>
      </c>
      <c r="B3533" t="s">
        <v>330</v>
      </c>
      <c r="C3533" t="s">
        <v>1840</v>
      </c>
      <c r="D3533" s="6">
        <v>3063</v>
      </c>
      <c r="E3533" t="s">
        <v>1836</v>
      </c>
      <c r="F3533" t="s">
        <v>9</v>
      </c>
      <c r="G3533" s="2"/>
    </row>
    <row r="3534" spans="1:7" x14ac:dyDescent="0.3">
      <c r="A3534" t="s">
        <v>206</v>
      </c>
      <c r="B3534" t="s">
        <v>6</v>
      </c>
      <c r="C3534" t="s">
        <v>1840</v>
      </c>
      <c r="D3534" s="6">
        <v>9413</v>
      </c>
      <c r="E3534" t="s">
        <v>1836</v>
      </c>
      <c r="F3534" t="s">
        <v>4</v>
      </c>
      <c r="G3534" s="2"/>
    </row>
    <row r="3535" spans="1:7" x14ac:dyDescent="0.3">
      <c r="A3535" t="s">
        <v>3</v>
      </c>
      <c r="B3535" t="s">
        <v>6</v>
      </c>
      <c r="C3535" t="s">
        <v>1840</v>
      </c>
      <c r="D3535" s="6">
        <v>9849</v>
      </c>
      <c r="E3535" t="s">
        <v>1836</v>
      </c>
      <c r="F3535" t="s">
        <v>4</v>
      </c>
      <c r="G3535" s="2"/>
    </row>
    <row r="3536" spans="1:7" x14ac:dyDescent="0.3">
      <c r="A3536" t="s">
        <v>414</v>
      </c>
      <c r="B3536" t="s">
        <v>415</v>
      </c>
      <c r="C3536" t="s">
        <v>1840</v>
      </c>
      <c r="D3536" s="6">
        <v>1994</v>
      </c>
      <c r="E3536" t="s">
        <v>1836</v>
      </c>
      <c r="F3536" t="s">
        <v>9</v>
      </c>
      <c r="G3536" s="2"/>
    </row>
    <row r="3537" spans="1:7" x14ac:dyDescent="0.3">
      <c r="A3537" t="s">
        <v>414</v>
      </c>
      <c r="B3537" t="s">
        <v>415</v>
      </c>
      <c r="C3537" t="s">
        <v>1840</v>
      </c>
      <c r="D3537" s="6">
        <v>13487</v>
      </c>
      <c r="E3537" t="s">
        <v>1836</v>
      </c>
      <c r="F3537" t="s">
        <v>9</v>
      </c>
      <c r="G3537" s="2"/>
    </row>
    <row r="3538" spans="1:7" x14ac:dyDescent="0.3">
      <c r="A3538" t="s">
        <v>178</v>
      </c>
      <c r="B3538" t="s">
        <v>6</v>
      </c>
      <c r="C3538" t="s">
        <v>1840</v>
      </c>
      <c r="D3538" s="6">
        <v>27018</v>
      </c>
      <c r="E3538" t="s">
        <v>1836</v>
      </c>
      <c r="F3538" t="s">
        <v>4</v>
      </c>
      <c r="G3538" s="2"/>
    </row>
    <row r="3539" spans="1:7" x14ac:dyDescent="0.3">
      <c r="A3539" t="s">
        <v>487</v>
      </c>
      <c r="B3539" t="s">
        <v>488</v>
      </c>
      <c r="C3539" t="s">
        <v>1840</v>
      </c>
      <c r="D3539" s="6">
        <v>3316</v>
      </c>
      <c r="E3539" t="s">
        <v>1836</v>
      </c>
      <c r="F3539" t="s">
        <v>9</v>
      </c>
      <c r="G3539" s="2"/>
    </row>
    <row r="3540" spans="1:7" x14ac:dyDescent="0.3">
      <c r="A3540" t="s">
        <v>487</v>
      </c>
      <c r="B3540" t="s">
        <v>488</v>
      </c>
      <c r="C3540" t="s">
        <v>1840</v>
      </c>
      <c r="D3540" s="6">
        <v>2297</v>
      </c>
      <c r="E3540" t="s">
        <v>1836</v>
      </c>
      <c r="F3540" t="s">
        <v>9</v>
      </c>
      <c r="G3540" s="2"/>
    </row>
    <row r="3541" spans="1:7" x14ac:dyDescent="0.3">
      <c r="A3541" t="s">
        <v>130</v>
      </c>
      <c r="B3541" t="s">
        <v>131</v>
      </c>
      <c r="C3541" t="s">
        <v>1840</v>
      </c>
      <c r="D3541" s="6">
        <v>1558</v>
      </c>
      <c r="E3541" t="s">
        <v>1836</v>
      </c>
      <c r="F3541" t="s">
        <v>9</v>
      </c>
      <c r="G3541" s="2"/>
    </row>
    <row r="3542" spans="1:7" x14ac:dyDescent="0.3">
      <c r="A3542" t="s">
        <v>168</v>
      </c>
      <c r="B3542" t="s">
        <v>169</v>
      </c>
      <c r="C3542" t="s">
        <v>1840</v>
      </c>
      <c r="D3542" s="6">
        <v>12231</v>
      </c>
      <c r="E3542" t="s">
        <v>1836</v>
      </c>
      <c r="F3542" t="s">
        <v>9</v>
      </c>
      <c r="G3542" s="2"/>
    </row>
    <row r="3543" spans="1:7" x14ac:dyDescent="0.3">
      <c r="A3543" t="s">
        <v>181</v>
      </c>
      <c r="B3543" t="s">
        <v>182</v>
      </c>
      <c r="C3543" t="s">
        <v>1840</v>
      </c>
      <c r="D3543" s="6">
        <v>13753</v>
      </c>
      <c r="E3543" t="s">
        <v>1836</v>
      </c>
      <c r="F3543" t="s">
        <v>9</v>
      </c>
      <c r="G3543" s="2"/>
    </row>
    <row r="3544" spans="1:7" x14ac:dyDescent="0.3">
      <c r="A3544" t="s">
        <v>207</v>
      </c>
      <c r="B3544" t="s">
        <v>208</v>
      </c>
      <c r="C3544" t="s">
        <v>1840</v>
      </c>
      <c r="D3544" s="6">
        <v>212</v>
      </c>
      <c r="E3544" t="s">
        <v>1836</v>
      </c>
      <c r="F3544" t="s">
        <v>9</v>
      </c>
      <c r="G3544" s="2"/>
    </row>
    <row r="3545" spans="1:7" x14ac:dyDescent="0.3">
      <c r="A3545" t="s">
        <v>207</v>
      </c>
      <c r="B3545" t="s">
        <v>208</v>
      </c>
      <c r="C3545" t="s">
        <v>1840</v>
      </c>
      <c r="D3545" s="6">
        <v>6948</v>
      </c>
      <c r="E3545" t="s">
        <v>1836</v>
      </c>
      <c r="F3545" t="s">
        <v>9</v>
      </c>
      <c r="G3545" s="2"/>
    </row>
    <row r="3546" spans="1:7" x14ac:dyDescent="0.3">
      <c r="A3546" t="s">
        <v>207</v>
      </c>
      <c r="B3546" t="s">
        <v>208</v>
      </c>
      <c r="C3546" t="s">
        <v>1840</v>
      </c>
      <c r="D3546" s="6">
        <v>342</v>
      </c>
      <c r="E3546" t="s">
        <v>1836</v>
      </c>
      <c r="F3546" t="s">
        <v>9</v>
      </c>
      <c r="G3546" s="2"/>
    </row>
    <row r="3547" spans="1:7" x14ac:dyDescent="0.3">
      <c r="A3547" t="s">
        <v>207</v>
      </c>
      <c r="B3547" t="s">
        <v>208</v>
      </c>
      <c r="C3547" t="s">
        <v>1840</v>
      </c>
      <c r="D3547" s="6">
        <v>7345</v>
      </c>
      <c r="E3547" t="s">
        <v>1836</v>
      </c>
      <c r="F3547" t="s">
        <v>9</v>
      </c>
      <c r="G3547" s="2"/>
    </row>
    <row r="3548" spans="1:7" x14ac:dyDescent="0.3">
      <c r="A3548" t="s">
        <v>189</v>
      </c>
      <c r="B3548" t="s">
        <v>190</v>
      </c>
      <c r="C3548" t="s">
        <v>1840</v>
      </c>
      <c r="D3548" s="6">
        <v>2247</v>
      </c>
      <c r="E3548" t="s">
        <v>1836</v>
      </c>
      <c r="F3548" t="s">
        <v>9</v>
      </c>
      <c r="G3548" s="2"/>
    </row>
    <row r="3549" spans="1:7" x14ac:dyDescent="0.3">
      <c r="A3549" t="s">
        <v>189</v>
      </c>
      <c r="B3549" t="s">
        <v>190</v>
      </c>
      <c r="C3549" t="s">
        <v>1840</v>
      </c>
      <c r="D3549" s="6">
        <v>4427</v>
      </c>
      <c r="E3549" t="s">
        <v>1836</v>
      </c>
      <c r="F3549" t="s">
        <v>9</v>
      </c>
      <c r="G3549" s="2"/>
    </row>
    <row r="3550" spans="1:7" x14ac:dyDescent="0.3">
      <c r="A3550" t="s">
        <v>329</v>
      </c>
      <c r="B3550" t="s">
        <v>330</v>
      </c>
      <c r="C3550" t="s">
        <v>1840</v>
      </c>
      <c r="D3550" s="6">
        <v>25300</v>
      </c>
      <c r="E3550" t="s">
        <v>1836</v>
      </c>
      <c r="F3550" t="s">
        <v>9</v>
      </c>
      <c r="G3550" s="2"/>
    </row>
    <row r="3551" spans="1:7" x14ac:dyDescent="0.3">
      <c r="A3551" t="s">
        <v>329</v>
      </c>
      <c r="B3551" t="s">
        <v>330</v>
      </c>
      <c r="C3551" t="s">
        <v>1840</v>
      </c>
      <c r="D3551" s="6">
        <v>422</v>
      </c>
      <c r="E3551" t="s">
        <v>1836</v>
      </c>
      <c r="F3551" t="s">
        <v>9</v>
      </c>
      <c r="G3551" s="2"/>
    </row>
    <row r="3552" spans="1:7" x14ac:dyDescent="0.3">
      <c r="A3552" t="s">
        <v>247</v>
      </c>
      <c r="B3552" t="s">
        <v>6</v>
      </c>
      <c r="C3552" t="s">
        <v>1840</v>
      </c>
      <c r="D3552" s="6">
        <v>61119</v>
      </c>
      <c r="E3552" t="s">
        <v>1836</v>
      </c>
      <c r="F3552" t="s">
        <v>4</v>
      </c>
      <c r="G3552" s="2"/>
    </row>
    <row r="3553" spans="1:7" x14ac:dyDescent="0.3">
      <c r="A3553" t="s">
        <v>329</v>
      </c>
      <c r="B3553" t="s">
        <v>330</v>
      </c>
      <c r="C3553" t="s">
        <v>1840</v>
      </c>
      <c r="D3553" s="6">
        <v>3063</v>
      </c>
      <c r="E3553" t="s">
        <v>1836</v>
      </c>
      <c r="F3553" t="s">
        <v>9</v>
      </c>
      <c r="G3553" s="2"/>
    </row>
    <row r="3554" spans="1:7" x14ac:dyDescent="0.3">
      <c r="A3554" t="s">
        <v>28</v>
      </c>
      <c r="B3554" t="s">
        <v>6</v>
      </c>
      <c r="C3554" t="s">
        <v>1840</v>
      </c>
      <c r="D3554" s="6">
        <v>35404</v>
      </c>
      <c r="E3554" t="s">
        <v>1836</v>
      </c>
      <c r="F3554" t="s">
        <v>4</v>
      </c>
      <c r="G3554" s="2"/>
    </row>
    <row r="3555" spans="1:7" x14ac:dyDescent="0.3">
      <c r="A3555" t="s">
        <v>40</v>
      </c>
      <c r="B3555" t="s">
        <v>6</v>
      </c>
      <c r="C3555" t="s">
        <v>1840</v>
      </c>
      <c r="D3555" s="6">
        <v>39801</v>
      </c>
      <c r="E3555" t="s">
        <v>1836</v>
      </c>
      <c r="F3555" t="s">
        <v>4</v>
      </c>
      <c r="G3555" s="2"/>
    </row>
    <row r="3556" spans="1:7" x14ac:dyDescent="0.3">
      <c r="A3556" t="s">
        <v>37</v>
      </c>
      <c r="B3556" t="s">
        <v>6</v>
      </c>
      <c r="C3556" t="s">
        <v>1840</v>
      </c>
      <c r="D3556" s="6">
        <v>144514</v>
      </c>
      <c r="E3556" t="s">
        <v>1836</v>
      </c>
      <c r="F3556" t="s">
        <v>4</v>
      </c>
      <c r="G3556" s="2"/>
    </row>
    <row r="3557" spans="1:7" x14ac:dyDescent="0.3">
      <c r="A3557" t="s">
        <v>195</v>
      </c>
      <c r="B3557" t="s">
        <v>196</v>
      </c>
      <c r="C3557" t="s">
        <v>1840</v>
      </c>
      <c r="D3557" s="6">
        <v>8092</v>
      </c>
      <c r="E3557" t="s">
        <v>1836</v>
      </c>
      <c r="F3557" t="s">
        <v>9</v>
      </c>
      <c r="G3557" s="2"/>
    </row>
    <row r="3558" spans="1:7" x14ac:dyDescent="0.3">
      <c r="A3558" t="s">
        <v>195</v>
      </c>
      <c r="B3558" t="s">
        <v>196</v>
      </c>
      <c r="C3558" t="s">
        <v>1840</v>
      </c>
      <c r="D3558" s="6">
        <v>13487</v>
      </c>
      <c r="E3558" t="s">
        <v>1836</v>
      </c>
      <c r="F3558" t="s">
        <v>9</v>
      </c>
      <c r="G3558" s="2"/>
    </row>
    <row r="3559" spans="1:7" x14ac:dyDescent="0.3">
      <c r="A3559" t="s">
        <v>195</v>
      </c>
      <c r="B3559" t="s">
        <v>196</v>
      </c>
      <c r="C3559" t="s">
        <v>1840</v>
      </c>
      <c r="D3559" s="6">
        <v>28738</v>
      </c>
      <c r="E3559" t="s">
        <v>1836</v>
      </c>
      <c r="F3559" t="s">
        <v>9</v>
      </c>
      <c r="G3559" s="2"/>
    </row>
    <row r="3560" spans="1:7" x14ac:dyDescent="0.3">
      <c r="A3560" t="s">
        <v>195</v>
      </c>
      <c r="B3560" t="s">
        <v>196</v>
      </c>
      <c r="C3560" t="s">
        <v>1840</v>
      </c>
      <c r="D3560" s="6">
        <v>16050</v>
      </c>
      <c r="E3560" t="s">
        <v>1836</v>
      </c>
      <c r="F3560" t="s">
        <v>9</v>
      </c>
      <c r="G3560" s="2"/>
    </row>
    <row r="3561" spans="1:7" x14ac:dyDescent="0.3">
      <c r="A3561" t="s">
        <v>195</v>
      </c>
      <c r="B3561" t="s">
        <v>196</v>
      </c>
      <c r="C3561" t="s">
        <v>1840</v>
      </c>
      <c r="D3561" s="6">
        <v>64</v>
      </c>
      <c r="E3561" t="s">
        <v>1836</v>
      </c>
      <c r="F3561" t="s">
        <v>9</v>
      </c>
      <c r="G3561" s="2"/>
    </row>
    <row r="3562" spans="1:7" x14ac:dyDescent="0.3">
      <c r="A3562" t="s">
        <v>37</v>
      </c>
      <c r="B3562" t="s">
        <v>6</v>
      </c>
      <c r="C3562" t="s">
        <v>1840</v>
      </c>
      <c r="D3562" s="6">
        <v>72915</v>
      </c>
      <c r="E3562" t="s">
        <v>1836</v>
      </c>
      <c r="F3562" t="s">
        <v>4</v>
      </c>
      <c r="G3562" s="2"/>
    </row>
    <row r="3563" spans="1:7" x14ac:dyDescent="0.3">
      <c r="A3563" t="s">
        <v>327</v>
      </c>
      <c r="B3563" t="s">
        <v>328</v>
      </c>
      <c r="C3563" t="s">
        <v>1840</v>
      </c>
      <c r="D3563" s="6">
        <v>1532</v>
      </c>
      <c r="E3563" t="s">
        <v>1836</v>
      </c>
      <c r="F3563" t="s">
        <v>9</v>
      </c>
      <c r="G3563" s="2"/>
    </row>
    <row r="3564" spans="1:7" x14ac:dyDescent="0.3">
      <c r="A3564" t="s">
        <v>327</v>
      </c>
      <c r="B3564" t="s">
        <v>328</v>
      </c>
      <c r="C3564" t="s">
        <v>1840</v>
      </c>
      <c r="D3564" s="6">
        <v>3829</v>
      </c>
      <c r="E3564" t="s">
        <v>1836</v>
      </c>
      <c r="F3564" t="s">
        <v>9</v>
      </c>
      <c r="G3564" s="2"/>
    </row>
    <row r="3565" spans="1:7" x14ac:dyDescent="0.3">
      <c r="A3565" t="s">
        <v>36</v>
      </c>
      <c r="B3565" t="s">
        <v>6</v>
      </c>
      <c r="C3565" t="s">
        <v>1840</v>
      </c>
      <c r="D3565" s="6">
        <v>2274</v>
      </c>
      <c r="E3565" t="s">
        <v>1836</v>
      </c>
      <c r="F3565" t="s">
        <v>4</v>
      </c>
      <c r="G3565" s="2"/>
    </row>
    <row r="3566" spans="1:7" x14ac:dyDescent="0.3">
      <c r="A3566" t="s">
        <v>206</v>
      </c>
      <c r="B3566" t="s">
        <v>6</v>
      </c>
      <c r="C3566" t="s">
        <v>1840</v>
      </c>
      <c r="D3566" s="6">
        <v>139614</v>
      </c>
      <c r="E3566" t="s">
        <v>1836</v>
      </c>
      <c r="F3566" t="s">
        <v>4</v>
      </c>
      <c r="G3566" s="2"/>
    </row>
    <row r="3567" spans="1:7" x14ac:dyDescent="0.3">
      <c r="A3567" t="s">
        <v>3</v>
      </c>
      <c r="B3567" t="s">
        <v>6</v>
      </c>
      <c r="C3567" t="s">
        <v>1840</v>
      </c>
      <c r="D3567" s="6">
        <v>51860</v>
      </c>
      <c r="E3567" t="s">
        <v>1836</v>
      </c>
      <c r="F3567" t="s">
        <v>4</v>
      </c>
      <c r="G3567" s="2"/>
    </row>
    <row r="3568" spans="1:7" x14ac:dyDescent="0.3">
      <c r="A3568" t="s">
        <v>556</v>
      </c>
      <c r="B3568" t="s">
        <v>35</v>
      </c>
      <c r="C3568" t="s">
        <v>1840</v>
      </c>
      <c r="D3568" s="6">
        <v>11753</v>
      </c>
      <c r="E3568" t="s">
        <v>1836</v>
      </c>
      <c r="F3568" t="s">
        <v>9</v>
      </c>
      <c r="G3568" s="2"/>
    </row>
    <row r="3569" spans="1:7" x14ac:dyDescent="0.3">
      <c r="A3569" t="s">
        <v>206</v>
      </c>
      <c r="B3569" t="s">
        <v>6</v>
      </c>
      <c r="C3569" t="s">
        <v>1840</v>
      </c>
      <c r="D3569" s="6">
        <v>129563</v>
      </c>
      <c r="E3569" t="s">
        <v>1836</v>
      </c>
      <c r="F3569" t="s">
        <v>4</v>
      </c>
      <c r="G3569" s="2"/>
    </row>
    <row r="3570" spans="1:7" x14ac:dyDescent="0.3">
      <c r="A3570" t="s">
        <v>487</v>
      </c>
      <c r="B3570" t="s">
        <v>488</v>
      </c>
      <c r="C3570" t="s">
        <v>1840</v>
      </c>
      <c r="D3570" s="6">
        <v>3829</v>
      </c>
      <c r="E3570" t="s">
        <v>1836</v>
      </c>
      <c r="F3570" t="s">
        <v>9</v>
      </c>
      <c r="G3570" s="2"/>
    </row>
    <row r="3571" spans="1:7" x14ac:dyDescent="0.3">
      <c r="A3571" t="s">
        <v>1099</v>
      </c>
      <c r="B3571" t="s">
        <v>1100</v>
      </c>
      <c r="C3571" t="s">
        <v>1840</v>
      </c>
      <c r="D3571" s="6">
        <v>1723</v>
      </c>
      <c r="E3571" t="s">
        <v>1837</v>
      </c>
      <c r="F3571" t="s">
        <v>9</v>
      </c>
      <c r="G3571" s="2"/>
    </row>
    <row r="3572" spans="1:7" x14ac:dyDescent="0.3">
      <c r="A3572" t="s">
        <v>414</v>
      </c>
      <c r="B3572" t="s">
        <v>415</v>
      </c>
      <c r="C3572" t="s">
        <v>1840</v>
      </c>
      <c r="D3572" s="6">
        <v>1844</v>
      </c>
      <c r="E3572" t="s">
        <v>1836</v>
      </c>
      <c r="F3572" t="s">
        <v>9</v>
      </c>
      <c r="G3572" s="2"/>
    </row>
    <row r="3573" spans="1:7" x14ac:dyDescent="0.3">
      <c r="A3573" t="s">
        <v>414</v>
      </c>
      <c r="B3573" t="s">
        <v>415</v>
      </c>
      <c r="C3573" t="s">
        <v>1840</v>
      </c>
      <c r="D3573" s="6">
        <v>41259</v>
      </c>
      <c r="E3573" t="s">
        <v>1836</v>
      </c>
      <c r="F3573" t="s">
        <v>9</v>
      </c>
      <c r="G3573" s="2"/>
    </row>
    <row r="3574" spans="1:7" x14ac:dyDescent="0.3">
      <c r="A3574" t="s">
        <v>1283</v>
      </c>
      <c r="B3574" t="s">
        <v>1284</v>
      </c>
      <c r="C3574" t="s">
        <v>1840</v>
      </c>
      <c r="D3574" s="6">
        <v>-9728</v>
      </c>
      <c r="E3574" t="s">
        <v>1837</v>
      </c>
      <c r="F3574" t="s">
        <v>9</v>
      </c>
      <c r="G3574" s="2"/>
    </row>
    <row r="3575" spans="1:7" x14ac:dyDescent="0.3">
      <c r="A3575" t="s">
        <v>41</v>
      </c>
      <c r="B3575" t="s">
        <v>42</v>
      </c>
      <c r="C3575" t="s">
        <v>1840</v>
      </c>
      <c r="D3575" s="6">
        <v>27201</v>
      </c>
      <c r="E3575" t="s">
        <v>1836</v>
      </c>
      <c r="F3575" t="s">
        <v>9</v>
      </c>
      <c r="G3575" s="2"/>
    </row>
    <row r="3576" spans="1:7" x14ac:dyDescent="0.3">
      <c r="A3576" t="s">
        <v>130</v>
      </c>
      <c r="B3576" t="s">
        <v>131</v>
      </c>
      <c r="C3576" t="s">
        <v>1840</v>
      </c>
      <c r="D3576" s="6">
        <v>6687</v>
      </c>
      <c r="E3576" t="s">
        <v>1836</v>
      </c>
      <c r="F3576" t="s">
        <v>9</v>
      </c>
      <c r="G3576" s="2"/>
    </row>
    <row r="3577" spans="1:7" x14ac:dyDescent="0.3">
      <c r="A3577" t="s">
        <v>130</v>
      </c>
      <c r="B3577" t="s">
        <v>131</v>
      </c>
      <c r="C3577" t="s">
        <v>1840</v>
      </c>
      <c r="D3577" s="6">
        <v>861</v>
      </c>
      <c r="E3577" t="s">
        <v>1836</v>
      </c>
      <c r="F3577" t="s">
        <v>9</v>
      </c>
      <c r="G3577" s="2"/>
    </row>
    <row r="3578" spans="1:7" x14ac:dyDescent="0.3">
      <c r="A3578" t="s">
        <v>140</v>
      </c>
      <c r="B3578" t="s">
        <v>141</v>
      </c>
      <c r="C3578" t="s">
        <v>1840</v>
      </c>
      <c r="D3578" s="6">
        <v>84006</v>
      </c>
      <c r="E3578" t="s">
        <v>1836</v>
      </c>
      <c r="F3578" t="s">
        <v>9</v>
      </c>
      <c r="G3578" s="2"/>
    </row>
    <row r="3579" spans="1:7" x14ac:dyDescent="0.3">
      <c r="A3579" t="s">
        <v>168</v>
      </c>
      <c r="B3579" t="s">
        <v>169</v>
      </c>
      <c r="C3579" t="s">
        <v>1840</v>
      </c>
      <c r="D3579" s="6">
        <v>1128</v>
      </c>
      <c r="E3579" t="s">
        <v>1836</v>
      </c>
      <c r="F3579" t="s">
        <v>9</v>
      </c>
      <c r="G3579" s="2"/>
    </row>
    <row r="3580" spans="1:7" x14ac:dyDescent="0.3">
      <c r="A3580" t="s">
        <v>168</v>
      </c>
      <c r="B3580" t="s">
        <v>169</v>
      </c>
      <c r="C3580" t="s">
        <v>1840</v>
      </c>
      <c r="D3580" s="6">
        <v>4708</v>
      </c>
      <c r="E3580" t="s">
        <v>1836</v>
      </c>
      <c r="F3580" t="s">
        <v>9</v>
      </c>
      <c r="G3580" s="2"/>
    </row>
    <row r="3581" spans="1:7" x14ac:dyDescent="0.3">
      <c r="A3581" t="s">
        <v>181</v>
      </c>
      <c r="B3581" t="s">
        <v>182</v>
      </c>
      <c r="C3581" t="s">
        <v>1840</v>
      </c>
      <c r="D3581" s="6">
        <v>507</v>
      </c>
      <c r="E3581" t="s">
        <v>1836</v>
      </c>
      <c r="F3581" t="s">
        <v>9</v>
      </c>
      <c r="G3581" s="2"/>
    </row>
    <row r="3582" spans="1:7" x14ac:dyDescent="0.3">
      <c r="A3582" t="s">
        <v>181</v>
      </c>
      <c r="B3582" t="s">
        <v>182</v>
      </c>
      <c r="C3582" t="s">
        <v>1840</v>
      </c>
      <c r="D3582" s="6">
        <v>507</v>
      </c>
      <c r="E3582" t="s">
        <v>1836</v>
      </c>
      <c r="F3582" t="s">
        <v>9</v>
      </c>
      <c r="G3582" s="2"/>
    </row>
    <row r="3583" spans="1:7" x14ac:dyDescent="0.3">
      <c r="A3583" t="s">
        <v>189</v>
      </c>
      <c r="B3583" t="s">
        <v>190</v>
      </c>
      <c r="C3583" t="s">
        <v>1840</v>
      </c>
      <c r="D3583" s="6">
        <v>6363</v>
      </c>
      <c r="E3583" t="s">
        <v>1836</v>
      </c>
      <c r="F3583" t="s">
        <v>9</v>
      </c>
      <c r="G3583" s="2"/>
    </row>
    <row r="3584" spans="1:7" x14ac:dyDescent="0.3">
      <c r="A3584" t="s">
        <v>189</v>
      </c>
      <c r="B3584" t="s">
        <v>190</v>
      </c>
      <c r="C3584" t="s">
        <v>1840</v>
      </c>
      <c r="D3584" s="6">
        <v>507</v>
      </c>
      <c r="E3584" t="s">
        <v>1836</v>
      </c>
      <c r="F3584" t="s">
        <v>9</v>
      </c>
      <c r="G3584" s="2"/>
    </row>
    <row r="3585" spans="1:7" x14ac:dyDescent="0.3">
      <c r="A3585" t="s">
        <v>189</v>
      </c>
      <c r="B3585" t="s">
        <v>190</v>
      </c>
      <c r="C3585" t="s">
        <v>1840</v>
      </c>
      <c r="D3585" s="6">
        <v>1015</v>
      </c>
      <c r="E3585" t="s">
        <v>1836</v>
      </c>
      <c r="F3585" t="s">
        <v>9</v>
      </c>
      <c r="G3585" s="2"/>
    </row>
    <row r="3586" spans="1:7" x14ac:dyDescent="0.3">
      <c r="A3586" t="s">
        <v>189</v>
      </c>
      <c r="B3586" t="s">
        <v>190</v>
      </c>
      <c r="C3586" t="s">
        <v>1840</v>
      </c>
      <c r="D3586" s="6">
        <v>236</v>
      </c>
      <c r="E3586" t="s">
        <v>1836</v>
      </c>
      <c r="F3586" t="s">
        <v>9</v>
      </c>
      <c r="G3586" s="2"/>
    </row>
    <row r="3587" spans="1:7" x14ac:dyDescent="0.3">
      <c r="A3587" t="s">
        <v>117</v>
      </c>
      <c r="B3587" t="s">
        <v>6</v>
      </c>
      <c r="C3587" t="s">
        <v>1840</v>
      </c>
      <c r="D3587" s="6">
        <v>5910</v>
      </c>
      <c r="E3587" t="s">
        <v>1836</v>
      </c>
      <c r="F3587" t="s">
        <v>4</v>
      </c>
      <c r="G3587" s="2"/>
    </row>
    <row r="3588" spans="1:7" x14ac:dyDescent="0.3">
      <c r="A3588" t="s">
        <v>195</v>
      </c>
      <c r="B3588" t="s">
        <v>196</v>
      </c>
      <c r="C3588" t="s">
        <v>1840</v>
      </c>
      <c r="D3588" s="6">
        <v>5810</v>
      </c>
      <c r="E3588" t="s">
        <v>1836</v>
      </c>
      <c r="F3588" t="s">
        <v>9</v>
      </c>
      <c r="G3588" s="2"/>
    </row>
    <row r="3589" spans="1:7" x14ac:dyDescent="0.3">
      <c r="A3589" t="s">
        <v>185</v>
      </c>
      <c r="B3589" t="s">
        <v>186</v>
      </c>
      <c r="C3589" t="s">
        <v>1840</v>
      </c>
      <c r="D3589" s="6">
        <v>15143</v>
      </c>
      <c r="E3589" t="s">
        <v>1836</v>
      </c>
      <c r="F3589" t="s">
        <v>9</v>
      </c>
      <c r="G3589" s="2"/>
    </row>
    <row r="3590" spans="1:7" x14ac:dyDescent="0.3">
      <c r="A3590" t="s">
        <v>185</v>
      </c>
      <c r="B3590" t="s">
        <v>186</v>
      </c>
      <c r="C3590" t="s">
        <v>1840</v>
      </c>
      <c r="D3590" s="6">
        <v>4486</v>
      </c>
      <c r="E3590" t="s">
        <v>1836</v>
      </c>
      <c r="F3590" t="s">
        <v>9</v>
      </c>
      <c r="G3590" s="2"/>
    </row>
    <row r="3591" spans="1:7" x14ac:dyDescent="0.3">
      <c r="A3591" t="s">
        <v>185</v>
      </c>
      <c r="B3591" t="s">
        <v>186</v>
      </c>
      <c r="C3591" t="s">
        <v>1840</v>
      </c>
      <c r="D3591" s="6">
        <v>10738</v>
      </c>
      <c r="E3591" t="s">
        <v>1836</v>
      </c>
      <c r="F3591" t="s">
        <v>9</v>
      </c>
      <c r="G3591" s="2"/>
    </row>
    <row r="3592" spans="1:7" x14ac:dyDescent="0.3">
      <c r="A3592" t="s">
        <v>117</v>
      </c>
      <c r="B3592" t="s">
        <v>6</v>
      </c>
      <c r="C3592" t="s">
        <v>1840</v>
      </c>
      <c r="D3592" s="6">
        <v>177677</v>
      </c>
      <c r="E3592" t="s">
        <v>1836</v>
      </c>
      <c r="F3592" t="s">
        <v>4</v>
      </c>
      <c r="G3592" s="2"/>
    </row>
    <row r="3593" spans="1:7" x14ac:dyDescent="0.3">
      <c r="A3593" t="s">
        <v>295</v>
      </c>
      <c r="B3593" t="s">
        <v>296</v>
      </c>
      <c r="C3593" t="s">
        <v>1840</v>
      </c>
      <c r="D3593" s="6">
        <v>-200000</v>
      </c>
      <c r="E3593" t="s">
        <v>1836</v>
      </c>
      <c r="F3593" t="s">
        <v>199</v>
      </c>
      <c r="G3593" s="2"/>
    </row>
    <row r="3594" spans="1:7" x14ac:dyDescent="0.3">
      <c r="A3594" t="s">
        <v>329</v>
      </c>
      <c r="B3594" t="s">
        <v>330</v>
      </c>
      <c r="C3594" t="s">
        <v>1840</v>
      </c>
      <c r="D3594" s="6">
        <v>3174</v>
      </c>
      <c r="E3594" t="s">
        <v>1836</v>
      </c>
      <c r="F3594" t="s">
        <v>9</v>
      </c>
      <c r="G3594" s="2"/>
    </row>
    <row r="3595" spans="1:7" x14ac:dyDescent="0.3">
      <c r="A3595" t="s">
        <v>207</v>
      </c>
      <c r="B3595" t="s">
        <v>208</v>
      </c>
      <c r="C3595" t="s">
        <v>1840</v>
      </c>
      <c r="D3595" s="6">
        <v>-200000</v>
      </c>
      <c r="E3595" t="s">
        <v>1836</v>
      </c>
      <c r="F3595" t="s">
        <v>199</v>
      </c>
      <c r="G3595" s="2"/>
    </row>
    <row r="3596" spans="1:7" x14ac:dyDescent="0.3">
      <c r="A3596" t="s">
        <v>414</v>
      </c>
      <c r="B3596" t="s">
        <v>415</v>
      </c>
      <c r="C3596" t="s">
        <v>1840</v>
      </c>
      <c r="D3596" s="6">
        <v>34515</v>
      </c>
      <c r="E3596" t="s">
        <v>1836</v>
      </c>
      <c r="F3596" t="s">
        <v>9</v>
      </c>
      <c r="G3596" s="2"/>
    </row>
    <row r="3597" spans="1:7" x14ac:dyDescent="0.3">
      <c r="A3597" t="s">
        <v>28</v>
      </c>
      <c r="B3597" t="s">
        <v>6</v>
      </c>
      <c r="C3597" t="s">
        <v>1840</v>
      </c>
      <c r="D3597" s="6">
        <v>215212</v>
      </c>
      <c r="E3597" t="s">
        <v>1836</v>
      </c>
      <c r="F3597" t="s">
        <v>4</v>
      </c>
      <c r="G3597" s="2"/>
    </row>
    <row r="3598" spans="1:7" x14ac:dyDescent="0.3">
      <c r="A3598" t="s">
        <v>28</v>
      </c>
      <c r="B3598" t="s">
        <v>6</v>
      </c>
      <c r="C3598" t="s">
        <v>1840</v>
      </c>
      <c r="D3598" s="6">
        <v>140676</v>
      </c>
      <c r="E3598" t="s">
        <v>1836</v>
      </c>
      <c r="F3598" t="s">
        <v>4</v>
      </c>
      <c r="G3598" s="2"/>
    </row>
    <row r="3599" spans="1:7" x14ac:dyDescent="0.3">
      <c r="A3599" t="s">
        <v>432</v>
      </c>
      <c r="B3599" t="s">
        <v>35</v>
      </c>
      <c r="C3599" t="s">
        <v>1840</v>
      </c>
      <c r="D3599" s="6">
        <v>38699</v>
      </c>
      <c r="E3599" t="s">
        <v>1836</v>
      </c>
      <c r="F3599" t="s">
        <v>9</v>
      </c>
      <c r="G3599" s="2"/>
    </row>
    <row r="3600" spans="1:7" x14ac:dyDescent="0.3">
      <c r="A3600" t="s">
        <v>117</v>
      </c>
      <c r="B3600" t="s">
        <v>6</v>
      </c>
      <c r="C3600" t="s">
        <v>1840</v>
      </c>
      <c r="D3600" s="6">
        <v>271578</v>
      </c>
      <c r="E3600" t="s">
        <v>1836</v>
      </c>
      <c r="F3600" t="s">
        <v>4</v>
      </c>
      <c r="G3600" s="2"/>
    </row>
    <row r="3601" spans="1:7" x14ac:dyDescent="0.3">
      <c r="A3601" t="s">
        <v>487</v>
      </c>
      <c r="B3601" t="s">
        <v>488</v>
      </c>
      <c r="C3601" t="s">
        <v>1840</v>
      </c>
      <c r="D3601" s="6">
        <v>1086</v>
      </c>
      <c r="E3601" t="s">
        <v>1836</v>
      </c>
      <c r="F3601" t="s">
        <v>9</v>
      </c>
      <c r="G3601" s="2"/>
    </row>
    <row r="3602" spans="1:7" x14ac:dyDescent="0.3">
      <c r="A3602" t="s">
        <v>36</v>
      </c>
      <c r="B3602" t="s">
        <v>6</v>
      </c>
      <c r="C3602" t="s">
        <v>1840</v>
      </c>
      <c r="D3602" s="6">
        <v>26653</v>
      </c>
      <c r="E3602" t="s">
        <v>1836</v>
      </c>
      <c r="F3602" t="s">
        <v>4</v>
      </c>
      <c r="G3602" s="2"/>
    </row>
    <row r="3603" spans="1:7" x14ac:dyDescent="0.3">
      <c r="A3603" t="s">
        <v>36</v>
      </c>
      <c r="B3603" t="s">
        <v>6</v>
      </c>
      <c r="C3603" t="s">
        <v>1840</v>
      </c>
      <c r="D3603" s="6">
        <v>561</v>
      </c>
      <c r="E3603" t="s">
        <v>1836</v>
      </c>
      <c r="F3603" t="s">
        <v>4</v>
      </c>
      <c r="G3603" s="2"/>
    </row>
    <row r="3604" spans="1:7" x14ac:dyDescent="0.3">
      <c r="A3604" t="s">
        <v>36</v>
      </c>
      <c r="B3604" t="s">
        <v>6</v>
      </c>
      <c r="C3604" t="s">
        <v>1840</v>
      </c>
      <c r="D3604" s="6">
        <v>9764</v>
      </c>
      <c r="E3604" t="s">
        <v>1836</v>
      </c>
      <c r="F3604" t="s">
        <v>4</v>
      </c>
      <c r="G3604" s="2"/>
    </row>
    <row r="3605" spans="1:7" x14ac:dyDescent="0.3">
      <c r="A3605" t="s">
        <v>487</v>
      </c>
      <c r="B3605" t="s">
        <v>488</v>
      </c>
      <c r="C3605" t="s">
        <v>1840</v>
      </c>
      <c r="D3605" s="6">
        <v>1086</v>
      </c>
      <c r="E3605" t="s">
        <v>1836</v>
      </c>
      <c r="F3605" t="s">
        <v>9</v>
      </c>
      <c r="G3605" s="2"/>
    </row>
    <row r="3606" spans="1:7" x14ac:dyDescent="0.3">
      <c r="A3606" t="s">
        <v>526</v>
      </c>
      <c r="B3606" t="s">
        <v>527</v>
      </c>
      <c r="C3606" t="s">
        <v>1840</v>
      </c>
      <c r="D3606" s="6">
        <v>302507</v>
      </c>
      <c r="E3606" t="s">
        <v>1836</v>
      </c>
      <c r="F3606" t="s">
        <v>9</v>
      </c>
      <c r="G3606" s="2"/>
    </row>
    <row r="3607" spans="1:7" x14ac:dyDescent="0.3">
      <c r="A3607" t="s">
        <v>1099</v>
      </c>
      <c r="B3607" t="s">
        <v>1100</v>
      </c>
      <c r="C3607" t="s">
        <v>1840</v>
      </c>
      <c r="D3607" s="6">
        <v>1501</v>
      </c>
      <c r="E3607" t="s">
        <v>1837</v>
      </c>
      <c r="F3607" t="s">
        <v>9</v>
      </c>
      <c r="G3607" s="2"/>
    </row>
    <row r="3608" spans="1:7" x14ac:dyDescent="0.3">
      <c r="A3608" t="s">
        <v>1287</v>
      </c>
      <c r="B3608" t="s">
        <v>1288</v>
      </c>
      <c r="C3608" t="s">
        <v>1840</v>
      </c>
      <c r="D3608" s="6">
        <v>2766</v>
      </c>
      <c r="E3608" t="s">
        <v>1836</v>
      </c>
      <c r="F3608" t="s">
        <v>9</v>
      </c>
      <c r="G3608" s="2"/>
    </row>
    <row r="3609" spans="1:7" x14ac:dyDescent="0.3">
      <c r="A3609" t="s">
        <v>639</v>
      </c>
      <c r="B3609" t="s">
        <v>640</v>
      </c>
      <c r="C3609" t="s">
        <v>1840</v>
      </c>
      <c r="D3609" s="6">
        <v>84006</v>
      </c>
      <c r="E3609" t="s">
        <v>1836</v>
      </c>
      <c r="F3609" t="s">
        <v>9</v>
      </c>
      <c r="G3609" s="2"/>
    </row>
    <row r="3610" spans="1:7" x14ac:dyDescent="0.3">
      <c r="A3610" t="s">
        <v>1285</v>
      </c>
      <c r="B3610" t="s">
        <v>1286</v>
      </c>
      <c r="C3610" t="s">
        <v>1840</v>
      </c>
      <c r="D3610" s="6">
        <v>-861</v>
      </c>
      <c r="E3610" t="s">
        <v>1837</v>
      </c>
      <c r="F3610" t="s">
        <v>9</v>
      </c>
      <c r="G3610" s="2"/>
    </row>
    <row r="3611" spans="1:7" x14ac:dyDescent="0.3">
      <c r="A3611" t="s">
        <v>140</v>
      </c>
      <c r="B3611" t="s">
        <v>141</v>
      </c>
      <c r="C3611" t="s">
        <v>1840</v>
      </c>
      <c r="D3611" s="6">
        <v>205324</v>
      </c>
      <c r="E3611" t="s">
        <v>1836</v>
      </c>
      <c r="F3611" t="s">
        <v>9</v>
      </c>
      <c r="G3611" s="2"/>
    </row>
    <row r="3612" spans="1:7" x14ac:dyDescent="0.3">
      <c r="A3612" t="s">
        <v>181</v>
      </c>
      <c r="B3612" t="s">
        <v>182</v>
      </c>
      <c r="C3612" t="s">
        <v>1840</v>
      </c>
      <c r="D3612" s="6">
        <v>13806</v>
      </c>
      <c r="E3612" t="s">
        <v>1836</v>
      </c>
      <c r="F3612" t="s">
        <v>9</v>
      </c>
      <c r="G3612" s="2"/>
    </row>
    <row r="3613" spans="1:7" x14ac:dyDescent="0.3">
      <c r="A3613" t="s">
        <v>181</v>
      </c>
      <c r="B3613" t="s">
        <v>182</v>
      </c>
      <c r="C3613" t="s">
        <v>1840</v>
      </c>
      <c r="D3613" s="6">
        <v>1227</v>
      </c>
      <c r="E3613" t="s">
        <v>1836</v>
      </c>
      <c r="F3613" t="s">
        <v>9</v>
      </c>
      <c r="G3613" s="2"/>
    </row>
    <row r="3614" spans="1:7" x14ac:dyDescent="0.3">
      <c r="A3614" t="s">
        <v>185</v>
      </c>
      <c r="B3614" t="s">
        <v>186</v>
      </c>
      <c r="C3614" t="s">
        <v>1840</v>
      </c>
      <c r="D3614" s="6">
        <v>41418</v>
      </c>
      <c r="E3614" t="s">
        <v>1836</v>
      </c>
      <c r="F3614" t="s">
        <v>9</v>
      </c>
      <c r="G3614" s="2"/>
    </row>
    <row r="3615" spans="1:7" x14ac:dyDescent="0.3">
      <c r="A3615" t="s">
        <v>185</v>
      </c>
      <c r="B3615" t="s">
        <v>186</v>
      </c>
      <c r="C3615" t="s">
        <v>1840</v>
      </c>
      <c r="D3615" s="6">
        <v>23010</v>
      </c>
      <c r="E3615" t="s">
        <v>1836</v>
      </c>
      <c r="F3615" t="s">
        <v>9</v>
      </c>
      <c r="G3615" s="2"/>
    </row>
    <row r="3616" spans="1:7" x14ac:dyDescent="0.3">
      <c r="A3616" t="s">
        <v>189</v>
      </c>
      <c r="B3616" t="s">
        <v>190</v>
      </c>
      <c r="C3616" t="s">
        <v>1840</v>
      </c>
      <c r="D3616" s="6">
        <v>17927</v>
      </c>
      <c r="E3616" t="s">
        <v>1836</v>
      </c>
      <c r="F3616" t="s">
        <v>9</v>
      </c>
      <c r="G3616" s="2"/>
    </row>
    <row r="3617" spans="1:7" x14ac:dyDescent="0.3">
      <c r="A3617" t="s">
        <v>189</v>
      </c>
      <c r="B3617" t="s">
        <v>190</v>
      </c>
      <c r="C3617" t="s">
        <v>1840</v>
      </c>
      <c r="D3617" s="6">
        <v>2413</v>
      </c>
      <c r="E3617" t="s">
        <v>1836</v>
      </c>
      <c r="F3617" t="s">
        <v>9</v>
      </c>
      <c r="G3617" s="2"/>
    </row>
    <row r="3618" spans="1:7" x14ac:dyDescent="0.3">
      <c r="A3618" t="s">
        <v>189</v>
      </c>
      <c r="B3618" t="s">
        <v>190</v>
      </c>
      <c r="C3618" t="s">
        <v>1840</v>
      </c>
      <c r="D3618" s="6">
        <v>8472</v>
      </c>
      <c r="E3618" t="s">
        <v>1836</v>
      </c>
      <c r="F3618" t="s">
        <v>9</v>
      </c>
      <c r="G3618" s="2"/>
    </row>
    <row r="3619" spans="1:7" x14ac:dyDescent="0.3">
      <c r="A3619" t="s">
        <v>189</v>
      </c>
      <c r="B3619" t="s">
        <v>190</v>
      </c>
      <c r="C3619" t="s">
        <v>1840</v>
      </c>
      <c r="D3619" s="6">
        <v>4602</v>
      </c>
      <c r="E3619" t="s">
        <v>1836</v>
      </c>
      <c r="F3619" t="s">
        <v>9</v>
      </c>
      <c r="G3619" s="2"/>
    </row>
    <row r="3620" spans="1:7" x14ac:dyDescent="0.3">
      <c r="A3620" t="s">
        <v>195</v>
      </c>
      <c r="B3620" t="s">
        <v>196</v>
      </c>
      <c r="C3620" t="s">
        <v>1840</v>
      </c>
      <c r="D3620" s="6">
        <v>205490</v>
      </c>
      <c r="E3620" t="s">
        <v>1836</v>
      </c>
      <c r="F3620" t="s">
        <v>9</v>
      </c>
      <c r="G3620" s="2"/>
    </row>
    <row r="3621" spans="1:7" x14ac:dyDescent="0.3">
      <c r="A3621" t="s">
        <v>247</v>
      </c>
      <c r="B3621" t="s">
        <v>6</v>
      </c>
      <c r="C3621" t="s">
        <v>1840</v>
      </c>
      <c r="D3621" s="6">
        <v>101514</v>
      </c>
      <c r="E3621" t="s">
        <v>1836</v>
      </c>
      <c r="F3621" t="s">
        <v>4</v>
      </c>
      <c r="G3621" s="2"/>
    </row>
    <row r="3622" spans="1:7" x14ac:dyDescent="0.3">
      <c r="A3622" t="s">
        <v>247</v>
      </c>
      <c r="B3622" t="s">
        <v>6</v>
      </c>
      <c r="C3622" t="s">
        <v>1840</v>
      </c>
      <c r="D3622" s="6">
        <v>14341</v>
      </c>
      <c r="E3622" t="s">
        <v>1836</v>
      </c>
      <c r="F3622" t="s">
        <v>4</v>
      </c>
      <c r="G3622" s="2"/>
    </row>
    <row r="3623" spans="1:7" x14ac:dyDescent="0.3">
      <c r="A3623" t="s">
        <v>247</v>
      </c>
      <c r="B3623" t="s">
        <v>6</v>
      </c>
      <c r="C3623" t="s">
        <v>1840</v>
      </c>
      <c r="D3623" s="6">
        <v>59157</v>
      </c>
      <c r="E3623" t="s">
        <v>1836</v>
      </c>
      <c r="F3623" t="s">
        <v>4</v>
      </c>
      <c r="G3623" s="2"/>
    </row>
    <row r="3624" spans="1:7" x14ac:dyDescent="0.3">
      <c r="A3624" t="s">
        <v>28</v>
      </c>
      <c r="B3624" t="s">
        <v>6</v>
      </c>
      <c r="C3624" t="s">
        <v>1840</v>
      </c>
      <c r="D3624" s="6">
        <v>15542</v>
      </c>
      <c r="E3624" t="s">
        <v>1836</v>
      </c>
      <c r="F3624" t="s">
        <v>4</v>
      </c>
      <c r="G3624" s="2"/>
    </row>
    <row r="3625" spans="1:7" x14ac:dyDescent="0.3">
      <c r="A3625" t="s">
        <v>28</v>
      </c>
      <c r="B3625" t="s">
        <v>6</v>
      </c>
      <c r="C3625" t="s">
        <v>1840</v>
      </c>
      <c r="D3625" s="6">
        <v>1816</v>
      </c>
      <c r="E3625" t="s">
        <v>1836</v>
      </c>
      <c r="F3625" t="s">
        <v>4</v>
      </c>
      <c r="G3625" s="2"/>
    </row>
    <row r="3626" spans="1:7" x14ac:dyDescent="0.3">
      <c r="A3626" t="s">
        <v>21</v>
      </c>
      <c r="B3626" t="s">
        <v>6</v>
      </c>
      <c r="C3626" t="s">
        <v>1840</v>
      </c>
      <c r="D3626" s="6">
        <v>7479</v>
      </c>
      <c r="E3626" t="s">
        <v>1836</v>
      </c>
      <c r="F3626" t="s">
        <v>4</v>
      </c>
      <c r="G3626" s="2"/>
    </row>
    <row r="3627" spans="1:7" x14ac:dyDescent="0.3">
      <c r="A3627" t="s">
        <v>21</v>
      </c>
      <c r="B3627" t="s">
        <v>6</v>
      </c>
      <c r="C3627" t="s">
        <v>1840</v>
      </c>
      <c r="D3627" s="6">
        <v>40108</v>
      </c>
      <c r="E3627" t="s">
        <v>1836</v>
      </c>
      <c r="F3627" t="s">
        <v>4</v>
      </c>
      <c r="G3627" s="2"/>
    </row>
    <row r="3628" spans="1:7" x14ac:dyDescent="0.3">
      <c r="A3628" t="s">
        <v>21</v>
      </c>
      <c r="B3628" t="s">
        <v>6</v>
      </c>
      <c r="C3628" t="s">
        <v>1840</v>
      </c>
      <c r="D3628" s="6">
        <v>490</v>
      </c>
      <c r="E3628" t="s">
        <v>1836</v>
      </c>
      <c r="F3628" t="s">
        <v>4</v>
      </c>
      <c r="G3628" s="2"/>
    </row>
    <row r="3629" spans="1:7" x14ac:dyDescent="0.3">
      <c r="A3629" t="s">
        <v>37</v>
      </c>
      <c r="B3629" t="s">
        <v>6</v>
      </c>
      <c r="C3629" t="s">
        <v>1840</v>
      </c>
      <c r="D3629" s="6">
        <v>94522</v>
      </c>
      <c r="E3629" t="s">
        <v>1836</v>
      </c>
      <c r="F3629" t="s">
        <v>4</v>
      </c>
      <c r="G3629" s="2"/>
    </row>
    <row r="3630" spans="1:7" x14ac:dyDescent="0.3">
      <c r="A3630" t="s">
        <v>37</v>
      </c>
      <c r="B3630" t="s">
        <v>6</v>
      </c>
      <c r="C3630" t="s">
        <v>1840</v>
      </c>
      <c r="D3630" s="6">
        <v>6807</v>
      </c>
      <c r="E3630" t="s">
        <v>1836</v>
      </c>
      <c r="F3630" t="s">
        <v>4</v>
      </c>
      <c r="G3630" s="2"/>
    </row>
    <row r="3631" spans="1:7" x14ac:dyDescent="0.3">
      <c r="A3631" t="s">
        <v>329</v>
      </c>
      <c r="B3631" t="s">
        <v>330</v>
      </c>
      <c r="C3631" t="s">
        <v>1840</v>
      </c>
      <c r="D3631" s="6">
        <v>1329</v>
      </c>
      <c r="E3631" t="s">
        <v>1836</v>
      </c>
      <c r="F3631" t="s">
        <v>9</v>
      </c>
      <c r="G3631" s="2"/>
    </row>
    <row r="3632" spans="1:7" x14ac:dyDescent="0.3">
      <c r="A3632" t="s">
        <v>329</v>
      </c>
      <c r="B3632" t="s">
        <v>330</v>
      </c>
      <c r="C3632" t="s">
        <v>1840</v>
      </c>
      <c r="D3632" s="6">
        <v>2676</v>
      </c>
      <c r="E3632" t="s">
        <v>1836</v>
      </c>
      <c r="F3632" t="s">
        <v>9</v>
      </c>
      <c r="G3632" s="2"/>
    </row>
    <row r="3633" spans="1:7" x14ac:dyDescent="0.3">
      <c r="A3633" t="s">
        <v>329</v>
      </c>
      <c r="B3633" t="s">
        <v>330</v>
      </c>
      <c r="C3633" t="s">
        <v>1840</v>
      </c>
      <c r="D3633" s="6">
        <v>925</v>
      </c>
      <c r="E3633" t="s">
        <v>1836</v>
      </c>
      <c r="F3633" t="s">
        <v>9</v>
      </c>
      <c r="G3633" s="2"/>
    </row>
    <row r="3634" spans="1:7" x14ac:dyDescent="0.3">
      <c r="A3634" t="s">
        <v>223</v>
      </c>
      <c r="B3634" t="s">
        <v>6</v>
      </c>
      <c r="C3634" t="s">
        <v>1840</v>
      </c>
      <c r="D3634" s="6">
        <v>41848</v>
      </c>
      <c r="E3634" t="s">
        <v>1836</v>
      </c>
      <c r="F3634" t="s">
        <v>4</v>
      </c>
      <c r="G3634" s="2"/>
    </row>
    <row r="3635" spans="1:7" x14ac:dyDescent="0.3">
      <c r="A3635" t="s">
        <v>206</v>
      </c>
      <c r="B3635" t="s">
        <v>6</v>
      </c>
      <c r="C3635" t="s">
        <v>1840</v>
      </c>
      <c r="D3635" s="6">
        <v>98809</v>
      </c>
      <c r="E3635" t="s">
        <v>1836</v>
      </c>
      <c r="F3635" t="s">
        <v>4</v>
      </c>
      <c r="G3635" s="2"/>
    </row>
    <row r="3636" spans="1:7" x14ac:dyDescent="0.3">
      <c r="A3636" t="s">
        <v>3</v>
      </c>
      <c r="B3636" t="s">
        <v>6</v>
      </c>
      <c r="C3636" t="s">
        <v>1840</v>
      </c>
      <c r="D3636" s="6">
        <v>146552</v>
      </c>
      <c r="E3636" t="s">
        <v>1836</v>
      </c>
      <c r="F3636" t="s">
        <v>4</v>
      </c>
      <c r="G3636" s="2"/>
    </row>
    <row r="3637" spans="1:7" x14ac:dyDescent="0.3">
      <c r="A3637" t="s">
        <v>36</v>
      </c>
      <c r="B3637" t="s">
        <v>6</v>
      </c>
      <c r="C3637" t="s">
        <v>1840</v>
      </c>
      <c r="D3637" s="6">
        <v>1955</v>
      </c>
      <c r="E3637" t="s">
        <v>1836</v>
      </c>
      <c r="F3637" t="s">
        <v>4</v>
      </c>
      <c r="G3637" s="2"/>
    </row>
    <row r="3638" spans="1:7" x14ac:dyDescent="0.3">
      <c r="A3638" t="s">
        <v>117</v>
      </c>
      <c r="B3638" t="s">
        <v>6</v>
      </c>
      <c r="C3638" t="s">
        <v>1840</v>
      </c>
      <c r="D3638" s="6">
        <v>-684</v>
      </c>
      <c r="E3638" t="s">
        <v>1836</v>
      </c>
      <c r="F3638" t="s">
        <v>4</v>
      </c>
      <c r="G3638" s="2"/>
    </row>
    <row r="3639" spans="1:7" x14ac:dyDescent="0.3">
      <c r="A3639" t="s">
        <v>178</v>
      </c>
      <c r="B3639" t="s">
        <v>6</v>
      </c>
      <c r="C3639" t="s">
        <v>1840</v>
      </c>
      <c r="D3639" s="6">
        <v>50863</v>
      </c>
      <c r="E3639" t="s">
        <v>1836</v>
      </c>
      <c r="F3639" t="s">
        <v>4</v>
      </c>
      <c r="G3639" s="2"/>
    </row>
    <row r="3640" spans="1:7" x14ac:dyDescent="0.3">
      <c r="A3640" t="s">
        <v>487</v>
      </c>
      <c r="B3640" t="s">
        <v>488</v>
      </c>
      <c r="C3640" t="s">
        <v>1840</v>
      </c>
      <c r="D3640" s="6">
        <v>1746</v>
      </c>
      <c r="E3640" t="s">
        <v>1836</v>
      </c>
      <c r="F3640" t="s">
        <v>9</v>
      </c>
      <c r="G3640" s="2"/>
    </row>
    <row r="3641" spans="1:7" x14ac:dyDescent="0.3">
      <c r="A3641" t="s">
        <v>487</v>
      </c>
      <c r="B3641" t="s">
        <v>488</v>
      </c>
      <c r="C3641" t="s">
        <v>1840</v>
      </c>
      <c r="D3641" s="6">
        <v>4561</v>
      </c>
      <c r="E3641" t="s">
        <v>1836</v>
      </c>
      <c r="F3641" t="s">
        <v>9</v>
      </c>
      <c r="G3641" s="2"/>
    </row>
    <row r="3642" spans="1:7" x14ac:dyDescent="0.3">
      <c r="A3642" t="s">
        <v>639</v>
      </c>
      <c r="B3642" t="s">
        <v>640</v>
      </c>
      <c r="C3642" t="s">
        <v>1840</v>
      </c>
      <c r="D3642" s="6">
        <v>445564</v>
      </c>
      <c r="E3642" t="s">
        <v>1836</v>
      </c>
      <c r="F3642" t="s">
        <v>9</v>
      </c>
      <c r="G3642" s="2"/>
    </row>
    <row r="3643" spans="1:7" x14ac:dyDescent="0.3">
      <c r="A3643" t="s">
        <v>639</v>
      </c>
      <c r="B3643" t="s">
        <v>640</v>
      </c>
      <c r="C3643" t="s">
        <v>1840</v>
      </c>
      <c r="D3643" s="6">
        <v>297710</v>
      </c>
      <c r="E3643" t="s">
        <v>1836</v>
      </c>
      <c r="F3643" t="s">
        <v>9</v>
      </c>
      <c r="G3643" s="2"/>
    </row>
    <row r="3644" spans="1:7" x14ac:dyDescent="0.3">
      <c r="A3644" t="s">
        <v>663</v>
      </c>
      <c r="B3644" t="s">
        <v>664</v>
      </c>
      <c r="C3644" t="s">
        <v>1840</v>
      </c>
      <c r="D3644" s="6">
        <v>2007</v>
      </c>
      <c r="E3644" t="s">
        <v>1836</v>
      </c>
      <c r="F3644" t="s">
        <v>9</v>
      </c>
      <c r="G3644" s="2"/>
    </row>
    <row r="3645" spans="1:7" x14ac:dyDescent="0.3">
      <c r="A3645" t="s">
        <v>1091</v>
      </c>
      <c r="B3645" t="s">
        <v>1092</v>
      </c>
      <c r="C3645" t="s">
        <v>1840</v>
      </c>
      <c r="D3645" s="6">
        <v>1724</v>
      </c>
      <c r="E3645" t="s">
        <v>1836</v>
      </c>
      <c r="F3645" t="s">
        <v>9</v>
      </c>
      <c r="G3645" s="2"/>
    </row>
    <row r="3646" spans="1:7" x14ac:dyDescent="0.3">
      <c r="A3646" t="s">
        <v>869</v>
      </c>
      <c r="B3646" t="s">
        <v>6</v>
      </c>
      <c r="C3646" t="s">
        <v>1840</v>
      </c>
      <c r="D3646" s="6">
        <v>277059</v>
      </c>
      <c r="E3646" t="s">
        <v>1836</v>
      </c>
      <c r="F3646" t="s">
        <v>4</v>
      </c>
      <c r="G3646" s="2"/>
    </row>
    <row r="3647" spans="1:7" x14ac:dyDescent="0.3">
      <c r="A3647" t="s">
        <v>869</v>
      </c>
      <c r="B3647" t="s">
        <v>6</v>
      </c>
      <c r="C3647" t="s">
        <v>1840</v>
      </c>
      <c r="D3647" s="6">
        <v>283066</v>
      </c>
      <c r="E3647" t="s">
        <v>1836</v>
      </c>
      <c r="F3647" t="s">
        <v>4</v>
      </c>
      <c r="G3647" s="2"/>
    </row>
    <row r="3648" spans="1:7" x14ac:dyDescent="0.3">
      <c r="A3648" t="s">
        <v>1289</v>
      </c>
      <c r="B3648" t="s">
        <v>1290</v>
      </c>
      <c r="C3648" t="s">
        <v>1841</v>
      </c>
      <c r="D3648" s="6">
        <v>-7906.82</v>
      </c>
      <c r="E3648" t="s">
        <v>1837</v>
      </c>
      <c r="F3648" t="s">
        <v>9</v>
      </c>
      <c r="G3648" s="2"/>
    </row>
    <row r="3649" spans="1:7" x14ac:dyDescent="0.3">
      <c r="A3649" t="s">
        <v>140</v>
      </c>
      <c r="B3649" t="s">
        <v>141</v>
      </c>
      <c r="C3649" t="s">
        <v>1840</v>
      </c>
      <c r="D3649" s="6">
        <v>297042</v>
      </c>
      <c r="E3649" t="s">
        <v>1836</v>
      </c>
      <c r="F3649" t="s">
        <v>9</v>
      </c>
      <c r="G3649" s="2"/>
    </row>
    <row r="3650" spans="1:7" x14ac:dyDescent="0.3">
      <c r="A3650" t="s">
        <v>140</v>
      </c>
      <c r="B3650" t="s">
        <v>141</v>
      </c>
      <c r="C3650" t="s">
        <v>1840</v>
      </c>
      <c r="D3650" s="6">
        <v>158412</v>
      </c>
      <c r="E3650" t="s">
        <v>1836</v>
      </c>
      <c r="F3650" t="s">
        <v>9</v>
      </c>
      <c r="G3650" s="2"/>
    </row>
    <row r="3651" spans="1:7" x14ac:dyDescent="0.3">
      <c r="A3651" t="s">
        <v>168</v>
      </c>
      <c r="B3651" t="s">
        <v>169</v>
      </c>
      <c r="C3651" t="s">
        <v>1840</v>
      </c>
      <c r="D3651" s="6">
        <v>1265</v>
      </c>
      <c r="E3651" t="s">
        <v>1836</v>
      </c>
      <c r="F3651" t="s">
        <v>9</v>
      </c>
      <c r="G3651" s="2"/>
    </row>
    <row r="3652" spans="1:7" x14ac:dyDescent="0.3">
      <c r="A3652" t="s">
        <v>185</v>
      </c>
      <c r="B3652" t="s">
        <v>186</v>
      </c>
      <c r="C3652" t="s">
        <v>1840</v>
      </c>
      <c r="D3652" s="6">
        <v>3540</v>
      </c>
      <c r="E3652" t="s">
        <v>1836</v>
      </c>
      <c r="F3652" t="s">
        <v>9</v>
      </c>
      <c r="G3652" s="2"/>
    </row>
    <row r="3653" spans="1:7" x14ac:dyDescent="0.3">
      <c r="A3653" t="s">
        <v>189</v>
      </c>
      <c r="B3653" t="s">
        <v>190</v>
      </c>
      <c r="C3653" t="s">
        <v>1840</v>
      </c>
      <c r="D3653" s="6">
        <v>1338</v>
      </c>
      <c r="E3653" t="s">
        <v>1836</v>
      </c>
      <c r="F3653" t="s">
        <v>9</v>
      </c>
      <c r="G3653" s="2"/>
    </row>
    <row r="3654" spans="1:7" x14ac:dyDescent="0.3">
      <c r="A3654" t="s">
        <v>189</v>
      </c>
      <c r="B3654" t="s">
        <v>190</v>
      </c>
      <c r="C3654" t="s">
        <v>1841</v>
      </c>
      <c r="D3654" s="6">
        <v>1114</v>
      </c>
      <c r="E3654" t="s">
        <v>1836</v>
      </c>
      <c r="F3654" t="s">
        <v>9</v>
      </c>
      <c r="G3654" s="2"/>
    </row>
    <row r="3655" spans="1:7" x14ac:dyDescent="0.3">
      <c r="A3655" t="s">
        <v>197</v>
      </c>
      <c r="B3655" t="s">
        <v>198</v>
      </c>
      <c r="C3655" t="s">
        <v>1840</v>
      </c>
      <c r="D3655" s="6">
        <v>-90000</v>
      </c>
      <c r="E3655" t="s">
        <v>1837</v>
      </c>
      <c r="F3655" t="s">
        <v>199</v>
      </c>
      <c r="G3655" s="2"/>
    </row>
    <row r="3656" spans="1:7" x14ac:dyDescent="0.3">
      <c r="A3656" t="s">
        <v>207</v>
      </c>
      <c r="B3656" t="s">
        <v>208</v>
      </c>
      <c r="C3656" t="s">
        <v>1840</v>
      </c>
      <c r="D3656" s="6">
        <v>-300000</v>
      </c>
      <c r="E3656" t="s">
        <v>1836</v>
      </c>
      <c r="F3656" t="s">
        <v>199</v>
      </c>
      <c r="G3656" s="2"/>
    </row>
    <row r="3657" spans="1:7" x14ac:dyDescent="0.3">
      <c r="A3657" t="s">
        <v>40</v>
      </c>
      <c r="B3657" t="s">
        <v>6</v>
      </c>
      <c r="C3657" t="s">
        <v>1840</v>
      </c>
      <c r="D3657" s="6">
        <v>52170</v>
      </c>
      <c r="E3657" t="s">
        <v>1836</v>
      </c>
      <c r="F3657" t="s">
        <v>4</v>
      </c>
      <c r="G3657" s="2"/>
    </row>
    <row r="3658" spans="1:7" x14ac:dyDescent="0.3">
      <c r="A3658" t="s">
        <v>40</v>
      </c>
      <c r="B3658" t="s">
        <v>6</v>
      </c>
      <c r="C3658" t="s">
        <v>1840</v>
      </c>
      <c r="D3658" s="6">
        <v>117880</v>
      </c>
      <c r="E3658" t="s">
        <v>1836</v>
      </c>
      <c r="F3658" t="s">
        <v>4</v>
      </c>
      <c r="G3658" s="2"/>
    </row>
    <row r="3659" spans="1:7" x14ac:dyDescent="0.3">
      <c r="A3659" t="s">
        <v>247</v>
      </c>
      <c r="B3659" t="s">
        <v>6</v>
      </c>
      <c r="C3659" t="s">
        <v>1840</v>
      </c>
      <c r="D3659" s="6">
        <v>18162</v>
      </c>
      <c r="E3659" t="s">
        <v>1836</v>
      </c>
      <c r="F3659" t="s">
        <v>4</v>
      </c>
      <c r="G3659" s="2"/>
    </row>
    <row r="3660" spans="1:7" x14ac:dyDescent="0.3">
      <c r="A3660" t="s">
        <v>28</v>
      </c>
      <c r="B3660" t="s">
        <v>6</v>
      </c>
      <c r="C3660" t="s">
        <v>1840</v>
      </c>
      <c r="D3660" s="6">
        <v>80589</v>
      </c>
      <c r="E3660" t="s">
        <v>1836</v>
      </c>
      <c r="F3660" t="s">
        <v>4</v>
      </c>
      <c r="G3660" s="2"/>
    </row>
    <row r="3661" spans="1:7" x14ac:dyDescent="0.3">
      <c r="A3661" t="s">
        <v>21</v>
      </c>
      <c r="B3661" t="s">
        <v>6</v>
      </c>
      <c r="C3661" t="s">
        <v>1840</v>
      </c>
      <c r="D3661" s="6">
        <v>12425</v>
      </c>
      <c r="E3661" t="s">
        <v>1836</v>
      </c>
      <c r="F3661" t="s">
        <v>4</v>
      </c>
      <c r="G3661" s="2"/>
    </row>
    <row r="3662" spans="1:7" x14ac:dyDescent="0.3">
      <c r="A3662" t="s">
        <v>21</v>
      </c>
      <c r="B3662" t="s">
        <v>6</v>
      </c>
      <c r="C3662" t="s">
        <v>1840</v>
      </c>
      <c r="D3662" s="6">
        <v>60964</v>
      </c>
      <c r="E3662" t="s">
        <v>1836</v>
      </c>
      <c r="F3662" t="s">
        <v>4</v>
      </c>
      <c r="G3662" s="2"/>
    </row>
    <row r="3663" spans="1:7" x14ac:dyDescent="0.3">
      <c r="A3663" t="s">
        <v>21</v>
      </c>
      <c r="B3663" t="s">
        <v>6</v>
      </c>
      <c r="C3663" t="s">
        <v>1840</v>
      </c>
      <c r="D3663" s="6">
        <v>3214</v>
      </c>
      <c r="E3663" t="s">
        <v>1836</v>
      </c>
      <c r="F3663" t="s">
        <v>4</v>
      </c>
      <c r="G3663" s="2"/>
    </row>
    <row r="3664" spans="1:7" x14ac:dyDescent="0.3">
      <c r="A3664" t="s">
        <v>329</v>
      </c>
      <c r="B3664" t="s">
        <v>330</v>
      </c>
      <c r="C3664" t="s">
        <v>1840</v>
      </c>
      <c r="D3664" s="6">
        <v>7663</v>
      </c>
      <c r="E3664" t="s">
        <v>1836</v>
      </c>
      <c r="F3664" t="s">
        <v>9</v>
      </c>
      <c r="G3664" s="2"/>
    </row>
    <row r="3665" spans="1:7" x14ac:dyDescent="0.3">
      <c r="A3665" t="s">
        <v>329</v>
      </c>
      <c r="B3665" t="s">
        <v>330</v>
      </c>
      <c r="C3665" t="s">
        <v>1841</v>
      </c>
      <c r="D3665" s="6">
        <v>12036</v>
      </c>
      <c r="E3665" t="s">
        <v>1836</v>
      </c>
      <c r="F3665" t="s">
        <v>9</v>
      </c>
      <c r="G3665" s="2"/>
    </row>
    <row r="3666" spans="1:7" x14ac:dyDescent="0.3">
      <c r="A3666" t="s">
        <v>329</v>
      </c>
      <c r="B3666" t="s">
        <v>330</v>
      </c>
      <c r="C3666" t="s">
        <v>1841</v>
      </c>
      <c r="D3666" s="6">
        <v>994</v>
      </c>
      <c r="E3666" t="s">
        <v>1836</v>
      </c>
      <c r="F3666" t="s">
        <v>9</v>
      </c>
      <c r="G3666" s="2"/>
    </row>
    <row r="3667" spans="1:7" x14ac:dyDescent="0.3">
      <c r="A3667" t="s">
        <v>206</v>
      </c>
      <c r="B3667" t="s">
        <v>6</v>
      </c>
      <c r="C3667" t="s">
        <v>1840</v>
      </c>
      <c r="D3667" s="6">
        <v>1277</v>
      </c>
      <c r="E3667" t="s">
        <v>1836</v>
      </c>
      <c r="F3667" t="s">
        <v>4</v>
      </c>
      <c r="G3667" s="2"/>
    </row>
    <row r="3668" spans="1:7" x14ac:dyDescent="0.3">
      <c r="A3668" t="s">
        <v>3</v>
      </c>
      <c r="B3668" t="s">
        <v>6</v>
      </c>
      <c r="C3668" t="s">
        <v>1840</v>
      </c>
      <c r="D3668" s="6">
        <v>5833</v>
      </c>
      <c r="E3668" t="s">
        <v>1836</v>
      </c>
      <c r="F3668" t="s">
        <v>4</v>
      </c>
      <c r="G3668" s="2"/>
    </row>
    <row r="3669" spans="1:7" x14ac:dyDescent="0.3">
      <c r="A3669" t="s">
        <v>3</v>
      </c>
      <c r="B3669" t="s">
        <v>6</v>
      </c>
      <c r="C3669" t="s">
        <v>1840</v>
      </c>
      <c r="D3669" s="6">
        <v>62873</v>
      </c>
      <c r="E3669" t="s">
        <v>1836</v>
      </c>
      <c r="F3669" t="s">
        <v>4</v>
      </c>
      <c r="G3669" s="2"/>
    </row>
    <row r="3670" spans="1:7" x14ac:dyDescent="0.3">
      <c r="A3670" t="s">
        <v>36</v>
      </c>
      <c r="B3670" t="s">
        <v>6</v>
      </c>
      <c r="C3670" t="s">
        <v>1840</v>
      </c>
      <c r="D3670" s="6">
        <v>16571</v>
      </c>
      <c r="E3670" t="s">
        <v>1836</v>
      </c>
      <c r="F3670" t="s">
        <v>4</v>
      </c>
      <c r="G3670" s="2"/>
    </row>
    <row r="3671" spans="1:7" x14ac:dyDescent="0.3">
      <c r="A3671" t="s">
        <v>36</v>
      </c>
      <c r="B3671" t="s">
        <v>6</v>
      </c>
      <c r="C3671" t="s">
        <v>1840</v>
      </c>
      <c r="D3671" s="6">
        <v>33399</v>
      </c>
      <c r="E3671" t="s">
        <v>1836</v>
      </c>
      <c r="F3671" t="s">
        <v>4</v>
      </c>
      <c r="G3671" s="2"/>
    </row>
    <row r="3672" spans="1:7" x14ac:dyDescent="0.3">
      <c r="A3672" t="s">
        <v>36</v>
      </c>
      <c r="B3672" t="s">
        <v>6</v>
      </c>
      <c r="C3672" t="s">
        <v>1840</v>
      </c>
      <c r="D3672" s="6">
        <v>5040</v>
      </c>
      <c r="E3672" t="s">
        <v>1836</v>
      </c>
      <c r="F3672" t="s">
        <v>4</v>
      </c>
      <c r="G3672" s="2"/>
    </row>
    <row r="3673" spans="1:7" x14ac:dyDescent="0.3">
      <c r="A3673" t="s">
        <v>487</v>
      </c>
      <c r="B3673" t="s">
        <v>488</v>
      </c>
      <c r="C3673" t="s">
        <v>1841</v>
      </c>
      <c r="D3673" s="6">
        <v>24674</v>
      </c>
      <c r="E3673" t="s">
        <v>1836</v>
      </c>
      <c r="F3673" t="s">
        <v>9</v>
      </c>
      <c r="G3673" s="2"/>
    </row>
    <row r="3674" spans="1:7" x14ac:dyDescent="0.3">
      <c r="A3674" t="s">
        <v>487</v>
      </c>
      <c r="B3674" t="s">
        <v>488</v>
      </c>
      <c r="C3674" t="s">
        <v>1841</v>
      </c>
      <c r="D3674" s="6">
        <v>66906</v>
      </c>
      <c r="E3674" t="s">
        <v>1836</v>
      </c>
      <c r="F3674" t="s">
        <v>9</v>
      </c>
      <c r="G3674" s="2"/>
    </row>
    <row r="3675" spans="1:7" x14ac:dyDescent="0.3">
      <c r="A3675" t="s">
        <v>487</v>
      </c>
      <c r="B3675" t="s">
        <v>488</v>
      </c>
      <c r="C3675" t="s">
        <v>1841</v>
      </c>
      <c r="D3675" s="6">
        <v>6018</v>
      </c>
      <c r="E3675" t="s">
        <v>1836</v>
      </c>
      <c r="F3675" t="s">
        <v>9</v>
      </c>
      <c r="G3675" s="2"/>
    </row>
    <row r="3676" spans="1:7" x14ac:dyDescent="0.3">
      <c r="A3676" t="s">
        <v>487</v>
      </c>
      <c r="B3676" t="s">
        <v>488</v>
      </c>
      <c r="C3676" t="s">
        <v>1841</v>
      </c>
      <c r="D3676" s="6">
        <v>1381</v>
      </c>
      <c r="E3676" t="s">
        <v>1836</v>
      </c>
      <c r="F3676" t="s">
        <v>9</v>
      </c>
      <c r="G3676" s="2"/>
    </row>
    <row r="3677" spans="1:7" x14ac:dyDescent="0.3">
      <c r="A3677" t="s">
        <v>659</v>
      </c>
      <c r="B3677" t="s">
        <v>660</v>
      </c>
      <c r="C3677" t="s">
        <v>1840</v>
      </c>
      <c r="D3677" s="6">
        <v>2478</v>
      </c>
      <c r="E3677" t="s">
        <v>1836</v>
      </c>
      <c r="F3677" t="s">
        <v>9</v>
      </c>
      <c r="G3677" s="2"/>
    </row>
    <row r="3678" spans="1:7" x14ac:dyDescent="0.3">
      <c r="A3678" t="s">
        <v>663</v>
      </c>
      <c r="B3678" t="s">
        <v>664</v>
      </c>
      <c r="C3678" t="s">
        <v>1840</v>
      </c>
      <c r="D3678" s="6">
        <v>2478</v>
      </c>
      <c r="E3678" t="s">
        <v>1836</v>
      </c>
      <c r="F3678" t="s">
        <v>9</v>
      </c>
      <c r="G3678" s="2"/>
    </row>
    <row r="3679" spans="1:7" x14ac:dyDescent="0.3">
      <c r="A3679" t="s">
        <v>663</v>
      </c>
      <c r="B3679" t="s">
        <v>664</v>
      </c>
      <c r="C3679" t="s">
        <v>1840</v>
      </c>
      <c r="D3679" s="6">
        <v>2676</v>
      </c>
      <c r="E3679" t="s">
        <v>1836</v>
      </c>
      <c r="F3679" t="s">
        <v>9</v>
      </c>
      <c r="G3679" s="2"/>
    </row>
    <row r="3680" spans="1:7" x14ac:dyDescent="0.3">
      <c r="A3680" t="s">
        <v>663</v>
      </c>
      <c r="B3680" t="s">
        <v>664</v>
      </c>
      <c r="C3680" t="s">
        <v>1840</v>
      </c>
      <c r="D3680" s="6">
        <v>3899</v>
      </c>
      <c r="E3680" t="s">
        <v>1836</v>
      </c>
      <c r="F3680" t="s">
        <v>9</v>
      </c>
      <c r="G3680" s="2"/>
    </row>
    <row r="3681" spans="1:7" x14ac:dyDescent="0.3">
      <c r="A3681" t="s">
        <v>685</v>
      </c>
      <c r="B3681" t="s">
        <v>686</v>
      </c>
      <c r="C3681" t="s">
        <v>1840</v>
      </c>
      <c r="D3681" s="6">
        <v>-2478</v>
      </c>
      <c r="E3681" t="s">
        <v>1837</v>
      </c>
      <c r="F3681" t="s">
        <v>9</v>
      </c>
      <c r="G3681" s="2"/>
    </row>
    <row r="3682" spans="1:7" x14ac:dyDescent="0.3">
      <c r="A3682" t="s">
        <v>703</v>
      </c>
      <c r="B3682" t="s">
        <v>704</v>
      </c>
      <c r="C3682" t="s">
        <v>1844</v>
      </c>
      <c r="D3682" s="6">
        <v>328223</v>
      </c>
      <c r="E3682" t="s">
        <v>1836</v>
      </c>
      <c r="F3682" t="s">
        <v>9</v>
      </c>
      <c r="G3682" s="2"/>
    </row>
    <row r="3683" spans="1:7" x14ac:dyDescent="0.3">
      <c r="A3683" t="s">
        <v>957</v>
      </c>
      <c r="B3683" t="s">
        <v>958</v>
      </c>
      <c r="C3683" t="s">
        <v>1840</v>
      </c>
      <c r="D3683" s="6">
        <v>147</v>
      </c>
      <c r="E3683" t="s">
        <v>1836</v>
      </c>
      <c r="F3683" t="s">
        <v>9</v>
      </c>
      <c r="G3683" s="2"/>
    </row>
    <row r="3684" spans="1:7" x14ac:dyDescent="0.3">
      <c r="A3684" t="s">
        <v>1291</v>
      </c>
      <c r="B3684" t="s">
        <v>1292</v>
      </c>
      <c r="C3684" t="s">
        <v>1840</v>
      </c>
      <c r="D3684" s="6">
        <v>1155</v>
      </c>
      <c r="E3684" t="s">
        <v>1836</v>
      </c>
      <c r="F3684" t="s">
        <v>9</v>
      </c>
      <c r="G3684" s="2"/>
    </row>
    <row r="3685" spans="1:7" x14ac:dyDescent="0.3">
      <c r="A3685" t="s">
        <v>1293</v>
      </c>
      <c r="B3685" t="s">
        <v>1294</v>
      </c>
      <c r="C3685" t="s">
        <v>1840</v>
      </c>
      <c r="D3685" s="6">
        <v>-70912</v>
      </c>
      <c r="E3685" t="s">
        <v>1837</v>
      </c>
      <c r="F3685" t="s">
        <v>9</v>
      </c>
      <c r="G3685" s="2"/>
    </row>
    <row r="3686" spans="1:7" x14ac:dyDescent="0.3">
      <c r="A3686" t="s">
        <v>1295</v>
      </c>
      <c r="B3686" t="s">
        <v>1296</v>
      </c>
      <c r="C3686" t="s">
        <v>1844</v>
      </c>
      <c r="D3686" s="6">
        <v>21691</v>
      </c>
      <c r="E3686" t="s">
        <v>1836</v>
      </c>
      <c r="F3686" t="s">
        <v>9</v>
      </c>
      <c r="G3686" s="2"/>
    </row>
    <row r="3687" spans="1:7" x14ac:dyDescent="0.3">
      <c r="A3687" t="s">
        <v>10</v>
      </c>
      <c r="B3687" t="s">
        <v>11</v>
      </c>
      <c r="C3687" t="s">
        <v>1841</v>
      </c>
      <c r="D3687" s="6">
        <v>-2500</v>
      </c>
      <c r="E3687" t="s">
        <v>1836</v>
      </c>
      <c r="F3687" t="s">
        <v>9</v>
      </c>
      <c r="G3687" s="2"/>
    </row>
    <row r="3688" spans="1:7" x14ac:dyDescent="0.3">
      <c r="A3688" t="s">
        <v>41</v>
      </c>
      <c r="B3688" t="s">
        <v>42</v>
      </c>
      <c r="C3688" t="s">
        <v>1841</v>
      </c>
      <c r="D3688" s="6">
        <v>181504</v>
      </c>
      <c r="E3688" t="s">
        <v>1836</v>
      </c>
      <c r="F3688" t="s">
        <v>9</v>
      </c>
      <c r="G3688" s="2"/>
    </row>
    <row r="3689" spans="1:7" x14ac:dyDescent="0.3">
      <c r="A3689" t="s">
        <v>162</v>
      </c>
      <c r="B3689" t="s">
        <v>163</v>
      </c>
      <c r="C3689" t="s">
        <v>1841</v>
      </c>
      <c r="D3689" s="6">
        <v>391596</v>
      </c>
      <c r="E3689" t="s">
        <v>1836</v>
      </c>
      <c r="F3689" t="s">
        <v>9</v>
      </c>
      <c r="G3689" s="2"/>
    </row>
    <row r="3690" spans="1:7" x14ac:dyDescent="0.3">
      <c r="A3690" t="s">
        <v>185</v>
      </c>
      <c r="B3690" t="s">
        <v>186</v>
      </c>
      <c r="C3690" t="s">
        <v>1841</v>
      </c>
      <c r="D3690" s="6">
        <v>2280</v>
      </c>
      <c r="E3690" t="s">
        <v>1836</v>
      </c>
      <c r="F3690" t="s">
        <v>9</v>
      </c>
      <c r="G3690" s="2"/>
    </row>
    <row r="3691" spans="1:7" x14ac:dyDescent="0.3">
      <c r="A3691" t="s">
        <v>202</v>
      </c>
      <c r="B3691" t="s">
        <v>203</v>
      </c>
      <c r="C3691" t="s">
        <v>1841</v>
      </c>
      <c r="D3691" s="6">
        <v>-10000</v>
      </c>
      <c r="E3691" t="s">
        <v>1837</v>
      </c>
      <c r="F3691" t="s">
        <v>199</v>
      </c>
      <c r="G3691" s="2"/>
    </row>
    <row r="3692" spans="1:7" x14ac:dyDescent="0.3">
      <c r="A3692" t="s">
        <v>247</v>
      </c>
      <c r="B3692" t="s">
        <v>6</v>
      </c>
      <c r="C3692" t="s">
        <v>1841</v>
      </c>
      <c r="D3692" s="6">
        <v>9315</v>
      </c>
      <c r="E3692" t="s">
        <v>1836</v>
      </c>
      <c r="F3692" t="s">
        <v>4</v>
      </c>
      <c r="G3692" s="2"/>
    </row>
    <row r="3693" spans="1:7" x14ac:dyDescent="0.3">
      <c r="A3693" t="s">
        <v>247</v>
      </c>
      <c r="B3693" t="s">
        <v>6</v>
      </c>
      <c r="C3693" t="s">
        <v>1841</v>
      </c>
      <c r="D3693" s="6">
        <v>4632</v>
      </c>
      <c r="E3693" t="s">
        <v>1836</v>
      </c>
      <c r="F3693" t="s">
        <v>4</v>
      </c>
      <c r="G3693" s="2"/>
    </row>
    <row r="3694" spans="1:7" x14ac:dyDescent="0.3">
      <c r="A3694" t="s">
        <v>329</v>
      </c>
      <c r="B3694" t="s">
        <v>330</v>
      </c>
      <c r="C3694" t="s">
        <v>1841</v>
      </c>
      <c r="D3694" s="6">
        <v>7387</v>
      </c>
      <c r="E3694" t="s">
        <v>1836</v>
      </c>
      <c r="F3694" t="s">
        <v>9</v>
      </c>
      <c r="G3694" s="2"/>
    </row>
    <row r="3695" spans="1:7" x14ac:dyDescent="0.3">
      <c r="A3695" t="s">
        <v>36</v>
      </c>
      <c r="B3695" t="s">
        <v>6</v>
      </c>
      <c r="C3695" t="s">
        <v>1841</v>
      </c>
      <c r="D3695" s="6">
        <v>37362</v>
      </c>
      <c r="E3695" t="s">
        <v>1836</v>
      </c>
      <c r="F3695" t="s">
        <v>4</v>
      </c>
      <c r="G3695" s="2"/>
    </row>
    <row r="3696" spans="1:7" x14ac:dyDescent="0.3">
      <c r="A3696" t="s">
        <v>416</v>
      </c>
      <c r="B3696" t="s">
        <v>417</v>
      </c>
      <c r="C3696" t="s">
        <v>1841</v>
      </c>
      <c r="D3696" s="6">
        <v>-15000</v>
      </c>
      <c r="E3696" t="s">
        <v>1837</v>
      </c>
      <c r="F3696" t="s">
        <v>199</v>
      </c>
      <c r="G3696" s="2"/>
    </row>
    <row r="3697" spans="1:7" x14ac:dyDescent="0.3">
      <c r="A3697" t="s">
        <v>487</v>
      </c>
      <c r="B3697" t="s">
        <v>488</v>
      </c>
      <c r="C3697" t="s">
        <v>1841</v>
      </c>
      <c r="D3697" s="6">
        <v>1463</v>
      </c>
      <c r="E3697" t="s">
        <v>1836</v>
      </c>
      <c r="F3697" t="s">
        <v>9</v>
      </c>
      <c r="G3697" s="2"/>
    </row>
    <row r="3698" spans="1:7" x14ac:dyDescent="0.3">
      <c r="A3698" t="s">
        <v>526</v>
      </c>
      <c r="B3698" t="s">
        <v>527</v>
      </c>
      <c r="C3698" t="s">
        <v>1841</v>
      </c>
      <c r="D3698" s="6">
        <v>302507</v>
      </c>
      <c r="E3698" t="s">
        <v>1836</v>
      </c>
      <c r="F3698" t="s">
        <v>9</v>
      </c>
      <c r="G3698" s="2"/>
    </row>
    <row r="3699" spans="1:7" x14ac:dyDescent="0.3">
      <c r="A3699" t="s">
        <v>639</v>
      </c>
      <c r="B3699" t="s">
        <v>640</v>
      </c>
      <c r="C3699" t="s">
        <v>1841</v>
      </c>
      <c r="D3699" s="6">
        <v>84006</v>
      </c>
      <c r="E3699" t="s">
        <v>1836</v>
      </c>
      <c r="F3699" t="s">
        <v>9</v>
      </c>
      <c r="G3699" s="2"/>
    </row>
    <row r="3700" spans="1:7" x14ac:dyDescent="0.3">
      <c r="A3700" t="s">
        <v>487</v>
      </c>
      <c r="B3700" t="s">
        <v>488</v>
      </c>
      <c r="C3700" t="s">
        <v>1841</v>
      </c>
      <c r="D3700" s="6">
        <v>9682</v>
      </c>
      <c r="E3700" t="s">
        <v>1836</v>
      </c>
      <c r="F3700" t="s">
        <v>9</v>
      </c>
      <c r="G3700" s="2"/>
    </row>
    <row r="3701" spans="1:7" x14ac:dyDescent="0.3">
      <c r="A3701" t="s">
        <v>595</v>
      </c>
      <c r="B3701" t="s">
        <v>596</v>
      </c>
      <c r="C3701" t="s">
        <v>1841</v>
      </c>
      <c r="D3701" s="6">
        <v>-1153</v>
      </c>
      <c r="E3701" t="s">
        <v>1836</v>
      </c>
      <c r="F3701" t="s">
        <v>9</v>
      </c>
      <c r="G3701" s="2"/>
    </row>
    <row r="3702" spans="1:7" x14ac:dyDescent="0.3">
      <c r="A3702" t="s">
        <v>595</v>
      </c>
      <c r="B3702" t="s">
        <v>596</v>
      </c>
      <c r="C3702" t="s">
        <v>1841</v>
      </c>
      <c r="D3702" s="6">
        <v>-400</v>
      </c>
      <c r="E3702" t="s">
        <v>1836</v>
      </c>
      <c r="F3702" t="s">
        <v>9</v>
      </c>
      <c r="G3702" s="2"/>
    </row>
    <row r="3703" spans="1:7" x14ac:dyDescent="0.3">
      <c r="A3703" t="s">
        <v>639</v>
      </c>
      <c r="B3703" t="s">
        <v>640</v>
      </c>
      <c r="C3703" t="s">
        <v>1841</v>
      </c>
      <c r="D3703" s="6">
        <v>88502</v>
      </c>
      <c r="E3703" t="s">
        <v>1836</v>
      </c>
      <c r="F3703" t="s">
        <v>9</v>
      </c>
      <c r="G3703" s="2"/>
    </row>
    <row r="3704" spans="1:7" x14ac:dyDescent="0.3">
      <c r="A3704" t="s">
        <v>887</v>
      </c>
      <c r="B3704" t="s">
        <v>888</v>
      </c>
      <c r="C3704" t="s">
        <v>1841</v>
      </c>
      <c r="D3704" s="6">
        <v>-1086</v>
      </c>
      <c r="E3704" t="s">
        <v>1837</v>
      </c>
      <c r="F3704" t="s">
        <v>9</v>
      </c>
      <c r="G3704" s="2"/>
    </row>
    <row r="3705" spans="1:7" x14ac:dyDescent="0.3">
      <c r="A3705" t="s">
        <v>999</v>
      </c>
      <c r="B3705" t="s">
        <v>1000</v>
      </c>
      <c r="C3705" t="s">
        <v>1841</v>
      </c>
      <c r="D3705" s="6">
        <v>174399</v>
      </c>
      <c r="E3705" t="s">
        <v>1836</v>
      </c>
      <c r="F3705" t="s">
        <v>9</v>
      </c>
      <c r="G3705" s="2"/>
    </row>
    <row r="3706" spans="1:7" x14ac:dyDescent="0.3">
      <c r="A3706" t="s">
        <v>1125</v>
      </c>
      <c r="B3706" t="s">
        <v>1126</v>
      </c>
      <c r="C3706" t="s">
        <v>1841</v>
      </c>
      <c r="D3706" s="6">
        <v>37838</v>
      </c>
      <c r="E3706" t="s">
        <v>1836</v>
      </c>
      <c r="F3706" t="s">
        <v>9</v>
      </c>
      <c r="G3706" s="2"/>
    </row>
    <row r="3707" spans="1:7" x14ac:dyDescent="0.3">
      <c r="A3707" t="s">
        <v>244</v>
      </c>
      <c r="B3707" t="s">
        <v>6</v>
      </c>
      <c r="C3707" t="s">
        <v>1841</v>
      </c>
      <c r="D3707" s="6">
        <v>168419</v>
      </c>
      <c r="E3707" t="s">
        <v>1836</v>
      </c>
      <c r="F3707" t="s">
        <v>4</v>
      </c>
      <c r="G3707" s="2"/>
    </row>
    <row r="3708" spans="1:7" x14ac:dyDescent="0.3">
      <c r="A3708" t="s">
        <v>1263</v>
      </c>
      <c r="B3708" t="s">
        <v>1264</v>
      </c>
      <c r="C3708" t="s">
        <v>1841</v>
      </c>
      <c r="D3708" s="6">
        <v>-3066</v>
      </c>
      <c r="E3708" t="s">
        <v>1837</v>
      </c>
      <c r="F3708" t="s">
        <v>9</v>
      </c>
      <c r="G3708" s="2"/>
    </row>
    <row r="3709" spans="1:7" x14ac:dyDescent="0.3">
      <c r="A3709" t="s">
        <v>1297</v>
      </c>
      <c r="B3709" t="s">
        <v>1298</v>
      </c>
      <c r="C3709" t="s">
        <v>1844</v>
      </c>
      <c r="D3709" s="6">
        <v>1404.08</v>
      </c>
      <c r="E3709" t="s">
        <v>1836</v>
      </c>
      <c r="F3709" t="s">
        <v>9</v>
      </c>
      <c r="G3709" s="2"/>
    </row>
    <row r="3710" spans="1:7" x14ac:dyDescent="0.3">
      <c r="A3710" t="s">
        <v>1299</v>
      </c>
      <c r="B3710" t="s">
        <v>1300</v>
      </c>
      <c r="C3710" t="s">
        <v>1844</v>
      </c>
      <c r="D3710" s="6">
        <v>9304.07</v>
      </c>
      <c r="E3710" t="s">
        <v>1836</v>
      </c>
      <c r="F3710" t="s">
        <v>9</v>
      </c>
      <c r="G3710" s="2"/>
    </row>
    <row r="3711" spans="1:7" x14ac:dyDescent="0.3">
      <c r="A3711" t="s">
        <v>1301</v>
      </c>
      <c r="B3711" t="s">
        <v>1302</v>
      </c>
      <c r="C3711" t="s">
        <v>1844</v>
      </c>
      <c r="D3711" s="6">
        <v>2603.48</v>
      </c>
      <c r="E3711" t="s">
        <v>1836</v>
      </c>
      <c r="F3711" t="s">
        <v>9</v>
      </c>
      <c r="G3711" s="2"/>
    </row>
    <row r="3712" spans="1:7" x14ac:dyDescent="0.3">
      <c r="A3712" t="s">
        <v>1303</v>
      </c>
      <c r="B3712" t="s">
        <v>1304</v>
      </c>
      <c r="C3712" t="s">
        <v>1844</v>
      </c>
      <c r="D3712" s="6">
        <v>214.84</v>
      </c>
      <c r="E3712" t="s">
        <v>1836</v>
      </c>
      <c r="F3712" t="s">
        <v>9</v>
      </c>
      <c r="G3712" s="2"/>
    </row>
    <row r="3713" spans="1:7" x14ac:dyDescent="0.3">
      <c r="A3713" t="s">
        <v>1305</v>
      </c>
      <c r="B3713" t="s">
        <v>1306</v>
      </c>
      <c r="C3713" t="s">
        <v>1844</v>
      </c>
      <c r="D3713" s="6">
        <v>62127.08</v>
      </c>
      <c r="E3713" t="s">
        <v>1836</v>
      </c>
      <c r="F3713" t="s">
        <v>9</v>
      </c>
      <c r="G3713" s="2"/>
    </row>
    <row r="3714" spans="1:7" x14ac:dyDescent="0.3">
      <c r="A3714" t="s">
        <v>1307</v>
      </c>
      <c r="B3714" t="s">
        <v>1308</v>
      </c>
      <c r="C3714" t="s">
        <v>1844</v>
      </c>
      <c r="D3714" s="6">
        <v>14311.48</v>
      </c>
      <c r="E3714" t="s">
        <v>1836</v>
      </c>
      <c r="F3714" t="s">
        <v>9</v>
      </c>
      <c r="G3714" s="2"/>
    </row>
    <row r="3715" spans="1:7" x14ac:dyDescent="0.3">
      <c r="A3715" t="s">
        <v>1309</v>
      </c>
      <c r="B3715" t="s">
        <v>1310</v>
      </c>
      <c r="C3715" t="s">
        <v>1844</v>
      </c>
      <c r="D3715" s="6">
        <v>1738.41</v>
      </c>
      <c r="E3715" t="s">
        <v>1836</v>
      </c>
      <c r="F3715" t="s">
        <v>9</v>
      </c>
      <c r="G3715" s="2"/>
    </row>
    <row r="3716" spans="1:7" x14ac:dyDescent="0.3">
      <c r="A3716" t="s">
        <v>1311</v>
      </c>
      <c r="B3716" t="s">
        <v>1312</v>
      </c>
      <c r="C3716" t="s">
        <v>1844</v>
      </c>
      <c r="D3716" s="6">
        <v>977.75</v>
      </c>
      <c r="E3716" t="s">
        <v>1836</v>
      </c>
      <c r="F3716" t="s">
        <v>9</v>
      </c>
      <c r="G3716" s="2"/>
    </row>
    <row r="3717" spans="1:7" x14ac:dyDescent="0.3">
      <c r="A3717" t="s">
        <v>1313</v>
      </c>
      <c r="B3717" t="s">
        <v>1314</v>
      </c>
      <c r="C3717" t="s">
        <v>1844</v>
      </c>
      <c r="D3717" s="6">
        <v>419.58</v>
      </c>
      <c r="E3717" t="s">
        <v>1836</v>
      </c>
      <c r="F3717" t="s">
        <v>9</v>
      </c>
      <c r="G3717" s="2"/>
    </row>
    <row r="3718" spans="1:7" x14ac:dyDescent="0.3">
      <c r="A3718" t="s">
        <v>1315</v>
      </c>
      <c r="B3718" t="s">
        <v>1316</v>
      </c>
      <c r="C3718" t="s">
        <v>1844</v>
      </c>
      <c r="D3718" s="6">
        <v>6519.18</v>
      </c>
      <c r="E3718" t="s">
        <v>1836</v>
      </c>
      <c r="F3718" t="s">
        <v>9</v>
      </c>
      <c r="G3718" s="2"/>
    </row>
    <row r="3719" spans="1:7" x14ac:dyDescent="0.3">
      <c r="A3719" t="s">
        <v>1317</v>
      </c>
      <c r="B3719" t="s">
        <v>1318</v>
      </c>
      <c r="C3719" t="s">
        <v>1844</v>
      </c>
      <c r="D3719" s="6">
        <v>1097.06</v>
      </c>
      <c r="E3719" t="s">
        <v>1836</v>
      </c>
      <c r="F3719" t="s">
        <v>9</v>
      </c>
      <c r="G3719" s="2"/>
    </row>
    <row r="3720" spans="1:7" x14ac:dyDescent="0.3">
      <c r="A3720" t="s">
        <v>1319</v>
      </c>
      <c r="B3720" t="s">
        <v>1320</v>
      </c>
      <c r="C3720" t="s">
        <v>1844</v>
      </c>
      <c r="D3720" s="6">
        <v>5635</v>
      </c>
      <c r="E3720" t="s">
        <v>1837</v>
      </c>
      <c r="F3720" t="s">
        <v>9</v>
      </c>
      <c r="G3720" s="2"/>
    </row>
    <row r="3721" spans="1:7" x14ac:dyDescent="0.3">
      <c r="A3721" t="s">
        <v>1321</v>
      </c>
      <c r="B3721" t="s">
        <v>1254</v>
      </c>
      <c r="C3721" t="s">
        <v>1844</v>
      </c>
      <c r="D3721" s="6">
        <v>7405.62</v>
      </c>
      <c r="E3721" t="s">
        <v>1836</v>
      </c>
      <c r="F3721" t="s">
        <v>9</v>
      </c>
      <c r="G3721" s="2"/>
    </row>
    <row r="3722" spans="1:7" x14ac:dyDescent="0.3">
      <c r="A3722" t="s">
        <v>1322</v>
      </c>
      <c r="B3722" t="s">
        <v>1323</v>
      </c>
      <c r="C3722" t="s">
        <v>1844</v>
      </c>
      <c r="D3722" s="6">
        <v>962193.01</v>
      </c>
      <c r="E3722" t="s">
        <v>1836</v>
      </c>
      <c r="F3722" t="s">
        <v>9</v>
      </c>
      <c r="G3722" s="2"/>
    </row>
    <row r="3723" spans="1:7" x14ac:dyDescent="0.3">
      <c r="A3723" t="s">
        <v>1324</v>
      </c>
      <c r="B3723" t="s">
        <v>1325</v>
      </c>
      <c r="C3723" t="s">
        <v>1841</v>
      </c>
      <c r="D3723" s="6">
        <v>691673</v>
      </c>
      <c r="E3723" t="s">
        <v>1836</v>
      </c>
      <c r="F3723" t="s">
        <v>9</v>
      </c>
      <c r="G3723" s="2"/>
    </row>
    <row r="3724" spans="1:7" x14ac:dyDescent="0.3">
      <c r="A3724" t="s">
        <v>1326</v>
      </c>
      <c r="B3724" t="s">
        <v>1327</v>
      </c>
      <c r="C3724" t="s">
        <v>1841</v>
      </c>
      <c r="D3724" s="6">
        <v>25001</v>
      </c>
      <c r="E3724" t="s">
        <v>1836</v>
      </c>
      <c r="F3724" t="s">
        <v>9</v>
      </c>
      <c r="G3724" s="2"/>
    </row>
    <row r="3725" spans="1:7" x14ac:dyDescent="0.3">
      <c r="A3725" t="s">
        <v>1328</v>
      </c>
      <c r="B3725" t="s">
        <v>1329</v>
      </c>
      <c r="C3725" t="s">
        <v>1844</v>
      </c>
      <c r="D3725" s="6">
        <v>35150</v>
      </c>
      <c r="E3725" t="s">
        <v>1836</v>
      </c>
      <c r="F3725" t="s">
        <v>9</v>
      </c>
      <c r="G3725" s="2"/>
    </row>
    <row r="3726" spans="1:7" x14ac:dyDescent="0.3">
      <c r="A3726" t="s">
        <v>40</v>
      </c>
      <c r="B3726" t="s">
        <v>6</v>
      </c>
      <c r="C3726" t="s">
        <v>1841</v>
      </c>
      <c r="D3726" s="6">
        <v>12203</v>
      </c>
      <c r="E3726" t="s">
        <v>1836</v>
      </c>
      <c r="F3726" t="s">
        <v>4</v>
      </c>
      <c r="G3726" s="2"/>
    </row>
    <row r="3727" spans="1:7" x14ac:dyDescent="0.3">
      <c r="A3727" t="s">
        <v>247</v>
      </c>
      <c r="B3727" t="s">
        <v>6</v>
      </c>
      <c r="C3727" t="s">
        <v>1841</v>
      </c>
      <c r="D3727" s="6">
        <v>90578</v>
      </c>
      <c r="E3727" t="s">
        <v>1836</v>
      </c>
      <c r="F3727" t="s">
        <v>4</v>
      </c>
      <c r="G3727" s="2"/>
    </row>
    <row r="3728" spans="1:7" x14ac:dyDescent="0.3">
      <c r="A3728" t="s">
        <v>327</v>
      </c>
      <c r="B3728" t="s">
        <v>328</v>
      </c>
      <c r="C3728" t="s">
        <v>1841</v>
      </c>
      <c r="D3728" s="6">
        <v>-100000</v>
      </c>
      <c r="E3728" t="s">
        <v>1836</v>
      </c>
      <c r="F3728" t="s">
        <v>199</v>
      </c>
      <c r="G3728" s="2"/>
    </row>
    <row r="3729" spans="1:7" x14ac:dyDescent="0.3">
      <c r="A3729" t="s">
        <v>329</v>
      </c>
      <c r="B3729" t="s">
        <v>330</v>
      </c>
      <c r="C3729" t="s">
        <v>1841</v>
      </c>
      <c r="D3729" s="6">
        <v>153</v>
      </c>
      <c r="E3729" t="s">
        <v>1836</v>
      </c>
      <c r="F3729" t="s">
        <v>9</v>
      </c>
      <c r="G3729" s="2"/>
    </row>
    <row r="3730" spans="1:7" x14ac:dyDescent="0.3">
      <c r="A3730" t="s">
        <v>36</v>
      </c>
      <c r="B3730" t="s">
        <v>6</v>
      </c>
      <c r="C3730" t="s">
        <v>1841</v>
      </c>
      <c r="D3730" s="6">
        <v>91166</v>
      </c>
      <c r="E3730" t="s">
        <v>1836</v>
      </c>
      <c r="F3730" t="s">
        <v>4</v>
      </c>
      <c r="G3730" s="2"/>
    </row>
    <row r="3731" spans="1:7" x14ac:dyDescent="0.3">
      <c r="A3731" t="s">
        <v>1334</v>
      </c>
      <c r="B3731" t="s">
        <v>1335</v>
      </c>
      <c r="C3731" t="s">
        <v>1844</v>
      </c>
      <c r="D3731" s="6">
        <v>61410</v>
      </c>
      <c r="E3731" t="s">
        <v>1836</v>
      </c>
      <c r="F3731" t="s">
        <v>9</v>
      </c>
      <c r="G3731" s="2"/>
    </row>
    <row r="3732" spans="1:7" x14ac:dyDescent="0.3">
      <c r="A3732" t="s">
        <v>665</v>
      </c>
      <c r="B3732" t="s">
        <v>666</v>
      </c>
      <c r="C3732" t="s">
        <v>1841</v>
      </c>
      <c r="D3732" s="6">
        <v>2478</v>
      </c>
      <c r="E3732" t="s">
        <v>1837</v>
      </c>
      <c r="F3732" t="s">
        <v>9</v>
      </c>
      <c r="G3732" s="2"/>
    </row>
    <row r="3733" spans="1:7" x14ac:dyDescent="0.3">
      <c r="A3733" t="s">
        <v>487</v>
      </c>
      <c r="B3733" t="s">
        <v>488</v>
      </c>
      <c r="C3733" t="s">
        <v>1841</v>
      </c>
      <c r="D3733" s="6">
        <v>18078</v>
      </c>
      <c r="E3733" t="s">
        <v>1836</v>
      </c>
      <c r="F3733" t="s">
        <v>9</v>
      </c>
      <c r="G3733" s="2"/>
    </row>
    <row r="3734" spans="1:7" x14ac:dyDescent="0.3">
      <c r="A3734" t="s">
        <v>1177</v>
      </c>
      <c r="B3734" t="s">
        <v>1178</v>
      </c>
      <c r="C3734" t="s">
        <v>1841</v>
      </c>
      <c r="D3734" s="6">
        <v>2713</v>
      </c>
      <c r="E3734" t="s">
        <v>1837</v>
      </c>
      <c r="F3734" t="s">
        <v>9</v>
      </c>
      <c r="G3734" s="2"/>
    </row>
    <row r="3735" spans="1:7" x14ac:dyDescent="0.3">
      <c r="A3735" t="s">
        <v>1330</v>
      </c>
      <c r="B3735" t="s">
        <v>1331</v>
      </c>
      <c r="C3735" t="s">
        <v>1841</v>
      </c>
      <c r="D3735" s="6">
        <v>-24</v>
      </c>
      <c r="E3735" t="s">
        <v>1837</v>
      </c>
      <c r="F3735" t="s">
        <v>9</v>
      </c>
      <c r="G3735" s="2"/>
    </row>
    <row r="3736" spans="1:7" x14ac:dyDescent="0.3">
      <c r="A3736" t="s">
        <v>1338</v>
      </c>
      <c r="B3736" t="s">
        <v>1339</v>
      </c>
      <c r="C3736" t="s">
        <v>1844</v>
      </c>
      <c r="D3736" s="6">
        <v>122594</v>
      </c>
      <c r="E3736" t="s">
        <v>1836</v>
      </c>
      <c r="F3736" t="s">
        <v>9</v>
      </c>
      <c r="G3736" s="2"/>
    </row>
    <row r="3737" spans="1:7" x14ac:dyDescent="0.3">
      <c r="A3737" t="s">
        <v>1332</v>
      </c>
      <c r="B3737" t="s">
        <v>1333</v>
      </c>
      <c r="C3737" t="s">
        <v>1841</v>
      </c>
      <c r="D3737" s="6">
        <v>-23945</v>
      </c>
      <c r="E3737" t="s">
        <v>1837</v>
      </c>
      <c r="F3737" t="s">
        <v>9</v>
      </c>
      <c r="G3737" s="2"/>
    </row>
    <row r="3738" spans="1:7" x14ac:dyDescent="0.3">
      <c r="A3738" t="s">
        <v>1342</v>
      </c>
      <c r="B3738" t="s">
        <v>1033</v>
      </c>
      <c r="C3738" t="s">
        <v>1844</v>
      </c>
      <c r="D3738" s="6">
        <v>87865</v>
      </c>
      <c r="E3738" t="s">
        <v>1836</v>
      </c>
      <c r="F3738" t="s">
        <v>9</v>
      </c>
      <c r="G3738" s="2"/>
    </row>
    <row r="3739" spans="1:7" x14ac:dyDescent="0.3">
      <c r="A3739" t="s">
        <v>1336</v>
      </c>
      <c r="B3739" t="s">
        <v>1337</v>
      </c>
      <c r="C3739" t="s">
        <v>1844</v>
      </c>
      <c r="D3739" s="6">
        <v>345428</v>
      </c>
      <c r="E3739" t="s">
        <v>1836</v>
      </c>
      <c r="F3739" t="s">
        <v>9</v>
      </c>
      <c r="G3739" s="2"/>
    </row>
    <row r="3740" spans="1:7" x14ac:dyDescent="0.3">
      <c r="A3740" t="s">
        <v>1343</v>
      </c>
      <c r="B3740" t="s">
        <v>1344</v>
      </c>
      <c r="C3740" t="s">
        <v>1841</v>
      </c>
      <c r="D3740" s="6">
        <v>-16065</v>
      </c>
      <c r="E3740" t="s">
        <v>1837</v>
      </c>
      <c r="F3740" t="s">
        <v>9</v>
      </c>
      <c r="G3740" s="2"/>
    </row>
    <row r="3741" spans="1:7" x14ac:dyDescent="0.3">
      <c r="A3741" t="s">
        <v>1340</v>
      </c>
      <c r="B3741" t="s">
        <v>1341</v>
      </c>
      <c r="C3741" t="s">
        <v>1841</v>
      </c>
      <c r="D3741" s="6">
        <v>-856</v>
      </c>
      <c r="E3741" t="s">
        <v>1837</v>
      </c>
      <c r="F3741" t="s">
        <v>9</v>
      </c>
      <c r="G3741" s="2"/>
    </row>
    <row r="3742" spans="1:7" x14ac:dyDescent="0.3">
      <c r="A3742" t="s">
        <v>1345</v>
      </c>
      <c r="B3742" t="s">
        <v>1346</v>
      </c>
      <c r="C3742" t="s">
        <v>1844</v>
      </c>
      <c r="D3742" s="6">
        <v>5851</v>
      </c>
      <c r="E3742" t="s">
        <v>1836</v>
      </c>
      <c r="F3742" t="s">
        <v>9</v>
      </c>
      <c r="G3742" s="2"/>
    </row>
    <row r="3743" spans="1:7" x14ac:dyDescent="0.3">
      <c r="A3743" t="s">
        <v>1347</v>
      </c>
      <c r="B3743" t="s">
        <v>1348</v>
      </c>
      <c r="C3743" t="s">
        <v>1844</v>
      </c>
      <c r="D3743" s="6">
        <v>41541</v>
      </c>
      <c r="E3743" t="s">
        <v>1836</v>
      </c>
      <c r="F3743" t="s">
        <v>9</v>
      </c>
      <c r="G3743" s="2"/>
    </row>
    <row r="3744" spans="1:7" x14ac:dyDescent="0.3">
      <c r="A3744" t="s">
        <v>1349</v>
      </c>
      <c r="B3744" t="s">
        <v>1350</v>
      </c>
      <c r="C3744" t="s">
        <v>1844</v>
      </c>
      <c r="D3744" s="6">
        <v>635732</v>
      </c>
      <c r="E3744" t="s">
        <v>1836</v>
      </c>
      <c r="F3744" t="s">
        <v>9</v>
      </c>
      <c r="G3744" s="2"/>
    </row>
    <row r="3745" spans="1:7" x14ac:dyDescent="0.3">
      <c r="A3745" t="s">
        <v>1351</v>
      </c>
      <c r="B3745" t="s">
        <v>1352</v>
      </c>
      <c r="C3745" t="s">
        <v>1844</v>
      </c>
      <c r="D3745" s="6">
        <v>203885</v>
      </c>
      <c r="E3745" t="s">
        <v>1836</v>
      </c>
      <c r="F3745" t="s">
        <v>9</v>
      </c>
      <c r="G3745" s="2"/>
    </row>
    <row r="3746" spans="1:7" x14ac:dyDescent="0.3">
      <c r="A3746" t="s">
        <v>1353</v>
      </c>
      <c r="B3746" t="s">
        <v>1354</v>
      </c>
      <c r="C3746" t="s">
        <v>1844</v>
      </c>
      <c r="D3746" s="6">
        <v>298956</v>
      </c>
      <c r="E3746" t="s">
        <v>1836</v>
      </c>
      <c r="F3746" t="s">
        <v>9</v>
      </c>
      <c r="G3746" s="2"/>
    </row>
    <row r="3747" spans="1:7" x14ac:dyDescent="0.3">
      <c r="A3747" t="s">
        <v>1355</v>
      </c>
      <c r="B3747" t="s">
        <v>1356</v>
      </c>
      <c r="C3747" t="s">
        <v>1844</v>
      </c>
      <c r="D3747" s="6">
        <v>42000</v>
      </c>
      <c r="E3747" t="s">
        <v>1836</v>
      </c>
      <c r="F3747" t="s">
        <v>9</v>
      </c>
      <c r="G3747" s="2"/>
    </row>
    <row r="3748" spans="1:7" x14ac:dyDescent="0.3">
      <c r="A3748" t="s">
        <v>1357</v>
      </c>
      <c r="B3748" t="s">
        <v>1358</v>
      </c>
      <c r="C3748" t="s">
        <v>1841</v>
      </c>
      <c r="D3748" s="6">
        <v>-776.74</v>
      </c>
      <c r="E3748" t="s">
        <v>1837</v>
      </c>
      <c r="F3748" t="s">
        <v>9</v>
      </c>
      <c r="G3748" s="2"/>
    </row>
    <row r="3749" spans="1:7" x14ac:dyDescent="0.3">
      <c r="A3749" t="s">
        <v>1359</v>
      </c>
      <c r="B3749" t="s">
        <v>1360</v>
      </c>
      <c r="C3749" t="s">
        <v>1844</v>
      </c>
      <c r="D3749" s="6">
        <v>5379</v>
      </c>
      <c r="E3749" t="s">
        <v>1836</v>
      </c>
      <c r="F3749" t="s">
        <v>9</v>
      </c>
      <c r="G3749" s="2"/>
    </row>
    <row r="3750" spans="1:7" x14ac:dyDescent="0.3">
      <c r="A3750" t="s">
        <v>1361</v>
      </c>
      <c r="B3750" t="s">
        <v>1362</v>
      </c>
      <c r="C3750" t="s">
        <v>1841</v>
      </c>
      <c r="D3750" s="6">
        <v>-30348.45</v>
      </c>
      <c r="E3750" t="s">
        <v>1837</v>
      </c>
      <c r="F3750" t="s">
        <v>9</v>
      </c>
      <c r="G3750" s="2"/>
    </row>
    <row r="3751" spans="1:7" x14ac:dyDescent="0.3">
      <c r="A3751" t="s">
        <v>1363</v>
      </c>
      <c r="B3751" t="s">
        <v>1364</v>
      </c>
      <c r="C3751" t="s">
        <v>1841</v>
      </c>
      <c r="D3751" s="6">
        <v>-629</v>
      </c>
      <c r="E3751" t="s">
        <v>1837</v>
      </c>
      <c r="F3751" t="s">
        <v>9</v>
      </c>
      <c r="G3751" s="2"/>
    </row>
    <row r="3752" spans="1:7" x14ac:dyDescent="0.3">
      <c r="A3752" t="s">
        <v>1365</v>
      </c>
      <c r="B3752" t="s">
        <v>1366</v>
      </c>
      <c r="C3752" t="s">
        <v>1844</v>
      </c>
      <c r="D3752" s="6">
        <v>2563.15</v>
      </c>
      <c r="E3752" t="s">
        <v>1836</v>
      </c>
      <c r="F3752" t="s">
        <v>9</v>
      </c>
      <c r="G3752" s="2"/>
    </row>
    <row r="3753" spans="1:7" x14ac:dyDescent="0.3">
      <c r="A3753" t="s">
        <v>1367</v>
      </c>
      <c r="B3753" t="s">
        <v>1368</v>
      </c>
      <c r="C3753" t="s">
        <v>1844</v>
      </c>
      <c r="D3753" s="6">
        <v>2306.65</v>
      </c>
      <c r="E3753" t="s">
        <v>1836</v>
      </c>
      <c r="F3753" t="s">
        <v>9</v>
      </c>
      <c r="G3753" s="2"/>
    </row>
    <row r="3754" spans="1:7" x14ac:dyDescent="0.3">
      <c r="A3754" t="s">
        <v>1369</v>
      </c>
      <c r="B3754" t="s">
        <v>1370</v>
      </c>
      <c r="C3754" t="s">
        <v>1844</v>
      </c>
      <c r="D3754" s="6">
        <v>20514.080000000002</v>
      </c>
      <c r="E3754" t="s">
        <v>1836</v>
      </c>
      <c r="F3754" t="s">
        <v>9</v>
      </c>
      <c r="G3754" s="2"/>
    </row>
    <row r="3755" spans="1:7" x14ac:dyDescent="0.3">
      <c r="A3755" t="s">
        <v>1371</v>
      </c>
      <c r="B3755" t="s">
        <v>1372</v>
      </c>
      <c r="C3755" t="s">
        <v>1841</v>
      </c>
      <c r="D3755" s="6">
        <v>4203.6000000000004</v>
      </c>
      <c r="E3755" t="s">
        <v>1837</v>
      </c>
      <c r="F3755" t="s">
        <v>9</v>
      </c>
      <c r="G3755" s="2"/>
    </row>
    <row r="3756" spans="1:7" x14ac:dyDescent="0.3">
      <c r="A3756" t="s">
        <v>1373</v>
      </c>
      <c r="B3756" t="s">
        <v>1374</v>
      </c>
      <c r="C3756" t="s">
        <v>1844</v>
      </c>
      <c r="D3756" s="6">
        <v>129.86000000000001</v>
      </c>
      <c r="E3756" t="s">
        <v>1836</v>
      </c>
      <c r="F3756" t="s">
        <v>9</v>
      </c>
      <c r="G3756" s="2"/>
    </row>
    <row r="3757" spans="1:7" x14ac:dyDescent="0.3">
      <c r="A3757" t="s">
        <v>1375</v>
      </c>
      <c r="B3757" t="s">
        <v>1376</v>
      </c>
      <c r="C3757" t="s">
        <v>1841</v>
      </c>
      <c r="D3757" s="6">
        <v>3321.9</v>
      </c>
      <c r="E3757" t="s">
        <v>1837</v>
      </c>
      <c r="F3757" t="s">
        <v>9</v>
      </c>
      <c r="G3757" s="2"/>
    </row>
    <row r="3758" spans="1:7" x14ac:dyDescent="0.3">
      <c r="A3758" t="s">
        <v>1377</v>
      </c>
      <c r="B3758" t="s">
        <v>1378</v>
      </c>
      <c r="C3758" t="s">
        <v>1841</v>
      </c>
      <c r="D3758" s="6">
        <v>4661.5200000000004</v>
      </c>
      <c r="E3758" t="s">
        <v>1836</v>
      </c>
      <c r="F3758" t="s">
        <v>9</v>
      </c>
      <c r="G3758" s="2"/>
    </row>
    <row r="3759" spans="1:7" x14ac:dyDescent="0.3">
      <c r="A3759" t="s">
        <v>1379</v>
      </c>
      <c r="B3759" t="s">
        <v>1380</v>
      </c>
      <c r="C3759" t="s">
        <v>1844</v>
      </c>
      <c r="D3759" s="6">
        <v>5224.28</v>
      </c>
      <c r="E3759" t="s">
        <v>1836</v>
      </c>
      <c r="F3759" t="s">
        <v>9</v>
      </c>
      <c r="G3759" s="2"/>
    </row>
    <row r="3760" spans="1:7" x14ac:dyDescent="0.3">
      <c r="A3760" t="s">
        <v>1381</v>
      </c>
      <c r="B3760" t="s">
        <v>1382</v>
      </c>
      <c r="C3760" t="s">
        <v>1844</v>
      </c>
      <c r="D3760" s="6">
        <v>96.98</v>
      </c>
      <c r="E3760" t="s">
        <v>1836</v>
      </c>
      <c r="F3760" t="s">
        <v>9</v>
      </c>
      <c r="G3760" s="2"/>
    </row>
    <row r="3761" spans="1:7" x14ac:dyDescent="0.3">
      <c r="A3761" t="s">
        <v>1383</v>
      </c>
      <c r="B3761" t="s">
        <v>1384</v>
      </c>
      <c r="C3761" t="s">
        <v>1844</v>
      </c>
      <c r="D3761" s="6">
        <v>264.52</v>
      </c>
      <c r="E3761" t="s">
        <v>1836</v>
      </c>
      <c r="F3761" t="s">
        <v>9</v>
      </c>
      <c r="G3761" s="2"/>
    </row>
    <row r="3762" spans="1:7" x14ac:dyDescent="0.3">
      <c r="A3762" t="s">
        <v>1385</v>
      </c>
      <c r="B3762" t="s">
        <v>1386</v>
      </c>
      <c r="C3762" t="s">
        <v>1844</v>
      </c>
      <c r="D3762" s="6">
        <v>8761.6</v>
      </c>
      <c r="E3762" t="s">
        <v>1836</v>
      </c>
      <c r="F3762" t="s">
        <v>9</v>
      </c>
      <c r="G3762" s="2"/>
    </row>
    <row r="3763" spans="1:7" x14ac:dyDescent="0.3">
      <c r="A3763" t="s">
        <v>1387</v>
      </c>
      <c r="B3763" t="s">
        <v>1388</v>
      </c>
      <c r="C3763" t="s">
        <v>1844</v>
      </c>
      <c r="D3763" s="6">
        <v>2918.13</v>
      </c>
      <c r="E3763" t="s">
        <v>1836</v>
      </c>
      <c r="F3763" t="s">
        <v>9</v>
      </c>
      <c r="G3763" s="2"/>
    </row>
    <row r="3764" spans="1:7" x14ac:dyDescent="0.3">
      <c r="A3764" t="s">
        <v>1389</v>
      </c>
      <c r="B3764" t="s">
        <v>1390</v>
      </c>
      <c r="C3764" t="s">
        <v>1844</v>
      </c>
      <c r="D3764" s="6">
        <v>5989.38</v>
      </c>
      <c r="E3764" t="s">
        <v>1836</v>
      </c>
      <c r="F3764" t="s">
        <v>9</v>
      </c>
      <c r="G3764" s="2"/>
    </row>
    <row r="3765" spans="1:7" x14ac:dyDescent="0.3">
      <c r="A3765" t="s">
        <v>189</v>
      </c>
      <c r="B3765" t="s">
        <v>190</v>
      </c>
      <c r="C3765" t="s">
        <v>1841</v>
      </c>
      <c r="D3765" s="6">
        <v>-200000</v>
      </c>
      <c r="E3765" t="s">
        <v>1836</v>
      </c>
      <c r="F3765" t="s">
        <v>199</v>
      </c>
      <c r="G3765" s="2"/>
    </row>
    <row r="3766" spans="1:7" x14ac:dyDescent="0.3">
      <c r="A3766" t="s">
        <v>191</v>
      </c>
      <c r="B3766" t="s">
        <v>192</v>
      </c>
      <c r="C3766" t="s">
        <v>1841</v>
      </c>
      <c r="D3766" s="6">
        <v>-50000</v>
      </c>
      <c r="E3766" t="s">
        <v>1836</v>
      </c>
      <c r="F3766" t="s">
        <v>199</v>
      </c>
      <c r="G3766" s="2"/>
    </row>
    <row r="3767" spans="1:7" x14ac:dyDescent="0.3">
      <c r="A3767" t="s">
        <v>195</v>
      </c>
      <c r="B3767" t="s">
        <v>196</v>
      </c>
      <c r="C3767" t="s">
        <v>1841</v>
      </c>
      <c r="D3767" s="6">
        <v>-150000</v>
      </c>
      <c r="E3767" t="s">
        <v>1836</v>
      </c>
      <c r="F3767" t="s">
        <v>199</v>
      </c>
      <c r="G3767" s="2"/>
    </row>
    <row r="3768" spans="1:7" x14ac:dyDescent="0.3">
      <c r="A3768" t="s">
        <v>200</v>
      </c>
      <c r="B3768" t="s">
        <v>201</v>
      </c>
      <c r="C3768" t="s">
        <v>1841</v>
      </c>
      <c r="D3768" s="6">
        <v>-130000</v>
      </c>
      <c r="E3768" t="s">
        <v>1836</v>
      </c>
      <c r="F3768" t="s">
        <v>199</v>
      </c>
      <c r="G3768" s="2"/>
    </row>
    <row r="3769" spans="1:7" x14ac:dyDescent="0.3">
      <c r="A3769" t="s">
        <v>295</v>
      </c>
      <c r="B3769" t="s">
        <v>296</v>
      </c>
      <c r="C3769" t="s">
        <v>1841</v>
      </c>
      <c r="D3769" s="6">
        <v>-100000</v>
      </c>
      <c r="E3769" t="s">
        <v>1836</v>
      </c>
      <c r="F3769" t="s">
        <v>199</v>
      </c>
      <c r="G3769" s="2"/>
    </row>
    <row r="3770" spans="1:7" x14ac:dyDescent="0.3">
      <c r="A3770" t="s">
        <v>28</v>
      </c>
      <c r="B3770" t="s">
        <v>6</v>
      </c>
      <c r="C3770" t="s">
        <v>1841</v>
      </c>
      <c r="D3770" s="6">
        <v>78032</v>
      </c>
      <c r="E3770" t="s">
        <v>1836</v>
      </c>
      <c r="F3770" t="s">
        <v>4</v>
      </c>
      <c r="G3770" s="2"/>
    </row>
    <row r="3771" spans="1:7" x14ac:dyDescent="0.3">
      <c r="A3771" t="s">
        <v>329</v>
      </c>
      <c r="B3771" t="s">
        <v>330</v>
      </c>
      <c r="C3771" t="s">
        <v>1841</v>
      </c>
      <c r="D3771" s="6">
        <v>-150000</v>
      </c>
      <c r="E3771" t="s">
        <v>1836</v>
      </c>
      <c r="F3771" t="s">
        <v>199</v>
      </c>
      <c r="G3771" s="2"/>
    </row>
    <row r="3772" spans="1:7" x14ac:dyDescent="0.3">
      <c r="A3772" t="s">
        <v>3</v>
      </c>
      <c r="B3772" t="s">
        <v>6</v>
      </c>
      <c r="C3772" t="s">
        <v>1841</v>
      </c>
      <c r="D3772" s="6">
        <v>23735</v>
      </c>
      <c r="E3772" t="s">
        <v>1836</v>
      </c>
      <c r="F3772" t="s">
        <v>4</v>
      </c>
      <c r="G3772" s="2"/>
    </row>
    <row r="3773" spans="1:7" x14ac:dyDescent="0.3">
      <c r="A3773" t="s">
        <v>36</v>
      </c>
      <c r="B3773" t="s">
        <v>6</v>
      </c>
      <c r="C3773" t="s">
        <v>1841</v>
      </c>
      <c r="D3773" s="6">
        <v>1211</v>
      </c>
      <c r="E3773" t="s">
        <v>1836</v>
      </c>
      <c r="F3773" t="s">
        <v>4</v>
      </c>
      <c r="G3773" s="2"/>
    </row>
    <row r="3774" spans="1:7" x14ac:dyDescent="0.3">
      <c r="A3774" t="s">
        <v>414</v>
      </c>
      <c r="B3774" t="s">
        <v>415</v>
      </c>
      <c r="C3774" t="s">
        <v>1841</v>
      </c>
      <c r="D3774" s="6">
        <v>-100000</v>
      </c>
      <c r="E3774" t="s">
        <v>1836</v>
      </c>
      <c r="F3774" t="s">
        <v>199</v>
      </c>
      <c r="G3774" s="2"/>
    </row>
    <row r="3775" spans="1:7" x14ac:dyDescent="0.3">
      <c r="A3775" t="s">
        <v>117</v>
      </c>
      <c r="B3775" t="s">
        <v>6</v>
      </c>
      <c r="C3775" t="s">
        <v>1841</v>
      </c>
      <c r="D3775" s="6">
        <v>889</v>
      </c>
      <c r="E3775" t="s">
        <v>1836</v>
      </c>
      <c r="F3775" t="s">
        <v>4</v>
      </c>
      <c r="G3775" s="2"/>
    </row>
    <row r="3776" spans="1:7" x14ac:dyDescent="0.3">
      <c r="A3776" t="s">
        <v>487</v>
      </c>
      <c r="B3776" t="s">
        <v>488</v>
      </c>
      <c r="C3776" t="s">
        <v>1841</v>
      </c>
      <c r="D3776" s="6">
        <v>-200000</v>
      </c>
      <c r="E3776" t="s">
        <v>1836</v>
      </c>
      <c r="F3776" t="s">
        <v>199</v>
      </c>
      <c r="G3776" s="2"/>
    </row>
    <row r="3777" spans="1:7" x14ac:dyDescent="0.3">
      <c r="A3777" t="s">
        <v>526</v>
      </c>
      <c r="B3777" t="s">
        <v>527</v>
      </c>
      <c r="C3777" t="s">
        <v>1841</v>
      </c>
      <c r="D3777" s="6">
        <v>121001</v>
      </c>
      <c r="E3777" t="s">
        <v>1836</v>
      </c>
      <c r="F3777" t="s">
        <v>9</v>
      </c>
      <c r="G3777" s="2"/>
    </row>
    <row r="3778" spans="1:7" x14ac:dyDescent="0.3">
      <c r="A3778" t="s">
        <v>663</v>
      </c>
      <c r="B3778" t="s">
        <v>664</v>
      </c>
      <c r="C3778" t="s">
        <v>1841</v>
      </c>
      <c r="D3778" s="6">
        <v>3634</v>
      </c>
      <c r="E3778" t="s">
        <v>1836</v>
      </c>
      <c r="F3778" t="s">
        <v>9</v>
      </c>
      <c r="G3778" s="2"/>
    </row>
    <row r="3779" spans="1:7" x14ac:dyDescent="0.3">
      <c r="A3779" t="s">
        <v>957</v>
      </c>
      <c r="B3779" t="s">
        <v>958</v>
      </c>
      <c r="C3779" t="s">
        <v>1841</v>
      </c>
      <c r="D3779" s="6">
        <v>3214</v>
      </c>
      <c r="E3779" t="s">
        <v>1836</v>
      </c>
      <c r="F3779" t="s">
        <v>9</v>
      </c>
      <c r="G3779" s="2"/>
    </row>
    <row r="3780" spans="1:7" x14ac:dyDescent="0.3">
      <c r="A3780" t="s">
        <v>999</v>
      </c>
      <c r="B3780" t="s">
        <v>1000</v>
      </c>
      <c r="C3780" t="s">
        <v>1841</v>
      </c>
      <c r="D3780" s="6">
        <v>66001</v>
      </c>
      <c r="E3780" t="s">
        <v>1836</v>
      </c>
      <c r="F3780" t="s">
        <v>9</v>
      </c>
      <c r="G3780" s="2"/>
    </row>
    <row r="3781" spans="1:7" x14ac:dyDescent="0.3">
      <c r="A3781" t="s">
        <v>1085</v>
      </c>
      <c r="B3781" t="s">
        <v>1086</v>
      </c>
      <c r="C3781" t="s">
        <v>1844</v>
      </c>
      <c r="D3781" s="6">
        <v>52600.53</v>
      </c>
      <c r="E3781" t="s">
        <v>1836</v>
      </c>
      <c r="F3781" t="s">
        <v>9</v>
      </c>
      <c r="G3781" s="2"/>
    </row>
    <row r="3782" spans="1:7" x14ac:dyDescent="0.3">
      <c r="A3782" t="s">
        <v>869</v>
      </c>
      <c r="B3782" t="s">
        <v>6</v>
      </c>
      <c r="C3782" t="s">
        <v>1841</v>
      </c>
      <c r="D3782" s="6">
        <v>39709</v>
      </c>
      <c r="E3782" t="s">
        <v>1836</v>
      </c>
      <c r="F3782" t="s">
        <v>4</v>
      </c>
      <c r="G3782" s="2"/>
    </row>
    <row r="3783" spans="1:7" x14ac:dyDescent="0.3">
      <c r="A3783" t="s">
        <v>869</v>
      </c>
      <c r="B3783" t="s">
        <v>6</v>
      </c>
      <c r="C3783" t="s">
        <v>1841</v>
      </c>
      <c r="D3783" s="6">
        <v>11941</v>
      </c>
      <c r="E3783" t="s">
        <v>1836</v>
      </c>
      <c r="F3783" t="s">
        <v>4</v>
      </c>
      <c r="G3783" s="2"/>
    </row>
    <row r="3784" spans="1:7" x14ac:dyDescent="0.3">
      <c r="A3784" t="s">
        <v>1328</v>
      </c>
      <c r="B3784" t="s">
        <v>1329</v>
      </c>
      <c r="C3784" t="s">
        <v>1844</v>
      </c>
      <c r="D3784" s="6">
        <v>65595</v>
      </c>
      <c r="E3784" t="s">
        <v>1836</v>
      </c>
      <c r="F3784" t="s">
        <v>9</v>
      </c>
      <c r="G3784" s="2"/>
    </row>
    <row r="3785" spans="1:7" x14ac:dyDescent="0.3">
      <c r="A3785" t="s">
        <v>1393</v>
      </c>
      <c r="B3785" t="s">
        <v>1394</v>
      </c>
      <c r="C3785" t="s">
        <v>1844</v>
      </c>
      <c r="D3785" s="6">
        <v>8767.1</v>
      </c>
      <c r="E3785" t="s">
        <v>1836</v>
      </c>
      <c r="F3785" t="s">
        <v>9</v>
      </c>
      <c r="G3785" s="2"/>
    </row>
    <row r="3786" spans="1:7" x14ac:dyDescent="0.3">
      <c r="A3786" t="s">
        <v>1395</v>
      </c>
      <c r="B3786" t="s">
        <v>1396</v>
      </c>
      <c r="C3786" t="s">
        <v>1844</v>
      </c>
      <c r="D3786" s="6">
        <v>9008.58</v>
      </c>
      <c r="E3786" t="s">
        <v>1836</v>
      </c>
      <c r="F3786" t="s">
        <v>9</v>
      </c>
      <c r="G3786" s="2"/>
    </row>
    <row r="3787" spans="1:7" x14ac:dyDescent="0.3">
      <c r="A3787" t="s">
        <v>1397</v>
      </c>
      <c r="B3787" t="s">
        <v>1398</v>
      </c>
      <c r="C3787" t="s">
        <v>1844</v>
      </c>
      <c r="D3787" s="6">
        <v>552.82000000000005</v>
      </c>
      <c r="E3787" t="s">
        <v>1837</v>
      </c>
      <c r="F3787" t="s">
        <v>9</v>
      </c>
      <c r="G3787" s="2"/>
    </row>
    <row r="3788" spans="1:7" x14ac:dyDescent="0.3">
      <c r="A3788" t="s">
        <v>1399</v>
      </c>
      <c r="B3788" t="s">
        <v>1400</v>
      </c>
      <c r="C3788" t="s">
        <v>1841</v>
      </c>
      <c r="D3788" s="6">
        <v>210.5</v>
      </c>
      <c r="E3788" t="s">
        <v>1837</v>
      </c>
      <c r="F3788" t="s">
        <v>9</v>
      </c>
      <c r="G3788" s="2"/>
    </row>
    <row r="3789" spans="1:7" x14ac:dyDescent="0.3">
      <c r="A3789" t="s">
        <v>1401</v>
      </c>
      <c r="B3789" t="s">
        <v>1402</v>
      </c>
      <c r="C3789" t="s">
        <v>1841</v>
      </c>
      <c r="D3789" s="6">
        <v>3823.48</v>
      </c>
      <c r="E3789" t="s">
        <v>1837</v>
      </c>
      <c r="F3789" t="s">
        <v>9</v>
      </c>
      <c r="G3789" s="2"/>
    </row>
    <row r="3790" spans="1:7" x14ac:dyDescent="0.3">
      <c r="A3790" t="s">
        <v>1403</v>
      </c>
      <c r="B3790" t="s">
        <v>1404</v>
      </c>
      <c r="C3790" t="s">
        <v>1844</v>
      </c>
      <c r="D3790" s="6">
        <v>20340</v>
      </c>
      <c r="E3790" t="s">
        <v>1837</v>
      </c>
      <c r="F3790" t="s">
        <v>9</v>
      </c>
      <c r="G3790" s="2"/>
    </row>
    <row r="3791" spans="1:7" x14ac:dyDescent="0.3">
      <c r="A3791" t="s">
        <v>1407</v>
      </c>
      <c r="B3791" t="s">
        <v>1408</v>
      </c>
      <c r="C3791" t="s">
        <v>1841</v>
      </c>
      <c r="D3791" s="6">
        <v>-54143</v>
      </c>
      <c r="E3791" t="s">
        <v>1837</v>
      </c>
      <c r="F3791" t="s">
        <v>9</v>
      </c>
      <c r="G3791" s="2"/>
    </row>
    <row r="3792" spans="1:7" x14ac:dyDescent="0.3">
      <c r="A3792" t="s">
        <v>1409</v>
      </c>
      <c r="B3792" t="s">
        <v>1410</v>
      </c>
      <c r="C3792" t="s">
        <v>1844</v>
      </c>
      <c r="D3792" s="6">
        <v>368</v>
      </c>
      <c r="E3792" t="s">
        <v>1836</v>
      </c>
      <c r="F3792" t="s">
        <v>9</v>
      </c>
      <c r="G3792" s="2"/>
    </row>
    <row r="3793" spans="1:7" x14ac:dyDescent="0.3">
      <c r="A3793" t="s">
        <v>1411</v>
      </c>
      <c r="B3793" t="s">
        <v>1412</v>
      </c>
      <c r="C3793" t="s">
        <v>1841</v>
      </c>
      <c r="D3793" s="6">
        <v>-7499</v>
      </c>
      <c r="E3793" t="s">
        <v>1837</v>
      </c>
      <c r="F3793" t="s">
        <v>9</v>
      </c>
      <c r="G3793" s="2"/>
    </row>
    <row r="3794" spans="1:7" x14ac:dyDescent="0.3">
      <c r="A3794" t="s">
        <v>1413</v>
      </c>
      <c r="B3794" t="s">
        <v>1414</v>
      </c>
      <c r="C3794" t="s">
        <v>1841</v>
      </c>
      <c r="D3794" s="6">
        <v>-3000</v>
      </c>
      <c r="E3794" t="s">
        <v>1837</v>
      </c>
      <c r="F3794" t="s">
        <v>9</v>
      </c>
      <c r="G3794" s="2"/>
    </row>
    <row r="3795" spans="1:7" x14ac:dyDescent="0.3">
      <c r="A3795" t="s">
        <v>1415</v>
      </c>
      <c r="B3795" t="s">
        <v>1416</v>
      </c>
      <c r="C3795" t="s">
        <v>1844</v>
      </c>
      <c r="D3795" s="6">
        <v>12</v>
      </c>
      <c r="E3795" t="s">
        <v>1836</v>
      </c>
      <c r="F3795" t="s">
        <v>9</v>
      </c>
      <c r="G3795" s="2"/>
    </row>
    <row r="3796" spans="1:7" x14ac:dyDescent="0.3">
      <c r="A3796" t="s">
        <v>1419</v>
      </c>
      <c r="B3796" t="s">
        <v>1420</v>
      </c>
      <c r="C3796" t="s">
        <v>1844</v>
      </c>
      <c r="D3796" s="6">
        <v>38245</v>
      </c>
      <c r="E3796" t="s">
        <v>1836</v>
      </c>
      <c r="F3796" t="s">
        <v>9</v>
      </c>
      <c r="G3796" s="2"/>
    </row>
    <row r="3797" spans="1:7" x14ac:dyDescent="0.3">
      <c r="A3797" t="s">
        <v>1421</v>
      </c>
      <c r="B3797" t="s">
        <v>1422</v>
      </c>
      <c r="C3797" t="s">
        <v>1844</v>
      </c>
      <c r="D3797" s="6">
        <v>7533</v>
      </c>
      <c r="E3797" t="s">
        <v>1836</v>
      </c>
      <c r="F3797" t="s">
        <v>9</v>
      </c>
      <c r="G3797" s="2"/>
    </row>
    <row r="3798" spans="1:7" x14ac:dyDescent="0.3">
      <c r="A3798" t="s">
        <v>1423</v>
      </c>
      <c r="B3798" t="s">
        <v>1424</v>
      </c>
      <c r="C3798" t="s">
        <v>1841</v>
      </c>
      <c r="D3798" s="6">
        <v>-5428</v>
      </c>
      <c r="E3798" t="s">
        <v>1837</v>
      </c>
      <c r="F3798" t="s">
        <v>9</v>
      </c>
      <c r="G3798" s="2"/>
    </row>
    <row r="3799" spans="1:7" x14ac:dyDescent="0.3">
      <c r="A3799" t="s">
        <v>1427</v>
      </c>
      <c r="B3799" t="s">
        <v>1428</v>
      </c>
      <c r="C3799" t="s">
        <v>1841</v>
      </c>
      <c r="D3799" s="6">
        <v>80592.800000000003</v>
      </c>
      <c r="E3799" t="s">
        <v>1836</v>
      </c>
      <c r="F3799" t="s">
        <v>9</v>
      </c>
      <c r="G3799" s="2"/>
    </row>
    <row r="3800" spans="1:7" x14ac:dyDescent="0.3">
      <c r="A3800" t="s">
        <v>1429</v>
      </c>
      <c r="B3800" t="s">
        <v>1430</v>
      </c>
      <c r="C3800" t="s">
        <v>1841</v>
      </c>
      <c r="D3800" s="6">
        <v>165</v>
      </c>
      <c r="E3800" t="s">
        <v>1836</v>
      </c>
      <c r="F3800" t="s">
        <v>9</v>
      </c>
      <c r="G3800" s="2"/>
    </row>
    <row r="3801" spans="1:7" x14ac:dyDescent="0.3">
      <c r="A3801" t="s">
        <v>1431</v>
      </c>
      <c r="B3801" t="s">
        <v>1432</v>
      </c>
      <c r="C3801" t="s">
        <v>1841</v>
      </c>
      <c r="D3801" s="6">
        <v>-144</v>
      </c>
      <c r="E3801" t="s">
        <v>1837</v>
      </c>
      <c r="F3801" t="s">
        <v>9</v>
      </c>
      <c r="G3801" s="2"/>
    </row>
    <row r="3802" spans="1:7" x14ac:dyDescent="0.3">
      <c r="A3802" t="s">
        <v>1433</v>
      </c>
      <c r="B3802" t="s">
        <v>1434</v>
      </c>
      <c r="C3802" t="s">
        <v>1841</v>
      </c>
      <c r="D3802" s="6">
        <v>-25000</v>
      </c>
      <c r="E3802" t="s">
        <v>1837</v>
      </c>
      <c r="F3802" t="s">
        <v>9</v>
      </c>
      <c r="G3802" s="2"/>
    </row>
    <row r="3803" spans="1:7" x14ac:dyDescent="0.3">
      <c r="A3803" t="s">
        <v>1435</v>
      </c>
      <c r="B3803" t="s">
        <v>1436</v>
      </c>
      <c r="C3803" t="s">
        <v>1841</v>
      </c>
      <c r="D3803" s="6">
        <v>-38.840000000000003</v>
      </c>
      <c r="E3803" t="s">
        <v>1837</v>
      </c>
      <c r="F3803" t="s">
        <v>9</v>
      </c>
      <c r="G3803" s="2"/>
    </row>
    <row r="3804" spans="1:7" x14ac:dyDescent="0.3">
      <c r="A3804" t="s">
        <v>185</v>
      </c>
      <c r="B3804" t="s">
        <v>186</v>
      </c>
      <c r="C3804" t="s">
        <v>1841</v>
      </c>
      <c r="D3804" s="6">
        <v>-50000</v>
      </c>
      <c r="E3804" t="s">
        <v>1836</v>
      </c>
      <c r="F3804" t="s">
        <v>199</v>
      </c>
      <c r="G3804" s="2"/>
    </row>
    <row r="3805" spans="1:7" x14ac:dyDescent="0.3">
      <c r="A3805" t="s">
        <v>28</v>
      </c>
      <c r="B3805" t="s">
        <v>6</v>
      </c>
      <c r="C3805" t="s">
        <v>1841</v>
      </c>
      <c r="D3805" s="6">
        <v>69786</v>
      </c>
      <c r="E3805" t="s">
        <v>1836</v>
      </c>
      <c r="F3805" t="s">
        <v>4</v>
      </c>
      <c r="G3805" s="2"/>
    </row>
    <row r="3806" spans="1:7" x14ac:dyDescent="0.3">
      <c r="A3806" t="s">
        <v>21</v>
      </c>
      <c r="B3806" t="s">
        <v>6</v>
      </c>
      <c r="C3806" t="s">
        <v>1841</v>
      </c>
      <c r="D3806" s="6">
        <v>506</v>
      </c>
      <c r="E3806" t="s">
        <v>1836</v>
      </c>
      <c r="F3806" t="s">
        <v>4</v>
      </c>
      <c r="G3806" s="2"/>
    </row>
    <row r="3807" spans="1:7" x14ac:dyDescent="0.3">
      <c r="A3807" t="s">
        <v>839</v>
      </c>
      <c r="B3807" t="s">
        <v>840</v>
      </c>
      <c r="C3807" t="s">
        <v>1841</v>
      </c>
      <c r="D3807" s="6">
        <v>1162.02</v>
      </c>
      <c r="E3807" t="s">
        <v>1836</v>
      </c>
      <c r="F3807" t="s">
        <v>9</v>
      </c>
      <c r="G3807" s="2"/>
    </row>
    <row r="3808" spans="1:7" x14ac:dyDescent="0.3">
      <c r="A3808" t="s">
        <v>839</v>
      </c>
      <c r="B3808" t="s">
        <v>840</v>
      </c>
      <c r="C3808" t="s">
        <v>1841</v>
      </c>
      <c r="D3808" s="6">
        <v>384</v>
      </c>
      <c r="E3808" t="s">
        <v>1836</v>
      </c>
      <c r="F3808" t="s">
        <v>9</v>
      </c>
      <c r="G3808" s="2"/>
    </row>
    <row r="3809" spans="1:7" x14ac:dyDescent="0.3">
      <c r="A3809" t="s">
        <v>992</v>
      </c>
      <c r="B3809" t="s">
        <v>993</v>
      </c>
      <c r="C3809" t="s">
        <v>1841</v>
      </c>
      <c r="D3809" s="6">
        <v>4140.17</v>
      </c>
      <c r="E3809" t="s">
        <v>1836</v>
      </c>
      <c r="F3809" t="s">
        <v>9</v>
      </c>
      <c r="G3809" s="2"/>
    </row>
    <row r="3810" spans="1:7" x14ac:dyDescent="0.3">
      <c r="A3810" t="s">
        <v>1137</v>
      </c>
      <c r="B3810" t="s">
        <v>1138</v>
      </c>
      <c r="C3810" t="s">
        <v>1841</v>
      </c>
      <c r="D3810" s="6">
        <v>13379.64</v>
      </c>
      <c r="E3810" t="s">
        <v>1836</v>
      </c>
      <c r="F3810" t="s">
        <v>9</v>
      </c>
      <c r="G3810" s="2"/>
    </row>
    <row r="3811" spans="1:7" x14ac:dyDescent="0.3">
      <c r="A3811" t="s">
        <v>1137</v>
      </c>
      <c r="B3811" t="s">
        <v>1138</v>
      </c>
      <c r="C3811" t="s">
        <v>1841</v>
      </c>
      <c r="D3811" s="6">
        <v>5130</v>
      </c>
      <c r="E3811" t="s">
        <v>1836</v>
      </c>
      <c r="F3811" t="s">
        <v>9</v>
      </c>
      <c r="G3811" s="2"/>
    </row>
    <row r="3812" spans="1:7" x14ac:dyDescent="0.3">
      <c r="A3812" t="s">
        <v>1137</v>
      </c>
      <c r="B3812" t="s">
        <v>1138</v>
      </c>
      <c r="C3812" t="s">
        <v>1841</v>
      </c>
      <c r="D3812" s="6">
        <v>6144</v>
      </c>
      <c r="E3812" t="s">
        <v>1836</v>
      </c>
      <c r="F3812" t="s">
        <v>9</v>
      </c>
      <c r="G3812" s="2"/>
    </row>
    <row r="3813" spans="1:7" x14ac:dyDescent="0.3">
      <c r="A3813" t="s">
        <v>1231</v>
      </c>
      <c r="B3813" t="s">
        <v>1232</v>
      </c>
      <c r="C3813" t="s">
        <v>1841</v>
      </c>
      <c r="D3813" s="6">
        <v>2036.4</v>
      </c>
      <c r="E3813" t="s">
        <v>1836</v>
      </c>
      <c r="F3813" t="s">
        <v>9</v>
      </c>
      <c r="G3813" s="2"/>
    </row>
    <row r="3814" spans="1:7" x14ac:dyDescent="0.3">
      <c r="A3814" t="s">
        <v>1231</v>
      </c>
      <c r="B3814" t="s">
        <v>1232</v>
      </c>
      <c r="C3814" t="s">
        <v>1841</v>
      </c>
      <c r="D3814" s="6">
        <v>33135</v>
      </c>
      <c r="E3814" t="s">
        <v>1836</v>
      </c>
      <c r="F3814" t="s">
        <v>9</v>
      </c>
      <c r="G3814" s="2"/>
    </row>
    <row r="3815" spans="1:7" x14ac:dyDescent="0.3">
      <c r="A3815" t="s">
        <v>1265</v>
      </c>
      <c r="B3815" t="s">
        <v>1266</v>
      </c>
      <c r="C3815" t="s">
        <v>1841</v>
      </c>
      <c r="D3815" s="6">
        <v>31499</v>
      </c>
      <c r="E3815" t="s">
        <v>1836</v>
      </c>
      <c r="F3815" t="s">
        <v>9</v>
      </c>
      <c r="G3815" s="2"/>
    </row>
    <row r="3816" spans="1:7" x14ac:dyDescent="0.3">
      <c r="A3816" t="s">
        <v>1291</v>
      </c>
      <c r="B3816" t="s">
        <v>1292</v>
      </c>
      <c r="C3816" t="s">
        <v>1844</v>
      </c>
      <c r="D3816" s="6">
        <v>963.44</v>
      </c>
      <c r="E3816" t="s">
        <v>1836</v>
      </c>
      <c r="F3816" t="s">
        <v>9</v>
      </c>
      <c r="G3816" s="2"/>
    </row>
    <row r="3817" spans="1:7" x14ac:dyDescent="0.3">
      <c r="A3817" t="s">
        <v>1291</v>
      </c>
      <c r="B3817" t="s">
        <v>1292</v>
      </c>
      <c r="C3817" t="s">
        <v>1841</v>
      </c>
      <c r="D3817" s="6">
        <v>2106</v>
      </c>
      <c r="E3817" t="s">
        <v>1836</v>
      </c>
      <c r="F3817" t="s">
        <v>9</v>
      </c>
      <c r="G3817" s="2"/>
    </row>
    <row r="3818" spans="1:7" x14ac:dyDescent="0.3">
      <c r="A3818" t="s">
        <v>1328</v>
      </c>
      <c r="B3818" t="s">
        <v>1329</v>
      </c>
      <c r="C3818" t="s">
        <v>1841</v>
      </c>
      <c r="D3818" s="6">
        <v>27867.09</v>
      </c>
      <c r="E3818" t="s">
        <v>1836</v>
      </c>
      <c r="F3818" t="s">
        <v>9</v>
      </c>
      <c r="G3818" s="2"/>
    </row>
    <row r="3819" spans="1:7" x14ac:dyDescent="0.3">
      <c r="A3819" t="s">
        <v>1328</v>
      </c>
      <c r="B3819" t="s">
        <v>1329</v>
      </c>
      <c r="C3819" t="s">
        <v>1841</v>
      </c>
      <c r="D3819" s="6">
        <v>1295.92</v>
      </c>
      <c r="E3819" t="s">
        <v>1836</v>
      </c>
      <c r="F3819" t="s">
        <v>9</v>
      </c>
      <c r="G3819" s="2"/>
    </row>
    <row r="3820" spans="1:7" x14ac:dyDescent="0.3">
      <c r="A3820" t="s">
        <v>1334</v>
      </c>
      <c r="B3820" t="s">
        <v>1335</v>
      </c>
      <c r="C3820" t="s">
        <v>1841</v>
      </c>
      <c r="D3820" s="6">
        <v>6478.97</v>
      </c>
      <c r="E3820" t="s">
        <v>1836</v>
      </c>
      <c r="F3820" t="s">
        <v>9</v>
      </c>
      <c r="G3820" s="2"/>
    </row>
    <row r="3821" spans="1:7" x14ac:dyDescent="0.3">
      <c r="A3821" t="s">
        <v>1334</v>
      </c>
      <c r="B3821" t="s">
        <v>1335</v>
      </c>
      <c r="C3821" t="s">
        <v>1841</v>
      </c>
      <c r="D3821" s="6">
        <v>6311.22</v>
      </c>
      <c r="E3821" t="s">
        <v>1836</v>
      </c>
      <c r="F3821" t="s">
        <v>9</v>
      </c>
      <c r="G3821" s="2"/>
    </row>
    <row r="3822" spans="1:7" x14ac:dyDescent="0.3">
      <c r="A3822" t="s">
        <v>1409</v>
      </c>
      <c r="B3822" t="s">
        <v>1410</v>
      </c>
      <c r="C3822" t="s">
        <v>1841</v>
      </c>
      <c r="D3822" s="6">
        <v>1969.55</v>
      </c>
      <c r="E3822" t="s">
        <v>1836</v>
      </c>
      <c r="F3822" t="s">
        <v>9</v>
      </c>
      <c r="G3822" s="2"/>
    </row>
    <row r="3823" spans="1:7" x14ac:dyDescent="0.3">
      <c r="A3823" t="s">
        <v>1437</v>
      </c>
      <c r="B3823" t="s">
        <v>1438</v>
      </c>
      <c r="C3823" t="s">
        <v>1841</v>
      </c>
      <c r="D3823" s="6">
        <v>-2496.98</v>
      </c>
      <c r="E3823" t="s">
        <v>1837</v>
      </c>
      <c r="F3823" t="s">
        <v>9</v>
      </c>
      <c r="G3823" s="2"/>
    </row>
    <row r="3824" spans="1:7" x14ac:dyDescent="0.3">
      <c r="A3824" t="s">
        <v>1439</v>
      </c>
      <c r="B3824" t="s">
        <v>1440</v>
      </c>
      <c r="C3824" t="s">
        <v>1844</v>
      </c>
      <c r="D3824" s="6">
        <v>8787.24</v>
      </c>
      <c r="E3824" t="s">
        <v>1837</v>
      </c>
      <c r="F3824" t="s">
        <v>9</v>
      </c>
      <c r="G3824" s="2"/>
    </row>
    <row r="3825" spans="1:7" x14ac:dyDescent="0.3">
      <c r="A3825" t="s">
        <v>1441</v>
      </c>
      <c r="B3825" t="s">
        <v>1442</v>
      </c>
      <c r="C3825" t="s">
        <v>1844</v>
      </c>
      <c r="D3825" s="6">
        <v>7473.42</v>
      </c>
      <c r="E3825" t="s">
        <v>1837</v>
      </c>
      <c r="F3825" t="s">
        <v>9</v>
      </c>
      <c r="G3825" s="2"/>
    </row>
    <row r="3826" spans="1:7" x14ac:dyDescent="0.3">
      <c r="A3826" t="s">
        <v>1443</v>
      </c>
      <c r="B3826" t="s">
        <v>1444</v>
      </c>
      <c r="C3826" t="s">
        <v>1844</v>
      </c>
      <c r="D3826" s="6">
        <v>3157.08</v>
      </c>
      <c r="E3826" t="s">
        <v>1836</v>
      </c>
      <c r="F3826" t="s">
        <v>9</v>
      </c>
      <c r="G3826" s="2"/>
    </row>
    <row r="3827" spans="1:7" x14ac:dyDescent="0.3">
      <c r="A3827" t="s">
        <v>1445</v>
      </c>
      <c r="B3827" t="s">
        <v>1446</v>
      </c>
      <c r="C3827" t="s">
        <v>1841</v>
      </c>
      <c r="D3827" s="6">
        <v>-9074.02</v>
      </c>
      <c r="E3827" t="s">
        <v>1837</v>
      </c>
      <c r="F3827" t="s">
        <v>9</v>
      </c>
      <c r="G3827" s="2"/>
    </row>
    <row r="3828" spans="1:7" x14ac:dyDescent="0.3">
      <c r="A3828" t="s">
        <v>1447</v>
      </c>
      <c r="B3828" t="s">
        <v>1448</v>
      </c>
      <c r="C3828" t="s">
        <v>1841</v>
      </c>
      <c r="D3828" s="6">
        <v>5078.8999999999996</v>
      </c>
      <c r="E3828" t="s">
        <v>1837</v>
      </c>
      <c r="F3828" t="s">
        <v>9</v>
      </c>
      <c r="G3828" s="2"/>
    </row>
    <row r="3829" spans="1:7" x14ac:dyDescent="0.3">
      <c r="A3829" t="s">
        <v>1451</v>
      </c>
      <c r="B3829" t="s">
        <v>1452</v>
      </c>
      <c r="C3829" t="s">
        <v>1844</v>
      </c>
      <c r="D3829" s="6">
        <v>16260.24</v>
      </c>
      <c r="E3829" t="s">
        <v>1837</v>
      </c>
      <c r="F3829" t="s">
        <v>9</v>
      </c>
      <c r="G3829" s="2"/>
    </row>
    <row r="3830" spans="1:7" x14ac:dyDescent="0.3">
      <c r="A3830" t="s">
        <v>1453</v>
      </c>
      <c r="B3830" t="s">
        <v>1454</v>
      </c>
      <c r="C3830" t="s">
        <v>1844</v>
      </c>
      <c r="D3830" s="6">
        <v>3368.66</v>
      </c>
      <c r="E3830" t="s">
        <v>1837</v>
      </c>
      <c r="F3830" t="s">
        <v>9</v>
      </c>
      <c r="G3830" s="2"/>
    </row>
    <row r="3831" spans="1:7" x14ac:dyDescent="0.3">
      <c r="A3831" t="s">
        <v>1455</v>
      </c>
      <c r="B3831" t="s">
        <v>1456</v>
      </c>
      <c r="C3831" t="s">
        <v>1841</v>
      </c>
      <c r="D3831" s="6">
        <v>2124.46</v>
      </c>
      <c r="E3831" t="s">
        <v>1837</v>
      </c>
      <c r="F3831" t="s">
        <v>9</v>
      </c>
      <c r="G3831" s="2"/>
    </row>
    <row r="3832" spans="1:7" x14ac:dyDescent="0.3">
      <c r="A3832" t="s">
        <v>1459</v>
      </c>
      <c r="B3832" t="s">
        <v>1458</v>
      </c>
      <c r="C3832" t="s">
        <v>1841</v>
      </c>
      <c r="D3832" s="6">
        <v>579300</v>
      </c>
      <c r="E3832" t="s">
        <v>1836</v>
      </c>
      <c r="F3832" t="s">
        <v>9</v>
      </c>
      <c r="G3832" s="2"/>
    </row>
    <row r="3833" spans="1:7" x14ac:dyDescent="0.3">
      <c r="A3833" t="s">
        <v>1460</v>
      </c>
      <c r="B3833" t="s">
        <v>1461</v>
      </c>
      <c r="C3833" t="s">
        <v>1841</v>
      </c>
      <c r="D3833" s="6">
        <v>-11041</v>
      </c>
      <c r="E3833" t="s">
        <v>1837</v>
      </c>
      <c r="F3833" t="s">
        <v>9</v>
      </c>
      <c r="G3833" s="2"/>
    </row>
    <row r="3834" spans="1:7" x14ac:dyDescent="0.3">
      <c r="A3834" t="s">
        <v>1462</v>
      </c>
      <c r="B3834" t="s">
        <v>1463</v>
      </c>
      <c r="C3834" t="s">
        <v>1841</v>
      </c>
      <c r="D3834" s="6">
        <v>1879.75</v>
      </c>
      <c r="E3834" t="s">
        <v>1836</v>
      </c>
      <c r="F3834" t="s">
        <v>9</v>
      </c>
      <c r="G3834" s="2"/>
    </row>
    <row r="3835" spans="1:7" x14ac:dyDescent="0.3">
      <c r="A3835" t="s">
        <v>1462</v>
      </c>
      <c r="B3835" t="s">
        <v>1463</v>
      </c>
      <c r="C3835" t="s">
        <v>1841</v>
      </c>
      <c r="D3835" s="6">
        <v>1343.88</v>
      </c>
      <c r="E3835" t="s">
        <v>1836</v>
      </c>
      <c r="F3835" t="s">
        <v>9</v>
      </c>
      <c r="G3835" s="2"/>
    </row>
    <row r="3836" spans="1:7" x14ac:dyDescent="0.3">
      <c r="A3836" t="s">
        <v>1464</v>
      </c>
      <c r="B3836" t="s">
        <v>1465</v>
      </c>
      <c r="C3836" t="s">
        <v>1841</v>
      </c>
      <c r="D3836" s="6">
        <v>570</v>
      </c>
      <c r="E3836" t="s">
        <v>1836</v>
      </c>
      <c r="F3836" t="s">
        <v>9</v>
      </c>
      <c r="G3836" s="2"/>
    </row>
    <row r="3837" spans="1:7" x14ac:dyDescent="0.3">
      <c r="A3837" t="s">
        <v>1466</v>
      </c>
      <c r="B3837" t="s">
        <v>1467</v>
      </c>
      <c r="C3837" t="s">
        <v>1841</v>
      </c>
      <c r="D3837" s="6">
        <v>6267</v>
      </c>
      <c r="E3837" t="s">
        <v>1836</v>
      </c>
      <c r="F3837" t="s">
        <v>9</v>
      </c>
      <c r="G3837" s="2"/>
    </row>
    <row r="3838" spans="1:7" x14ac:dyDescent="0.3">
      <c r="A3838" t="s">
        <v>1468</v>
      </c>
      <c r="B3838" t="s">
        <v>1469</v>
      </c>
      <c r="C3838" t="s">
        <v>1841</v>
      </c>
      <c r="D3838" s="6">
        <v>159.01</v>
      </c>
      <c r="E3838" t="s">
        <v>1836</v>
      </c>
      <c r="F3838" t="s">
        <v>9</v>
      </c>
      <c r="G3838" s="2"/>
    </row>
    <row r="3839" spans="1:7" x14ac:dyDescent="0.3">
      <c r="A3839" t="s">
        <v>1470</v>
      </c>
      <c r="B3839" t="s">
        <v>1471</v>
      </c>
      <c r="C3839" t="s">
        <v>1844</v>
      </c>
      <c r="D3839" s="6">
        <v>-49312</v>
      </c>
      <c r="E3839" t="s">
        <v>1837</v>
      </c>
      <c r="F3839" t="s">
        <v>9</v>
      </c>
      <c r="G3839" s="2"/>
    </row>
    <row r="3840" spans="1:7" x14ac:dyDescent="0.3">
      <c r="A3840" t="s">
        <v>1472</v>
      </c>
      <c r="B3840" t="s">
        <v>1473</v>
      </c>
      <c r="C3840" t="s">
        <v>1841</v>
      </c>
      <c r="D3840" s="6">
        <v>1344.04</v>
      </c>
      <c r="E3840" t="s">
        <v>1836</v>
      </c>
      <c r="F3840" t="s">
        <v>9</v>
      </c>
      <c r="G3840" s="2"/>
    </row>
    <row r="3841" spans="1:7" x14ac:dyDescent="0.3">
      <c r="A3841" t="s">
        <v>1472</v>
      </c>
      <c r="B3841" t="s">
        <v>1473</v>
      </c>
      <c r="C3841" t="s">
        <v>1841</v>
      </c>
      <c r="D3841" s="6">
        <v>832.04</v>
      </c>
      <c r="E3841" t="s">
        <v>1836</v>
      </c>
      <c r="F3841" t="s">
        <v>9</v>
      </c>
      <c r="G3841" s="2"/>
    </row>
    <row r="3842" spans="1:7" x14ac:dyDescent="0.3">
      <c r="A3842" t="s">
        <v>207</v>
      </c>
      <c r="B3842" t="s">
        <v>208</v>
      </c>
      <c r="C3842" t="s">
        <v>1841</v>
      </c>
      <c r="D3842" s="6">
        <v>-100000</v>
      </c>
      <c r="E3842" t="s">
        <v>1836</v>
      </c>
      <c r="F3842" t="s">
        <v>199</v>
      </c>
      <c r="G3842" s="2"/>
    </row>
    <row r="3843" spans="1:7" x14ac:dyDescent="0.3">
      <c r="A3843" t="s">
        <v>21</v>
      </c>
      <c r="B3843" t="s">
        <v>6</v>
      </c>
      <c r="C3843" t="s">
        <v>1841</v>
      </c>
      <c r="D3843" s="6">
        <v>1239</v>
      </c>
      <c r="E3843" t="s">
        <v>1836</v>
      </c>
      <c r="F3843" t="s">
        <v>4</v>
      </c>
      <c r="G3843" s="2"/>
    </row>
    <row r="3844" spans="1:7" x14ac:dyDescent="0.3">
      <c r="A3844" t="s">
        <v>327</v>
      </c>
      <c r="B3844" t="s">
        <v>328</v>
      </c>
      <c r="C3844" t="s">
        <v>1841</v>
      </c>
      <c r="D3844" s="6">
        <v>-70000</v>
      </c>
      <c r="E3844" t="s">
        <v>1836</v>
      </c>
      <c r="F3844" t="s">
        <v>199</v>
      </c>
      <c r="G3844" s="2"/>
    </row>
    <row r="3845" spans="1:7" x14ac:dyDescent="0.3">
      <c r="A3845" t="s">
        <v>178</v>
      </c>
      <c r="B3845" t="s">
        <v>6</v>
      </c>
      <c r="C3845" t="s">
        <v>1841</v>
      </c>
      <c r="D3845" s="6">
        <v>48355</v>
      </c>
      <c r="E3845" t="s">
        <v>1836</v>
      </c>
      <c r="F3845" t="s">
        <v>4</v>
      </c>
      <c r="G3845" s="2"/>
    </row>
    <row r="3846" spans="1:7" x14ac:dyDescent="0.3">
      <c r="A3846" t="s">
        <v>487</v>
      </c>
      <c r="B3846" t="s">
        <v>488</v>
      </c>
      <c r="C3846" t="s">
        <v>1841</v>
      </c>
      <c r="D3846" s="6">
        <v>34096</v>
      </c>
      <c r="E3846" t="s">
        <v>1836</v>
      </c>
      <c r="F3846" t="s">
        <v>9</v>
      </c>
      <c r="G3846" s="2"/>
    </row>
    <row r="3847" spans="1:7" x14ac:dyDescent="0.3">
      <c r="A3847" t="s">
        <v>837</v>
      </c>
      <c r="B3847" t="s">
        <v>838</v>
      </c>
      <c r="C3847" t="s">
        <v>1844</v>
      </c>
      <c r="D3847" s="6">
        <v>113668</v>
      </c>
      <c r="E3847" t="s">
        <v>1836</v>
      </c>
      <c r="F3847" t="s">
        <v>9</v>
      </c>
      <c r="G3847" s="2"/>
    </row>
    <row r="3848" spans="1:7" x14ac:dyDescent="0.3">
      <c r="A3848" t="s">
        <v>863</v>
      </c>
      <c r="B3848" t="s">
        <v>864</v>
      </c>
      <c r="C3848" t="s">
        <v>1841</v>
      </c>
      <c r="D3848" s="6">
        <v>20590.8</v>
      </c>
      <c r="E3848" t="s">
        <v>1836</v>
      </c>
      <c r="F3848" t="s">
        <v>9</v>
      </c>
      <c r="G3848" s="2"/>
    </row>
    <row r="3849" spans="1:7" x14ac:dyDescent="0.3">
      <c r="A3849" t="s">
        <v>863</v>
      </c>
      <c r="B3849" t="s">
        <v>864</v>
      </c>
      <c r="C3849" t="s">
        <v>1841</v>
      </c>
      <c r="D3849" s="6">
        <v>17184</v>
      </c>
      <c r="E3849" t="s">
        <v>1836</v>
      </c>
      <c r="F3849" t="s">
        <v>9</v>
      </c>
      <c r="G3849" s="2"/>
    </row>
    <row r="3850" spans="1:7" x14ac:dyDescent="0.3">
      <c r="A3850" t="s">
        <v>863</v>
      </c>
      <c r="B3850" t="s">
        <v>864</v>
      </c>
      <c r="C3850" t="s">
        <v>1841</v>
      </c>
      <c r="D3850" s="6">
        <v>10320.01</v>
      </c>
      <c r="E3850" t="s">
        <v>1836</v>
      </c>
      <c r="F3850" t="s">
        <v>9</v>
      </c>
      <c r="G3850" s="2"/>
    </row>
    <row r="3851" spans="1:7" x14ac:dyDescent="0.3">
      <c r="A3851" t="s">
        <v>863</v>
      </c>
      <c r="B3851" t="s">
        <v>864</v>
      </c>
      <c r="C3851" t="s">
        <v>1841</v>
      </c>
      <c r="D3851" s="6">
        <v>4155.5</v>
      </c>
      <c r="E3851" t="s">
        <v>1836</v>
      </c>
      <c r="F3851" t="s">
        <v>9</v>
      </c>
      <c r="G3851" s="2"/>
    </row>
    <row r="3852" spans="1:7" x14ac:dyDescent="0.3">
      <c r="A3852" t="s">
        <v>863</v>
      </c>
      <c r="B3852" t="s">
        <v>864</v>
      </c>
      <c r="C3852" t="s">
        <v>1841</v>
      </c>
      <c r="D3852" s="6">
        <v>3456.01</v>
      </c>
      <c r="E3852" t="s">
        <v>1836</v>
      </c>
      <c r="F3852" t="s">
        <v>9</v>
      </c>
      <c r="G3852" s="2"/>
    </row>
    <row r="3853" spans="1:7" x14ac:dyDescent="0.3">
      <c r="A3853" t="s">
        <v>1032</v>
      </c>
      <c r="B3853" t="s">
        <v>1033</v>
      </c>
      <c r="C3853" t="s">
        <v>1841</v>
      </c>
      <c r="D3853" s="6">
        <v>9357.6</v>
      </c>
      <c r="E3853" t="s">
        <v>1836</v>
      </c>
      <c r="F3853" t="s">
        <v>9</v>
      </c>
      <c r="G3853" s="2"/>
    </row>
    <row r="3854" spans="1:7" x14ac:dyDescent="0.3">
      <c r="A3854" t="s">
        <v>1032</v>
      </c>
      <c r="B3854" t="s">
        <v>1033</v>
      </c>
      <c r="C3854" t="s">
        <v>1841</v>
      </c>
      <c r="D3854" s="6">
        <v>3261.6</v>
      </c>
      <c r="E3854" t="s">
        <v>1836</v>
      </c>
      <c r="F3854" t="s">
        <v>9</v>
      </c>
      <c r="G3854" s="2"/>
    </row>
    <row r="3855" spans="1:7" x14ac:dyDescent="0.3">
      <c r="A3855" t="s">
        <v>967</v>
      </c>
      <c r="B3855" t="s">
        <v>968</v>
      </c>
      <c r="C3855" t="s">
        <v>1841</v>
      </c>
      <c r="D3855" s="6">
        <v>-18605</v>
      </c>
      <c r="E3855" t="s">
        <v>1837</v>
      </c>
      <c r="F3855" t="s">
        <v>9</v>
      </c>
      <c r="G3855" s="2"/>
    </row>
    <row r="3856" spans="1:7" x14ac:dyDescent="0.3">
      <c r="A3856" t="s">
        <v>1032</v>
      </c>
      <c r="B3856" t="s">
        <v>1033</v>
      </c>
      <c r="C3856" t="s">
        <v>1841</v>
      </c>
      <c r="D3856" s="6">
        <v>20089.810000000001</v>
      </c>
      <c r="E3856" t="s">
        <v>1836</v>
      </c>
      <c r="F3856" t="s">
        <v>9</v>
      </c>
      <c r="G3856" s="2"/>
    </row>
    <row r="3857" spans="1:7" x14ac:dyDescent="0.3">
      <c r="A3857" t="s">
        <v>1032</v>
      </c>
      <c r="B3857" t="s">
        <v>1033</v>
      </c>
      <c r="C3857" t="s">
        <v>1841</v>
      </c>
      <c r="D3857" s="6">
        <v>3296.7</v>
      </c>
      <c r="E3857" t="s">
        <v>1836</v>
      </c>
      <c r="F3857" t="s">
        <v>9</v>
      </c>
      <c r="G3857" s="2"/>
    </row>
    <row r="3858" spans="1:7" x14ac:dyDescent="0.3">
      <c r="A3858" t="s">
        <v>1032</v>
      </c>
      <c r="B3858" t="s">
        <v>1033</v>
      </c>
      <c r="C3858" t="s">
        <v>1841</v>
      </c>
      <c r="D3858" s="6">
        <v>38265</v>
      </c>
      <c r="E3858" t="s">
        <v>1836</v>
      </c>
      <c r="F3858" t="s">
        <v>9</v>
      </c>
      <c r="G3858" s="2"/>
    </row>
    <row r="3859" spans="1:7" x14ac:dyDescent="0.3">
      <c r="A3859" t="s">
        <v>1032</v>
      </c>
      <c r="B3859" t="s">
        <v>1033</v>
      </c>
      <c r="C3859" t="s">
        <v>1841</v>
      </c>
      <c r="D3859" s="6">
        <v>2907</v>
      </c>
      <c r="E3859" t="s">
        <v>1836</v>
      </c>
      <c r="F3859" t="s">
        <v>9</v>
      </c>
      <c r="G3859" s="2"/>
    </row>
    <row r="3860" spans="1:7" x14ac:dyDescent="0.3">
      <c r="A3860" t="s">
        <v>1167</v>
      </c>
      <c r="B3860" t="s">
        <v>1168</v>
      </c>
      <c r="C3860" t="s">
        <v>1841</v>
      </c>
      <c r="D3860" s="6">
        <v>4032.11</v>
      </c>
      <c r="E3860" t="s">
        <v>1836</v>
      </c>
      <c r="F3860" t="s">
        <v>9</v>
      </c>
      <c r="G3860" s="2"/>
    </row>
    <row r="3861" spans="1:7" x14ac:dyDescent="0.3">
      <c r="A3861" t="s">
        <v>1191</v>
      </c>
      <c r="B3861" t="s">
        <v>1192</v>
      </c>
      <c r="C3861" t="s">
        <v>1841</v>
      </c>
      <c r="D3861" s="6">
        <v>399.03</v>
      </c>
      <c r="E3861" t="s">
        <v>1836</v>
      </c>
      <c r="F3861" t="s">
        <v>9</v>
      </c>
      <c r="G3861" s="2"/>
    </row>
    <row r="3862" spans="1:7" x14ac:dyDescent="0.3">
      <c r="A3862" t="s">
        <v>1191</v>
      </c>
      <c r="B3862" t="s">
        <v>1192</v>
      </c>
      <c r="C3862" t="s">
        <v>1841</v>
      </c>
      <c r="D3862" s="6">
        <v>255</v>
      </c>
      <c r="E3862" t="s">
        <v>1836</v>
      </c>
      <c r="F3862" t="s">
        <v>9</v>
      </c>
      <c r="G3862" s="2"/>
    </row>
    <row r="3863" spans="1:7" x14ac:dyDescent="0.3">
      <c r="A3863" t="s">
        <v>1177</v>
      </c>
      <c r="B3863" t="s">
        <v>1178</v>
      </c>
      <c r="C3863" t="s">
        <v>1841</v>
      </c>
      <c r="D3863" s="6">
        <v>2050</v>
      </c>
      <c r="E3863" t="s">
        <v>1837</v>
      </c>
      <c r="F3863" t="s">
        <v>9</v>
      </c>
      <c r="G3863" s="2"/>
    </row>
    <row r="3864" spans="1:7" x14ac:dyDescent="0.3">
      <c r="A3864" t="s">
        <v>1191</v>
      </c>
      <c r="B3864" t="s">
        <v>1192</v>
      </c>
      <c r="C3864" t="s">
        <v>1841</v>
      </c>
      <c r="D3864" s="6">
        <v>1474.13</v>
      </c>
      <c r="E3864" t="s">
        <v>1836</v>
      </c>
      <c r="F3864" t="s">
        <v>9</v>
      </c>
      <c r="G3864" s="2"/>
    </row>
    <row r="3865" spans="1:7" x14ac:dyDescent="0.3">
      <c r="A3865" t="s">
        <v>1191</v>
      </c>
      <c r="B3865" t="s">
        <v>1192</v>
      </c>
      <c r="C3865" t="s">
        <v>1841</v>
      </c>
      <c r="D3865" s="6">
        <v>6825.16</v>
      </c>
      <c r="E3865" t="s">
        <v>1836</v>
      </c>
      <c r="F3865" t="s">
        <v>9</v>
      </c>
      <c r="G3865" s="2"/>
    </row>
    <row r="3866" spans="1:7" x14ac:dyDescent="0.3">
      <c r="A3866" t="s">
        <v>869</v>
      </c>
      <c r="B3866" t="s">
        <v>6</v>
      </c>
      <c r="C3866" t="s">
        <v>1841</v>
      </c>
      <c r="D3866" s="6">
        <v>113534</v>
      </c>
      <c r="E3866" t="s">
        <v>1836</v>
      </c>
      <c r="F3866" t="s">
        <v>4</v>
      </c>
      <c r="G3866" s="2"/>
    </row>
    <row r="3867" spans="1:7" x14ac:dyDescent="0.3">
      <c r="A3867" t="s">
        <v>869</v>
      </c>
      <c r="B3867" t="s">
        <v>6</v>
      </c>
      <c r="C3867" t="s">
        <v>1841</v>
      </c>
      <c r="D3867" s="6">
        <v>470324</v>
      </c>
      <c r="E3867" t="s">
        <v>1836</v>
      </c>
      <c r="F3867" t="s">
        <v>4</v>
      </c>
      <c r="G3867" s="2"/>
    </row>
    <row r="3868" spans="1:7" x14ac:dyDescent="0.3">
      <c r="A3868" t="s">
        <v>1457</v>
      </c>
      <c r="B3868" t="s">
        <v>1458</v>
      </c>
      <c r="C3868" t="s">
        <v>1841</v>
      </c>
      <c r="D3868" s="6">
        <v>231720</v>
      </c>
      <c r="E3868" t="s">
        <v>1836</v>
      </c>
      <c r="F3868" t="s">
        <v>9</v>
      </c>
      <c r="G3868" s="2"/>
    </row>
    <row r="3869" spans="1:7" x14ac:dyDescent="0.3">
      <c r="A3869" t="s">
        <v>1474</v>
      </c>
      <c r="B3869" t="s">
        <v>1475</v>
      </c>
      <c r="C3869" t="s">
        <v>1844</v>
      </c>
      <c r="D3869" s="6">
        <v>24808.92</v>
      </c>
      <c r="E3869" t="s">
        <v>1836</v>
      </c>
      <c r="F3869" t="s">
        <v>9</v>
      </c>
      <c r="G3869" s="2"/>
    </row>
    <row r="3870" spans="1:7" x14ac:dyDescent="0.3">
      <c r="A3870" t="s">
        <v>1476</v>
      </c>
      <c r="B3870" t="s">
        <v>1477</v>
      </c>
      <c r="C3870" t="s">
        <v>1844</v>
      </c>
      <c r="D3870" s="6">
        <v>11830.07</v>
      </c>
      <c r="E3870" t="s">
        <v>1836</v>
      </c>
      <c r="F3870" t="s">
        <v>9</v>
      </c>
      <c r="G3870" s="2"/>
    </row>
    <row r="3871" spans="1:7" x14ac:dyDescent="0.3">
      <c r="A3871" t="s">
        <v>1478</v>
      </c>
      <c r="B3871" t="s">
        <v>1479</v>
      </c>
      <c r="C3871" t="s">
        <v>1844</v>
      </c>
      <c r="D3871" s="6">
        <v>7756.17</v>
      </c>
      <c r="E3871" t="s">
        <v>1837</v>
      </c>
      <c r="F3871" t="s">
        <v>9</v>
      </c>
      <c r="G3871" s="2"/>
    </row>
    <row r="3872" spans="1:7" x14ac:dyDescent="0.3">
      <c r="A3872" t="s">
        <v>1480</v>
      </c>
      <c r="B3872" t="s">
        <v>1481</v>
      </c>
      <c r="C3872" t="s">
        <v>1841</v>
      </c>
      <c r="D3872" s="6">
        <v>6805.88</v>
      </c>
      <c r="E3872" t="s">
        <v>1836</v>
      </c>
      <c r="F3872" t="s">
        <v>9</v>
      </c>
      <c r="G3872" s="2"/>
    </row>
    <row r="3873" spans="1:7" x14ac:dyDescent="0.3">
      <c r="A3873" t="s">
        <v>1482</v>
      </c>
      <c r="B3873" t="s">
        <v>1483</v>
      </c>
      <c r="C3873" t="s">
        <v>1844</v>
      </c>
      <c r="D3873" s="6">
        <v>5047.9399999999996</v>
      </c>
      <c r="E3873" t="s">
        <v>1836</v>
      </c>
      <c r="F3873" t="s">
        <v>9</v>
      </c>
      <c r="G3873" s="2"/>
    </row>
    <row r="3874" spans="1:7" x14ac:dyDescent="0.3">
      <c r="A3874" t="s">
        <v>1484</v>
      </c>
      <c r="B3874" t="s">
        <v>1485</v>
      </c>
      <c r="C3874" t="s">
        <v>1844</v>
      </c>
      <c r="D3874" s="6">
        <v>9957.84</v>
      </c>
      <c r="E3874" t="s">
        <v>1836</v>
      </c>
      <c r="F3874" t="s">
        <v>9</v>
      </c>
      <c r="G3874" s="2"/>
    </row>
    <row r="3875" spans="1:7" x14ac:dyDescent="0.3">
      <c r="A3875" t="s">
        <v>1486</v>
      </c>
      <c r="B3875" t="s">
        <v>1487</v>
      </c>
      <c r="C3875" t="s">
        <v>1844</v>
      </c>
      <c r="D3875" s="6">
        <v>2390.54</v>
      </c>
      <c r="E3875" t="s">
        <v>1836</v>
      </c>
      <c r="F3875" t="s">
        <v>9</v>
      </c>
      <c r="G3875" s="2"/>
    </row>
    <row r="3876" spans="1:7" x14ac:dyDescent="0.3">
      <c r="A3876" t="s">
        <v>1488</v>
      </c>
      <c r="B3876" t="s">
        <v>1489</v>
      </c>
      <c r="C3876" t="s">
        <v>1844</v>
      </c>
      <c r="D3876" s="6">
        <v>4030.11</v>
      </c>
      <c r="E3876" t="s">
        <v>1836</v>
      </c>
      <c r="F3876" t="s">
        <v>9</v>
      </c>
      <c r="G3876" s="2"/>
    </row>
    <row r="3877" spans="1:7" x14ac:dyDescent="0.3">
      <c r="A3877" t="s">
        <v>1490</v>
      </c>
      <c r="B3877" t="s">
        <v>1491</v>
      </c>
      <c r="C3877" t="s">
        <v>1844</v>
      </c>
      <c r="D3877" s="6">
        <v>-22980.32</v>
      </c>
      <c r="E3877" t="s">
        <v>1837</v>
      </c>
      <c r="F3877" t="s">
        <v>9</v>
      </c>
      <c r="G3877" s="2"/>
    </row>
    <row r="3878" spans="1:7" x14ac:dyDescent="0.3">
      <c r="A3878" t="s">
        <v>1492</v>
      </c>
      <c r="B3878" t="s">
        <v>1493</v>
      </c>
      <c r="C3878" t="s">
        <v>1844</v>
      </c>
      <c r="D3878" s="6">
        <v>-1665.96</v>
      </c>
      <c r="E3878" t="s">
        <v>1837</v>
      </c>
      <c r="F3878" t="s">
        <v>9</v>
      </c>
      <c r="G3878" s="2"/>
    </row>
    <row r="3879" spans="1:7" x14ac:dyDescent="0.3">
      <c r="A3879" t="s">
        <v>1494</v>
      </c>
      <c r="B3879" t="s">
        <v>1495</v>
      </c>
      <c r="C3879" t="s">
        <v>1844</v>
      </c>
      <c r="D3879" s="6">
        <v>5985.85</v>
      </c>
      <c r="E3879" t="s">
        <v>1836</v>
      </c>
      <c r="F3879" t="s">
        <v>9</v>
      </c>
      <c r="G3879" s="2"/>
    </row>
    <row r="3880" spans="1:7" x14ac:dyDescent="0.3">
      <c r="A3880" t="s">
        <v>168</v>
      </c>
      <c r="B3880" t="s">
        <v>169</v>
      </c>
      <c r="C3880" t="s">
        <v>1841</v>
      </c>
      <c r="D3880" s="6">
        <v>2106</v>
      </c>
      <c r="E3880" t="s">
        <v>1836</v>
      </c>
      <c r="F3880" t="s">
        <v>9</v>
      </c>
      <c r="G3880" s="2"/>
    </row>
    <row r="3881" spans="1:7" x14ac:dyDescent="0.3">
      <c r="A3881" t="s">
        <v>187</v>
      </c>
      <c r="B3881" t="s">
        <v>188</v>
      </c>
      <c r="C3881" t="s">
        <v>1841</v>
      </c>
      <c r="D3881" s="6">
        <v>-30000</v>
      </c>
      <c r="E3881" t="s">
        <v>1836</v>
      </c>
      <c r="F3881" t="s">
        <v>199</v>
      </c>
      <c r="G3881" s="2"/>
    </row>
    <row r="3882" spans="1:7" x14ac:dyDescent="0.3">
      <c r="A3882" t="s">
        <v>28</v>
      </c>
      <c r="B3882" t="s">
        <v>6</v>
      </c>
      <c r="C3882" t="s">
        <v>1841</v>
      </c>
      <c r="D3882" s="6">
        <v>4089</v>
      </c>
      <c r="E3882" t="s">
        <v>1836</v>
      </c>
      <c r="F3882" t="s">
        <v>4</v>
      </c>
      <c r="G3882" s="2"/>
    </row>
    <row r="3883" spans="1:7" x14ac:dyDescent="0.3">
      <c r="A3883" t="s">
        <v>3</v>
      </c>
      <c r="B3883" t="s">
        <v>6</v>
      </c>
      <c r="C3883" t="s">
        <v>1841</v>
      </c>
      <c r="D3883" s="6">
        <v>41726</v>
      </c>
      <c r="E3883" t="s">
        <v>1836</v>
      </c>
      <c r="F3883" t="s">
        <v>4</v>
      </c>
      <c r="G3883" s="2"/>
    </row>
    <row r="3884" spans="1:7" x14ac:dyDescent="0.3">
      <c r="A3884" t="s">
        <v>117</v>
      </c>
      <c r="B3884" t="s">
        <v>6</v>
      </c>
      <c r="C3884" t="s">
        <v>1841</v>
      </c>
      <c r="D3884" s="6">
        <v>684</v>
      </c>
      <c r="E3884" t="s">
        <v>1836</v>
      </c>
      <c r="F3884" t="s">
        <v>4</v>
      </c>
      <c r="G3884" s="2"/>
    </row>
    <row r="3885" spans="1:7" x14ac:dyDescent="0.3">
      <c r="A3885" t="s">
        <v>487</v>
      </c>
      <c r="B3885" t="s">
        <v>488</v>
      </c>
      <c r="C3885" t="s">
        <v>1841</v>
      </c>
      <c r="D3885" s="6">
        <v>163</v>
      </c>
      <c r="E3885" t="s">
        <v>1836</v>
      </c>
      <c r="F3885" t="s">
        <v>9</v>
      </c>
      <c r="G3885" s="2"/>
    </row>
    <row r="3886" spans="1:7" x14ac:dyDescent="0.3">
      <c r="A3886" t="s">
        <v>526</v>
      </c>
      <c r="B3886" t="s">
        <v>527</v>
      </c>
      <c r="C3886" t="s">
        <v>1841</v>
      </c>
      <c r="D3886" s="6">
        <v>53326</v>
      </c>
      <c r="E3886" t="s">
        <v>1836</v>
      </c>
      <c r="F3886" t="s">
        <v>9</v>
      </c>
      <c r="G3886" s="2"/>
    </row>
    <row r="3887" spans="1:7" x14ac:dyDescent="0.3">
      <c r="A3887" t="s">
        <v>526</v>
      </c>
      <c r="B3887" t="s">
        <v>527</v>
      </c>
      <c r="C3887" t="s">
        <v>1841</v>
      </c>
      <c r="D3887" s="6">
        <v>60500</v>
      </c>
      <c r="E3887" t="s">
        <v>1836</v>
      </c>
      <c r="F3887" t="s">
        <v>9</v>
      </c>
      <c r="G3887" s="2"/>
    </row>
    <row r="3888" spans="1:7" x14ac:dyDescent="0.3">
      <c r="A3888" t="s">
        <v>659</v>
      </c>
      <c r="B3888" t="s">
        <v>660</v>
      </c>
      <c r="C3888" t="s">
        <v>1841</v>
      </c>
      <c r="D3888" s="6">
        <v>1758</v>
      </c>
      <c r="E3888" t="s">
        <v>1836</v>
      </c>
      <c r="F3888" t="s">
        <v>9</v>
      </c>
      <c r="G3888" s="2"/>
    </row>
    <row r="3889" spans="1:7" x14ac:dyDescent="0.3">
      <c r="A3889" t="s">
        <v>659</v>
      </c>
      <c r="B3889" t="s">
        <v>660</v>
      </c>
      <c r="C3889" t="s">
        <v>1841</v>
      </c>
      <c r="D3889" s="6">
        <v>861</v>
      </c>
      <c r="E3889" t="s">
        <v>1836</v>
      </c>
      <c r="F3889" t="s">
        <v>9</v>
      </c>
      <c r="G3889" s="2"/>
    </row>
    <row r="3890" spans="1:7" x14ac:dyDescent="0.3">
      <c r="A3890" t="s">
        <v>703</v>
      </c>
      <c r="B3890" t="s">
        <v>704</v>
      </c>
      <c r="C3890" t="s">
        <v>1844</v>
      </c>
      <c r="D3890" s="6">
        <v>147841</v>
      </c>
      <c r="E3890" t="s">
        <v>1836</v>
      </c>
      <c r="F3890" t="s">
        <v>9</v>
      </c>
      <c r="G3890" s="2"/>
    </row>
    <row r="3891" spans="1:7" x14ac:dyDescent="0.3">
      <c r="A3891" t="s">
        <v>797</v>
      </c>
      <c r="B3891" t="s">
        <v>798</v>
      </c>
      <c r="C3891" t="s">
        <v>1841</v>
      </c>
      <c r="D3891" s="6">
        <v>-640</v>
      </c>
      <c r="E3891" t="s">
        <v>1836</v>
      </c>
      <c r="F3891" t="s">
        <v>9</v>
      </c>
      <c r="G3891" s="2"/>
    </row>
    <row r="3892" spans="1:7" x14ac:dyDescent="0.3">
      <c r="A3892" t="s">
        <v>992</v>
      </c>
      <c r="B3892" t="s">
        <v>993</v>
      </c>
      <c r="C3892" t="s">
        <v>1841</v>
      </c>
      <c r="D3892" s="6">
        <v>72004</v>
      </c>
      <c r="E3892" t="s">
        <v>1836</v>
      </c>
      <c r="F3892" t="s">
        <v>9</v>
      </c>
      <c r="G3892" s="2"/>
    </row>
    <row r="3893" spans="1:7" x14ac:dyDescent="0.3">
      <c r="A3893" t="s">
        <v>992</v>
      </c>
      <c r="B3893" t="s">
        <v>993</v>
      </c>
      <c r="C3893" t="s">
        <v>1841</v>
      </c>
      <c r="D3893" s="6">
        <v>373098</v>
      </c>
      <c r="E3893" t="s">
        <v>1836</v>
      </c>
      <c r="F3893" t="s">
        <v>9</v>
      </c>
      <c r="G3893" s="2"/>
    </row>
    <row r="3894" spans="1:7" x14ac:dyDescent="0.3">
      <c r="A3894" t="s">
        <v>992</v>
      </c>
      <c r="B3894" t="s">
        <v>993</v>
      </c>
      <c r="C3894" t="s">
        <v>1841</v>
      </c>
      <c r="D3894" s="6">
        <v>27505</v>
      </c>
      <c r="E3894" t="s">
        <v>1836</v>
      </c>
      <c r="F3894" t="s">
        <v>9</v>
      </c>
      <c r="G3894" s="2"/>
    </row>
    <row r="3895" spans="1:7" x14ac:dyDescent="0.3">
      <c r="A3895" t="s">
        <v>244</v>
      </c>
      <c r="B3895" t="s">
        <v>6</v>
      </c>
      <c r="C3895" t="s">
        <v>1841</v>
      </c>
      <c r="D3895" s="6">
        <v>30628</v>
      </c>
      <c r="E3895" t="s">
        <v>1836</v>
      </c>
      <c r="F3895" t="s">
        <v>4</v>
      </c>
      <c r="G3895" s="2"/>
    </row>
    <row r="3896" spans="1:7" x14ac:dyDescent="0.3">
      <c r="A3896" t="s">
        <v>244</v>
      </c>
      <c r="B3896" t="s">
        <v>6</v>
      </c>
      <c r="C3896" t="s">
        <v>1841</v>
      </c>
      <c r="D3896" s="6">
        <v>69624</v>
      </c>
      <c r="E3896" t="s">
        <v>1836</v>
      </c>
      <c r="F3896" t="s">
        <v>4</v>
      </c>
      <c r="G3896" s="2"/>
    </row>
    <row r="3897" spans="1:7" x14ac:dyDescent="0.3">
      <c r="A3897" t="s">
        <v>244</v>
      </c>
      <c r="B3897" t="s">
        <v>6</v>
      </c>
      <c r="C3897" t="s">
        <v>1841</v>
      </c>
      <c r="D3897" s="6">
        <v>76642</v>
      </c>
      <c r="E3897" t="s">
        <v>1836</v>
      </c>
      <c r="F3897" t="s">
        <v>4</v>
      </c>
      <c r="G3897" s="2"/>
    </row>
    <row r="3898" spans="1:7" x14ac:dyDescent="0.3">
      <c r="A3898" t="s">
        <v>244</v>
      </c>
      <c r="B3898" t="s">
        <v>6</v>
      </c>
      <c r="C3898" t="s">
        <v>1841</v>
      </c>
      <c r="D3898" s="6">
        <v>129432</v>
      </c>
      <c r="E3898" t="s">
        <v>1836</v>
      </c>
      <c r="F3898" t="s">
        <v>4</v>
      </c>
      <c r="G3898" s="2"/>
    </row>
    <row r="3899" spans="1:7" x14ac:dyDescent="0.3">
      <c r="A3899" t="s">
        <v>1179</v>
      </c>
      <c r="B3899" t="s">
        <v>1180</v>
      </c>
      <c r="C3899" t="s">
        <v>1841</v>
      </c>
      <c r="D3899" s="6">
        <v>16896.07</v>
      </c>
      <c r="E3899" t="s">
        <v>1836</v>
      </c>
      <c r="F3899" t="s">
        <v>9</v>
      </c>
      <c r="G3899" s="2"/>
    </row>
    <row r="3900" spans="1:7" x14ac:dyDescent="0.3">
      <c r="A3900" t="s">
        <v>1472</v>
      </c>
      <c r="B3900" t="s">
        <v>1473</v>
      </c>
      <c r="C3900" t="s">
        <v>1841</v>
      </c>
      <c r="D3900" s="6">
        <v>3616.14</v>
      </c>
      <c r="E3900" t="s">
        <v>1836</v>
      </c>
      <c r="F3900" t="s">
        <v>9</v>
      </c>
      <c r="G3900" s="2"/>
    </row>
    <row r="3901" spans="1:7" x14ac:dyDescent="0.3">
      <c r="A3901" t="s">
        <v>1496</v>
      </c>
      <c r="B3901" t="s">
        <v>1497</v>
      </c>
      <c r="C3901" t="s">
        <v>1844</v>
      </c>
      <c r="D3901" s="6">
        <v>34818.33</v>
      </c>
      <c r="E3901" t="s">
        <v>1836</v>
      </c>
      <c r="F3901" t="s">
        <v>9</v>
      </c>
      <c r="G3901" s="2"/>
    </row>
    <row r="3902" spans="1:7" x14ac:dyDescent="0.3">
      <c r="A3902" t="s">
        <v>1498</v>
      </c>
      <c r="B3902" t="s">
        <v>1499</v>
      </c>
      <c r="C3902" t="s">
        <v>1844</v>
      </c>
      <c r="D3902" s="6">
        <v>9160.11</v>
      </c>
      <c r="E3902" t="s">
        <v>1837</v>
      </c>
      <c r="F3902" t="s">
        <v>9</v>
      </c>
      <c r="G3902" s="2"/>
    </row>
    <row r="3903" spans="1:7" x14ac:dyDescent="0.3">
      <c r="A3903" t="s">
        <v>1500</v>
      </c>
      <c r="B3903" t="s">
        <v>1501</v>
      </c>
      <c r="C3903" t="s">
        <v>1844</v>
      </c>
      <c r="D3903" s="6">
        <v>6320.12</v>
      </c>
      <c r="E3903" t="s">
        <v>1836</v>
      </c>
      <c r="F3903" t="s">
        <v>9</v>
      </c>
      <c r="G3903" s="2"/>
    </row>
    <row r="3904" spans="1:7" x14ac:dyDescent="0.3">
      <c r="A3904" t="s">
        <v>1502</v>
      </c>
      <c r="B3904" t="s">
        <v>1503</v>
      </c>
      <c r="C3904" t="s">
        <v>1844</v>
      </c>
      <c r="D3904" s="6">
        <v>5685.56</v>
      </c>
      <c r="E3904" t="s">
        <v>1836</v>
      </c>
      <c r="F3904" t="s">
        <v>9</v>
      </c>
      <c r="G3904" s="2"/>
    </row>
    <row r="3905" spans="1:7" x14ac:dyDescent="0.3">
      <c r="A3905" t="s">
        <v>1504</v>
      </c>
      <c r="B3905" t="s">
        <v>1505</v>
      </c>
      <c r="C3905" t="s">
        <v>1844</v>
      </c>
      <c r="D3905" s="6">
        <v>4279.3</v>
      </c>
      <c r="E3905" t="s">
        <v>1836</v>
      </c>
      <c r="F3905" t="s">
        <v>9</v>
      </c>
      <c r="G3905" s="2"/>
    </row>
    <row r="3906" spans="1:7" x14ac:dyDescent="0.3">
      <c r="A3906" t="s">
        <v>1506</v>
      </c>
      <c r="B3906" t="s">
        <v>1507</v>
      </c>
      <c r="C3906" t="s">
        <v>1844</v>
      </c>
      <c r="D3906" s="6">
        <v>9902.9</v>
      </c>
      <c r="E3906" t="s">
        <v>1836</v>
      </c>
      <c r="F3906" t="s">
        <v>9</v>
      </c>
      <c r="G3906" s="2"/>
    </row>
    <row r="3907" spans="1:7" x14ac:dyDescent="0.3">
      <c r="A3907" t="s">
        <v>1508</v>
      </c>
      <c r="B3907" t="s">
        <v>1509</v>
      </c>
      <c r="C3907" t="s">
        <v>1844</v>
      </c>
      <c r="D3907" s="6">
        <v>251.08</v>
      </c>
      <c r="E3907" t="s">
        <v>1836</v>
      </c>
      <c r="F3907" t="s">
        <v>9</v>
      </c>
      <c r="G3907" s="2"/>
    </row>
    <row r="3908" spans="1:7" x14ac:dyDescent="0.3">
      <c r="A3908" t="s">
        <v>1510</v>
      </c>
      <c r="B3908" t="s">
        <v>1511</v>
      </c>
      <c r="C3908" t="s">
        <v>1841</v>
      </c>
      <c r="D3908" s="6">
        <v>10385</v>
      </c>
      <c r="E3908" t="s">
        <v>1837</v>
      </c>
      <c r="F3908" t="s">
        <v>1512</v>
      </c>
      <c r="G3908" s="2"/>
    </row>
    <row r="3909" spans="1:7" x14ac:dyDescent="0.3">
      <c r="A3909" t="s">
        <v>1510</v>
      </c>
      <c r="B3909" t="s">
        <v>1511</v>
      </c>
      <c r="C3909" t="s">
        <v>1841</v>
      </c>
      <c r="D3909" s="6">
        <v>-11424</v>
      </c>
      <c r="E3909" t="s">
        <v>1837</v>
      </c>
      <c r="F3909" t="s">
        <v>1512</v>
      </c>
      <c r="G3909" s="2"/>
    </row>
    <row r="3910" spans="1:7" x14ac:dyDescent="0.3">
      <c r="A3910" t="s">
        <v>1513</v>
      </c>
      <c r="B3910" t="s">
        <v>1514</v>
      </c>
      <c r="C3910" t="s">
        <v>1841</v>
      </c>
      <c r="D3910" s="6">
        <v>-5426</v>
      </c>
      <c r="E3910" t="s">
        <v>1837</v>
      </c>
      <c r="F3910" t="s">
        <v>9</v>
      </c>
      <c r="G3910" s="2"/>
    </row>
    <row r="3911" spans="1:7" x14ac:dyDescent="0.3">
      <c r="A3911" t="s">
        <v>1515</v>
      </c>
      <c r="B3911" t="s">
        <v>1516</v>
      </c>
      <c r="C3911" t="s">
        <v>1841</v>
      </c>
      <c r="D3911" s="6">
        <v>-104</v>
      </c>
      <c r="E3911" t="s">
        <v>1837</v>
      </c>
      <c r="F3911" t="s">
        <v>9</v>
      </c>
      <c r="G3911" s="2"/>
    </row>
    <row r="3912" spans="1:7" x14ac:dyDescent="0.3">
      <c r="A3912" t="s">
        <v>1517</v>
      </c>
      <c r="B3912" t="s">
        <v>1190</v>
      </c>
      <c r="C3912" t="s">
        <v>1844</v>
      </c>
      <c r="D3912" s="6">
        <v>83161</v>
      </c>
      <c r="E3912" t="s">
        <v>1836</v>
      </c>
      <c r="F3912" t="s">
        <v>9</v>
      </c>
      <c r="G3912" s="2"/>
    </row>
    <row r="3913" spans="1:7" x14ac:dyDescent="0.3">
      <c r="A3913" t="s">
        <v>1518</v>
      </c>
      <c r="B3913" t="s">
        <v>1519</v>
      </c>
      <c r="C3913" t="s">
        <v>1841</v>
      </c>
      <c r="D3913" s="6">
        <v>-147</v>
      </c>
      <c r="E3913" t="s">
        <v>1837</v>
      </c>
      <c r="F3913" t="s">
        <v>9</v>
      </c>
      <c r="G3913" s="2"/>
    </row>
    <row r="3914" spans="1:7" x14ac:dyDescent="0.3">
      <c r="A3914" t="s">
        <v>1520</v>
      </c>
      <c r="B3914" t="s">
        <v>1521</v>
      </c>
      <c r="C3914" t="s">
        <v>1841</v>
      </c>
      <c r="D3914" s="6">
        <v>-374</v>
      </c>
      <c r="E3914" t="s">
        <v>1837</v>
      </c>
      <c r="F3914" t="s">
        <v>9</v>
      </c>
      <c r="G3914" s="2"/>
    </row>
    <row r="3915" spans="1:7" x14ac:dyDescent="0.3">
      <c r="A3915" t="s">
        <v>1522</v>
      </c>
      <c r="B3915" t="s">
        <v>1523</v>
      </c>
      <c r="C3915" t="s">
        <v>1844</v>
      </c>
      <c r="D3915" s="6">
        <v>76680</v>
      </c>
      <c r="E3915" t="s">
        <v>1836</v>
      </c>
      <c r="F3915" t="s">
        <v>9</v>
      </c>
      <c r="G3915" s="2"/>
    </row>
    <row r="3916" spans="1:7" x14ac:dyDescent="0.3">
      <c r="A3916" t="s">
        <v>1524</v>
      </c>
      <c r="B3916" t="s">
        <v>1525</v>
      </c>
      <c r="C3916" t="s">
        <v>1841</v>
      </c>
      <c r="D3916" s="6">
        <v>-2001</v>
      </c>
      <c r="E3916" t="s">
        <v>1837</v>
      </c>
      <c r="F3916" t="s">
        <v>9</v>
      </c>
      <c r="G3916" s="2"/>
    </row>
    <row r="3917" spans="1:7" x14ac:dyDescent="0.3">
      <c r="A3917" t="s">
        <v>1526</v>
      </c>
      <c r="B3917" t="s">
        <v>1527</v>
      </c>
      <c r="C3917" t="s">
        <v>1844</v>
      </c>
      <c r="D3917" s="6">
        <v>83073</v>
      </c>
      <c r="E3917" t="s">
        <v>1836</v>
      </c>
      <c r="F3917" t="s">
        <v>9</v>
      </c>
      <c r="G3917" s="2"/>
    </row>
    <row r="3918" spans="1:7" x14ac:dyDescent="0.3">
      <c r="A3918" t="s">
        <v>168</v>
      </c>
      <c r="B3918" t="s">
        <v>169</v>
      </c>
      <c r="C3918" t="s">
        <v>1841</v>
      </c>
      <c r="D3918" s="6">
        <v>1817</v>
      </c>
      <c r="E3918" t="s">
        <v>1836</v>
      </c>
      <c r="F3918" t="s">
        <v>9</v>
      </c>
      <c r="G3918" s="2"/>
    </row>
    <row r="3919" spans="1:7" x14ac:dyDescent="0.3">
      <c r="A3919" t="s">
        <v>185</v>
      </c>
      <c r="B3919" t="s">
        <v>186</v>
      </c>
      <c r="C3919" t="s">
        <v>1841</v>
      </c>
      <c r="D3919" s="6">
        <v>-30000</v>
      </c>
      <c r="E3919" t="s">
        <v>1836</v>
      </c>
      <c r="F3919" t="s">
        <v>199</v>
      </c>
      <c r="G3919" s="2"/>
    </row>
    <row r="3920" spans="1:7" x14ac:dyDescent="0.3">
      <c r="A3920" t="s">
        <v>187</v>
      </c>
      <c r="B3920" t="s">
        <v>188</v>
      </c>
      <c r="C3920" t="s">
        <v>1841</v>
      </c>
      <c r="D3920" s="6">
        <v>-75000</v>
      </c>
      <c r="E3920" t="s">
        <v>1836</v>
      </c>
      <c r="F3920" t="s">
        <v>199</v>
      </c>
      <c r="G3920" s="2"/>
    </row>
    <row r="3921" spans="1:7" x14ac:dyDescent="0.3">
      <c r="A3921" t="s">
        <v>187</v>
      </c>
      <c r="B3921" t="s">
        <v>188</v>
      </c>
      <c r="C3921" t="s">
        <v>1841</v>
      </c>
      <c r="D3921" s="6">
        <v>-100000</v>
      </c>
      <c r="E3921" t="s">
        <v>1836</v>
      </c>
      <c r="F3921" t="s">
        <v>199</v>
      </c>
      <c r="G3921" s="2"/>
    </row>
    <row r="3922" spans="1:7" x14ac:dyDescent="0.3">
      <c r="A3922" t="s">
        <v>195</v>
      </c>
      <c r="B3922" t="s">
        <v>196</v>
      </c>
      <c r="C3922" t="s">
        <v>1841</v>
      </c>
      <c r="D3922" s="6">
        <v>-100000</v>
      </c>
      <c r="E3922" t="s">
        <v>1836</v>
      </c>
      <c r="F3922" t="s">
        <v>199</v>
      </c>
      <c r="G3922" s="2"/>
    </row>
    <row r="3923" spans="1:7" x14ac:dyDescent="0.3">
      <c r="A3923" t="s">
        <v>197</v>
      </c>
      <c r="B3923" t="s">
        <v>198</v>
      </c>
      <c r="C3923" t="s">
        <v>1841</v>
      </c>
      <c r="D3923" s="6">
        <v>-110000</v>
      </c>
      <c r="E3923" t="s">
        <v>1837</v>
      </c>
      <c r="F3923" t="s">
        <v>199</v>
      </c>
      <c r="G3923" s="2"/>
    </row>
    <row r="3924" spans="1:7" x14ac:dyDescent="0.3">
      <c r="A3924" t="s">
        <v>202</v>
      </c>
      <c r="B3924" t="s">
        <v>203</v>
      </c>
      <c r="C3924" t="s">
        <v>1841</v>
      </c>
      <c r="D3924" s="6">
        <v>-15000</v>
      </c>
      <c r="E3924" t="s">
        <v>1837</v>
      </c>
      <c r="F3924" t="s">
        <v>199</v>
      </c>
      <c r="G3924" s="2"/>
    </row>
    <row r="3925" spans="1:7" x14ac:dyDescent="0.3">
      <c r="A3925" t="s">
        <v>21</v>
      </c>
      <c r="B3925" t="s">
        <v>6</v>
      </c>
      <c r="C3925" t="s">
        <v>1841</v>
      </c>
      <c r="D3925" s="6">
        <v>30</v>
      </c>
      <c r="E3925" t="s">
        <v>1836</v>
      </c>
      <c r="F3925" t="s">
        <v>4</v>
      </c>
      <c r="G3925" s="2"/>
    </row>
    <row r="3926" spans="1:7" x14ac:dyDescent="0.3">
      <c r="A3926" t="s">
        <v>327</v>
      </c>
      <c r="B3926" t="s">
        <v>328</v>
      </c>
      <c r="C3926" t="s">
        <v>1841</v>
      </c>
      <c r="D3926" s="6">
        <v>-100000</v>
      </c>
      <c r="E3926" t="s">
        <v>1836</v>
      </c>
      <c r="F3926" t="s">
        <v>199</v>
      </c>
      <c r="G3926" s="2"/>
    </row>
    <row r="3927" spans="1:7" x14ac:dyDescent="0.3">
      <c r="A3927" t="s">
        <v>329</v>
      </c>
      <c r="B3927" t="s">
        <v>330</v>
      </c>
      <c r="C3927" t="s">
        <v>1841</v>
      </c>
      <c r="D3927" s="6">
        <v>-100000</v>
      </c>
      <c r="E3927" t="s">
        <v>1836</v>
      </c>
      <c r="F3927" t="s">
        <v>199</v>
      </c>
      <c r="G3927" s="2"/>
    </row>
    <row r="3928" spans="1:7" x14ac:dyDescent="0.3">
      <c r="A3928" t="s">
        <v>3</v>
      </c>
      <c r="B3928" t="s">
        <v>6</v>
      </c>
      <c r="C3928" t="s">
        <v>1841</v>
      </c>
      <c r="D3928" s="6">
        <v>18530</v>
      </c>
      <c r="E3928" t="s">
        <v>1836</v>
      </c>
      <c r="F3928" t="s">
        <v>4</v>
      </c>
      <c r="G3928" s="2"/>
    </row>
    <row r="3929" spans="1:7" x14ac:dyDescent="0.3">
      <c r="A3929" t="s">
        <v>36</v>
      </c>
      <c r="B3929" t="s">
        <v>6</v>
      </c>
      <c r="C3929" t="s">
        <v>1841</v>
      </c>
      <c r="D3929" s="6">
        <v>51929</v>
      </c>
      <c r="E3929" t="s">
        <v>1836</v>
      </c>
      <c r="F3929" t="s">
        <v>4</v>
      </c>
      <c r="G3929" s="2"/>
    </row>
    <row r="3930" spans="1:7" x14ac:dyDescent="0.3">
      <c r="A3930" t="s">
        <v>414</v>
      </c>
      <c r="B3930" t="s">
        <v>415</v>
      </c>
      <c r="C3930" t="s">
        <v>1841</v>
      </c>
      <c r="D3930" s="6">
        <v>-140000</v>
      </c>
      <c r="E3930" t="s">
        <v>1836</v>
      </c>
      <c r="F3930" t="s">
        <v>199</v>
      </c>
      <c r="G3930" s="2"/>
    </row>
    <row r="3931" spans="1:7" x14ac:dyDescent="0.3">
      <c r="A3931" t="s">
        <v>1389</v>
      </c>
      <c r="B3931" t="s">
        <v>1390</v>
      </c>
      <c r="C3931" t="s">
        <v>1841</v>
      </c>
      <c r="D3931" s="6">
        <v>669</v>
      </c>
      <c r="E3931" t="s">
        <v>1836</v>
      </c>
      <c r="F3931" t="s">
        <v>9</v>
      </c>
      <c r="G3931" s="2"/>
    </row>
    <row r="3932" spans="1:7" x14ac:dyDescent="0.3">
      <c r="A3932" t="s">
        <v>663</v>
      </c>
      <c r="B3932" t="s">
        <v>664</v>
      </c>
      <c r="C3932" t="s">
        <v>1841</v>
      </c>
      <c r="D3932" s="6">
        <v>3162</v>
      </c>
      <c r="E3932" t="s">
        <v>1836</v>
      </c>
      <c r="F3932" t="s">
        <v>9</v>
      </c>
      <c r="G3932" s="2"/>
    </row>
    <row r="3933" spans="1:7" x14ac:dyDescent="0.3">
      <c r="A3933" t="s">
        <v>487</v>
      </c>
      <c r="B3933" t="s">
        <v>488</v>
      </c>
      <c r="C3933" t="s">
        <v>1841</v>
      </c>
      <c r="D3933" s="6">
        <v>8071</v>
      </c>
      <c r="E3933" t="s">
        <v>1836</v>
      </c>
      <c r="F3933" t="s">
        <v>9</v>
      </c>
      <c r="G3933" s="2"/>
    </row>
    <row r="3934" spans="1:7" x14ac:dyDescent="0.3">
      <c r="A3934" t="s">
        <v>1291</v>
      </c>
      <c r="B3934" t="s">
        <v>1292</v>
      </c>
      <c r="C3934" t="s">
        <v>1841</v>
      </c>
      <c r="D3934" s="6">
        <v>1501</v>
      </c>
      <c r="E3934" t="s">
        <v>1836</v>
      </c>
      <c r="F3934" t="s">
        <v>9</v>
      </c>
      <c r="G3934" s="2"/>
    </row>
    <row r="3935" spans="1:7" x14ac:dyDescent="0.3">
      <c r="A3935" t="s">
        <v>957</v>
      </c>
      <c r="B3935" t="s">
        <v>958</v>
      </c>
      <c r="C3935" t="s">
        <v>1841</v>
      </c>
      <c r="D3935" s="6">
        <v>1746</v>
      </c>
      <c r="E3935" t="s">
        <v>1836</v>
      </c>
      <c r="F3935" t="s">
        <v>9</v>
      </c>
      <c r="G3935" s="2"/>
    </row>
    <row r="3936" spans="1:7" x14ac:dyDescent="0.3">
      <c r="A3936" t="s">
        <v>659</v>
      </c>
      <c r="B3936" t="s">
        <v>660</v>
      </c>
      <c r="C3936" t="s">
        <v>1841</v>
      </c>
      <c r="D3936" s="6">
        <v>2998</v>
      </c>
      <c r="E3936" t="s">
        <v>1836</v>
      </c>
      <c r="F3936" t="s">
        <v>9</v>
      </c>
      <c r="G3936" s="2"/>
    </row>
    <row r="3937" spans="1:7" x14ac:dyDescent="0.3">
      <c r="A3937" t="s">
        <v>1261</v>
      </c>
      <c r="B3937" t="s">
        <v>1262</v>
      </c>
      <c r="C3937" t="s">
        <v>1841</v>
      </c>
      <c r="D3937" s="6">
        <v>-10000</v>
      </c>
      <c r="E3937" t="s">
        <v>1837</v>
      </c>
      <c r="F3937" t="s">
        <v>9</v>
      </c>
      <c r="G3937" s="2"/>
    </row>
    <row r="3938" spans="1:7" x14ac:dyDescent="0.3">
      <c r="A3938" t="s">
        <v>831</v>
      </c>
      <c r="B3938" t="s">
        <v>832</v>
      </c>
      <c r="C3938" t="s">
        <v>1841</v>
      </c>
      <c r="D3938" s="6">
        <v>2191</v>
      </c>
      <c r="E3938" t="s">
        <v>1836</v>
      </c>
      <c r="F3938" t="s">
        <v>9</v>
      </c>
      <c r="G3938" s="2"/>
    </row>
    <row r="3939" spans="1:7" x14ac:dyDescent="0.3">
      <c r="A3939" t="s">
        <v>1103</v>
      </c>
      <c r="B3939" t="s">
        <v>1104</v>
      </c>
      <c r="C3939" t="s">
        <v>1841</v>
      </c>
      <c r="D3939" s="6">
        <v>909</v>
      </c>
      <c r="E3939" t="s">
        <v>1837</v>
      </c>
      <c r="F3939" t="s">
        <v>9</v>
      </c>
      <c r="G3939" s="2"/>
    </row>
    <row r="3940" spans="1:7" x14ac:dyDescent="0.3">
      <c r="A3940" t="s">
        <v>1103</v>
      </c>
      <c r="B3940" t="s">
        <v>1104</v>
      </c>
      <c r="C3940" t="s">
        <v>1841</v>
      </c>
      <c r="D3940" s="6">
        <v>909</v>
      </c>
      <c r="E3940" t="s">
        <v>1837</v>
      </c>
      <c r="F3940" t="s">
        <v>9</v>
      </c>
      <c r="G3940" s="2"/>
    </row>
    <row r="3941" spans="1:7" x14ac:dyDescent="0.3">
      <c r="A3941" t="s">
        <v>1405</v>
      </c>
      <c r="B3941" t="s">
        <v>1406</v>
      </c>
      <c r="C3941" t="s">
        <v>1841</v>
      </c>
      <c r="D3941" s="6">
        <v>2478</v>
      </c>
      <c r="E3941" t="s">
        <v>1837</v>
      </c>
      <c r="F3941" t="s">
        <v>9</v>
      </c>
      <c r="G3941" s="2"/>
    </row>
    <row r="3942" spans="1:7" x14ac:dyDescent="0.3">
      <c r="A3942" t="s">
        <v>1401</v>
      </c>
      <c r="B3942" t="s">
        <v>1402</v>
      </c>
      <c r="C3942" t="s">
        <v>1841</v>
      </c>
      <c r="D3942" s="6">
        <v>1982</v>
      </c>
      <c r="E3942" t="s">
        <v>1837</v>
      </c>
      <c r="F3942" t="s">
        <v>9</v>
      </c>
      <c r="G3942" s="2"/>
    </row>
    <row r="3943" spans="1:7" x14ac:dyDescent="0.3">
      <c r="A3943" t="s">
        <v>1447</v>
      </c>
      <c r="B3943" t="s">
        <v>1448</v>
      </c>
      <c r="C3943" t="s">
        <v>1841</v>
      </c>
      <c r="D3943" s="6">
        <v>1265</v>
      </c>
      <c r="E3943" t="s">
        <v>1837</v>
      </c>
      <c r="F3943" t="s">
        <v>9</v>
      </c>
      <c r="G3943" s="2"/>
    </row>
    <row r="3944" spans="1:7" x14ac:dyDescent="0.3">
      <c r="A3944" t="s">
        <v>244</v>
      </c>
      <c r="B3944" t="s">
        <v>6</v>
      </c>
      <c r="C3944" t="s">
        <v>1841</v>
      </c>
      <c r="D3944" s="6">
        <v>372112</v>
      </c>
      <c r="E3944" t="s">
        <v>1836</v>
      </c>
      <c r="F3944" t="s">
        <v>4</v>
      </c>
      <c r="G3944" s="2"/>
    </row>
    <row r="3945" spans="1:7" x14ac:dyDescent="0.3">
      <c r="A3945" t="s">
        <v>244</v>
      </c>
      <c r="B3945" t="s">
        <v>6</v>
      </c>
      <c r="C3945" t="s">
        <v>1841</v>
      </c>
      <c r="D3945" s="6">
        <v>339396</v>
      </c>
      <c r="E3945" t="s">
        <v>1836</v>
      </c>
      <c r="F3945" t="s">
        <v>4</v>
      </c>
      <c r="G3945" s="2"/>
    </row>
    <row r="3946" spans="1:7" x14ac:dyDescent="0.3">
      <c r="A3946" t="s">
        <v>244</v>
      </c>
      <c r="B3946" t="s">
        <v>6</v>
      </c>
      <c r="C3946" t="s">
        <v>1841</v>
      </c>
      <c r="D3946" s="6">
        <v>106538</v>
      </c>
      <c r="E3946" t="s">
        <v>1836</v>
      </c>
      <c r="F3946" t="s">
        <v>4</v>
      </c>
      <c r="G3946" s="2"/>
    </row>
    <row r="3947" spans="1:7" x14ac:dyDescent="0.3">
      <c r="A3947" t="s">
        <v>244</v>
      </c>
      <c r="B3947" t="s">
        <v>6</v>
      </c>
      <c r="C3947" t="s">
        <v>1841</v>
      </c>
      <c r="D3947" s="6">
        <v>-288000</v>
      </c>
      <c r="E3947" t="s">
        <v>1836</v>
      </c>
      <c r="F3947" t="s">
        <v>4</v>
      </c>
      <c r="G3947" s="2"/>
    </row>
    <row r="3948" spans="1:7" x14ac:dyDescent="0.3">
      <c r="A3948" t="s">
        <v>1478</v>
      </c>
      <c r="B3948" t="s">
        <v>1479</v>
      </c>
      <c r="C3948" t="s">
        <v>1841</v>
      </c>
      <c r="D3948" s="6">
        <v>1817</v>
      </c>
      <c r="E3948" t="s">
        <v>1837</v>
      </c>
      <c r="F3948" t="s">
        <v>9</v>
      </c>
      <c r="G3948" s="2"/>
    </row>
    <row r="3949" spans="1:7" x14ac:dyDescent="0.3">
      <c r="A3949" t="s">
        <v>1528</v>
      </c>
      <c r="B3949" t="s">
        <v>1529</v>
      </c>
      <c r="C3949" t="s">
        <v>1841</v>
      </c>
      <c r="D3949" s="6">
        <v>-737</v>
      </c>
      <c r="E3949" t="s">
        <v>1837</v>
      </c>
      <c r="F3949" t="s">
        <v>9</v>
      </c>
      <c r="G3949" s="2"/>
    </row>
    <row r="3950" spans="1:7" x14ac:dyDescent="0.3">
      <c r="A3950" t="s">
        <v>1530</v>
      </c>
      <c r="B3950" t="s">
        <v>1531</v>
      </c>
      <c r="C3950" t="s">
        <v>1844</v>
      </c>
      <c r="D3950" s="6">
        <v>30798</v>
      </c>
      <c r="E3950" t="s">
        <v>1836</v>
      </c>
      <c r="F3950" t="s">
        <v>9</v>
      </c>
      <c r="G3950" s="2"/>
    </row>
    <row r="3951" spans="1:7" x14ac:dyDescent="0.3">
      <c r="A3951" t="s">
        <v>1532</v>
      </c>
      <c r="B3951" t="s">
        <v>1533</v>
      </c>
      <c r="C3951" t="s">
        <v>1841</v>
      </c>
      <c r="D3951" s="6">
        <v>23966.400000000001</v>
      </c>
      <c r="E3951" t="s">
        <v>1836</v>
      </c>
      <c r="F3951" t="s">
        <v>1512</v>
      </c>
      <c r="G3951" s="2"/>
    </row>
    <row r="3952" spans="1:7" x14ac:dyDescent="0.3">
      <c r="A3952" t="s">
        <v>109</v>
      </c>
      <c r="B3952" t="s">
        <v>110</v>
      </c>
      <c r="C3952" t="s">
        <v>1844</v>
      </c>
      <c r="D3952" s="6">
        <v>-1731.74</v>
      </c>
      <c r="E3952" t="s">
        <v>1837</v>
      </c>
      <c r="F3952" t="s">
        <v>9</v>
      </c>
      <c r="G3952" s="2"/>
    </row>
    <row r="3953" spans="1:7" x14ac:dyDescent="0.3">
      <c r="A3953" t="s">
        <v>168</v>
      </c>
      <c r="B3953" t="s">
        <v>169</v>
      </c>
      <c r="C3953" t="s">
        <v>1841</v>
      </c>
      <c r="D3953" s="6">
        <v>5003</v>
      </c>
      <c r="E3953" t="s">
        <v>1836</v>
      </c>
      <c r="F3953" t="s">
        <v>9</v>
      </c>
      <c r="G3953" s="2"/>
    </row>
    <row r="3954" spans="1:7" x14ac:dyDescent="0.3">
      <c r="A3954" t="s">
        <v>185</v>
      </c>
      <c r="B3954" t="s">
        <v>186</v>
      </c>
      <c r="C3954" t="s">
        <v>1841</v>
      </c>
      <c r="D3954" s="6">
        <v>-25000</v>
      </c>
      <c r="E3954" t="s">
        <v>1836</v>
      </c>
      <c r="F3954" t="s">
        <v>199</v>
      </c>
      <c r="G3954" s="2"/>
    </row>
    <row r="3955" spans="1:7" x14ac:dyDescent="0.3">
      <c r="A3955" t="s">
        <v>197</v>
      </c>
      <c r="B3955" t="s">
        <v>198</v>
      </c>
      <c r="C3955" t="s">
        <v>1841</v>
      </c>
      <c r="D3955" s="6">
        <v>-40000</v>
      </c>
      <c r="E3955" t="s">
        <v>1837</v>
      </c>
      <c r="F3955" t="s">
        <v>199</v>
      </c>
      <c r="G3955" s="2"/>
    </row>
    <row r="3956" spans="1:7" x14ac:dyDescent="0.3">
      <c r="A3956" t="s">
        <v>200</v>
      </c>
      <c r="B3956" t="s">
        <v>201</v>
      </c>
      <c r="C3956" t="s">
        <v>1841</v>
      </c>
      <c r="D3956" s="6">
        <v>-100000</v>
      </c>
      <c r="E3956" t="s">
        <v>1836</v>
      </c>
      <c r="F3956" t="s">
        <v>199</v>
      </c>
      <c r="G3956" s="2"/>
    </row>
    <row r="3957" spans="1:7" x14ac:dyDescent="0.3">
      <c r="A3957" t="s">
        <v>36</v>
      </c>
      <c r="B3957" t="s">
        <v>6</v>
      </c>
      <c r="C3957" t="s">
        <v>1841</v>
      </c>
      <c r="D3957" s="6">
        <v>779</v>
      </c>
      <c r="E3957" t="s">
        <v>1836</v>
      </c>
      <c r="F3957" t="s">
        <v>4</v>
      </c>
      <c r="G3957" s="2"/>
    </row>
    <row r="3958" spans="1:7" x14ac:dyDescent="0.3">
      <c r="A3958" t="s">
        <v>487</v>
      </c>
      <c r="B3958" t="s">
        <v>488</v>
      </c>
      <c r="C3958" t="s">
        <v>1841</v>
      </c>
      <c r="D3958" s="6">
        <v>-55000</v>
      </c>
      <c r="E3958" t="s">
        <v>1836</v>
      </c>
      <c r="F3958" t="s">
        <v>199</v>
      </c>
      <c r="G3958" s="2"/>
    </row>
    <row r="3959" spans="1:7" x14ac:dyDescent="0.3">
      <c r="A3959" t="s">
        <v>659</v>
      </c>
      <c r="B3959" t="s">
        <v>660</v>
      </c>
      <c r="C3959" t="s">
        <v>1841</v>
      </c>
      <c r="D3959" s="6">
        <v>3848</v>
      </c>
      <c r="E3959" t="s">
        <v>1836</v>
      </c>
      <c r="F3959" t="s">
        <v>9</v>
      </c>
      <c r="G3959" s="2"/>
    </row>
    <row r="3960" spans="1:7" x14ac:dyDescent="0.3">
      <c r="A3960" t="s">
        <v>663</v>
      </c>
      <c r="B3960" t="s">
        <v>664</v>
      </c>
      <c r="C3960" t="s">
        <v>1841</v>
      </c>
      <c r="D3960" s="6">
        <v>6386</v>
      </c>
      <c r="E3960" t="s">
        <v>1836</v>
      </c>
      <c r="F3960" t="s">
        <v>9</v>
      </c>
      <c r="G3960" s="2"/>
    </row>
    <row r="3961" spans="1:7" x14ac:dyDescent="0.3">
      <c r="A3961" t="s">
        <v>957</v>
      </c>
      <c r="B3961" t="s">
        <v>958</v>
      </c>
      <c r="C3961" t="s">
        <v>1841</v>
      </c>
      <c r="D3961" s="6">
        <v>10319</v>
      </c>
      <c r="E3961" t="s">
        <v>1836</v>
      </c>
      <c r="F3961" t="s">
        <v>9</v>
      </c>
      <c r="G3961" s="2"/>
    </row>
    <row r="3962" spans="1:7" x14ac:dyDescent="0.3">
      <c r="A3962" t="s">
        <v>996</v>
      </c>
      <c r="B3962" t="s">
        <v>997</v>
      </c>
      <c r="C3962" t="s">
        <v>1841</v>
      </c>
      <c r="D3962" s="6">
        <v>9.5</v>
      </c>
      <c r="E3962" t="s">
        <v>1836</v>
      </c>
      <c r="F3962" t="s">
        <v>9</v>
      </c>
      <c r="G3962" s="2"/>
    </row>
    <row r="3963" spans="1:7" x14ac:dyDescent="0.3">
      <c r="A3963" t="s">
        <v>1079</v>
      </c>
      <c r="B3963" t="s">
        <v>1080</v>
      </c>
      <c r="C3963" t="s">
        <v>1841</v>
      </c>
      <c r="D3963" s="6">
        <v>1699</v>
      </c>
      <c r="E3963" t="s">
        <v>1836</v>
      </c>
      <c r="F3963" t="s">
        <v>9</v>
      </c>
      <c r="G3963" s="2"/>
    </row>
    <row r="3964" spans="1:7" x14ac:dyDescent="0.3">
      <c r="A3964" t="s">
        <v>1137</v>
      </c>
      <c r="B3964" t="s">
        <v>1138</v>
      </c>
      <c r="C3964" t="s">
        <v>1841</v>
      </c>
      <c r="D3964" s="6">
        <v>308025</v>
      </c>
      <c r="E3964" t="s">
        <v>1836</v>
      </c>
      <c r="F3964" t="s">
        <v>9</v>
      </c>
      <c r="G3964" s="2"/>
    </row>
    <row r="3965" spans="1:7" x14ac:dyDescent="0.3">
      <c r="A3965" t="s">
        <v>1236</v>
      </c>
      <c r="B3965" t="s">
        <v>1237</v>
      </c>
      <c r="C3965" t="s">
        <v>1844</v>
      </c>
      <c r="D3965" s="6">
        <v>-3087</v>
      </c>
      <c r="E3965" t="s">
        <v>1837</v>
      </c>
      <c r="F3965" t="s">
        <v>9</v>
      </c>
      <c r="G3965" s="2"/>
    </row>
    <row r="3966" spans="1:7" x14ac:dyDescent="0.3">
      <c r="A3966" t="s">
        <v>1279</v>
      </c>
      <c r="B3966" t="s">
        <v>1280</v>
      </c>
      <c r="C3966" t="s">
        <v>1841</v>
      </c>
      <c r="D3966" s="6">
        <v>669</v>
      </c>
      <c r="E3966" t="s">
        <v>1837</v>
      </c>
      <c r="F3966" t="s">
        <v>9</v>
      </c>
      <c r="G3966" s="2"/>
    </row>
    <row r="3967" spans="1:7" x14ac:dyDescent="0.3">
      <c r="A3967" t="s">
        <v>1291</v>
      </c>
      <c r="B3967" t="s">
        <v>1292</v>
      </c>
      <c r="C3967" t="s">
        <v>1841</v>
      </c>
      <c r="D3967" s="6">
        <v>1265</v>
      </c>
      <c r="E3967" t="s">
        <v>1836</v>
      </c>
      <c r="F3967" t="s">
        <v>9</v>
      </c>
      <c r="G3967" s="2"/>
    </row>
    <row r="3968" spans="1:7" x14ac:dyDescent="0.3">
      <c r="A3968" t="s">
        <v>1371</v>
      </c>
      <c r="B3968" t="s">
        <v>1372</v>
      </c>
      <c r="C3968" t="s">
        <v>1841</v>
      </c>
      <c r="D3968" s="6">
        <v>2106</v>
      </c>
      <c r="E3968" t="s">
        <v>1837</v>
      </c>
      <c r="F3968" t="s">
        <v>9</v>
      </c>
      <c r="G3968" s="2"/>
    </row>
    <row r="3969" spans="1:7" x14ac:dyDescent="0.3">
      <c r="A3969" t="s">
        <v>1405</v>
      </c>
      <c r="B3969" t="s">
        <v>1406</v>
      </c>
      <c r="C3969" t="s">
        <v>1841</v>
      </c>
      <c r="D3969" s="6">
        <v>1940</v>
      </c>
      <c r="E3969" t="s">
        <v>1837</v>
      </c>
      <c r="F3969" t="s">
        <v>9</v>
      </c>
      <c r="G3969" s="2"/>
    </row>
    <row r="3970" spans="1:7" x14ac:dyDescent="0.3">
      <c r="A3970" t="s">
        <v>1423</v>
      </c>
      <c r="B3970" t="s">
        <v>1424</v>
      </c>
      <c r="C3970" t="s">
        <v>1841</v>
      </c>
      <c r="D3970" s="6">
        <v>-21463.61</v>
      </c>
      <c r="E3970" t="s">
        <v>1837</v>
      </c>
      <c r="F3970" t="s">
        <v>9</v>
      </c>
      <c r="G3970" s="2"/>
    </row>
    <row r="3971" spans="1:7" x14ac:dyDescent="0.3">
      <c r="A3971" t="s">
        <v>1476</v>
      </c>
      <c r="B3971" t="s">
        <v>1477</v>
      </c>
      <c r="C3971" t="s">
        <v>1841</v>
      </c>
      <c r="D3971" s="6">
        <v>1487</v>
      </c>
      <c r="E3971" t="s">
        <v>1836</v>
      </c>
      <c r="F3971" t="s">
        <v>9</v>
      </c>
      <c r="G3971" s="2"/>
    </row>
    <row r="3972" spans="1:7" x14ac:dyDescent="0.3">
      <c r="A3972" t="s">
        <v>1510</v>
      </c>
      <c r="B3972" t="s">
        <v>1511</v>
      </c>
      <c r="C3972" t="s">
        <v>1841</v>
      </c>
      <c r="D3972" s="6">
        <v>-17136.22</v>
      </c>
      <c r="E3972" t="s">
        <v>1837</v>
      </c>
      <c r="F3972" t="s">
        <v>1512</v>
      </c>
      <c r="G3972" s="2"/>
    </row>
    <row r="3973" spans="1:7" x14ac:dyDescent="0.3">
      <c r="A3973" t="s">
        <v>1510</v>
      </c>
      <c r="B3973" t="s">
        <v>1511</v>
      </c>
      <c r="C3973" t="s">
        <v>1841</v>
      </c>
      <c r="D3973" s="6">
        <v>-2280.16</v>
      </c>
      <c r="E3973" t="s">
        <v>1837</v>
      </c>
      <c r="F3973" t="s">
        <v>1512</v>
      </c>
      <c r="G3973" s="2"/>
    </row>
    <row r="3974" spans="1:7" x14ac:dyDescent="0.3">
      <c r="A3974" t="s">
        <v>1532</v>
      </c>
      <c r="B3974" t="s">
        <v>1533</v>
      </c>
      <c r="C3974" t="s">
        <v>1841</v>
      </c>
      <c r="D3974" s="6">
        <v>-18383</v>
      </c>
      <c r="E3974" t="s">
        <v>1836</v>
      </c>
      <c r="F3974" t="s">
        <v>1512</v>
      </c>
      <c r="G3974" s="2"/>
    </row>
    <row r="3975" spans="1:7" x14ac:dyDescent="0.3">
      <c r="A3975" t="s">
        <v>1534</v>
      </c>
      <c r="B3975" t="s">
        <v>1535</v>
      </c>
      <c r="C3975" t="s">
        <v>1841</v>
      </c>
      <c r="D3975" s="6">
        <v>-5126.87</v>
      </c>
      <c r="E3975" t="s">
        <v>1837</v>
      </c>
      <c r="F3975" t="s">
        <v>9</v>
      </c>
      <c r="G3975" s="2"/>
    </row>
    <row r="3976" spans="1:7" x14ac:dyDescent="0.3">
      <c r="A3976" t="s">
        <v>1536</v>
      </c>
      <c r="B3976" t="s">
        <v>1537</v>
      </c>
      <c r="C3976" t="s">
        <v>1844</v>
      </c>
      <c r="D3976" s="6">
        <v>48476.38</v>
      </c>
      <c r="E3976" t="s">
        <v>1836</v>
      </c>
      <c r="F3976" t="s">
        <v>9</v>
      </c>
      <c r="G3976" s="2"/>
    </row>
    <row r="3977" spans="1:7" x14ac:dyDescent="0.3">
      <c r="A3977" t="s">
        <v>1536</v>
      </c>
      <c r="B3977" t="s">
        <v>1537</v>
      </c>
      <c r="C3977" t="s">
        <v>1841</v>
      </c>
      <c r="D3977" s="6">
        <v>121.53</v>
      </c>
      <c r="E3977" t="s">
        <v>1836</v>
      </c>
      <c r="F3977" t="s">
        <v>9</v>
      </c>
      <c r="G3977" s="2"/>
    </row>
    <row r="3978" spans="1:7" x14ac:dyDescent="0.3">
      <c r="A3978" t="s">
        <v>1538</v>
      </c>
      <c r="B3978" t="s">
        <v>1539</v>
      </c>
      <c r="C3978" t="s">
        <v>1841</v>
      </c>
      <c r="D3978" s="6">
        <v>-15000</v>
      </c>
      <c r="E3978" t="s">
        <v>1837</v>
      </c>
      <c r="F3978" t="s">
        <v>199</v>
      </c>
      <c r="G3978" s="2"/>
    </row>
    <row r="3979" spans="1:7" x14ac:dyDescent="0.3">
      <c r="A3979" t="s">
        <v>1540</v>
      </c>
      <c r="B3979" t="s">
        <v>1541</v>
      </c>
      <c r="C3979" t="s">
        <v>1841</v>
      </c>
      <c r="D3979" s="6">
        <v>-7544</v>
      </c>
      <c r="E3979" t="s">
        <v>1837</v>
      </c>
      <c r="F3979" t="s">
        <v>9</v>
      </c>
      <c r="G3979" s="2"/>
    </row>
    <row r="3980" spans="1:7" x14ac:dyDescent="0.3">
      <c r="A3980" t="s">
        <v>1542</v>
      </c>
      <c r="B3980" t="s">
        <v>1543</v>
      </c>
      <c r="C3980" t="s">
        <v>1841</v>
      </c>
      <c r="D3980" s="6">
        <v>-6245.83</v>
      </c>
      <c r="E3980" t="s">
        <v>1837</v>
      </c>
      <c r="F3980" t="s">
        <v>9</v>
      </c>
      <c r="G3980" s="2"/>
    </row>
    <row r="3981" spans="1:7" x14ac:dyDescent="0.3">
      <c r="A3981" t="s">
        <v>1544</v>
      </c>
      <c r="B3981" t="s">
        <v>1545</v>
      </c>
      <c r="C3981" t="s">
        <v>1844</v>
      </c>
      <c r="D3981" s="6">
        <v>-13289.12</v>
      </c>
      <c r="E3981" t="s">
        <v>1837</v>
      </c>
      <c r="F3981" t="s">
        <v>9</v>
      </c>
      <c r="G3981" s="2"/>
    </row>
    <row r="3982" spans="1:7" x14ac:dyDescent="0.3">
      <c r="A3982" t="s">
        <v>1546</v>
      </c>
      <c r="B3982" t="s">
        <v>1018</v>
      </c>
      <c r="C3982" t="s">
        <v>1844</v>
      </c>
      <c r="D3982" s="6">
        <v>192914</v>
      </c>
      <c r="E3982" t="s">
        <v>1836</v>
      </c>
      <c r="F3982" t="s">
        <v>9</v>
      </c>
      <c r="G3982" s="2"/>
    </row>
    <row r="3983" spans="1:7" x14ac:dyDescent="0.3">
      <c r="A3983" t="s">
        <v>1547</v>
      </c>
      <c r="B3983" t="s">
        <v>1548</v>
      </c>
      <c r="C3983" t="s">
        <v>1841</v>
      </c>
      <c r="D3983" s="6">
        <v>87623</v>
      </c>
      <c r="E3983" t="s">
        <v>1836</v>
      </c>
      <c r="F3983" t="s">
        <v>9</v>
      </c>
      <c r="G3983" s="2"/>
    </row>
    <row r="3984" spans="1:7" x14ac:dyDescent="0.3">
      <c r="A3984" t="s">
        <v>1551</v>
      </c>
      <c r="B3984" t="s">
        <v>1552</v>
      </c>
      <c r="C3984" t="s">
        <v>1841</v>
      </c>
      <c r="D3984" s="6">
        <v>77.540000000000006</v>
      </c>
      <c r="E3984" t="s">
        <v>1836</v>
      </c>
      <c r="F3984" t="s">
        <v>9</v>
      </c>
      <c r="G3984" s="2"/>
    </row>
    <row r="3985" spans="1:7" x14ac:dyDescent="0.3">
      <c r="A3985" t="s">
        <v>1553</v>
      </c>
      <c r="B3985" t="s">
        <v>598</v>
      </c>
      <c r="C3985" t="s">
        <v>1841</v>
      </c>
      <c r="D3985" s="6">
        <v>2345.92</v>
      </c>
      <c r="E3985" t="s">
        <v>1836</v>
      </c>
      <c r="F3985" t="s">
        <v>9</v>
      </c>
      <c r="G3985" s="2"/>
    </row>
    <row r="3986" spans="1:7" x14ac:dyDescent="0.3">
      <c r="A3986" t="s">
        <v>1554</v>
      </c>
      <c r="B3986" t="s">
        <v>1555</v>
      </c>
      <c r="C3986" t="s">
        <v>1841</v>
      </c>
      <c r="D3986" s="6">
        <v>36.590000000000003</v>
      </c>
      <c r="E3986" t="s">
        <v>1836</v>
      </c>
      <c r="F3986" t="s">
        <v>9</v>
      </c>
      <c r="G3986" s="2"/>
    </row>
    <row r="3987" spans="1:7" x14ac:dyDescent="0.3">
      <c r="A3987" t="s">
        <v>1556</v>
      </c>
      <c r="B3987" t="s">
        <v>1458</v>
      </c>
      <c r="C3987" t="s">
        <v>1841</v>
      </c>
      <c r="D3987" s="6">
        <v>-1400.39</v>
      </c>
      <c r="E3987" t="s">
        <v>1837</v>
      </c>
      <c r="F3987" t="s">
        <v>9</v>
      </c>
      <c r="G3987" s="2"/>
    </row>
    <row r="3988" spans="1:7" x14ac:dyDescent="0.3">
      <c r="A3988" t="s">
        <v>1557</v>
      </c>
      <c r="B3988" t="s">
        <v>1558</v>
      </c>
      <c r="C3988" t="s">
        <v>1841</v>
      </c>
      <c r="D3988" s="6">
        <v>11202</v>
      </c>
      <c r="E3988" t="s">
        <v>1837</v>
      </c>
      <c r="F3988" t="s">
        <v>9</v>
      </c>
      <c r="G3988" s="2"/>
    </row>
    <row r="3989" spans="1:7" x14ac:dyDescent="0.3">
      <c r="A3989" t="s">
        <v>1559</v>
      </c>
      <c r="B3989" t="s">
        <v>1560</v>
      </c>
      <c r="C3989" t="s">
        <v>1841</v>
      </c>
      <c r="D3989" s="6">
        <v>12516</v>
      </c>
      <c r="E3989" t="s">
        <v>1836</v>
      </c>
      <c r="F3989" t="s">
        <v>9</v>
      </c>
      <c r="G3989" s="2"/>
    </row>
    <row r="3990" spans="1:7" x14ac:dyDescent="0.3">
      <c r="A3990" t="s">
        <v>111</v>
      </c>
      <c r="B3990" t="s">
        <v>112</v>
      </c>
      <c r="C3990" t="s">
        <v>1841</v>
      </c>
      <c r="D3990" s="6">
        <v>-1237.4000000000001</v>
      </c>
      <c r="E3990" t="s">
        <v>1837</v>
      </c>
      <c r="F3990" t="s">
        <v>9</v>
      </c>
      <c r="G3990" s="2"/>
    </row>
    <row r="3991" spans="1:7" x14ac:dyDescent="0.3">
      <c r="A3991" t="s">
        <v>168</v>
      </c>
      <c r="B3991" t="s">
        <v>169</v>
      </c>
      <c r="C3991" t="s">
        <v>1841</v>
      </c>
      <c r="D3991" s="6">
        <v>930</v>
      </c>
      <c r="E3991" t="s">
        <v>1836</v>
      </c>
      <c r="F3991" t="s">
        <v>9</v>
      </c>
      <c r="G3991" s="2"/>
    </row>
    <row r="3992" spans="1:7" x14ac:dyDescent="0.3">
      <c r="A3992" t="s">
        <v>3</v>
      </c>
      <c r="B3992" t="s">
        <v>6</v>
      </c>
      <c r="C3992" t="s">
        <v>1841</v>
      </c>
      <c r="D3992" s="6">
        <v>17938</v>
      </c>
      <c r="E3992" t="s">
        <v>1836</v>
      </c>
      <c r="F3992" t="s">
        <v>4</v>
      </c>
      <c r="G3992" s="2"/>
    </row>
    <row r="3993" spans="1:7" x14ac:dyDescent="0.3">
      <c r="A3993" t="s">
        <v>659</v>
      </c>
      <c r="B3993" t="s">
        <v>660</v>
      </c>
      <c r="C3993" t="s">
        <v>1841</v>
      </c>
      <c r="D3993" s="6">
        <v>1817</v>
      </c>
      <c r="E3993" t="s">
        <v>1836</v>
      </c>
      <c r="F3993" t="s">
        <v>9</v>
      </c>
      <c r="G3993" s="2"/>
    </row>
    <row r="3994" spans="1:7" x14ac:dyDescent="0.3">
      <c r="A3994" t="s">
        <v>659</v>
      </c>
      <c r="B3994" t="s">
        <v>660</v>
      </c>
      <c r="C3994" t="s">
        <v>1841</v>
      </c>
      <c r="D3994" s="6">
        <v>589</v>
      </c>
      <c r="E3994" t="s">
        <v>1836</v>
      </c>
      <c r="F3994" t="s">
        <v>9</v>
      </c>
      <c r="G3994" s="2"/>
    </row>
    <row r="3995" spans="1:7" x14ac:dyDescent="0.3">
      <c r="A3995" t="s">
        <v>831</v>
      </c>
      <c r="B3995" t="s">
        <v>832</v>
      </c>
      <c r="C3995" t="s">
        <v>1841</v>
      </c>
      <c r="D3995" s="6">
        <v>9051</v>
      </c>
      <c r="E3995" t="s">
        <v>1836</v>
      </c>
      <c r="F3995" t="s">
        <v>9</v>
      </c>
      <c r="G3995" s="2"/>
    </row>
    <row r="3996" spans="1:7" x14ac:dyDescent="0.3">
      <c r="A3996" t="s">
        <v>863</v>
      </c>
      <c r="B3996" t="s">
        <v>864</v>
      </c>
      <c r="C3996" t="s">
        <v>1841</v>
      </c>
      <c r="D3996" s="6">
        <v>899.25</v>
      </c>
      <c r="E3996" t="s">
        <v>1836</v>
      </c>
      <c r="F3996" t="s">
        <v>9</v>
      </c>
      <c r="G3996" s="2"/>
    </row>
    <row r="3997" spans="1:7" x14ac:dyDescent="0.3">
      <c r="A3997" t="s">
        <v>863</v>
      </c>
      <c r="B3997" t="s">
        <v>864</v>
      </c>
      <c r="C3997" t="s">
        <v>1841</v>
      </c>
      <c r="D3997" s="6">
        <v>2098.23</v>
      </c>
      <c r="E3997" t="s">
        <v>1836</v>
      </c>
      <c r="F3997" t="s">
        <v>9</v>
      </c>
      <c r="G3997" s="2"/>
    </row>
    <row r="3998" spans="1:7" x14ac:dyDescent="0.3">
      <c r="A3998" t="s">
        <v>863</v>
      </c>
      <c r="B3998" t="s">
        <v>864</v>
      </c>
      <c r="C3998" t="s">
        <v>1841</v>
      </c>
      <c r="D3998" s="6">
        <v>2286.09</v>
      </c>
      <c r="E3998" t="s">
        <v>1836</v>
      </c>
      <c r="F3998" t="s">
        <v>9</v>
      </c>
      <c r="G3998" s="2"/>
    </row>
    <row r="3999" spans="1:7" x14ac:dyDescent="0.3">
      <c r="A3999" t="s">
        <v>863</v>
      </c>
      <c r="B3999" t="s">
        <v>864</v>
      </c>
      <c r="C3999" t="s">
        <v>1841</v>
      </c>
      <c r="D3999" s="6">
        <v>17898.47</v>
      </c>
      <c r="E3999" t="s">
        <v>1836</v>
      </c>
      <c r="F3999" t="s">
        <v>9</v>
      </c>
      <c r="G3999" s="2"/>
    </row>
    <row r="4000" spans="1:7" x14ac:dyDescent="0.3">
      <c r="A4000" t="s">
        <v>955</v>
      </c>
      <c r="B4000" t="s">
        <v>956</v>
      </c>
      <c r="C4000" t="s">
        <v>1841</v>
      </c>
      <c r="D4000" s="6">
        <v>271</v>
      </c>
      <c r="E4000" t="s">
        <v>1837</v>
      </c>
      <c r="F4000" t="s">
        <v>9</v>
      </c>
      <c r="G4000" s="2"/>
    </row>
    <row r="4001" spans="1:7" x14ac:dyDescent="0.3">
      <c r="A4001" t="s">
        <v>957</v>
      </c>
      <c r="B4001" t="s">
        <v>958</v>
      </c>
      <c r="C4001" t="s">
        <v>1841</v>
      </c>
      <c r="D4001" s="6">
        <v>6484</v>
      </c>
      <c r="E4001" t="s">
        <v>1836</v>
      </c>
      <c r="F4001" t="s">
        <v>9</v>
      </c>
      <c r="G4001" s="2"/>
    </row>
    <row r="4002" spans="1:7" x14ac:dyDescent="0.3">
      <c r="A4002" t="s">
        <v>959</v>
      </c>
      <c r="B4002" t="s">
        <v>960</v>
      </c>
      <c r="C4002" t="s">
        <v>1841</v>
      </c>
      <c r="D4002" s="6">
        <v>55</v>
      </c>
      <c r="E4002" t="s">
        <v>1836</v>
      </c>
      <c r="F4002" t="s">
        <v>9</v>
      </c>
      <c r="G4002" s="2"/>
    </row>
    <row r="4003" spans="1:7" x14ac:dyDescent="0.3">
      <c r="A4003" t="s">
        <v>1103</v>
      </c>
      <c r="B4003" t="s">
        <v>1104</v>
      </c>
      <c r="C4003" t="s">
        <v>1841</v>
      </c>
      <c r="D4003" s="6">
        <v>3490</v>
      </c>
      <c r="E4003" t="s">
        <v>1837</v>
      </c>
      <c r="F4003" t="s">
        <v>9</v>
      </c>
      <c r="G4003" s="2"/>
    </row>
    <row r="4004" spans="1:7" x14ac:dyDescent="0.3">
      <c r="A4004" t="s">
        <v>1127</v>
      </c>
      <c r="B4004" t="s">
        <v>1128</v>
      </c>
      <c r="C4004" t="s">
        <v>1841</v>
      </c>
      <c r="D4004" s="6">
        <v>119579</v>
      </c>
      <c r="E4004" t="s">
        <v>1836</v>
      </c>
      <c r="F4004" t="s">
        <v>9</v>
      </c>
      <c r="G4004" s="2"/>
    </row>
    <row r="4005" spans="1:7" x14ac:dyDescent="0.3">
      <c r="A4005" t="s">
        <v>1291</v>
      </c>
      <c r="B4005" t="s">
        <v>1292</v>
      </c>
      <c r="C4005" t="s">
        <v>1841</v>
      </c>
      <c r="D4005" s="6">
        <v>1487</v>
      </c>
      <c r="E4005" t="s">
        <v>1836</v>
      </c>
      <c r="F4005" t="s">
        <v>9</v>
      </c>
      <c r="G4005" s="2"/>
    </row>
    <row r="4006" spans="1:7" x14ac:dyDescent="0.3">
      <c r="A4006" t="s">
        <v>1291</v>
      </c>
      <c r="B4006" t="s">
        <v>1292</v>
      </c>
      <c r="C4006" t="s">
        <v>1841</v>
      </c>
      <c r="D4006" s="6">
        <v>2478</v>
      </c>
      <c r="E4006" t="s">
        <v>1836</v>
      </c>
      <c r="F4006" t="s">
        <v>9</v>
      </c>
      <c r="G4006" s="2"/>
    </row>
    <row r="4007" spans="1:7" x14ac:dyDescent="0.3">
      <c r="A4007" t="s">
        <v>1309</v>
      </c>
      <c r="B4007" t="s">
        <v>1310</v>
      </c>
      <c r="C4007" t="s">
        <v>1844</v>
      </c>
      <c r="D4007" s="6">
        <v>2532</v>
      </c>
      <c r="E4007" t="s">
        <v>1836</v>
      </c>
      <c r="F4007" t="s">
        <v>9</v>
      </c>
      <c r="G4007" s="2"/>
    </row>
    <row r="4008" spans="1:7" x14ac:dyDescent="0.3">
      <c r="A4008" t="s">
        <v>1359</v>
      </c>
      <c r="B4008" t="s">
        <v>1360</v>
      </c>
      <c r="C4008" t="s">
        <v>1841</v>
      </c>
      <c r="D4008" s="6">
        <v>396.63</v>
      </c>
      <c r="E4008" t="s">
        <v>1836</v>
      </c>
      <c r="F4008" t="s">
        <v>9</v>
      </c>
      <c r="G4008" s="2"/>
    </row>
    <row r="4009" spans="1:7" x14ac:dyDescent="0.3">
      <c r="A4009" t="s">
        <v>1369</v>
      </c>
      <c r="B4009" t="s">
        <v>1370</v>
      </c>
      <c r="C4009" t="s">
        <v>1841</v>
      </c>
      <c r="D4009" s="6">
        <v>27759</v>
      </c>
      <c r="E4009" t="s">
        <v>1836</v>
      </c>
      <c r="F4009" t="s">
        <v>9</v>
      </c>
      <c r="G4009" s="2"/>
    </row>
    <row r="4010" spans="1:7" x14ac:dyDescent="0.3">
      <c r="A4010" t="s">
        <v>1375</v>
      </c>
      <c r="B4010" t="s">
        <v>1376</v>
      </c>
      <c r="C4010" t="s">
        <v>1841</v>
      </c>
      <c r="D4010" s="6">
        <v>402</v>
      </c>
      <c r="E4010" t="s">
        <v>1837</v>
      </c>
      <c r="F4010" t="s">
        <v>9</v>
      </c>
      <c r="G4010" s="2"/>
    </row>
    <row r="4011" spans="1:7" x14ac:dyDescent="0.3">
      <c r="A4011" t="s">
        <v>1375</v>
      </c>
      <c r="B4011" t="s">
        <v>1376</v>
      </c>
      <c r="C4011" t="s">
        <v>1841</v>
      </c>
      <c r="D4011" s="6">
        <v>959</v>
      </c>
      <c r="E4011" t="s">
        <v>1837</v>
      </c>
      <c r="F4011" t="s">
        <v>9</v>
      </c>
      <c r="G4011" s="2"/>
    </row>
    <row r="4012" spans="1:7" x14ac:dyDescent="0.3">
      <c r="A4012" t="s">
        <v>1405</v>
      </c>
      <c r="B4012" t="s">
        <v>1406</v>
      </c>
      <c r="C4012" t="s">
        <v>1841</v>
      </c>
      <c r="D4012" s="6">
        <v>5640</v>
      </c>
      <c r="E4012" t="s">
        <v>1837</v>
      </c>
      <c r="F4012" t="s">
        <v>9</v>
      </c>
      <c r="G4012" s="2"/>
    </row>
    <row r="4013" spans="1:7" x14ac:dyDescent="0.3">
      <c r="A4013" t="s">
        <v>1405</v>
      </c>
      <c r="B4013" t="s">
        <v>1406</v>
      </c>
      <c r="C4013" t="s">
        <v>1841</v>
      </c>
      <c r="D4013" s="6">
        <v>805</v>
      </c>
      <c r="E4013" t="s">
        <v>1837</v>
      </c>
      <c r="F4013" t="s">
        <v>9</v>
      </c>
      <c r="G4013" s="2"/>
    </row>
    <row r="4014" spans="1:7" x14ac:dyDescent="0.3">
      <c r="A4014" t="s">
        <v>1480</v>
      </c>
      <c r="B4014" t="s">
        <v>1481</v>
      </c>
      <c r="C4014" t="s">
        <v>1841</v>
      </c>
      <c r="D4014" s="6">
        <v>632</v>
      </c>
      <c r="E4014" t="s">
        <v>1836</v>
      </c>
      <c r="F4014" t="s">
        <v>9</v>
      </c>
      <c r="G4014" s="2"/>
    </row>
    <row r="4015" spans="1:7" x14ac:dyDescent="0.3">
      <c r="A4015" t="s">
        <v>1508</v>
      </c>
      <c r="B4015" t="s">
        <v>1509</v>
      </c>
      <c r="C4015" t="s">
        <v>1841</v>
      </c>
      <c r="D4015" s="6">
        <v>9359</v>
      </c>
      <c r="E4015" t="s">
        <v>1836</v>
      </c>
      <c r="F4015" t="s">
        <v>9</v>
      </c>
      <c r="G4015" s="2"/>
    </row>
    <row r="4016" spans="1:7" x14ac:dyDescent="0.3">
      <c r="A4016" t="s">
        <v>1549</v>
      </c>
      <c r="B4016" t="s">
        <v>1550</v>
      </c>
      <c r="C4016" t="s">
        <v>1841</v>
      </c>
      <c r="D4016" s="6">
        <v>669</v>
      </c>
      <c r="E4016" t="s">
        <v>1837</v>
      </c>
      <c r="F4016" t="s">
        <v>9</v>
      </c>
      <c r="G4016" s="2"/>
    </row>
    <row r="4017" spans="1:7" x14ac:dyDescent="0.3">
      <c r="A4017" t="s">
        <v>1561</v>
      </c>
      <c r="B4017" t="s">
        <v>1562</v>
      </c>
      <c r="C4017" t="s">
        <v>1841</v>
      </c>
      <c r="D4017" s="6">
        <v>854.26</v>
      </c>
      <c r="E4017" t="s">
        <v>1836</v>
      </c>
      <c r="F4017" t="s">
        <v>9</v>
      </c>
      <c r="G4017" s="2"/>
    </row>
    <row r="4018" spans="1:7" x14ac:dyDescent="0.3">
      <c r="A4018" t="s">
        <v>1561</v>
      </c>
      <c r="B4018" t="s">
        <v>1562</v>
      </c>
      <c r="C4018" t="s">
        <v>1841</v>
      </c>
      <c r="D4018" s="6">
        <v>6846.82</v>
      </c>
      <c r="E4018" t="s">
        <v>1836</v>
      </c>
      <c r="F4018" t="s">
        <v>9</v>
      </c>
      <c r="G4018" s="2"/>
    </row>
    <row r="4019" spans="1:7" x14ac:dyDescent="0.3">
      <c r="A4019" t="s">
        <v>1563</v>
      </c>
      <c r="B4019" t="s">
        <v>1564</v>
      </c>
      <c r="C4019" t="s">
        <v>1841</v>
      </c>
      <c r="D4019" s="6">
        <v>869.49</v>
      </c>
      <c r="E4019" t="s">
        <v>1836</v>
      </c>
      <c r="F4019" t="s">
        <v>9</v>
      </c>
      <c r="G4019" s="2"/>
    </row>
    <row r="4020" spans="1:7" x14ac:dyDescent="0.3">
      <c r="A4020" t="s">
        <v>1565</v>
      </c>
      <c r="B4020" t="s">
        <v>1566</v>
      </c>
      <c r="C4020" t="s">
        <v>1841</v>
      </c>
      <c r="D4020" s="6">
        <v>2438.64</v>
      </c>
      <c r="E4020" t="s">
        <v>1836</v>
      </c>
      <c r="F4020" t="s">
        <v>9</v>
      </c>
      <c r="G4020" s="2"/>
    </row>
    <row r="4021" spans="1:7" x14ac:dyDescent="0.3">
      <c r="A4021" t="s">
        <v>1567</v>
      </c>
      <c r="B4021" t="s">
        <v>1568</v>
      </c>
      <c r="C4021" t="s">
        <v>1841</v>
      </c>
      <c r="D4021" s="6">
        <v>4118.74</v>
      </c>
      <c r="E4021" t="s">
        <v>1836</v>
      </c>
      <c r="F4021" t="s">
        <v>9</v>
      </c>
      <c r="G4021" s="2"/>
    </row>
    <row r="4022" spans="1:7" x14ac:dyDescent="0.3">
      <c r="A4022" t="s">
        <v>1569</v>
      </c>
      <c r="B4022" t="s">
        <v>1570</v>
      </c>
      <c r="C4022" t="s">
        <v>1841</v>
      </c>
      <c r="D4022" s="6">
        <v>1347.46</v>
      </c>
      <c r="E4022" t="s">
        <v>1836</v>
      </c>
      <c r="F4022" t="s">
        <v>9</v>
      </c>
      <c r="G4022" s="2"/>
    </row>
    <row r="4023" spans="1:7" x14ac:dyDescent="0.3">
      <c r="A4023" t="s">
        <v>1571</v>
      </c>
      <c r="B4023" t="s">
        <v>1572</v>
      </c>
      <c r="C4023" t="s">
        <v>1841</v>
      </c>
      <c r="D4023" s="6">
        <v>-10000</v>
      </c>
      <c r="E4023" t="s">
        <v>1837</v>
      </c>
      <c r="F4023" t="s">
        <v>199</v>
      </c>
      <c r="G4023" s="2"/>
    </row>
    <row r="4024" spans="1:7" x14ac:dyDescent="0.3">
      <c r="A4024" t="s">
        <v>1573</v>
      </c>
      <c r="B4024" t="s">
        <v>1574</v>
      </c>
      <c r="C4024" t="s">
        <v>1844</v>
      </c>
      <c r="D4024" s="6">
        <v>3359.22</v>
      </c>
      <c r="E4024" t="s">
        <v>1837</v>
      </c>
      <c r="F4024" t="s">
        <v>9</v>
      </c>
      <c r="G4024" s="2"/>
    </row>
    <row r="4025" spans="1:7" x14ac:dyDescent="0.3">
      <c r="A4025" t="s">
        <v>1575</v>
      </c>
      <c r="B4025" t="s">
        <v>1576</v>
      </c>
      <c r="C4025" t="s">
        <v>1844</v>
      </c>
      <c r="D4025" s="6">
        <v>465.33</v>
      </c>
      <c r="E4025" t="s">
        <v>1836</v>
      </c>
      <c r="F4025" t="s">
        <v>9</v>
      </c>
      <c r="G4025" s="2"/>
    </row>
    <row r="4026" spans="1:7" x14ac:dyDescent="0.3">
      <c r="A4026" t="s">
        <v>1579</v>
      </c>
      <c r="B4026" t="s">
        <v>1580</v>
      </c>
      <c r="C4026" t="s">
        <v>1841</v>
      </c>
      <c r="D4026" s="6">
        <v>189</v>
      </c>
      <c r="E4026" t="s">
        <v>1836</v>
      </c>
      <c r="F4026" t="s">
        <v>9</v>
      </c>
      <c r="G4026" s="2"/>
    </row>
    <row r="4027" spans="1:7" x14ac:dyDescent="0.3">
      <c r="A4027" t="s">
        <v>1581</v>
      </c>
      <c r="B4027" t="s">
        <v>1582</v>
      </c>
      <c r="C4027" t="s">
        <v>1844</v>
      </c>
      <c r="D4027" s="6">
        <v>2036.25</v>
      </c>
      <c r="E4027" t="s">
        <v>1836</v>
      </c>
      <c r="F4027" t="s">
        <v>9</v>
      </c>
      <c r="G4027" s="2"/>
    </row>
    <row r="4028" spans="1:7" x14ac:dyDescent="0.3">
      <c r="A4028" t="s">
        <v>7</v>
      </c>
      <c r="B4028" t="s">
        <v>8</v>
      </c>
      <c r="C4028" t="s">
        <v>1841</v>
      </c>
      <c r="D4028" s="6">
        <v>-6042</v>
      </c>
      <c r="E4028" t="s">
        <v>1837</v>
      </c>
      <c r="F4028" t="s">
        <v>9</v>
      </c>
      <c r="G4028" s="2"/>
    </row>
    <row r="4029" spans="1:7" x14ac:dyDescent="0.3">
      <c r="A4029" t="s">
        <v>10</v>
      </c>
      <c r="B4029" t="s">
        <v>11</v>
      </c>
      <c r="C4029" t="s">
        <v>1841</v>
      </c>
      <c r="D4029" s="6">
        <v>2500</v>
      </c>
      <c r="E4029" t="s">
        <v>1836</v>
      </c>
      <c r="F4029" t="s">
        <v>9</v>
      </c>
      <c r="G4029" s="2"/>
    </row>
    <row r="4030" spans="1:7" x14ac:dyDescent="0.3">
      <c r="A4030" t="s">
        <v>168</v>
      </c>
      <c r="B4030" t="s">
        <v>169</v>
      </c>
      <c r="C4030" t="s">
        <v>1841</v>
      </c>
      <c r="D4030" s="6">
        <v>6319</v>
      </c>
      <c r="E4030" t="s">
        <v>1836</v>
      </c>
      <c r="F4030" t="s">
        <v>9</v>
      </c>
      <c r="G4030" s="2"/>
    </row>
    <row r="4031" spans="1:7" x14ac:dyDescent="0.3">
      <c r="A4031" t="s">
        <v>168</v>
      </c>
      <c r="B4031" t="s">
        <v>169</v>
      </c>
      <c r="C4031" t="s">
        <v>1841</v>
      </c>
      <c r="D4031" s="6">
        <v>20396</v>
      </c>
      <c r="E4031" t="s">
        <v>1836</v>
      </c>
      <c r="F4031" t="s">
        <v>9</v>
      </c>
      <c r="G4031" s="2"/>
    </row>
    <row r="4032" spans="1:7" x14ac:dyDescent="0.3">
      <c r="A4032" t="s">
        <v>168</v>
      </c>
      <c r="B4032" t="s">
        <v>169</v>
      </c>
      <c r="C4032" t="s">
        <v>1841</v>
      </c>
      <c r="D4032" s="6">
        <v>826</v>
      </c>
      <c r="E4032" t="s">
        <v>1836</v>
      </c>
      <c r="F4032" t="s">
        <v>9</v>
      </c>
      <c r="G4032" s="2"/>
    </row>
    <row r="4033" spans="1:7" x14ac:dyDescent="0.3">
      <c r="A4033" t="s">
        <v>181</v>
      </c>
      <c r="B4033" t="s">
        <v>182</v>
      </c>
      <c r="C4033" t="s">
        <v>1841</v>
      </c>
      <c r="D4033" s="6">
        <v>-150000</v>
      </c>
      <c r="E4033" t="s">
        <v>1836</v>
      </c>
      <c r="F4033" t="s">
        <v>199</v>
      </c>
      <c r="G4033" s="2"/>
    </row>
    <row r="4034" spans="1:7" x14ac:dyDescent="0.3">
      <c r="A4034" t="s">
        <v>10</v>
      </c>
      <c r="B4034" t="s">
        <v>11</v>
      </c>
      <c r="C4034" t="s">
        <v>1835</v>
      </c>
      <c r="D4034" s="6">
        <v>-2500</v>
      </c>
      <c r="E4034" t="s">
        <v>1836</v>
      </c>
      <c r="F4034" t="s">
        <v>9</v>
      </c>
      <c r="G4034" s="2"/>
    </row>
    <row r="4035" spans="1:7" x14ac:dyDescent="0.3">
      <c r="A4035" t="s">
        <v>187</v>
      </c>
      <c r="B4035" t="s">
        <v>188</v>
      </c>
      <c r="C4035" t="s">
        <v>1841</v>
      </c>
      <c r="D4035" s="6">
        <v>-100000</v>
      </c>
      <c r="E4035" t="s">
        <v>1836</v>
      </c>
      <c r="F4035" t="s">
        <v>199</v>
      </c>
      <c r="G4035" s="2"/>
    </row>
    <row r="4036" spans="1:7" x14ac:dyDescent="0.3">
      <c r="A4036" t="s">
        <v>189</v>
      </c>
      <c r="B4036" t="s">
        <v>190</v>
      </c>
      <c r="C4036" t="s">
        <v>1841</v>
      </c>
      <c r="D4036" s="6">
        <v>-100000</v>
      </c>
      <c r="E4036" t="s">
        <v>1836</v>
      </c>
      <c r="F4036" t="s">
        <v>199</v>
      </c>
      <c r="G4036" s="2"/>
    </row>
    <row r="4037" spans="1:7" x14ac:dyDescent="0.3">
      <c r="A4037" t="s">
        <v>191</v>
      </c>
      <c r="B4037" t="s">
        <v>192</v>
      </c>
      <c r="C4037" t="s">
        <v>1841</v>
      </c>
      <c r="D4037" s="6">
        <v>-100000</v>
      </c>
      <c r="E4037" t="s">
        <v>1836</v>
      </c>
      <c r="F4037" t="s">
        <v>199</v>
      </c>
      <c r="G4037" s="2"/>
    </row>
    <row r="4038" spans="1:7" x14ac:dyDescent="0.3">
      <c r="A4038" t="s">
        <v>247</v>
      </c>
      <c r="B4038" t="s">
        <v>6</v>
      </c>
      <c r="C4038" t="s">
        <v>1841</v>
      </c>
      <c r="D4038" s="6">
        <v>563</v>
      </c>
      <c r="E4038" t="s">
        <v>1836</v>
      </c>
      <c r="F4038" t="s">
        <v>4</v>
      </c>
      <c r="G4038" s="2"/>
    </row>
    <row r="4039" spans="1:7" x14ac:dyDescent="0.3">
      <c r="A4039" t="s">
        <v>28</v>
      </c>
      <c r="B4039" t="s">
        <v>6</v>
      </c>
      <c r="C4039" t="s">
        <v>1841</v>
      </c>
      <c r="D4039" s="6">
        <v>7277</v>
      </c>
      <c r="E4039" t="s">
        <v>1836</v>
      </c>
      <c r="F4039" t="s">
        <v>4</v>
      </c>
      <c r="G4039" s="2"/>
    </row>
    <row r="4040" spans="1:7" x14ac:dyDescent="0.3">
      <c r="A4040" t="s">
        <v>3</v>
      </c>
      <c r="B4040" t="s">
        <v>6</v>
      </c>
      <c r="C4040" t="s">
        <v>1841</v>
      </c>
      <c r="D4040" s="6">
        <v>327877</v>
      </c>
      <c r="E4040" t="s">
        <v>1836</v>
      </c>
      <c r="F4040" t="s">
        <v>4</v>
      </c>
      <c r="G4040" s="2"/>
    </row>
    <row r="4041" spans="1:7" x14ac:dyDescent="0.3">
      <c r="A4041" t="s">
        <v>487</v>
      </c>
      <c r="B4041" t="s">
        <v>488</v>
      </c>
      <c r="C4041" t="s">
        <v>1841</v>
      </c>
      <c r="D4041" s="6">
        <v>-50000</v>
      </c>
      <c r="E4041" t="s">
        <v>1836</v>
      </c>
      <c r="F4041" t="s">
        <v>199</v>
      </c>
      <c r="G4041" s="2"/>
    </row>
    <row r="4042" spans="1:7" x14ac:dyDescent="0.3">
      <c r="A4042" t="s">
        <v>659</v>
      </c>
      <c r="B4042" t="s">
        <v>660</v>
      </c>
      <c r="C4042" t="s">
        <v>1841</v>
      </c>
      <c r="D4042" s="6">
        <v>763</v>
      </c>
      <c r="E4042" t="s">
        <v>1836</v>
      </c>
      <c r="F4042" t="s">
        <v>9</v>
      </c>
      <c r="G4042" s="2"/>
    </row>
    <row r="4043" spans="1:7" x14ac:dyDescent="0.3">
      <c r="A4043" t="s">
        <v>659</v>
      </c>
      <c r="B4043" t="s">
        <v>660</v>
      </c>
      <c r="C4043" t="s">
        <v>1841</v>
      </c>
      <c r="D4043" s="6">
        <v>6324</v>
      </c>
      <c r="E4043" t="s">
        <v>1836</v>
      </c>
      <c r="F4043" t="s">
        <v>9</v>
      </c>
      <c r="G4043" s="2"/>
    </row>
    <row r="4044" spans="1:7" x14ac:dyDescent="0.3">
      <c r="A4044" t="s">
        <v>857</v>
      </c>
      <c r="B4044" t="s">
        <v>858</v>
      </c>
      <c r="C4044" t="s">
        <v>1841</v>
      </c>
      <c r="D4044" s="6">
        <v>2478</v>
      </c>
      <c r="E4044" t="s">
        <v>1837</v>
      </c>
      <c r="F4044" t="s">
        <v>9</v>
      </c>
      <c r="G4044" s="2"/>
    </row>
    <row r="4045" spans="1:7" x14ac:dyDescent="0.3">
      <c r="A4045" t="s">
        <v>863</v>
      </c>
      <c r="B4045" t="s">
        <v>864</v>
      </c>
      <c r="C4045" t="s">
        <v>1841</v>
      </c>
      <c r="D4045" s="6">
        <v>63701</v>
      </c>
      <c r="E4045" t="s">
        <v>1836</v>
      </c>
      <c r="F4045" t="s">
        <v>9</v>
      </c>
      <c r="G4045" s="2"/>
    </row>
    <row r="4046" spans="1:7" x14ac:dyDescent="0.3">
      <c r="A4046" t="s">
        <v>863</v>
      </c>
      <c r="B4046" t="s">
        <v>864</v>
      </c>
      <c r="C4046" t="s">
        <v>1841</v>
      </c>
      <c r="D4046" s="6">
        <v>58801</v>
      </c>
      <c r="E4046" t="s">
        <v>1836</v>
      </c>
      <c r="F4046" t="s">
        <v>9</v>
      </c>
      <c r="G4046" s="2"/>
    </row>
    <row r="4047" spans="1:7" x14ac:dyDescent="0.3">
      <c r="A4047" t="s">
        <v>659</v>
      </c>
      <c r="B4047" t="s">
        <v>660</v>
      </c>
      <c r="C4047" t="s">
        <v>1841</v>
      </c>
      <c r="D4047" s="6">
        <v>17</v>
      </c>
      <c r="E4047" t="s">
        <v>1836</v>
      </c>
      <c r="F4047" t="s">
        <v>9</v>
      </c>
      <c r="G4047" s="2"/>
    </row>
    <row r="4048" spans="1:7" x14ac:dyDescent="0.3">
      <c r="A4048" t="s">
        <v>1089</v>
      </c>
      <c r="B4048" t="s">
        <v>1090</v>
      </c>
      <c r="C4048" t="s">
        <v>1841</v>
      </c>
      <c r="D4048" s="6">
        <v>3192</v>
      </c>
      <c r="E4048" t="s">
        <v>1836</v>
      </c>
      <c r="F4048" t="s">
        <v>9</v>
      </c>
      <c r="G4048" s="2"/>
    </row>
    <row r="4049" spans="1:7" x14ac:dyDescent="0.3">
      <c r="A4049" t="s">
        <v>244</v>
      </c>
      <c r="B4049" t="s">
        <v>6</v>
      </c>
      <c r="C4049" t="s">
        <v>1841</v>
      </c>
      <c r="D4049" s="6">
        <v>34796</v>
      </c>
      <c r="E4049" t="s">
        <v>1836</v>
      </c>
      <c r="F4049" t="s">
        <v>4</v>
      </c>
      <c r="G4049" s="2"/>
    </row>
    <row r="4050" spans="1:7" x14ac:dyDescent="0.3">
      <c r="A4050" t="s">
        <v>244</v>
      </c>
      <c r="B4050" t="s">
        <v>6</v>
      </c>
      <c r="C4050" t="s">
        <v>1841</v>
      </c>
      <c r="D4050" s="6">
        <v>189946</v>
      </c>
      <c r="E4050" t="s">
        <v>1836</v>
      </c>
      <c r="F4050" t="s">
        <v>4</v>
      </c>
      <c r="G4050" s="2"/>
    </row>
    <row r="4051" spans="1:7" x14ac:dyDescent="0.3">
      <c r="A4051" t="s">
        <v>1261</v>
      </c>
      <c r="B4051" t="s">
        <v>1262</v>
      </c>
      <c r="C4051" t="s">
        <v>1841</v>
      </c>
      <c r="D4051" s="6">
        <v>-30000</v>
      </c>
      <c r="E4051" t="s">
        <v>1837</v>
      </c>
      <c r="F4051" t="s">
        <v>9</v>
      </c>
      <c r="G4051" s="2"/>
    </row>
    <row r="4052" spans="1:7" x14ac:dyDescent="0.3">
      <c r="A4052" t="s">
        <v>1326</v>
      </c>
      <c r="B4052" t="s">
        <v>1327</v>
      </c>
      <c r="C4052" t="s">
        <v>1841</v>
      </c>
      <c r="D4052" s="6">
        <v>-25000</v>
      </c>
      <c r="E4052" t="s">
        <v>1836</v>
      </c>
      <c r="F4052" t="s">
        <v>199</v>
      </c>
      <c r="G4052" s="2"/>
    </row>
    <row r="4053" spans="1:7" x14ac:dyDescent="0.3">
      <c r="A4053" t="s">
        <v>1326</v>
      </c>
      <c r="B4053" t="s">
        <v>1327</v>
      </c>
      <c r="C4053" t="s">
        <v>1841</v>
      </c>
      <c r="D4053" s="6">
        <v>-1</v>
      </c>
      <c r="E4053" t="s">
        <v>1836</v>
      </c>
      <c r="F4053" t="s">
        <v>199</v>
      </c>
      <c r="G4053" s="2"/>
    </row>
    <row r="4054" spans="1:7" x14ac:dyDescent="0.3">
      <c r="A4054" t="s">
        <v>1363</v>
      </c>
      <c r="B4054" t="s">
        <v>1364</v>
      </c>
      <c r="C4054" t="s">
        <v>1841</v>
      </c>
      <c r="D4054" s="6">
        <v>-2729</v>
      </c>
      <c r="E4054" t="s">
        <v>1837</v>
      </c>
      <c r="F4054" t="s">
        <v>9</v>
      </c>
      <c r="G4054" s="2"/>
    </row>
    <row r="4055" spans="1:7" x14ac:dyDescent="0.3">
      <c r="A4055" t="s">
        <v>1377</v>
      </c>
      <c r="B4055" t="s">
        <v>1378</v>
      </c>
      <c r="C4055" t="s">
        <v>1841</v>
      </c>
      <c r="D4055" s="6">
        <v>678</v>
      </c>
      <c r="E4055" t="s">
        <v>1836</v>
      </c>
      <c r="F4055" t="s">
        <v>9</v>
      </c>
      <c r="G4055" s="2"/>
    </row>
    <row r="4056" spans="1:7" x14ac:dyDescent="0.3">
      <c r="A4056" t="s">
        <v>1453</v>
      </c>
      <c r="B4056" t="s">
        <v>1454</v>
      </c>
      <c r="C4056" t="s">
        <v>1841</v>
      </c>
      <c r="D4056" s="6">
        <v>2267</v>
      </c>
      <c r="E4056" t="s">
        <v>1837</v>
      </c>
      <c r="F4056" t="s">
        <v>9</v>
      </c>
      <c r="G4056" s="2"/>
    </row>
    <row r="4057" spans="1:7" x14ac:dyDescent="0.3">
      <c r="A4057" t="s">
        <v>1549</v>
      </c>
      <c r="B4057" t="s">
        <v>1550</v>
      </c>
      <c r="C4057" t="s">
        <v>1841</v>
      </c>
      <c r="D4057" s="6">
        <v>-15000</v>
      </c>
      <c r="E4057" t="s">
        <v>1837</v>
      </c>
      <c r="F4057" t="s">
        <v>199</v>
      </c>
      <c r="G4057" s="2"/>
    </row>
    <row r="4058" spans="1:7" x14ac:dyDescent="0.3">
      <c r="A4058" t="s">
        <v>1559</v>
      </c>
      <c r="B4058" t="s">
        <v>1560</v>
      </c>
      <c r="C4058" t="s">
        <v>1841</v>
      </c>
      <c r="D4058" s="6">
        <v>79</v>
      </c>
      <c r="E4058" t="s">
        <v>1836</v>
      </c>
      <c r="F4058" t="s">
        <v>9</v>
      </c>
      <c r="G4058" s="2"/>
    </row>
    <row r="4059" spans="1:7" x14ac:dyDescent="0.3">
      <c r="A4059" t="s">
        <v>1579</v>
      </c>
      <c r="B4059" t="s">
        <v>1580</v>
      </c>
      <c r="C4059" t="s">
        <v>1841</v>
      </c>
      <c r="D4059" s="6">
        <v>885</v>
      </c>
      <c r="E4059" t="s">
        <v>1836</v>
      </c>
      <c r="F4059" t="s">
        <v>9</v>
      </c>
      <c r="G4059" s="2"/>
    </row>
    <row r="4060" spans="1:7" x14ac:dyDescent="0.3">
      <c r="A4060" t="s">
        <v>1579</v>
      </c>
      <c r="B4060" t="s">
        <v>1580</v>
      </c>
      <c r="C4060" t="s">
        <v>1841</v>
      </c>
      <c r="D4060" s="6">
        <v>11439</v>
      </c>
      <c r="E4060" t="s">
        <v>1836</v>
      </c>
      <c r="F4060" t="s">
        <v>9</v>
      </c>
      <c r="G4060" s="2"/>
    </row>
    <row r="4061" spans="1:7" x14ac:dyDescent="0.3">
      <c r="A4061" t="s">
        <v>1583</v>
      </c>
      <c r="B4061" t="s">
        <v>1584</v>
      </c>
      <c r="C4061" t="s">
        <v>1841</v>
      </c>
      <c r="D4061" s="6">
        <v>2283</v>
      </c>
      <c r="E4061" t="s">
        <v>1836</v>
      </c>
      <c r="F4061" t="s">
        <v>9</v>
      </c>
      <c r="G4061" s="2"/>
    </row>
    <row r="4062" spans="1:7" x14ac:dyDescent="0.3">
      <c r="A4062" t="s">
        <v>1585</v>
      </c>
      <c r="B4062" t="s">
        <v>1586</v>
      </c>
      <c r="C4062" t="s">
        <v>1841</v>
      </c>
      <c r="D4062" s="6">
        <v>-1546</v>
      </c>
      <c r="E4062" t="s">
        <v>1837</v>
      </c>
      <c r="F4062" t="s">
        <v>9</v>
      </c>
      <c r="G4062" s="2"/>
    </row>
    <row r="4063" spans="1:7" x14ac:dyDescent="0.3">
      <c r="A4063" t="s">
        <v>1587</v>
      </c>
      <c r="B4063" t="s">
        <v>1588</v>
      </c>
      <c r="C4063" t="s">
        <v>1841</v>
      </c>
      <c r="D4063" s="6">
        <v>3259</v>
      </c>
      <c r="E4063" t="s">
        <v>1836</v>
      </c>
      <c r="F4063" t="s">
        <v>9</v>
      </c>
      <c r="G4063" s="2"/>
    </row>
    <row r="4064" spans="1:7" x14ac:dyDescent="0.3">
      <c r="A4064" t="s">
        <v>1589</v>
      </c>
      <c r="B4064" t="s">
        <v>1590</v>
      </c>
      <c r="C4064" t="s">
        <v>1841</v>
      </c>
      <c r="D4064" s="6">
        <v>-8117</v>
      </c>
      <c r="E4064" t="s">
        <v>1837</v>
      </c>
      <c r="F4064" t="s">
        <v>9</v>
      </c>
      <c r="G4064" s="2"/>
    </row>
    <row r="4065" spans="1:7" x14ac:dyDescent="0.3">
      <c r="A4065" t="s">
        <v>1591</v>
      </c>
      <c r="B4065" t="s">
        <v>1592</v>
      </c>
      <c r="C4065" t="s">
        <v>1841</v>
      </c>
      <c r="D4065" s="6">
        <v>-1179</v>
      </c>
      <c r="E4065" t="s">
        <v>1837</v>
      </c>
      <c r="F4065" t="s">
        <v>9</v>
      </c>
      <c r="G4065" s="2"/>
    </row>
    <row r="4066" spans="1:7" x14ac:dyDescent="0.3">
      <c r="A4066" t="s">
        <v>1593</v>
      </c>
      <c r="B4066" t="s">
        <v>1594</v>
      </c>
      <c r="C4066" t="s">
        <v>1841</v>
      </c>
      <c r="D4066" s="6">
        <v>-10481</v>
      </c>
      <c r="E4066" t="s">
        <v>1837</v>
      </c>
      <c r="F4066" t="s">
        <v>9</v>
      </c>
      <c r="G4066" s="2"/>
    </row>
    <row r="4067" spans="1:7" x14ac:dyDescent="0.3">
      <c r="A4067" t="s">
        <v>166</v>
      </c>
      <c r="B4067" t="s">
        <v>167</v>
      </c>
      <c r="C4067" t="s">
        <v>1841</v>
      </c>
      <c r="D4067" s="6">
        <v>212</v>
      </c>
      <c r="E4067" t="s">
        <v>1836</v>
      </c>
      <c r="F4067" t="s">
        <v>9</v>
      </c>
      <c r="G4067" s="2"/>
    </row>
    <row r="4068" spans="1:7" x14ac:dyDescent="0.3">
      <c r="A4068" t="s">
        <v>168</v>
      </c>
      <c r="B4068" t="s">
        <v>169</v>
      </c>
      <c r="C4068" t="s">
        <v>1841</v>
      </c>
      <c r="D4068" s="6">
        <v>8569</v>
      </c>
      <c r="E4068" t="s">
        <v>1836</v>
      </c>
      <c r="F4068" t="s">
        <v>9</v>
      </c>
      <c r="G4068" s="2"/>
    </row>
    <row r="4069" spans="1:7" x14ac:dyDescent="0.3">
      <c r="A4069" t="s">
        <v>10</v>
      </c>
      <c r="B4069" t="s">
        <v>11</v>
      </c>
      <c r="C4069" t="s">
        <v>1841</v>
      </c>
      <c r="D4069" s="6">
        <v>2500</v>
      </c>
      <c r="E4069" t="s">
        <v>1836</v>
      </c>
      <c r="F4069" t="s">
        <v>9</v>
      </c>
      <c r="G4069" s="2"/>
    </row>
    <row r="4070" spans="1:7" x14ac:dyDescent="0.3">
      <c r="A4070" t="s">
        <v>168</v>
      </c>
      <c r="B4070" t="s">
        <v>169</v>
      </c>
      <c r="C4070" t="s">
        <v>1841</v>
      </c>
      <c r="D4070" s="6">
        <v>9704</v>
      </c>
      <c r="E4070" t="s">
        <v>1836</v>
      </c>
      <c r="F4070" t="s">
        <v>9</v>
      </c>
      <c r="G4070" s="2"/>
    </row>
    <row r="4071" spans="1:7" x14ac:dyDescent="0.3">
      <c r="A4071" t="s">
        <v>247</v>
      </c>
      <c r="B4071" t="s">
        <v>6</v>
      </c>
      <c r="C4071" t="s">
        <v>1841</v>
      </c>
      <c r="D4071" s="6">
        <v>6870</v>
      </c>
      <c r="E4071" t="s">
        <v>1836</v>
      </c>
      <c r="F4071" t="s">
        <v>4</v>
      </c>
      <c r="G4071" s="2"/>
    </row>
    <row r="4072" spans="1:7" x14ac:dyDescent="0.3">
      <c r="A4072" t="s">
        <v>28</v>
      </c>
      <c r="B4072" t="s">
        <v>6</v>
      </c>
      <c r="C4072" t="s">
        <v>1841</v>
      </c>
      <c r="D4072" s="6">
        <v>535</v>
      </c>
      <c r="E4072" t="s">
        <v>1836</v>
      </c>
      <c r="F4072" t="s">
        <v>4</v>
      </c>
      <c r="G4072" s="2"/>
    </row>
    <row r="4073" spans="1:7" x14ac:dyDescent="0.3">
      <c r="A4073" t="s">
        <v>21</v>
      </c>
      <c r="B4073" t="s">
        <v>6</v>
      </c>
      <c r="C4073" t="s">
        <v>1841</v>
      </c>
      <c r="D4073" s="6">
        <v>157075</v>
      </c>
      <c r="E4073" t="s">
        <v>1836</v>
      </c>
      <c r="F4073" t="s">
        <v>4</v>
      </c>
      <c r="G4073" s="2"/>
    </row>
    <row r="4074" spans="1:7" x14ac:dyDescent="0.3">
      <c r="A4074" t="s">
        <v>206</v>
      </c>
      <c r="B4074" t="s">
        <v>6</v>
      </c>
      <c r="C4074" t="s">
        <v>1841</v>
      </c>
      <c r="D4074" s="6">
        <v>52814</v>
      </c>
      <c r="E4074" t="s">
        <v>1836</v>
      </c>
      <c r="F4074" t="s">
        <v>4</v>
      </c>
      <c r="G4074" s="2"/>
    </row>
    <row r="4075" spans="1:7" x14ac:dyDescent="0.3">
      <c r="A4075" t="s">
        <v>57</v>
      </c>
      <c r="B4075" t="s">
        <v>6</v>
      </c>
      <c r="C4075" t="s">
        <v>1841</v>
      </c>
      <c r="D4075" s="6">
        <v>49816</v>
      </c>
      <c r="E4075" t="s">
        <v>1836</v>
      </c>
      <c r="F4075" t="s">
        <v>4</v>
      </c>
      <c r="G4075" s="2"/>
    </row>
    <row r="4076" spans="1:7" x14ac:dyDescent="0.3">
      <c r="A4076" t="s">
        <v>36</v>
      </c>
      <c r="B4076" t="s">
        <v>6</v>
      </c>
      <c r="C4076" t="s">
        <v>1841</v>
      </c>
      <c r="D4076" s="6">
        <v>137382</v>
      </c>
      <c r="E4076" t="s">
        <v>1836</v>
      </c>
      <c r="F4076" t="s">
        <v>4</v>
      </c>
      <c r="G4076" s="2"/>
    </row>
    <row r="4077" spans="1:7" x14ac:dyDescent="0.3">
      <c r="A4077" t="s">
        <v>659</v>
      </c>
      <c r="B4077" t="s">
        <v>660</v>
      </c>
      <c r="C4077" t="s">
        <v>1841</v>
      </c>
      <c r="D4077" s="6">
        <v>277</v>
      </c>
      <c r="E4077" t="s">
        <v>1836</v>
      </c>
      <c r="F4077" t="s">
        <v>9</v>
      </c>
      <c r="G4077" s="2"/>
    </row>
    <row r="4078" spans="1:7" x14ac:dyDescent="0.3">
      <c r="A4078" t="s">
        <v>659</v>
      </c>
      <c r="B4078" t="s">
        <v>660</v>
      </c>
      <c r="C4078" t="s">
        <v>1841</v>
      </c>
      <c r="D4078" s="6">
        <v>6734</v>
      </c>
      <c r="E4078" t="s">
        <v>1836</v>
      </c>
      <c r="F4078" t="s">
        <v>9</v>
      </c>
      <c r="G4078" s="2"/>
    </row>
    <row r="4079" spans="1:7" x14ac:dyDescent="0.3">
      <c r="A4079" t="s">
        <v>659</v>
      </c>
      <c r="B4079" t="s">
        <v>660</v>
      </c>
      <c r="C4079" t="s">
        <v>1841</v>
      </c>
      <c r="D4079" s="6">
        <v>619</v>
      </c>
      <c r="E4079" t="s">
        <v>1836</v>
      </c>
      <c r="F4079" t="s">
        <v>9</v>
      </c>
      <c r="G4079" s="2"/>
    </row>
    <row r="4080" spans="1:7" x14ac:dyDescent="0.3">
      <c r="A4080" t="s">
        <v>831</v>
      </c>
      <c r="B4080" t="s">
        <v>832</v>
      </c>
      <c r="C4080" t="s">
        <v>1841</v>
      </c>
      <c r="D4080" s="6">
        <v>14549</v>
      </c>
      <c r="E4080" t="s">
        <v>1836</v>
      </c>
      <c r="F4080" t="s">
        <v>9</v>
      </c>
      <c r="G4080" s="2"/>
    </row>
    <row r="4081" spans="1:7" x14ac:dyDescent="0.3">
      <c r="A4081" t="s">
        <v>857</v>
      </c>
      <c r="B4081" t="s">
        <v>858</v>
      </c>
      <c r="C4081" t="s">
        <v>1841</v>
      </c>
      <c r="D4081" s="6">
        <v>805</v>
      </c>
      <c r="E4081" t="s">
        <v>1837</v>
      </c>
      <c r="F4081" t="s">
        <v>9</v>
      </c>
      <c r="G4081" s="2"/>
    </row>
    <row r="4082" spans="1:7" x14ac:dyDescent="0.3">
      <c r="A4082" t="s">
        <v>857</v>
      </c>
      <c r="B4082" t="s">
        <v>858</v>
      </c>
      <c r="C4082" t="s">
        <v>1841</v>
      </c>
      <c r="D4082" s="6">
        <v>343</v>
      </c>
      <c r="E4082" t="s">
        <v>1837</v>
      </c>
      <c r="F4082" t="s">
        <v>9</v>
      </c>
      <c r="G4082" s="2"/>
    </row>
    <row r="4083" spans="1:7" x14ac:dyDescent="0.3">
      <c r="A4083" t="s">
        <v>965</v>
      </c>
      <c r="B4083" t="s">
        <v>966</v>
      </c>
      <c r="C4083" t="s">
        <v>1844</v>
      </c>
      <c r="D4083" s="6">
        <v>-3566.97</v>
      </c>
      <c r="E4083" t="s">
        <v>1837</v>
      </c>
      <c r="F4083" t="s">
        <v>9</v>
      </c>
      <c r="G4083" s="2"/>
    </row>
    <row r="4084" spans="1:7" x14ac:dyDescent="0.3">
      <c r="A4084" t="s">
        <v>1081</v>
      </c>
      <c r="B4084" t="s">
        <v>1082</v>
      </c>
      <c r="C4084" t="s">
        <v>1841</v>
      </c>
      <c r="D4084" s="6">
        <v>236</v>
      </c>
      <c r="E4084" t="s">
        <v>1836</v>
      </c>
      <c r="F4084" t="s">
        <v>9</v>
      </c>
      <c r="G4084" s="2"/>
    </row>
    <row r="4085" spans="1:7" x14ac:dyDescent="0.3">
      <c r="A4085" t="s">
        <v>1089</v>
      </c>
      <c r="B4085" t="s">
        <v>1090</v>
      </c>
      <c r="C4085" t="s">
        <v>1841</v>
      </c>
      <c r="D4085" s="6">
        <v>3125</v>
      </c>
      <c r="E4085" t="s">
        <v>1836</v>
      </c>
      <c r="F4085" t="s">
        <v>9</v>
      </c>
      <c r="G4085" s="2"/>
    </row>
    <row r="4086" spans="1:7" x14ac:dyDescent="0.3">
      <c r="A4086" t="s">
        <v>1103</v>
      </c>
      <c r="B4086" t="s">
        <v>1104</v>
      </c>
      <c r="C4086" t="s">
        <v>1841</v>
      </c>
      <c r="D4086" s="6">
        <v>-25000</v>
      </c>
      <c r="E4086" t="s">
        <v>1837</v>
      </c>
      <c r="F4086" t="s">
        <v>199</v>
      </c>
      <c r="G4086" s="2"/>
    </row>
    <row r="4087" spans="1:7" x14ac:dyDescent="0.3">
      <c r="A4087" t="s">
        <v>1131</v>
      </c>
      <c r="B4087" t="s">
        <v>1132</v>
      </c>
      <c r="C4087" t="s">
        <v>1841</v>
      </c>
      <c r="D4087" s="6">
        <v>134534</v>
      </c>
      <c r="E4087" t="s">
        <v>1836</v>
      </c>
      <c r="F4087" t="s">
        <v>9</v>
      </c>
      <c r="G4087" s="2"/>
    </row>
    <row r="4088" spans="1:7" x14ac:dyDescent="0.3">
      <c r="A4088" t="s">
        <v>1195</v>
      </c>
      <c r="B4088" t="s">
        <v>1196</v>
      </c>
      <c r="C4088" t="s">
        <v>1841</v>
      </c>
      <c r="D4088" s="6">
        <v>2071</v>
      </c>
      <c r="E4088" t="s">
        <v>1836</v>
      </c>
      <c r="F4088" t="s">
        <v>9</v>
      </c>
      <c r="G4088" s="2"/>
    </row>
    <row r="4089" spans="1:7" x14ac:dyDescent="0.3">
      <c r="A4089" t="s">
        <v>1255</v>
      </c>
      <c r="B4089" t="s">
        <v>1256</v>
      </c>
      <c r="C4089" t="s">
        <v>1841</v>
      </c>
      <c r="D4089" s="6">
        <v>805</v>
      </c>
      <c r="E4089" t="s">
        <v>1837</v>
      </c>
      <c r="F4089" t="s">
        <v>9</v>
      </c>
      <c r="G4089" s="2"/>
    </row>
    <row r="4090" spans="1:7" x14ac:dyDescent="0.3">
      <c r="A4090" t="s">
        <v>1315</v>
      </c>
      <c r="B4090" t="s">
        <v>1316</v>
      </c>
      <c r="C4090" t="s">
        <v>1841</v>
      </c>
      <c r="D4090" s="6">
        <v>14835</v>
      </c>
      <c r="E4090" t="s">
        <v>1836</v>
      </c>
      <c r="F4090" t="s">
        <v>9</v>
      </c>
      <c r="G4090" s="2"/>
    </row>
    <row r="4091" spans="1:7" x14ac:dyDescent="0.3">
      <c r="A4091" t="s">
        <v>1375</v>
      </c>
      <c r="B4091" t="s">
        <v>1376</v>
      </c>
      <c r="C4091" t="s">
        <v>1841</v>
      </c>
      <c r="D4091" s="6">
        <v>-15000</v>
      </c>
      <c r="E4091" t="s">
        <v>1837</v>
      </c>
      <c r="F4091" t="s">
        <v>199</v>
      </c>
      <c r="G4091" s="2"/>
    </row>
    <row r="4092" spans="1:7" x14ac:dyDescent="0.3">
      <c r="A4092" t="s">
        <v>1377</v>
      </c>
      <c r="B4092" t="s">
        <v>1378</v>
      </c>
      <c r="C4092" t="s">
        <v>1841</v>
      </c>
      <c r="D4092" s="6">
        <v>1829</v>
      </c>
      <c r="E4092" t="s">
        <v>1836</v>
      </c>
      <c r="F4092" t="s">
        <v>9</v>
      </c>
      <c r="G4092" s="2"/>
    </row>
    <row r="4093" spans="1:7" x14ac:dyDescent="0.3">
      <c r="A4093" t="s">
        <v>1379</v>
      </c>
      <c r="B4093" t="s">
        <v>1380</v>
      </c>
      <c r="C4093" t="s">
        <v>1841</v>
      </c>
      <c r="D4093" s="6">
        <v>155</v>
      </c>
      <c r="E4093" t="s">
        <v>1836</v>
      </c>
      <c r="F4093" t="s">
        <v>9</v>
      </c>
      <c r="G4093" s="2"/>
    </row>
    <row r="4094" spans="1:7" x14ac:dyDescent="0.3">
      <c r="A4094" t="s">
        <v>1381</v>
      </c>
      <c r="B4094" t="s">
        <v>1382</v>
      </c>
      <c r="C4094" t="s">
        <v>1841</v>
      </c>
      <c r="D4094" s="6">
        <v>5829</v>
      </c>
      <c r="E4094" t="s">
        <v>1836</v>
      </c>
      <c r="F4094" t="s">
        <v>9</v>
      </c>
      <c r="G4094" s="2"/>
    </row>
    <row r="4095" spans="1:7" x14ac:dyDescent="0.3">
      <c r="A4095" t="s">
        <v>1474</v>
      </c>
      <c r="B4095" t="s">
        <v>1475</v>
      </c>
      <c r="C4095" t="s">
        <v>1841</v>
      </c>
      <c r="D4095" s="6">
        <v>66106</v>
      </c>
      <c r="E4095" t="s">
        <v>1836</v>
      </c>
      <c r="F4095" t="s">
        <v>9</v>
      </c>
      <c r="G4095" s="2"/>
    </row>
    <row r="4096" spans="1:7" x14ac:dyDescent="0.3">
      <c r="A4096" t="s">
        <v>1474</v>
      </c>
      <c r="B4096" t="s">
        <v>1475</v>
      </c>
      <c r="C4096" t="s">
        <v>1841</v>
      </c>
      <c r="D4096" s="6">
        <v>786</v>
      </c>
      <c r="E4096" t="s">
        <v>1836</v>
      </c>
      <c r="F4096" t="s">
        <v>9</v>
      </c>
      <c r="G4096" s="2"/>
    </row>
    <row r="4097" spans="1:7" x14ac:dyDescent="0.3">
      <c r="A4097" t="s">
        <v>1478</v>
      </c>
      <c r="B4097" t="s">
        <v>1479</v>
      </c>
      <c r="C4097" t="s">
        <v>1841</v>
      </c>
      <c r="D4097" s="6">
        <v>1968</v>
      </c>
      <c r="E4097" t="s">
        <v>1837</v>
      </c>
      <c r="F4097" t="s">
        <v>9</v>
      </c>
      <c r="G4097" s="2"/>
    </row>
    <row r="4098" spans="1:7" x14ac:dyDescent="0.3">
      <c r="A4098" t="s">
        <v>1482</v>
      </c>
      <c r="B4098" t="s">
        <v>1483</v>
      </c>
      <c r="C4098" t="s">
        <v>1841</v>
      </c>
      <c r="D4098" s="6">
        <v>2214</v>
      </c>
      <c r="E4098" t="s">
        <v>1836</v>
      </c>
      <c r="F4098" t="s">
        <v>9</v>
      </c>
      <c r="G4098" s="2"/>
    </row>
    <row r="4099" spans="1:7" x14ac:dyDescent="0.3">
      <c r="A4099" t="s">
        <v>1500</v>
      </c>
      <c r="B4099" t="s">
        <v>1501</v>
      </c>
      <c r="C4099" t="s">
        <v>1841</v>
      </c>
      <c r="D4099" s="6">
        <v>34759</v>
      </c>
      <c r="E4099" t="s">
        <v>1836</v>
      </c>
      <c r="F4099" t="s">
        <v>9</v>
      </c>
      <c r="G4099" s="2"/>
    </row>
    <row r="4100" spans="1:7" x14ac:dyDescent="0.3">
      <c r="A4100" t="s">
        <v>1500</v>
      </c>
      <c r="B4100" t="s">
        <v>1501</v>
      </c>
      <c r="C4100" t="s">
        <v>1841</v>
      </c>
      <c r="D4100" s="6">
        <v>1128</v>
      </c>
      <c r="E4100" t="s">
        <v>1836</v>
      </c>
      <c r="F4100" t="s">
        <v>9</v>
      </c>
      <c r="G4100" s="2"/>
    </row>
    <row r="4101" spans="1:7" x14ac:dyDescent="0.3">
      <c r="A4101" t="s">
        <v>1506</v>
      </c>
      <c r="B4101" t="s">
        <v>1507</v>
      </c>
      <c r="C4101" t="s">
        <v>1841</v>
      </c>
      <c r="D4101" s="6">
        <v>2224</v>
      </c>
      <c r="E4101" t="s">
        <v>1836</v>
      </c>
      <c r="F4101" t="s">
        <v>9</v>
      </c>
      <c r="G4101" s="2"/>
    </row>
    <row r="4102" spans="1:7" x14ac:dyDescent="0.3">
      <c r="A4102" t="s">
        <v>1595</v>
      </c>
      <c r="B4102" t="s">
        <v>1596</v>
      </c>
      <c r="C4102" t="s">
        <v>1841</v>
      </c>
      <c r="D4102" s="6">
        <v>850</v>
      </c>
      <c r="E4102" t="s">
        <v>1837</v>
      </c>
      <c r="F4102" t="s">
        <v>9</v>
      </c>
      <c r="G4102" s="2"/>
    </row>
    <row r="4103" spans="1:7" x14ac:dyDescent="0.3">
      <c r="A4103" t="s">
        <v>1597</v>
      </c>
      <c r="B4103" t="s">
        <v>1598</v>
      </c>
      <c r="C4103" t="s">
        <v>1841</v>
      </c>
      <c r="D4103" s="6">
        <v>-3212</v>
      </c>
      <c r="E4103" t="s">
        <v>1837</v>
      </c>
      <c r="F4103" t="s">
        <v>9</v>
      </c>
      <c r="G4103" s="2"/>
    </row>
    <row r="4104" spans="1:7" x14ac:dyDescent="0.3">
      <c r="A4104" t="s">
        <v>1599</v>
      </c>
      <c r="B4104" t="s">
        <v>1600</v>
      </c>
      <c r="C4104" t="s">
        <v>1841</v>
      </c>
      <c r="D4104" s="6">
        <v>1740</v>
      </c>
      <c r="E4104" t="s">
        <v>1836</v>
      </c>
      <c r="F4104" t="s">
        <v>9</v>
      </c>
      <c r="G4104" s="2"/>
    </row>
    <row r="4105" spans="1:7" x14ac:dyDescent="0.3">
      <c r="A4105" t="s">
        <v>88</v>
      </c>
      <c r="B4105" t="s">
        <v>89</v>
      </c>
      <c r="C4105" t="s">
        <v>1844</v>
      </c>
      <c r="D4105" s="6">
        <v>-7162.5</v>
      </c>
      <c r="E4105" t="s">
        <v>1836</v>
      </c>
      <c r="F4105" t="s">
        <v>9</v>
      </c>
      <c r="G4105" s="2"/>
    </row>
    <row r="4106" spans="1:7" x14ac:dyDescent="0.3">
      <c r="A4106" t="s">
        <v>130</v>
      </c>
      <c r="B4106" t="s">
        <v>131</v>
      </c>
      <c r="C4106" t="s">
        <v>1841</v>
      </c>
      <c r="D4106" s="6">
        <v>-8500</v>
      </c>
      <c r="E4106" t="s">
        <v>1836</v>
      </c>
      <c r="F4106" t="s">
        <v>199</v>
      </c>
      <c r="G4106" s="2"/>
    </row>
    <row r="4107" spans="1:7" x14ac:dyDescent="0.3">
      <c r="A4107" t="s">
        <v>168</v>
      </c>
      <c r="B4107" t="s">
        <v>169</v>
      </c>
      <c r="C4107" t="s">
        <v>1841</v>
      </c>
      <c r="D4107" s="6">
        <v>28945</v>
      </c>
      <c r="E4107" t="s">
        <v>1836</v>
      </c>
      <c r="F4107" t="s">
        <v>9</v>
      </c>
      <c r="G4107" s="2"/>
    </row>
    <row r="4108" spans="1:7" x14ac:dyDescent="0.3">
      <c r="A4108" t="s">
        <v>179</v>
      </c>
      <c r="B4108" t="s">
        <v>180</v>
      </c>
      <c r="C4108" t="s">
        <v>1841</v>
      </c>
      <c r="D4108" s="6">
        <v>-10000</v>
      </c>
      <c r="E4108" t="s">
        <v>1837</v>
      </c>
      <c r="F4108" t="s">
        <v>199</v>
      </c>
      <c r="G4108" s="2"/>
    </row>
    <row r="4109" spans="1:7" x14ac:dyDescent="0.3">
      <c r="A4109" t="s">
        <v>247</v>
      </c>
      <c r="B4109" t="s">
        <v>6</v>
      </c>
      <c r="C4109" t="s">
        <v>1841</v>
      </c>
      <c r="D4109" s="6">
        <v>40158</v>
      </c>
      <c r="E4109" t="s">
        <v>1836</v>
      </c>
      <c r="F4109" t="s">
        <v>4</v>
      </c>
      <c r="G4109" s="2"/>
    </row>
    <row r="4110" spans="1:7" x14ac:dyDescent="0.3">
      <c r="A4110" t="s">
        <v>28</v>
      </c>
      <c r="B4110" t="s">
        <v>6</v>
      </c>
      <c r="C4110" t="s">
        <v>1841</v>
      </c>
      <c r="D4110" s="6">
        <v>5507</v>
      </c>
      <c r="E4110" t="s">
        <v>1836</v>
      </c>
      <c r="F4110" t="s">
        <v>4</v>
      </c>
      <c r="G4110" s="2"/>
    </row>
    <row r="4111" spans="1:7" x14ac:dyDescent="0.3">
      <c r="A4111" t="s">
        <v>57</v>
      </c>
      <c r="B4111" t="s">
        <v>6</v>
      </c>
      <c r="C4111" t="s">
        <v>1841</v>
      </c>
      <c r="D4111" s="6">
        <v>12281</v>
      </c>
      <c r="E4111" t="s">
        <v>1836</v>
      </c>
      <c r="F4111" t="s">
        <v>4</v>
      </c>
      <c r="G4111" s="2"/>
    </row>
    <row r="4112" spans="1:7" x14ac:dyDescent="0.3">
      <c r="A4112" t="s">
        <v>117</v>
      </c>
      <c r="B4112" t="s">
        <v>6</v>
      </c>
      <c r="C4112" t="s">
        <v>1841</v>
      </c>
      <c r="D4112" s="6">
        <v>12281</v>
      </c>
      <c r="E4112" t="s">
        <v>1836</v>
      </c>
      <c r="F4112" t="s">
        <v>4</v>
      </c>
      <c r="G4112" s="2"/>
    </row>
    <row r="4113" spans="1:7" x14ac:dyDescent="0.3">
      <c r="A4113" t="s">
        <v>178</v>
      </c>
      <c r="B4113" t="s">
        <v>6</v>
      </c>
      <c r="C4113" t="s">
        <v>1841</v>
      </c>
      <c r="D4113" s="6">
        <v>21065</v>
      </c>
      <c r="E4113" t="s">
        <v>1836</v>
      </c>
      <c r="F4113" t="s">
        <v>4</v>
      </c>
      <c r="G4113" s="2"/>
    </row>
    <row r="4114" spans="1:7" x14ac:dyDescent="0.3">
      <c r="A4114" t="s">
        <v>595</v>
      </c>
      <c r="B4114" t="s">
        <v>596</v>
      </c>
      <c r="C4114" t="s">
        <v>1841</v>
      </c>
      <c r="D4114" s="6">
        <v>1360</v>
      </c>
      <c r="E4114" t="s">
        <v>1836</v>
      </c>
      <c r="F4114" t="s">
        <v>9</v>
      </c>
      <c r="G4114" s="2"/>
    </row>
    <row r="4115" spans="1:7" x14ac:dyDescent="0.3">
      <c r="A4115" t="s">
        <v>837</v>
      </c>
      <c r="B4115" t="s">
        <v>838</v>
      </c>
      <c r="C4115" t="s">
        <v>1841</v>
      </c>
      <c r="D4115" s="6">
        <v>81079</v>
      </c>
      <c r="E4115" t="s">
        <v>1836</v>
      </c>
      <c r="F4115" t="s">
        <v>9</v>
      </c>
      <c r="G4115" s="2"/>
    </row>
    <row r="4116" spans="1:7" x14ac:dyDescent="0.3">
      <c r="A4116" t="s">
        <v>857</v>
      </c>
      <c r="B4116" t="s">
        <v>858</v>
      </c>
      <c r="C4116" t="s">
        <v>1841</v>
      </c>
      <c r="D4116" s="6">
        <v>687</v>
      </c>
      <c r="E4116" t="s">
        <v>1837</v>
      </c>
      <c r="F4116" t="s">
        <v>9</v>
      </c>
      <c r="G4116" s="2"/>
    </row>
    <row r="4117" spans="1:7" x14ac:dyDescent="0.3">
      <c r="A4117" t="s">
        <v>1093</v>
      </c>
      <c r="B4117" t="s">
        <v>1094</v>
      </c>
      <c r="C4117" t="s">
        <v>1841</v>
      </c>
      <c r="D4117" s="6">
        <v>158</v>
      </c>
      <c r="E4117" t="s">
        <v>1836</v>
      </c>
      <c r="F4117" t="s">
        <v>9</v>
      </c>
      <c r="G4117" s="2"/>
    </row>
    <row r="4118" spans="1:7" x14ac:dyDescent="0.3">
      <c r="A4118" t="s">
        <v>1131</v>
      </c>
      <c r="B4118" t="s">
        <v>1132</v>
      </c>
      <c r="C4118" t="s">
        <v>1841</v>
      </c>
      <c r="D4118" s="6">
        <v>119820</v>
      </c>
      <c r="E4118" t="s">
        <v>1836</v>
      </c>
      <c r="F4118" t="s">
        <v>9</v>
      </c>
      <c r="G4118" s="2"/>
    </row>
    <row r="4119" spans="1:7" x14ac:dyDescent="0.3">
      <c r="A4119" t="s">
        <v>1147</v>
      </c>
      <c r="B4119" t="s">
        <v>1148</v>
      </c>
      <c r="C4119" t="s">
        <v>1841</v>
      </c>
      <c r="D4119" s="6">
        <v>180240</v>
      </c>
      <c r="E4119" t="s">
        <v>1836</v>
      </c>
      <c r="F4119" t="s">
        <v>9</v>
      </c>
      <c r="G4119" s="2"/>
    </row>
    <row r="4120" spans="1:7" x14ac:dyDescent="0.3">
      <c r="A4120" t="s">
        <v>1244</v>
      </c>
      <c r="B4120" t="s">
        <v>1245</v>
      </c>
      <c r="C4120" t="s">
        <v>1844</v>
      </c>
      <c r="D4120" s="6">
        <v>-9273</v>
      </c>
      <c r="E4120" t="s">
        <v>1837</v>
      </c>
      <c r="F4120" t="s">
        <v>9</v>
      </c>
      <c r="G4120" s="2"/>
    </row>
    <row r="4121" spans="1:7" x14ac:dyDescent="0.3">
      <c r="A4121" t="s">
        <v>1255</v>
      </c>
      <c r="B4121" t="s">
        <v>1256</v>
      </c>
      <c r="C4121" t="s">
        <v>1841</v>
      </c>
      <c r="D4121" s="6">
        <v>1235</v>
      </c>
      <c r="E4121" t="s">
        <v>1837</v>
      </c>
      <c r="F4121" t="s">
        <v>9</v>
      </c>
      <c r="G4121" s="2"/>
    </row>
    <row r="4122" spans="1:7" x14ac:dyDescent="0.3">
      <c r="A4122" t="s">
        <v>1291</v>
      </c>
      <c r="B4122" t="s">
        <v>1292</v>
      </c>
      <c r="C4122" t="s">
        <v>1841</v>
      </c>
      <c r="D4122" s="6">
        <v>2478</v>
      </c>
      <c r="E4122" t="s">
        <v>1836</v>
      </c>
      <c r="F4122" t="s">
        <v>9</v>
      </c>
      <c r="G4122" s="2"/>
    </row>
    <row r="4123" spans="1:7" x14ac:dyDescent="0.3">
      <c r="A4123" t="s">
        <v>1315</v>
      </c>
      <c r="B4123" t="s">
        <v>1316</v>
      </c>
      <c r="C4123" t="s">
        <v>1841</v>
      </c>
      <c r="D4123" s="6">
        <v>7269</v>
      </c>
      <c r="E4123" t="s">
        <v>1836</v>
      </c>
      <c r="F4123" t="s">
        <v>9</v>
      </c>
      <c r="G4123" s="2"/>
    </row>
    <row r="4124" spans="1:7" x14ac:dyDescent="0.3">
      <c r="A4124" t="s">
        <v>1369</v>
      </c>
      <c r="B4124" t="s">
        <v>1370</v>
      </c>
      <c r="C4124" t="s">
        <v>1841</v>
      </c>
      <c r="D4124" s="6">
        <v>48073</v>
      </c>
      <c r="E4124" t="s">
        <v>1836</v>
      </c>
      <c r="F4124" t="s">
        <v>9</v>
      </c>
      <c r="G4124" s="2"/>
    </row>
    <row r="4125" spans="1:7" x14ac:dyDescent="0.3">
      <c r="A4125" t="s">
        <v>1381</v>
      </c>
      <c r="B4125" t="s">
        <v>1382</v>
      </c>
      <c r="C4125" t="s">
        <v>1841</v>
      </c>
      <c r="D4125" s="6">
        <v>1816</v>
      </c>
      <c r="E4125" t="s">
        <v>1836</v>
      </c>
      <c r="F4125" t="s">
        <v>9</v>
      </c>
      <c r="G4125" s="2"/>
    </row>
    <row r="4126" spans="1:7" x14ac:dyDescent="0.3">
      <c r="A4126" t="s">
        <v>1480</v>
      </c>
      <c r="B4126" t="s">
        <v>1481</v>
      </c>
      <c r="C4126" t="s">
        <v>1841</v>
      </c>
      <c r="D4126" s="6">
        <v>7337</v>
      </c>
      <c r="E4126" t="s">
        <v>1836</v>
      </c>
      <c r="F4126" t="s">
        <v>9</v>
      </c>
      <c r="G4126" s="2"/>
    </row>
    <row r="4127" spans="1:7" x14ac:dyDescent="0.3">
      <c r="A4127" t="s">
        <v>1494</v>
      </c>
      <c r="B4127" t="s">
        <v>1495</v>
      </c>
      <c r="C4127" t="s">
        <v>1841</v>
      </c>
      <c r="D4127" s="6">
        <v>25565</v>
      </c>
      <c r="E4127" t="s">
        <v>1836</v>
      </c>
      <c r="F4127" t="s">
        <v>9</v>
      </c>
      <c r="G4127" s="2"/>
    </row>
    <row r="4128" spans="1:7" x14ac:dyDescent="0.3">
      <c r="A4128" t="s">
        <v>1502</v>
      </c>
      <c r="B4128" t="s">
        <v>1503</v>
      </c>
      <c r="C4128" t="s">
        <v>1841</v>
      </c>
      <c r="D4128" s="6">
        <v>2106</v>
      </c>
      <c r="E4128" t="s">
        <v>1836</v>
      </c>
      <c r="F4128" t="s">
        <v>9</v>
      </c>
      <c r="G4128" s="2"/>
    </row>
    <row r="4129" spans="1:7" x14ac:dyDescent="0.3">
      <c r="A4129" t="s">
        <v>1508</v>
      </c>
      <c r="B4129" t="s">
        <v>1509</v>
      </c>
      <c r="C4129" t="s">
        <v>1841</v>
      </c>
      <c r="D4129" s="6">
        <v>183</v>
      </c>
      <c r="E4129" t="s">
        <v>1836</v>
      </c>
      <c r="F4129" t="s">
        <v>9</v>
      </c>
      <c r="G4129" s="2"/>
    </row>
    <row r="4130" spans="1:7" x14ac:dyDescent="0.3">
      <c r="A4130" t="s">
        <v>1532</v>
      </c>
      <c r="B4130" t="s">
        <v>1533</v>
      </c>
      <c r="C4130" t="s">
        <v>1841</v>
      </c>
      <c r="D4130" s="6">
        <v>5757</v>
      </c>
      <c r="E4130" t="s">
        <v>1836</v>
      </c>
      <c r="F4130" t="s">
        <v>1512</v>
      </c>
      <c r="G4130" s="2"/>
    </row>
    <row r="4131" spans="1:7" x14ac:dyDescent="0.3">
      <c r="A4131" t="s">
        <v>1579</v>
      </c>
      <c r="B4131" t="s">
        <v>1580</v>
      </c>
      <c r="C4131" t="s">
        <v>1841</v>
      </c>
      <c r="D4131" s="6">
        <v>-10000</v>
      </c>
      <c r="E4131" t="s">
        <v>1836</v>
      </c>
      <c r="F4131" t="s">
        <v>199</v>
      </c>
      <c r="G4131" s="2"/>
    </row>
    <row r="4132" spans="1:7" x14ac:dyDescent="0.3">
      <c r="A4132" t="s">
        <v>1601</v>
      </c>
      <c r="B4132" t="s">
        <v>1602</v>
      </c>
      <c r="C4132" t="s">
        <v>1844</v>
      </c>
      <c r="D4132" s="6">
        <v>3500.57</v>
      </c>
      <c r="E4132" t="s">
        <v>1836</v>
      </c>
      <c r="F4132" t="s">
        <v>9</v>
      </c>
      <c r="G4132" s="2"/>
    </row>
    <row r="4133" spans="1:7" x14ac:dyDescent="0.3">
      <c r="A4133" t="s">
        <v>1603</v>
      </c>
      <c r="B4133" t="s">
        <v>1604</v>
      </c>
      <c r="C4133" t="s">
        <v>1844</v>
      </c>
      <c r="D4133" s="6">
        <v>5147.38</v>
      </c>
      <c r="E4133" t="s">
        <v>1836</v>
      </c>
      <c r="F4133" t="s">
        <v>9</v>
      </c>
      <c r="G4133" s="2"/>
    </row>
    <row r="4134" spans="1:7" x14ac:dyDescent="0.3">
      <c r="A4134" t="s">
        <v>1605</v>
      </c>
      <c r="B4134" t="s">
        <v>1606</v>
      </c>
      <c r="C4134" t="s">
        <v>1841</v>
      </c>
      <c r="D4134" s="6">
        <v>-10000</v>
      </c>
      <c r="E4134" t="s">
        <v>1837</v>
      </c>
      <c r="F4134" t="s">
        <v>199</v>
      </c>
      <c r="G4134" s="2"/>
    </row>
    <row r="4135" spans="1:7" x14ac:dyDescent="0.3">
      <c r="A4135" t="s">
        <v>1607</v>
      </c>
      <c r="B4135" t="s">
        <v>1608</v>
      </c>
      <c r="C4135" t="s">
        <v>1841</v>
      </c>
      <c r="D4135" s="6">
        <v>118054</v>
      </c>
      <c r="E4135" t="s">
        <v>1836</v>
      </c>
      <c r="F4135" t="s">
        <v>9</v>
      </c>
      <c r="G4135" s="2"/>
    </row>
    <row r="4136" spans="1:7" x14ac:dyDescent="0.3">
      <c r="A4136" t="s">
        <v>1609</v>
      </c>
      <c r="B4136" t="s">
        <v>1610</v>
      </c>
      <c r="C4136" t="s">
        <v>1844</v>
      </c>
      <c r="D4136" s="6">
        <v>22536.560000000001</v>
      </c>
      <c r="E4136" t="s">
        <v>1836</v>
      </c>
      <c r="F4136" t="s">
        <v>9</v>
      </c>
      <c r="G4136" s="2"/>
    </row>
    <row r="4137" spans="1:7" x14ac:dyDescent="0.3">
      <c r="A4137" t="s">
        <v>1611</v>
      </c>
      <c r="B4137" t="s">
        <v>1612</v>
      </c>
      <c r="C4137" t="s">
        <v>1844</v>
      </c>
      <c r="D4137" s="6">
        <v>2430</v>
      </c>
      <c r="E4137" t="s">
        <v>1837</v>
      </c>
      <c r="F4137" t="s">
        <v>9</v>
      </c>
      <c r="G4137" s="2"/>
    </row>
    <row r="4138" spans="1:7" x14ac:dyDescent="0.3">
      <c r="A4138" t="s">
        <v>1613</v>
      </c>
      <c r="B4138" t="s">
        <v>1614</v>
      </c>
      <c r="C4138" t="s">
        <v>1844</v>
      </c>
      <c r="D4138" s="6">
        <v>-102</v>
      </c>
      <c r="E4138" t="s">
        <v>1837</v>
      </c>
      <c r="F4138" t="s">
        <v>9</v>
      </c>
      <c r="G4138" s="2"/>
    </row>
    <row r="4139" spans="1:7" x14ac:dyDescent="0.3">
      <c r="A4139" t="s">
        <v>1615</v>
      </c>
      <c r="B4139" t="s">
        <v>1616</v>
      </c>
      <c r="C4139" t="s">
        <v>1841</v>
      </c>
      <c r="D4139" s="6">
        <v>-10000</v>
      </c>
      <c r="E4139" t="s">
        <v>1837</v>
      </c>
      <c r="F4139" t="s">
        <v>199</v>
      </c>
      <c r="G4139" s="2"/>
    </row>
    <row r="4140" spans="1:7" x14ac:dyDescent="0.3">
      <c r="A4140" t="s">
        <v>1617</v>
      </c>
      <c r="B4140" t="s">
        <v>1618</v>
      </c>
      <c r="C4140" t="s">
        <v>1841</v>
      </c>
      <c r="D4140" s="6">
        <v>-20000</v>
      </c>
      <c r="E4140" t="s">
        <v>1837</v>
      </c>
      <c r="F4140" t="s">
        <v>199</v>
      </c>
      <c r="G4140" s="2"/>
    </row>
    <row r="4141" spans="1:7" x14ac:dyDescent="0.3">
      <c r="A4141" t="s">
        <v>1619</v>
      </c>
      <c r="B4141" t="s">
        <v>1620</v>
      </c>
      <c r="C4141" t="s">
        <v>1841</v>
      </c>
      <c r="D4141" s="6">
        <v>52657</v>
      </c>
      <c r="E4141" t="s">
        <v>1836</v>
      </c>
      <c r="F4141" t="s">
        <v>9</v>
      </c>
      <c r="G4141" s="2"/>
    </row>
    <row r="4142" spans="1:7" x14ac:dyDescent="0.3">
      <c r="A4142" t="s">
        <v>1621</v>
      </c>
      <c r="B4142" t="s">
        <v>1622</v>
      </c>
      <c r="C4142" t="s">
        <v>1844</v>
      </c>
      <c r="D4142" s="6">
        <v>-10000</v>
      </c>
      <c r="E4142" t="s">
        <v>1837</v>
      </c>
      <c r="F4142" t="s">
        <v>199</v>
      </c>
      <c r="G4142" s="2"/>
    </row>
    <row r="4143" spans="1:7" x14ac:dyDescent="0.3">
      <c r="A4143" t="s">
        <v>1623</v>
      </c>
      <c r="B4143" t="s">
        <v>1624</v>
      </c>
      <c r="C4143" t="s">
        <v>1841</v>
      </c>
      <c r="D4143" s="6">
        <v>400</v>
      </c>
      <c r="E4143" t="s">
        <v>1836</v>
      </c>
      <c r="F4143" t="s">
        <v>9</v>
      </c>
      <c r="G4143" s="2"/>
    </row>
    <row r="4144" spans="1:7" x14ac:dyDescent="0.3">
      <c r="A4144" t="s">
        <v>7</v>
      </c>
      <c r="B4144" t="s">
        <v>8</v>
      </c>
      <c r="C4144" t="s">
        <v>1841</v>
      </c>
      <c r="D4144" s="6">
        <v>2361</v>
      </c>
      <c r="E4144" t="s">
        <v>1837</v>
      </c>
      <c r="F4144" t="s">
        <v>9</v>
      </c>
      <c r="G4144" s="2"/>
    </row>
    <row r="4145" spans="1:7" x14ac:dyDescent="0.3">
      <c r="A4145" t="s">
        <v>10</v>
      </c>
      <c r="B4145" t="s">
        <v>11</v>
      </c>
      <c r="C4145" t="s">
        <v>1841</v>
      </c>
      <c r="D4145" s="6">
        <v>3000</v>
      </c>
      <c r="E4145" t="s">
        <v>1836</v>
      </c>
      <c r="F4145" t="s">
        <v>9</v>
      </c>
      <c r="G4145" s="2"/>
    </row>
    <row r="4146" spans="1:7" x14ac:dyDescent="0.3">
      <c r="A4146" t="s">
        <v>10</v>
      </c>
      <c r="B4146" t="s">
        <v>11</v>
      </c>
      <c r="C4146" t="s">
        <v>1841</v>
      </c>
      <c r="D4146" s="6">
        <v>2500</v>
      </c>
      <c r="E4146" t="s">
        <v>1836</v>
      </c>
      <c r="F4146" t="s">
        <v>9</v>
      </c>
      <c r="G4146" s="2"/>
    </row>
    <row r="4147" spans="1:7" x14ac:dyDescent="0.3">
      <c r="A4147" t="s">
        <v>166</v>
      </c>
      <c r="B4147" t="s">
        <v>167</v>
      </c>
      <c r="C4147" t="s">
        <v>1841</v>
      </c>
      <c r="D4147" s="6">
        <v>2597</v>
      </c>
      <c r="E4147" t="s">
        <v>1836</v>
      </c>
      <c r="F4147" t="s">
        <v>9</v>
      </c>
      <c r="G4147" s="2"/>
    </row>
    <row r="4148" spans="1:7" x14ac:dyDescent="0.3">
      <c r="A4148" t="s">
        <v>168</v>
      </c>
      <c r="B4148" t="s">
        <v>169</v>
      </c>
      <c r="C4148" t="s">
        <v>1841</v>
      </c>
      <c r="D4148" s="6">
        <v>16201</v>
      </c>
      <c r="E4148" t="s">
        <v>1836</v>
      </c>
      <c r="F4148" t="s">
        <v>9</v>
      </c>
      <c r="G4148" s="2"/>
    </row>
    <row r="4149" spans="1:7" x14ac:dyDescent="0.3">
      <c r="A4149" t="s">
        <v>168</v>
      </c>
      <c r="B4149" t="s">
        <v>169</v>
      </c>
      <c r="C4149" t="s">
        <v>1841</v>
      </c>
      <c r="D4149" s="6">
        <v>149</v>
      </c>
      <c r="E4149" t="s">
        <v>1836</v>
      </c>
      <c r="F4149" t="s">
        <v>9</v>
      </c>
      <c r="G4149" s="2"/>
    </row>
    <row r="4150" spans="1:7" x14ac:dyDescent="0.3">
      <c r="A4150" t="s">
        <v>40</v>
      </c>
      <c r="B4150" t="s">
        <v>6</v>
      </c>
      <c r="C4150" t="s">
        <v>1841</v>
      </c>
      <c r="D4150" s="6">
        <v>41481</v>
      </c>
      <c r="E4150" t="s">
        <v>1836</v>
      </c>
      <c r="F4150" t="s">
        <v>4</v>
      </c>
      <c r="G4150" s="2"/>
    </row>
    <row r="4151" spans="1:7" x14ac:dyDescent="0.3">
      <c r="A4151" t="s">
        <v>28</v>
      </c>
      <c r="B4151" t="s">
        <v>6</v>
      </c>
      <c r="C4151" t="s">
        <v>1841</v>
      </c>
      <c r="D4151" s="6">
        <v>17224</v>
      </c>
      <c r="E4151" t="s">
        <v>1836</v>
      </c>
      <c r="F4151" t="s">
        <v>4</v>
      </c>
      <c r="G4151" s="2"/>
    </row>
    <row r="4152" spans="1:7" x14ac:dyDescent="0.3">
      <c r="A4152" t="s">
        <v>21</v>
      </c>
      <c r="B4152" t="s">
        <v>6</v>
      </c>
      <c r="C4152" t="s">
        <v>1841</v>
      </c>
      <c r="D4152" s="6">
        <v>28501</v>
      </c>
      <c r="E4152" t="s">
        <v>1836</v>
      </c>
      <c r="F4152" t="s">
        <v>4</v>
      </c>
      <c r="G4152" s="2"/>
    </row>
    <row r="4153" spans="1:7" x14ac:dyDescent="0.3">
      <c r="A4153" t="s">
        <v>37</v>
      </c>
      <c r="B4153" t="s">
        <v>6</v>
      </c>
      <c r="C4153" t="s">
        <v>1841</v>
      </c>
      <c r="D4153" s="6">
        <v>12518</v>
      </c>
      <c r="E4153" t="s">
        <v>1836</v>
      </c>
      <c r="F4153" t="s">
        <v>4</v>
      </c>
      <c r="G4153" s="2"/>
    </row>
    <row r="4154" spans="1:7" x14ac:dyDescent="0.3">
      <c r="A4154" t="s">
        <v>37</v>
      </c>
      <c r="B4154" t="s">
        <v>6</v>
      </c>
      <c r="C4154" t="s">
        <v>1841</v>
      </c>
      <c r="D4154" s="6">
        <v>6964</v>
      </c>
      <c r="E4154" t="s">
        <v>1836</v>
      </c>
      <c r="F4154" t="s">
        <v>4</v>
      </c>
      <c r="G4154" s="2"/>
    </row>
    <row r="4155" spans="1:7" x14ac:dyDescent="0.3">
      <c r="A4155" t="s">
        <v>223</v>
      </c>
      <c r="B4155" t="s">
        <v>6</v>
      </c>
      <c r="C4155" t="s">
        <v>1841</v>
      </c>
      <c r="D4155" s="6">
        <v>32509</v>
      </c>
      <c r="E4155" t="s">
        <v>1836</v>
      </c>
      <c r="F4155" t="s">
        <v>4</v>
      </c>
      <c r="G4155" s="2"/>
    </row>
    <row r="4156" spans="1:7" x14ac:dyDescent="0.3">
      <c r="A4156" t="s">
        <v>206</v>
      </c>
      <c r="B4156" t="s">
        <v>6</v>
      </c>
      <c r="C4156" t="s">
        <v>1841</v>
      </c>
      <c r="D4156" s="6">
        <v>66631</v>
      </c>
      <c r="E4156" t="s">
        <v>1836</v>
      </c>
      <c r="F4156" t="s">
        <v>4</v>
      </c>
      <c r="G4156" s="2"/>
    </row>
    <row r="4157" spans="1:7" x14ac:dyDescent="0.3">
      <c r="A4157" t="s">
        <v>36</v>
      </c>
      <c r="B4157" t="s">
        <v>6</v>
      </c>
      <c r="C4157" t="s">
        <v>1841</v>
      </c>
      <c r="D4157" s="6">
        <v>75110</v>
      </c>
      <c r="E4157" t="s">
        <v>1836</v>
      </c>
      <c r="F4157" t="s">
        <v>4</v>
      </c>
      <c r="G4157" s="2"/>
    </row>
    <row r="4158" spans="1:7" x14ac:dyDescent="0.3">
      <c r="A4158" t="s">
        <v>36</v>
      </c>
      <c r="B4158" t="s">
        <v>6</v>
      </c>
      <c r="C4158" t="s">
        <v>1841</v>
      </c>
      <c r="D4158" s="6">
        <v>117264</v>
      </c>
      <c r="E4158" t="s">
        <v>1836</v>
      </c>
      <c r="F4158" t="s">
        <v>4</v>
      </c>
      <c r="G4158" s="2"/>
    </row>
    <row r="4159" spans="1:7" x14ac:dyDescent="0.3">
      <c r="A4159" t="s">
        <v>178</v>
      </c>
      <c r="B4159" t="s">
        <v>6</v>
      </c>
      <c r="C4159" t="s">
        <v>1841</v>
      </c>
      <c r="D4159" s="6">
        <v>-9842</v>
      </c>
      <c r="E4159" t="s">
        <v>1836</v>
      </c>
      <c r="F4159" t="s">
        <v>4</v>
      </c>
      <c r="G4159" s="2"/>
    </row>
    <row r="4160" spans="1:7" x14ac:dyDescent="0.3">
      <c r="A4160" t="s">
        <v>178</v>
      </c>
      <c r="B4160" t="s">
        <v>6</v>
      </c>
      <c r="C4160" t="s">
        <v>1841</v>
      </c>
      <c r="D4160" s="6">
        <v>9842</v>
      </c>
      <c r="E4160" t="s">
        <v>1836</v>
      </c>
      <c r="F4160" t="s">
        <v>4</v>
      </c>
      <c r="G4160" s="2"/>
    </row>
    <row r="4161" spans="1:7" x14ac:dyDescent="0.3">
      <c r="A4161" t="s">
        <v>659</v>
      </c>
      <c r="B4161" t="s">
        <v>660</v>
      </c>
      <c r="C4161" t="s">
        <v>1841</v>
      </c>
      <c r="D4161" s="6">
        <v>6673</v>
      </c>
      <c r="E4161" t="s">
        <v>1836</v>
      </c>
      <c r="F4161" t="s">
        <v>9</v>
      </c>
      <c r="G4161" s="2"/>
    </row>
    <row r="4162" spans="1:7" x14ac:dyDescent="0.3">
      <c r="A4162" t="s">
        <v>659</v>
      </c>
      <c r="B4162" t="s">
        <v>660</v>
      </c>
      <c r="C4162" t="s">
        <v>1841</v>
      </c>
      <c r="D4162" s="6">
        <v>2844</v>
      </c>
      <c r="E4162" t="s">
        <v>1836</v>
      </c>
      <c r="F4162" t="s">
        <v>9</v>
      </c>
      <c r="G4162" s="2"/>
    </row>
    <row r="4163" spans="1:7" x14ac:dyDescent="0.3">
      <c r="A4163" t="s">
        <v>797</v>
      </c>
      <c r="B4163" t="s">
        <v>798</v>
      </c>
      <c r="C4163" t="s">
        <v>1841</v>
      </c>
      <c r="D4163" s="6">
        <v>6880</v>
      </c>
      <c r="E4163" t="s">
        <v>1836</v>
      </c>
      <c r="F4163" t="s">
        <v>9</v>
      </c>
      <c r="G4163" s="2"/>
    </row>
    <row r="4164" spans="1:7" x14ac:dyDescent="0.3">
      <c r="A4164" t="s">
        <v>931</v>
      </c>
      <c r="B4164" t="s">
        <v>932</v>
      </c>
      <c r="C4164" t="s">
        <v>1841</v>
      </c>
      <c r="D4164" s="6">
        <v>2360</v>
      </c>
      <c r="E4164" t="s">
        <v>1836</v>
      </c>
      <c r="F4164" t="s">
        <v>9</v>
      </c>
      <c r="G4164" s="2"/>
    </row>
    <row r="4165" spans="1:7" x14ac:dyDescent="0.3">
      <c r="A4165" t="s">
        <v>1081</v>
      </c>
      <c r="B4165" t="s">
        <v>1082</v>
      </c>
      <c r="C4165" t="s">
        <v>1841</v>
      </c>
      <c r="D4165" s="6">
        <v>7921</v>
      </c>
      <c r="E4165" t="s">
        <v>1836</v>
      </c>
      <c r="F4165" t="s">
        <v>9</v>
      </c>
      <c r="G4165" s="2"/>
    </row>
    <row r="4166" spans="1:7" x14ac:dyDescent="0.3">
      <c r="A4166" t="s">
        <v>1081</v>
      </c>
      <c r="B4166" t="s">
        <v>1082</v>
      </c>
      <c r="C4166" t="s">
        <v>1841</v>
      </c>
      <c r="D4166" s="6">
        <v>10236</v>
      </c>
      <c r="E4166" t="s">
        <v>1836</v>
      </c>
      <c r="F4166" t="s">
        <v>9</v>
      </c>
      <c r="G4166" s="2"/>
    </row>
    <row r="4167" spans="1:7" x14ac:dyDescent="0.3">
      <c r="A4167" t="s">
        <v>1089</v>
      </c>
      <c r="B4167" t="s">
        <v>1090</v>
      </c>
      <c r="C4167" t="s">
        <v>1841</v>
      </c>
      <c r="D4167" s="6">
        <v>5275</v>
      </c>
      <c r="E4167" t="s">
        <v>1836</v>
      </c>
      <c r="F4167" t="s">
        <v>9</v>
      </c>
      <c r="G4167" s="2"/>
    </row>
    <row r="4168" spans="1:7" x14ac:dyDescent="0.3">
      <c r="A4168" t="s">
        <v>1089</v>
      </c>
      <c r="B4168" t="s">
        <v>1090</v>
      </c>
      <c r="C4168" t="s">
        <v>1841</v>
      </c>
      <c r="D4168" s="6">
        <v>1858</v>
      </c>
      <c r="E4168" t="s">
        <v>1836</v>
      </c>
      <c r="F4168" t="s">
        <v>9</v>
      </c>
      <c r="G4168" s="2"/>
    </row>
    <row r="4169" spans="1:7" x14ac:dyDescent="0.3">
      <c r="A4169" t="s">
        <v>1255</v>
      </c>
      <c r="B4169" t="s">
        <v>1256</v>
      </c>
      <c r="C4169" t="s">
        <v>1841</v>
      </c>
      <c r="D4169" s="6">
        <v>124</v>
      </c>
      <c r="E4169" t="s">
        <v>1837</v>
      </c>
      <c r="F4169" t="s">
        <v>9</v>
      </c>
      <c r="G4169" s="2"/>
    </row>
    <row r="4170" spans="1:7" x14ac:dyDescent="0.3">
      <c r="A4170" t="s">
        <v>1315</v>
      </c>
      <c r="B4170" t="s">
        <v>1316</v>
      </c>
      <c r="C4170" t="s">
        <v>1841</v>
      </c>
      <c r="D4170" s="6">
        <v>2602</v>
      </c>
      <c r="E4170" t="s">
        <v>1836</v>
      </c>
      <c r="F4170" t="s">
        <v>9</v>
      </c>
      <c r="G4170" s="2"/>
    </row>
    <row r="4171" spans="1:7" x14ac:dyDescent="0.3">
      <c r="A4171" t="s">
        <v>1315</v>
      </c>
      <c r="B4171" t="s">
        <v>1316</v>
      </c>
      <c r="C4171" t="s">
        <v>1841</v>
      </c>
      <c r="D4171" s="6">
        <v>10333</v>
      </c>
      <c r="E4171" t="s">
        <v>1836</v>
      </c>
      <c r="F4171" t="s">
        <v>9</v>
      </c>
      <c r="G4171" s="2"/>
    </row>
    <row r="4172" spans="1:7" x14ac:dyDescent="0.3">
      <c r="A4172" t="s">
        <v>1345</v>
      </c>
      <c r="B4172" t="s">
        <v>1346</v>
      </c>
      <c r="C4172" t="s">
        <v>1841</v>
      </c>
      <c r="D4172" s="6">
        <v>24400</v>
      </c>
      <c r="E4172" t="s">
        <v>1836</v>
      </c>
      <c r="F4172" t="s">
        <v>9</v>
      </c>
      <c r="G4172" s="2"/>
    </row>
    <row r="4173" spans="1:7" x14ac:dyDescent="0.3">
      <c r="A4173" t="s">
        <v>1453</v>
      </c>
      <c r="B4173" t="s">
        <v>1454</v>
      </c>
      <c r="C4173" t="s">
        <v>1841</v>
      </c>
      <c r="D4173" s="6">
        <v>3345</v>
      </c>
      <c r="E4173" t="s">
        <v>1837</v>
      </c>
      <c r="F4173" t="s">
        <v>9</v>
      </c>
      <c r="G4173" s="2"/>
    </row>
    <row r="4174" spans="1:7" x14ac:dyDescent="0.3">
      <c r="A4174" t="s">
        <v>1488</v>
      </c>
      <c r="B4174" t="s">
        <v>1489</v>
      </c>
      <c r="C4174" t="s">
        <v>1841</v>
      </c>
      <c r="D4174" s="6">
        <v>12198</v>
      </c>
      <c r="E4174" t="s">
        <v>1836</v>
      </c>
      <c r="F4174" t="s">
        <v>9</v>
      </c>
      <c r="G4174" s="2"/>
    </row>
    <row r="4175" spans="1:7" x14ac:dyDescent="0.3">
      <c r="A4175" t="s">
        <v>1502</v>
      </c>
      <c r="B4175" t="s">
        <v>1503</v>
      </c>
      <c r="C4175" t="s">
        <v>1841</v>
      </c>
      <c r="D4175" s="6">
        <v>28204</v>
      </c>
      <c r="E4175" t="s">
        <v>1836</v>
      </c>
      <c r="F4175" t="s">
        <v>9</v>
      </c>
      <c r="G4175" s="2"/>
    </row>
    <row r="4176" spans="1:7" x14ac:dyDescent="0.3">
      <c r="A4176" t="s">
        <v>1502</v>
      </c>
      <c r="B4176" t="s">
        <v>1503</v>
      </c>
      <c r="C4176" t="s">
        <v>1841</v>
      </c>
      <c r="D4176" s="6">
        <v>4460</v>
      </c>
      <c r="E4176" t="s">
        <v>1836</v>
      </c>
      <c r="F4176" t="s">
        <v>9</v>
      </c>
      <c r="G4176" s="2"/>
    </row>
    <row r="4177" spans="1:7" x14ac:dyDescent="0.3">
      <c r="A4177" t="s">
        <v>1508</v>
      </c>
      <c r="B4177" t="s">
        <v>1509</v>
      </c>
      <c r="C4177" t="s">
        <v>1841</v>
      </c>
      <c r="D4177" s="6">
        <v>448</v>
      </c>
      <c r="E4177" t="s">
        <v>1836</v>
      </c>
      <c r="F4177" t="s">
        <v>9</v>
      </c>
      <c r="G4177" s="2"/>
    </row>
    <row r="4178" spans="1:7" x14ac:dyDescent="0.3">
      <c r="A4178" t="s">
        <v>1532</v>
      </c>
      <c r="B4178" t="s">
        <v>1533</v>
      </c>
      <c r="C4178" t="s">
        <v>1841</v>
      </c>
      <c r="D4178" s="6">
        <v>12626</v>
      </c>
      <c r="E4178" t="s">
        <v>1836</v>
      </c>
      <c r="F4178" t="s">
        <v>1512</v>
      </c>
      <c r="G4178" s="2"/>
    </row>
    <row r="4179" spans="1:7" x14ac:dyDescent="0.3">
      <c r="A4179" t="s">
        <v>1587</v>
      </c>
      <c r="B4179" t="s">
        <v>1588</v>
      </c>
      <c r="C4179" t="s">
        <v>1841</v>
      </c>
      <c r="D4179" s="6">
        <v>6534</v>
      </c>
      <c r="E4179" t="s">
        <v>1836</v>
      </c>
      <c r="F4179" t="s">
        <v>9</v>
      </c>
      <c r="G4179" s="2"/>
    </row>
    <row r="4180" spans="1:7" x14ac:dyDescent="0.3">
      <c r="A4180" t="s">
        <v>1619</v>
      </c>
      <c r="B4180" t="s">
        <v>1620</v>
      </c>
      <c r="C4180" t="s">
        <v>1844</v>
      </c>
      <c r="D4180" s="6">
        <v>13952</v>
      </c>
      <c r="E4180" t="s">
        <v>1836</v>
      </c>
      <c r="F4180" t="s">
        <v>9</v>
      </c>
      <c r="G4180" s="2"/>
    </row>
    <row r="4181" spans="1:7" x14ac:dyDescent="0.3">
      <c r="A4181" t="s">
        <v>1625</v>
      </c>
      <c r="B4181" t="s">
        <v>1626</v>
      </c>
      <c r="C4181" t="s">
        <v>1844</v>
      </c>
      <c r="D4181" s="6">
        <v>48224</v>
      </c>
      <c r="E4181" t="s">
        <v>1836</v>
      </c>
      <c r="F4181" t="s">
        <v>9</v>
      </c>
      <c r="G4181" s="2"/>
    </row>
    <row r="4182" spans="1:7" x14ac:dyDescent="0.3">
      <c r="A4182" t="s">
        <v>1627</v>
      </c>
      <c r="B4182" t="s">
        <v>1628</v>
      </c>
      <c r="C4182" t="s">
        <v>1844</v>
      </c>
      <c r="D4182" s="6">
        <v>108290</v>
      </c>
      <c r="E4182" t="s">
        <v>1836</v>
      </c>
      <c r="F4182" t="s">
        <v>9</v>
      </c>
      <c r="G4182" s="2"/>
    </row>
    <row r="4183" spans="1:7" x14ac:dyDescent="0.3">
      <c r="A4183" t="s">
        <v>1255</v>
      </c>
      <c r="B4183" t="s">
        <v>1256</v>
      </c>
      <c r="C4183" t="s">
        <v>1841</v>
      </c>
      <c r="D4183" s="6">
        <v>1044</v>
      </c>
      <c r="E4183" t="s">
        <v>1837</v>
      </c>
      <c r="F4183" t="s">
        <v>9</v>
      </c>
      <c r="G4183" s="2"/>
    </row>
    <row r="4184" spans="1:7" x14ac:dyDescent="0.3">
      <c r="A4184" t="s">
        <v>7</v>
      </c>
      <c r="B4184" t="s">
        <v>8</v>
      </c>
      <c r="C4184" t="s">
        <v>1841</v>
      </c>
      <c r="D4184" s="6">
        <v>-1</v>
      </c>
      <c r="E4184" t="s">
        <v>1837</v>
      </c>
      <c r="F4184" t="s">
        <v>9</v>
      </c>
      <c r="G4184" s="2"/>
    </row>
    <row r="4185" spans="1:7" x14ac:dyDescent="0.3">
      <c r="A4185" t="s">
        <v>53</v>
      </c>
      <c r="B4185" t="s">
        <v>54</v>
      </c>
      <c r="C4185" t="s">
        <v>1841</v>
      </c>
      <c r="D4185" s="6">
        <v>58000</v>
      </c>
      <c r="E4185" t="s">
        <v>1836</v>
      </c>
      <c r="F4185" t="s">
        <v>9</v>
      </c>
      <c r="G4185" s="2"/>
    </row>
    <row r="4186" spans="1:7" x14ac:dyDescent="0.3">
      <c r="A4186" t="s">
        <v>911</v>
      </c>
      <c r="B4186" t="s">
        <v>912</v>
      </c>
      <c r="C4186" t="s">
        <v>1844</v>
      </c>
      <c r="D4186" s="6">
        <v>-10000</v>
      </c>
      <c r="E4186" t="s">
        <v>1837</v>
      </c>
      <c r="F4186" t="s">
        <v>199</v>
      </c>
      <c r="G4186" s="2"/>
    </row>
    <row r="4187" spans="1:7" x14ac:dyDescent="0.3">
      <c r="A4187" t="s">
        <v>247</v>
      </c>
      <c r="B4187" t="s">
        <v>6</v>
      </c>
      <c r="C4187" t="s">
        <v>1841</v>
      </c>
      <c r="D4187" s="6">
        <v>133486</v>
      </c>
      <c r="E4187" t="s">
        <v>1836</v>
      </c>
      <c r="F4187" t="s">
        <v>4</v>
      </c>
      <c r="G4187" s="2"/>
    </row>
    <row r="4188" spans="1:7" x14ac:dyDescent="0.3">
      <c r="A4188" t="s">
        <v>595</v>
      </c>
      <c r="B4188" t="s">
        <v>596</v>
      </c>
      <c r="C4188" t="s">
        <v>1844</v>
      </c>
      <c r="D4188" s="6">
        <v>-2500</v>
      </c>
      <c r="E4188" t="s">
        <v>1836</v>
      </c>
      <c r="F4188" t="s">
        <v>9</v>
      </c>
      <c r="G4188" s="2"/>
    </row>
    <row r="4189" spans="1:7" x14ac:dyDescent="0.3">
      <c r="A4189" t="s">
        <v>595</v>
      </c>
      <c r="B4189" t="s">
        <v>596</v>
      </c>
      <c r="C4189" t="s">
        <v>1844</v>
      </c>
      <c r="D4189" s="6">
        <v>-2500</v>
      </c>
      <c r="E4189" t="s">
        <v>1836</v>
      </c>
      <c r="F4189" t="s">
        <v>9</v>
      </c>
      <c r="G4189" s="2"/>
    </row>
    <row r="4190" spans="1:7" x14ac:dyDescent="0.3">
      <c r="A4190" t="s">
        <v>465</v>
      </c>
      <c r="B4190" t="s">
        <v>466</v>
      </c>
      <c r="C4190" t="s">
        <v>1841</v>
      </c>
      <c r="D4190" s="6">
        <v>45900</v>
      </c>
      <c r="E4190" t="s">
        <v>1836</v>
      </c>
      <c r="F4190" t="s">
        <v>9</v>
      </c>
      <c r="G4190" s="2"/>
    </row>
    <row r="4191" spans="1:7" x14ac:dyDescent="0.3">
      <c r="A4191" t="s">
        <v>1508</v>
      </c>
      <c r="B4191" t="s">
        <v>1509</v>
      </c>
      <c r="C4191" t="s">
        <v>1841</v>
      </c>
      <c r="D4191" s="6">
        <v>47</v>
      </c>
      <c r="E4191" t="s">
        <v>1836</v>
      </c>
      <c r="F4191" t="s">
        <v>9</v>
      </c>
      <c r="G4191" s="2"/>
    </row>
    <row r="4192" spans="1:7" x14ac:dyDescent="0.3">
      <c r="A4192" t="s">
        <v>1131</v>
      </c>
      <c r="B4192" t="s">
        <v>1132</v>
      </c>
      <c r="C4192" t="s">
        <v>1841</v>
      </c>
      <c r="D4192" s="6">
        <v>13814</v>
      </c>
      <c r="E4192" t="s">
        <v>1836</v>
      </c>
      <c r="F4192" t="s">
        <v>9</v>
      </c>
      <c r="G4192" s="2"/>
    </row>
    <row r="4193" spans="1:7" x14ac:dyDescent="0.3">
      <c r="A4193" t="s">
        <v>1629</v>
      </c>
      <c r="B4193" t="s">
        <v>1630</v>
      </c>
      <c r="C4193" t="s">
        <v>1841</v>
      </c>
      <c r="D4193" s="6">
        <v>-1294.76</v>
      </c>
      <c r="E4193" t="s">
        <v>1837</v>
      </c>
      <c r="F4193" t="s">
        <v>9</v>
      </c>
      <c r="G4193" s="2"/>
    </row>
    <row r="4194" spans="1:7" x14ac:dyDescent="0.3">
      <c r="A4194" t="s">
        <v>49</v>
      </c>
      <c r="B4194" t="s">
        <v>50</v>
      </c>
      <c r="C4194" t="s">
        <v>1841</v>
      </c>
      <c r="D4194" s="6">
        <v>12200</v>
      </c>
      <c r="E4194" t="s">
        <v>1836</v>
      </c>
      <c r="F4194" t="s">
        <v>9</v>
      </c>
      <c r="G4194" s="2"/>
    </row>
    <row r="4195" spans="1:7" x14ac:dyDescent="0.3">
      <c r="A4195" t="s">
        <v>49</v>
      </c>
      <c r="B4195" t="s">
        <v>50</v>
      </c>
      <c r="C4195" t="s">
        <v>1841</v>
      </c>
      <c r="D4195" s="6">
        <v>668233</v>
      </c>
      <c r="E4195" t="s">
        <v>1836</v>
      </c>
      <c r="F4195" t="s">
        <v>9</v>
      </c>
      <c r="G4195" s="2"/>
    </row>
    <row r="4196" spans="1:7" x14ac:dyDescent="0.3">
      <c r="A4196" t="s">
        <v>49</v>
      </c>
      <c r="B4196" t="s">
        <v>50</v>
      </c>
      <c r="C4196" t="s">
        <v>1841</v>
      </c>
      <c r="D4196" s="6">
        <v>699999</v>
      </c>
      <c r="E4196" t="s">
        <v>1836</v>
      </c>
      <c r="F4196" t="s">
        <v>9</v>
      </c>
      <c r="G4196" s="2"/>
    </row>
    <row r="4197" spans="1:7" x14ac:dyDescent="0.3">
      <c r="A4197" t="s">
        <v>49</v>
      </c>
      <c r="B4197" t="s">
        <v>50</v>
      </c>
      <c r="C4197" t="s">
        <v>1841</v>
      </c>
      <c r="D4197" s="6">
        <v>275275</v>
      </c>
      <c r="E4197" t="s">
        <v>1836</v>
      </c>
      <c r="F4197" t="s">
        <v>9</v>
      </c>
      <c r="G4197" s="2"/>
    </row>
    <row r="4198" spans="1:7" x14ac:dyDescent="0.3">
      <c r="A4198" t="s">
        <v>49</v>
      </c>
      <c r="B4198" t="s">
        <v>50</v>
      </c>
      <c r="C4198" t="s">
        <v>1841</v>
      </c>
      <c r="D4198" s="6">
        <v>143143</v>
      </c>
      <c r="E4198" t="s">
        <v>1836</v>
      </c>
      <c r="F4198" t="s">
        <v>9</v>
      </c>
      <c r="G4198" s="2"/>
    </row>
    <row r="4199" spans="1:7" x14ac:dyDescent="0.3">
      <c r="A4199" t="s">
        <v>1474</v>
      </c>
      <c r="B4199" t="s">
        <v>1475</v>
      </c>
      <c r="C4199" t="s">
        <v>1841</v>
      </c>
      <c r="D4199" s="6">
        <v>19514</v>
      </c>
      <c r="E4199" t="s">
        <v>1836</v>
      </c>
      <c r="F4199" t="s">
        <v>9</v>
      </c>
      <c r="G4199" s="2"/>
    </row>
    <row r="4200" spans="1:7" x14ac:dyDescent="0.3">
      <c r="A4200" t="s">
        <v>595</v>
      </c>
      <c r="B4200" t="s">
        <v>596</v>
      </c>
      <c r="C4200" t="s">
        <v>1844</v>
      </c>
      <c r="D4200" s="6">
        <v>-2500</v>
      </c>
      <c r="E4200" t="s">
        <v>1836</v>
      </c>
      <c r="F4200" t="s">
        <v>9</v>
      </c>
      <c r="G4200" s="2"/>
    </row>
    <row r="4201" spans="1:7" x14ac:dyDescent="0.3">
      <c r="A4201" t="s">
        <v>595</v>
      </c>
      <c r="B4201" t="s">
        <v>596</v>
      </c>
      <c r="C4201" t="s">
        <v>1844</v>
      </c>
      <c r="D4201" s="6">
        <v>-2500</v>
      </c>
      <c r="E4201" t="s">
        <v>1836</v>
      </c>
      <c r="F4201" t="s">
        <v>9</v>
      </c>
      <c r="G4201" s="2"/>
    </row>
    <row r="4202" spans="1:7" x14ac:dyDescent="0.3">
      <c r="A4202" t="s">
        <v>1147</v>
      </c>
      <c r="B4202" t="s">
        <v>1148</v>
      </c>
      <c r="C4202" t="s">
        <v>1841</v>
      </c>
      <c r="D4202" s="6">
        <v>155551</v>
      </c>
      <c r="E4202" t="s">
        <v>1836</v>
      </c>
      <c r="F4202" t="s">
        <v>9</v>
      </c>
      <c r="G4202" s="2"/>
    </row>
    <row r="4203" spans="1:7" x14ac:dyDescent="0.3">
      <c r="A4203" t="s">
        <v>1474</v>
      </c>
      <c r="B4203" t="s">
        <v>1475</v>
      </c>
      <c r="C4203" t="s">
        <v>1841</v>
      </c>
      <c r="D4203" s="6">
        <v>20128</v>
      </c>
      <c r="E4203" t="s">
        <v>1836</v>
      </c>
      <c r="F4203" t="s">
        <v>9</v>
      </c>
      <c r="G4203" s="2"/>
    </row>
    <row r="4204" spans="1:7" x14ac:dyDescent="0.3">
      <c r="A4204" t="s">
        <v>659</v>
      </c>
      <c r="B4204" t="s">
        <v>660</v>
      </c>
      <c r="C4204" t="s">
        <v>1841</v>
      </c>
      <c r="D4204" s="6">
        <v>590</v>
      </c>
      <c r="E4204" t="s">
        <v>1836</v>
      </c>
      <c r="F4204" t="s">
        <v>9</v>
      </c>
      <c r="G4204" s="2"/>
    </row>
    <row r="4205" spans="1:7" x14ac:dyDescent="0.3">
      <c r="A4205" t="s">
        <v>1635</v>
      </c>
      <c r="B4205" t="s">
        <v>1636</v>
      </c>
      <c r="C4205" t="s">
        <v>1844</v>
      </c>
      <c r="D4205" s="6">
        <v>-869.4</v>
      </c>
      <c r="E4205" t="s">
        <v>1837</v>
      </c>
      <c r="F4205" t="s">
        <v>9</v>
      </c>
      <c r="G4205" s="2"/>
    </row>
    <row r="4206" spans="1:7" x14ac:dyDescent="0.3">
      <c r="A4206" t="s">
        <v>1559</v>
      </c>
      <c r="B4206" t="s">
        <v>1560</v>
      </c>
      <c r="C4206" t="s">
        <v>1844</v>
      </c>
      <c r="D4206" s="6">
        <v>32435</v>
      </c>
      <c r="E4206" t="s">
        <v>1836</v>
      </c>
      <c r="F4206" t="s">
        <v>9</v>
      </c>
      <c r="G4206" s="2"/>
    </row>
    <row r="4207" spans="1:7" x14ac:dyDescent="0.3">
      <c r="A4207" t="s">
        <v>1488</v>
      </c>
      <c r="B4207" t="s">
        <v>1489</v>
      </c>
      <c r="C4207" t="s">
        <v>1841</v>
      </c>
      <c r="D4207" s="6">
        <v>1338</v>
      </c>
      <c r="E4207" t="s">
        <v>1836</v>
      </c>
      <c r="F4207" t="s">
        <v>9</v>
      </c>
      <c r="G4207" s="2"/>
    </row>
    <row r="4208" spans="1:7" x14ac:dyDescent="0.3">
      <c r="A4208" t="s">
        <v>1631</v>
      </c>
      <c r="B4208" t="s">
        <v>1632</v>
      </c>
      <c r="C4208" t="s">
        <v>1841</v>
      </c>
      <c r="D4208" s="6">
        <v>-9507.73</v>
      </c>
      <c r="E4208" t="s">
        <v>1837</v>
      </c>
      <c r="F4208" t="s">
        <v>9</v>
      </c>
      <c r="G4208" s="2"/>
    </row>
    <row r="4209" spans="1:7" x14ac:dyDescent="0.3">
      <c r="A4209" t="s">
        <v>1591</v>
      </c>
      <c r="B4209" t="s">
        <v>1592</v>
      </c>
      <c r="C4209" t="s">
        <v>1844</v>
      </c>
      <c r="D4209" s="6">
        <v>-1178.82</v>
      </c>
      <c r="E4209" t="s">
        <v>1837</v>
      </c>
      <c r="F4209" t="s">
        <v>9</v>
      </c>
      <c r="G4209" s="2"/>
    </row>
    <row r="4210" spans="1:7" x14ac:dyDescent="0.3">
      <c r="A4210" t="s">
        <v>1637</v>
      </c>
      <c r="B4210" t="s">
        <v>1638</v>
      </c>
      <c r="C4210" t="s">
        <v>1844</v>
      </c>
      <c r="D4210" s="6">
        <v>-20000</v>
      </c>
      <c r="E4210" t="s">
        <v>1837</v>
      </c>
      <c r="F4210" t="s">
        <v>9</v>
      </c>
      <c r="G4210" s="2"/>
    </row>
    <row r="4211" spans="1:7" x14ac:dyDescent="0.3">
      <c r="A4211" t="s">
        <v>1633</v>
      </c>
      <c r="B4211" t="s">
        <v>1634</v>
      </c>
      <c r="C4211" t="s">
        <v>1844</v>
      </c>
      <c r="D4211" s="6">
        <v>424</v>
      </c>
      <c r="E4211" t="s">
        <v>1836</v>
      </c>
      <c r="F4211" t="s">
        <v>9</v>
      </c>
      <c r="G4211" s="2"/>
    </row>
    <row r="4212" spans="1:7" x14ac:dyDescent="0.3">
      <c r="A4212" t="s">
        <v>28</v>
      </c>
      <c r="B4212" t="s">
        <v>6</v>
      </c>
      <c r="C4212" t="s">
        <v>1844</v>
      </c>
      <c r="D4212" s="6">
        <v>141057</v>
      </c>
      <c r="E4212" t="s">
        <v>1836</v>
      </c>
      <c r="F4212" t="s">
        <v>4</v>
      </c>
      <c r="G4212" s="2"/>
    </row>
    <row r="4213" spans="1:7" x14ac:dyDescent="0.3">
      <c r="A4213" t="s">
        <v>344</v>
      </c>
      <c r="B4213" t="s">
        <v>345</v>
      </c>
      <c r="C4213" t="s">
        <v>1844</v>
      </c>
      <c r="D4213" s="6">
        <v>183604</v>
      </c>
      <c r="E4213" t="s">
        <v>1836</v>
      </c>
      <c r="F4213" t="s">
        <v>9</v>
      </c>
      <c r="G4213" s="2"/>
    </row>
    <row r="4214" spans="1:7" x14ac:dyDescent="0.3">
      <c r="A4214" t="s">
        <v>57</v>
      </c>
      <c r="B4214" t="s">
        <v>6</v>
      </c>
      <c r="C4214" t="s">
        <v>1844</v>
      </c>
      <c r="D4214" s="6">
        <v>13756</v>
      </c>
      <c r="E4214" t="s">
        <v>1836</v>
      </c>
      <c r="F4214" t="s">
        <v>4</v>
      </c>
      <c r="G4214" s="2"/>
    </row>
    <row r="4215" spans="1:7" x14ac:dyDescent="0.3">
      <c r="A4215" t="s">
        <v>465</v>
      </c>
      <c r="B4215" t="s">
        <v>466</v>
      </c>
      <c r="C4215" t="s">
        <v>1844</v>
      </c>
      <c r="D4215" s="6">
        <v>269200</v>
      </c>
      <c r="E4215" t="s">
        <v>1836</v>
      </c>
      <c r="F4215" t="s">
        <v>9</v>
      </c>
      <c r="G4215" s="2"/>
    </row>
    <row r="4216" spans="1:7" x14ac:dyDescent="0.3">
      <c r="A4216" t="s">
        <v>502</v>
      </c>
      <c r="B4216" t="s">
        <v>503</v>
      </c>
      <c r="C4216" t="s">
        <v>1841</v>
      </c>
      <c r="D4216" s="6">
        <v>49025</v>
      </c>
      <c r="E4216" t="s">
        <v>1836</v>
      </c>
      <c r="F4216" t="s">
        <v>9</v>
      </c>
      <c r="G4216" s="2"/>
    </row>
    <row r="4217" spans="1:7" x14ac:dyDescent="0.3">
      <c r="A4217" t="s">
        <v>502</v>
      </c>
      <c r="B4217" t="s">
        <v>503</v>
      </c>
      <c r="C4217" t="s">
        <v>1841</v>
      </c>
      <c r="D4217" s="6">
        <v>29150</v>
      </c>
      <c r="E4217" t="s">
        <v>1836</v>
      </c>
      <c r="F4217" t="s">
        <v>9</v>
      </c>
      <c r="G4217" s="2"/>
    </row>
    <row r="4218" spans="1:7" x14ac:dyDescent="0.3">
      <c r="A4218" t="s">
        <v>595</v>
      </c>
      <c r="B4218" t="s">
        <v>596</v>
      </c>
      <c r="C4218" t="s">
        <v>1844</v>
      </c>
      <c r="D4218" s="6">
        <v>-7174</v>
      </c>
      <c r="E4218" t="s">
        <v>1836</v>
      </c>
      <c r="F4218" t="s">
        <v>9</v>
      </c>
      <c r="G4218" s="2"/>
    </row>
    <row r="4219" spans="1:7" x14ac:dyDescent="0.3">
      <c r="A4219" t="s">
        <v>831</v>
      </c>
      <c r="B4219" t="s">
        <v>832</v>
      </c>
      <c r="C4219" t="s">
        <v>1844</v>
      </c>
      <c r="D4219" s="6">
        <v>3601</v>
      </c>
      <c r="E4219" t="s">
        <v>1836</v>
      </c>
      <c r="F4219" t="s">
        <v>9</v>
      </c>
      <c r="G4219" s="2"/>
    </row>
    <row r="4220" spans="1:7" x14ac:dyDescent="0.3">
      <c r="A4220" t="s">
        <v>837</v>
      </c>
      <c r="B4220" t="s">
        <v>838</v>
      </c>
      <c r="C4220" t="s">
        <v>1841</v>
      </c>
      <c r="D4220" s="6">
        <v>69998</v>
      </c>
      <c r="E4220" t="s">
        <v>1836</v>
      </c>
      <c r="F4220" t="s">
        <v>9</v>
      </c>
      <c r="G4220" s="2"/>
    </row>
    <row r="4221" spans="1:7" x14ac:dyDescent="0.3">
      <c r="A4221" t="s">
        <v>837</v>
      </c>
      <c r="B4221" t="s">
        <v>838</v>
      </c>
      <c r="C4221" t="s">
        <v>1841</v>
      </c>
      <c r="D4221" s="6">
        <v>78217</v>
      </c>
      <c r="E4221" t="s">
        <v>1836</v>
      </c>
      <c r="F4221" t="s">
        <v>9</v>
      </c>
      <c r="G4221" s="2"/>
    </row>
    <row r="4222" spans="1:7" x14ac:dyDescent="0.3">
      <c r="A4222" t="s">
        <v>887</v>
      </c>
      <c r="B4222" t="s">
        <v>888</v>
      </c>
      <c r="C4222" t="s">
        <v>1844</v>
      </c>
      <c r="D4222" s="6">
        <v>-1</v>
      </c>
      <c r="E4222" t="s">
        <v>1837</v>
      </c>
      <c r="F4222" t="s">
        <v>9</v>
      </c>
      <c r="G4222" s="2"/>
    </row>
    <row r="4223" spans="1:7" x14ac:dyDescent="0.3">
      <c r="A4223" t="s">
        <v>1093</v>
      </c>
      <c r="B4223" t="s">
        <v>1094</v>
      </c>
      <c r="C4223" t="s">
        <v>1841</v>
      </c>
      <c r="D4223" s="6">
        <v>337836</v>
      </c>
      <c r="E4223" t="s">
        <v>1836</v>
      </c>
      <c r="F4223" t="s">
        <v>9</v>
      </c>
      <c r="G4223" s="2"/>
    </row>
    <row r="4224" spans="1:7" x14ac:dyDescent="0.3">
      <c r="A4224" t="s">
        <v>1032</v>
      </c>
      <c r="B4224" t="s">
        <v>1033</v>
      </c>
      <c r="C4224" t="s">
        <v>1844</v>
      </c>
      <c r="D4224" s="6">
        <v>182582</v>
      </c>
      <c r="E4224" t="s">
        <v>1836</v>
      </c>
      <c r="F4224" t="s">
        <v>9</v>
      </c>
      <c r="G4224" s="2"/>
    </row>
    <row r="4225" spans="1:7" x14ac:dyDescent="0.3">
      <c r="A4225" t="s">
        <v>1032</v>
      </c>
      <c r="B4225" t="s">
        <v>1033</v>
      </c>
      <c r="C4225" t="s">
        <v>1844</v>
      </c>
      <c r="D4225" s="6">
        <v>113393</v>
      </c>
      <c r="E4225" t="s">
        <v>1836</v>
      </c>
      <c r="F4225" t="s">
        <v>9</v>
      </c>
      <c r="G4225" s="2"/>
    </row>
    <row r="4226" spans="1:7" x14ac:dyDescent="0.3">
      <c r="A4226" t="s">
        <v>1032</v>
      </c>
      <c r="B4226" t="s">
        <v>1033</v>
      </c>
      <c r="C4226" t="s">
        <v>1844</v>
      </c>
      <c r="D4226" s="6">
        <v>64064</v>
      </c>
      <c r="E4226" t="s">
        <v>1836</v>
      </c>
      <c r="F4226" t="s">
        <v>9</v>
      </c>
      <c r="G4226" s="2"/>
    </row>
    <row r="4227" spans="1:7" x14ac:dyDescent="0.3">
      <c r="A4227" t="s">
        <v>1032</v>
      </c>
      <c r="B4227" t="s">
        <v>1033</v>
      </c>
      <c r="C4227" t="s">
        <v>1844</v>
      </c>
      <c r="D4227" s="6">
        <v>284284</v>
      </c>
      <c r="E4227" t="s">
        <v>1836</v>
      </c>
      <c r="F4227" t="s">
        <v>9</v>
      </c>
      <c r="G4227" s="2"/>
    </row>
    <row r="4228" spans="1:7" x14ac:dyDescent="0.3">
      <c r="A4228" t="s">
        <v>1093</v>
      </c>
      <c r="B4228" t="s">
        <v>1094</v>
      </c>
      <c r="C4228" t="s">
        <v>1841</v>
      </c>
      <c r="D4228" s="6">
        <v>337836</v>
      </c>
      <c r="E4228" t="s">
        <v>1836</v>
      </c>
      <c r="F4228" t="s">
        <v>9</v>
      </c>
      <c r="G4228" s="2"/>
    </row>
    <row r="4229" spans="1:7" x14ac:dyDescent="0.3">
      <c r="A4229" t="s">
        <v>1137</v>
      </c>
      <c r="B4229" t="s">
        <v>1138</v>
      </c>
      <c r="C4229" t="s">
        <v>1844</v>
      </c>
      <c r="D4229" s="6">
        <v>354499</v>
      </c>
      <c r="E4229" t="s">
        <v>1836</v>
      </c>
      <c r="F4229" t="s">
        <v>9</v>
      </c>
      <c r="G4229" s="2"/>
    </row>
    <row r="4230" spans="1:7" x14ac:dyDescent="0.3">
      <c r="A4230" t="s">
        <v>1147</v>
      </c>
      <c r="B4230" t="s">
        <v>1148</v>
      </c>
      <c r="C4230" t="s">
        <v>1844</v>
      </c>
      <c r="D4230" s="6">
        <v>96697</v>
      </c>
      <c r="E4230" t="s">
        <v>1836</v>
      </c>
      <c r="F4230" t="s">
        <v>9</v>
      </c>
      <c r="G4230" s="2"/>
    </row>
    <row r="4231" spans="1:7" x14ac:dyDescent="0.3">
      <c r="A4231" t="s">
        <v>1147</v>
      </c>
      <c r="B4231" t="s">
        <v>1148</v>
      </c>
      <c r="C4231" t="s">
        <v>1844</v>
      </c>
      <c r="D4231" s="6">
        <v>245847</v>
      </c>
      <c r="E4231" t="s">
        <v>1836</v>
      </c>
      <c r="F4231" t="s">
        <v>9</v>
      </c>
      <c r="G4231" s="2"/>
    </row>
    <row r="4232" spans="1:7" x14ac:dyDescent="0.3">
      <c r="A4232" t="s">
        <v>1147</v>
      </c>
      <c r="B4232" t="s">
        <v>1148</v>
      </c>
      <c r="C4232" t="s">
        <v>1844</v>
      </c>
      <c r="D4232" s="6">
        <v>92843</v>
      </c>
      <c r="E4232" t="s">
        <v>1836</v>
      </c>
      <c r="F4232" t="s">
        <v>9</v>
      </c>
      <c r="G4232" s="2"/>
    </row>
    <row r="4233" spans="1:7" x14ac:dyDescent="0.3">
      <c r="A4233" t="s">
        <v>1161</v>
      </c>
      <c r="B4233" t="s">
        <v>1162</v>
      </c>
      <c r="C4233" t="s">
        <v>1844</v>
      </c>
      <c r="D4233" s="6">
        <v>189000</v>
      </c>
      <c r="E4233" t="s">
        <v>1836</v>
      </c>
      <c r="F4233" t="s">
        <v>9</v>
      </c>
      <c r="G4233" s="2"/>
    </row>
    <row r="4234" spans="1:7" x14ac:dyDescent="0.3">
      <c r="A4234" t="s">
        <v>1381</v>
      </c>
      <c r="B4234" t="s">
        <v>1382</v>
      </c>
      <c r="C4234" t="s">
        <v>1844</v>
      </c>
      <c r="D4234" s="6">
        <v>3067</v>
      </c>
      <c r="E4234" t="s">
        <v>1836</v>
      </c>
      <c r="F4234" t="s">
        <v>9</v>
      </c>
      <c r="G4234" s="2"/>
    </row>
    <row r="4235" spans="1:7" x14ac:dyDescent="0.3">
      <c r="A4235" t="s">
        <v>1453</v>
      </c>
      <c r="B4235" t="s">
        <v>1454</v>
      </c>
      <c r="C4235" t="s">
        <v>1844</v>
      </c>
      <c r="D4235" s="6">
        <v>2756</v>
      </c>
      <c r="E4235" t="s">
        <v>1837</v>
      </c>
      <c r="F4235" t="s">
        <v>9</v>
      </c>
      <c r="G4235" s="2"/>
    </row>
    <row r="4236" spans="1:7" x14ac:dyDescent="0.3">
      <c r="A4236" t="s">
        <v>1466</v>
      </c>
      <c r="B4236" t="s">
        <v>1467</v>
      </c>
      <c r="C4236" t="s">
        <v>1844</v>
      </c>
      <c r="D4236" s="6">
        <v>48800</v>
      </c>
      <c r="E4236" t="s">
        <v>1836</v>
      </c>
      <c r="F4236" t="s">
        <v>9</v>
      </c>
      <c r="G4236" s="2"/>
    </row>
    <row r="4237" spans="1:7" x14ac:dyDescent="0.3">
      <c r="A4237" t="s">
        <v>1466</v>
      </c>
      <c r="B4237" t="s">
        <v>1467</v>
      </c>
      <c r="C4237" t="s">
        <v>1844</v>
      </c>
      <c r="D4237" s="6">
        <v>67200</v>
      </c>
      <c r="E4237" t="s">
        <v>1836</v>
      </c>
      <c r="F4237" t="s">
        <v>9</v>
      </c>
      <c r="G4237" s="2"/>
    </row>
    <row r="4238" spans="1:7" x14ac:dyDescent="0.3">
      <c r="A4238" t="s">
        <v>1488</v>
      </c>
      <c r="B4238" t="s">
        <v>1489</v>
      </c>
      <c r="C4238" t="s">
        <v>1844</v>
      </c>
      <c r="D4238" s="6">
        <v>9318</v>
      </c>
      <c r="E4238" t="s">
        <v>1836</v>
      </c>
      <c r="F4238" t="s">
        <v>9</v>
      </c>
      <c r="G4238" s="2"/>
    </row>
    <row r="4239" spans="1:7" x14ac:dyDescent="0.3">
      <c r="A4239" t="s">
        <v>1502</v>
      </c>
      <c r="B4239" t="s">
        <v>1503</v>
      </c>
      <c r="C4239" t="s">
        <v>1844</v>
      </c>
      <c r="D4239" s="6">
        <v>8074</v>
      </c>
      <c r="E4239" t="s">
        <v>1836</v>
      </c>
      <c r="F4239" t="s">
        <v>9</v>
      </c>
      <c r="G4239" s="2"/>
    </row>
    <row r="4240" spans="1:7" x14ac:dyDescent="0.3">
      <c r="A4240" t="s">
        <v>1502</v>
      </c>
      <c r="B4240" t="s">
        <v>1503</v>
      </c>
      <c r="C4240" t="s">
        <v>1844</v>
      </c>
      <c r="D4240" s="6">
        <v>21228</v>
      </c>
      <c r="E4240" t="s">
        <v>1836</v>
      </c>
      <c r="F4240" t="s">
        <v>9</v>
      </c>
      <c r="G4240" s="2"/>
    </row>
    <row r="4241" spans="1:7" x14ac:dyDescent="0.3">
      <c r="A4241" t="s">
        <v>1556</v>
      </c>
      <c r="B4241" t="s">
        <v>1458</v>
      </c>
      <c r="C4241" t="s">
        <v>1844</v>
      </c>
      <c r="D4241" s="6">
        <v>-678</v>
      </c>
      <c r="E4241" t="s">
        <v>1837</v>
      </c>
      <c r="F4241" t="s">
        <v>9</v>
      </c>
      <c r="G4241" s="2"/>
    </row>
    <row r="4242" spans="1:7" x14ac:dyDescent="0.3">
      <c r="A4242" t="s">
        <v>1575</v>
      </c>
      <c r="B4242" t="s">
        <v>1576</v>
      </c>
      <c r="C4242" t="s">
        <v>1844</v>
      </c>
      <c r="D4242" s="6">
        <v>7362</v>
      </c>
      <c r="E4242" t="s">
        <v>1836</v>
      </c>
      <c r="F4242" t="s">
        <v>9</v>
      </c>
      <c r="G4242" s="2"/>
    </row>
    <row r="4243" spans="1:7" x14ac:dyDescent="0.3">
      <c r="A4243" t="s">
        <v>1629</v>
      </c>
      <c r="B4243" t="s">
        <v>1630</v>
      </c>
      <c r="C4243" t="s">
        <v>1844</v>
      </c>
      <c r="D4243" s="6">
        <v>-2306.58</v>
      </c>
      <c r="E4243" t="s">
        <v>1837</v>
      </c>
      <c r="F4243" t="s">
        <v>9</v>
      </c>
      <c r="G4243" s="2"/>
    </row>
    <row r="4244" spans="1:7" x14ac:dyDescent="0.3">
      <c r="A4244" t="s">
        <v>1639</v>
      </c>
      <c r="B4244" t="s">
        <v>1640</v>
      </c>
      <c r="C4244" t="s">
        <v>1844</v>
      </c>
      <c r="D4244" s="6">
        <v>2406.92</v>
      </c>
      <c r="E4244" t="s">
        <v>1836</v>
      </c>
      <c r="F4244" t="s">
        <v>9</v>
      </c>
      <c r="G4244" s="2"/>
    </row>
    <row r="4245" spans="1:7" x14ac:dyDescent="0.3">
      <c r="A4245" t="s">
        <v>1641</v>
      </c>
      <c r="B4245" t="s">
        <v>1642</v>
      </c>
      <c r="C4245" t="s">
        <v>1844</v>
      </c>
      <c r="D4245" s="6">
        <v>10000</v>
      </c>
      <c r="E4245" t="s">
        <v>1837</v>
      </c>
      <c r="F4245" t="s">
        <v>199</v>
      </c>
      <c r="G4245" s="2"/>
    </row>
    <row r="4246" spans="1:7" x14ac:dyDescent="0.3">
      <c r="A4246" t="s">
        <v>1643</v>
      </c>
      <c r="B4246" t="s">
        <v>1644</v>
      </c>
      <c r="C4246" t="s">
        <v>1841</v>
      </c>
      <c r="D4246" s="6">
        <v>-20</v>
      </c>
      <c r="E4246" t="s">
        <v>1837</v>
      </c>
      <c r="F4246" t="s">
        <v>9</v>
      </c>
      <c r="G4246" s="2"/>
    </row>
    <row r="4247" spans="1:7" x14ac:dyDescent="0.3">
      <c r="A4247" t="s">
        <v>1645</v>
      </c>
      <c r="B4247" t="s">
        <v>1646</v>
      </c>
      <c r="C4247" t="s">
        <v>1844</v>
      </c>
      <c r="D4247" s="6">
        <v>-956</v>
      </c>
      <c r="E4247" t="s">
        <v>1837</v>
      </c>
      <c r="F4247" t="s">
        <v>9</v>
      </c>
      <c r="G4247" s="2"/>
    </row>
    <row r="4248" spans="1:7" x14ac:dyDescent="0.3">
      <c r="A4248" t="s">
        <v>1647</v>
      </c>
      <c r="B4248" t="s">
        <v>1648</v>
      </c>
      <c r="C4248" t="s">
        <v>1844</v>
      </c>
      <c r="D4248" s="6">
        <v>3069</v>
      </c>
      <c r="E4248" t="s">
        <v>1837</v>
      </c>
      <c r="F4248" t="s">
        <v>9</v>
      </c>
      <c r="G4248" s="2"/>
    </row>
    <row r="4249" spans="1:7" x14ac:dyDescent="0.3">
      <c r="A4249" t="s">
        <v>1649</v>
      </c>
      <c r="B4249" t="s">
        <v>1650</v>
      </c>
      <c r="C4249" t="s">
        <v>1844</v>
      </c>
      <c r="D4249" s="6">
        <v>51200</v>
      </c>
      <c r="E4249" t="s">
        <v>1836</v>
      </c>
      <c r="F4249" t="s">
        <v>9</v>
      </c>
      <c r="G4249" s="2"/>
    </row>
    <row r="4250" spans="1:7" x14ac:dyDescent="0.3">
      <c r="A4250" t="s">
        <v>166</v>
      </c>
      <c r="B4250" t="s">
        <v>167</v>
      </c>
      <c r="C4250" t="s">
        <v>1844</v>
      </c>
      <c r="D4250" s="6">
        <v>1785</v>
      </c>
      <c r="E4250" t="s">
        <v>1836</v>
      </c>
      <c r="F4250" t="s">
        <v>9</v>
      </c>
      <c r="G4250" s="2"/>
    </row>
    <row r="4251" spans="1:7" x14ac:dyDescent="0.3">
      <c r="A4251" t="s">
        <v>40</v>
      </c>
      <c r="B4251" t="s">
        <v>6</v>
      </c>
      <c r="C4251" t="s">
        <v>1844</v>
      </c>
      <c r="D4251" s="6">
        <v>147839</v>
      </c>
      <c r="E4251" t="s">
        <v>1836</v>
      </c>
      <c r="F4251" t="s">
        <v>4</v>
      </c>
      <c r="G4251" s="2"/>
    </row>
    <row r="4252" spans="1:7" x14ac:dyDescent="0.3">
      <c r="A4252" t="s">
        <v>7</v>
      </c>
      <c r="B4252" t="s">
        <v>8</v>
      </c>
      <c r="C4252" t="s">
        <v>1844</v>
      </c>
      <c r="D4252" s="6">
        <v>-9828</v>
      </c>
      <c r="E4252" t="s">
        <v>1837</v>
      </c>
      <c r="F4252" t="s">
        <v>9</v>
      </c>
      <c r="G4252" s="2"/>
    </row>
    <row r="4253" spans="1:7" x14ac:dyDescent="0.3">
      <c r="A4253" t="s">
        <v>28</v>
      </c>
      <c r="B4253" t="s">
        <v>6</v>
      </c>
      <c r="C4253" t="s">
        <v>1844</v>
      </c>
      <c r="D4253" s="6">
        <v>1382</v>
      </c>
      <c r="E4253" t="s">
        <v>1836</v>
      </c>
      <c r="F4253" t="s">
        <v>4</v>
      </c>
      <c r="G4253" s="2"/>
    </row>
    <row r="4254" spans="1:7" x14ac:dyDescent="0.3">
      <c r="A4254" t="s">
        <v>28</v>
      </c>
      <c r="B4254" t="s">
        <v>6</v>
      </c>
      <c r="C4254" t="s">
        <v>1844</v>
      </c>
      <c r="D4254" s="6">
        <v>14966</v>
      </c>
      <c r="E4254" t="s">
        <v>1836</v>
      </c>
      <c r="F4254" t="s">
        <v>4</v>
      </c>
      <c r="G4254" s="2"/>
    </row>
    <row r="4255" spans="1:7" x14ac:dyDescent="0.3">
      <c r="A4255" t="s">
        <v>28</v>
      </c>
      <c r="B4255" t="s">
        <v>6</v>
      </c>
      <c r="C4255" t="s">
        <v>1844</v>
      </c>
      <c r="D4255" s="6">
        <v>66413</v>
      </c>
      <c r="E4255" t="s">
        <v>1836</v>
      </c>
      <c r="F4255" t="s">
        <v>4</v>
      </c>
      <c r="G4255" s="2"/>
    </row>
    <row r="4256" spans="1:7" x14ac:dyDescent="0.3">
      <c r="A4256" t="s">
        <v>21</v>
      </c>
      <c r="B4256" t="s">
        <v>6</v>
      </c>
      <c r="C4256" t="s">
        <v>1844</v>
      </c>
      <c r="D4256" s="6">
        <v>89273</v>
      </c>
      <c r="E4256" t="s">
        <v>1836</v>
      </c>
      <c r="F4256" t="s">
        <v>4</v>
      </c>
      <c r="G4256" s="2"/>
    </row>
    <row r="4257" spans="1:7" x14ac:dyDescent="0.3">
      <c r="A4257" t="s">
        <v>21</v>
      </c>
      <c r="B4257" t="s">
        <v>6</v>
      </c>
      <c r="C4257" t="s">
        <v>1844</v>
      </c>
      <c r="D4257" s="6">
        <v>11976</v>
      </c>
      <c r="E4257" t="s">
        <v>1836</v>
      </c>
      <c r="F4257" t="s">
        <v>4</v>
      </c>
      <c r="G4257" s="2"/>
    </row>
    <row r="4258" spans="1:7" x14ac:dyDescent="0.3">
      <c r="A4258" t="s">
        <v>37</v>
      </c>
      <c r="B4258" t="s">
        <v>6</v>
      </c>
      <c r="C4258" t="s">
        <v>1844</v>
      </c>
      <c r="D4258" s="6">
        <v>8461</v>
      </c>
      <c r="E4258" t="s">
        <v>1836</v>
      </c>
      <c r="F4258" t="s">
        <v>4</v>
      </c>
      <c r="G4258" s="2"/>
    </row>
    <row r="4259" spans="1:7" x14ac:dyDescent="0.3">
      <c r="A4259" t="s">
        <v>37</v>
      </c>
      <c r="B4259" t="s">
        <v>6</v>
      </c>
      <c r="C4259" t="s">
        <v>1844</v>
      </c>
      <c r="D4259" s="6">
        <v>6859</v>
      </c>
      <c r="E4259" t="s">
        <v>1836</v>
      </c>
      <c r="F4259" t="s">
        <v>4</v>
      </c>
      <c r="G4259" s="2"/>
    </row>
    <row r="4260" spans="1:7" x14ac:dyDescent="0.3">
      <c r="A4260" t="s">
        <v>37</v>
      </c>
      <c r="B4260" t="s">
        <v>6</v>
      </c>
      <c r="C4260" t="s">
        <v>1844</v>
      </c>
      <c r="D4260" s="6">
        <v>49609</v>
      </c>
      <c r="E4260" t="s">
        <v>1836</v>
      </c>
      <c r="F4260" t="s">
        <v>4</v>
      </c>
      <c r="G4260" s="2"/>
    </row>
    <row r="4261" spans="1:7" x14ac:dyDescent="0.3">
      <c r="A4261" t="s">
        <v>37</v>
      </c>
      <c r="B4261" t="s">
        <v>6</v>
      </c>
      <c r="C4261" t="s">
        <v>1844</v>
      </c>
      <c r="D4261" s="6">
        <v>12028</v>
      </c>
      <c r="E4261" t="s">
        <v>1836</v>
      </c>
      <c r="F4261" t="s">
        <v>4</v>
      </c>
      <c r="G4261" s="2"/>
    </row>
    <row r="4262" spans="1:7" x14ac:dyDescent="0.3">
      <c r="A4262" t="s">
        <v>344</v>
      </c>
      <c r="B4262" t="s">
        <v>345</v>
      </c>
      <c r="C4262" t="s">
        <v>1844</v>
      </c>
      <c r="D4262" s="6">
        <v>109599</v>
      </c>
      <c r="E4262" t="s">
        <v>1836</v>
      </c>
      <c r="F4262" t="s">
        <v>9</v>
      </c>
      <c r="G4262" s="2"/>
    </row>
    <row r="4263" spans="1:7" x14ac:dyDescent="0.3">
      <c r="A4263" t="s">
        <v>206</v>
      </c>
      <c r="B4263" t="s">
        <v>6</v>
      </c>
      <c r="C4263" t="s">
        <v>1844</v>
      </c>
      <c r="D4263" s="6">
        <v>32732</v>
      </c>
      <c r="E4263" t="s">
        <v>1836</v>
      </c>
      <c r="F4263" t="s">
        <v>4</v>
      </c>
      <c r="G4263" s="2"/>
    </row>
    <row r="4264" spans="1:7" x14ac:dyDescent="0.3">
      <c r="A4264" t="s">
        <v>36</v>
      </c>
      <c r="B4264" t="s">
        <v>6</v>
      </c>
      <c r="C4264" t="s">
        <v>1844</v>
      </c>
      <c r="D4264" s="6">
        <v>106748</v>
      </c>
      <c r="E4264" t="s">
        <v>1836</v>
      </c>
      <c r="F4264" t="s">
        <v>4</v>
      </c>
      <c r="G4264" s="2"/>
    </row>
    <row r="4265" spans="1:7" x14ac:dyDescent="0.3">
      <c r="A4265" t="s">
        <v>117</v>
      </c>
      <c r="B4265" t="s">
        <v>6</v>
      </c>
      <c r="C4265" t="s">
        <v>1844</v>
      </c>
      <c r="D4265" s="6">
        <v>28010</v>
      </c>
      <c r="E4265" t="s">
        <v>1836</v>
      </c>
      <c r="F4265" t="s">
        <v>4</v>
      </c>
      <c r="G4265" s="2"/>
    </row>
    <row r="4266" spans="1:7" x14ac:dyDescent="0.3">
      <c r="A4266" t="s">
        <v>178</v>
      </c>
      <c r="B4266" t="s">
        <v>6</v>
      </c>
      <c r="C4266" t="s">
        <v>1844</v>
      </c>
      <c r="D4266" s="6">
        <v>30026</v>
      </c>
      <c r="E4266" t="s">
        <v>1836</v>
      </c>
      <c r="F4266" t="s">
        <v>4</v>
      </c>
      <c r="G4266" s="2"/>
    </row>
    <row r="4267" spans="1:7" x14ac:dyDescent="0.3">
      <c r="A4267" t="s">
        <v>595</v>
      </c>
      <c r="B4267" t="s">
        <v>596</v>
      </c>
      <c r="C4267" t="s">
        <v>1844</v>
      </c>
      <c r="D4267" s="6">
        <v>200</v>
      </c>
      <c r="E4267" t="s">
        <v>1836</v>
      </c>
      <c r="F4267" t="s">
        <v>9</v>
      </c>
      <c r="G4267" s="2"/>
    </row>
    <row r="4268" spans="1:7" x14ac:dyDescent="0.3">
      <c r="A4268" t="s">
        <v>595</v>
      </c>
      <c r="B4268" t="s">
        <v>596</v>
      </c>
      <c r="C4268" t="s">
        <v>1844</v>
      </c>
      <c r="D4268" s="6">
        <v>2500</v>
      </c>
      <c r="E4268" t="s">
        <v>1836</v>
      </c>
      <c r="F4268" t="s">
        <v>9</v>
      </c>
      <c r="G4268" s="2"/>
    </row>
    <row r="4269" spans="1:7" x14ac:dyDescent="0.3">
      <c r="A4269" t="s">
        <v>659</v>
      </c>
      <c r="B4269" t="s">
        <v>660</v>
      </c>
      <c r="C4269" t="s">
        <v>1844</v>
      </c>
      <c r="D4269" s="6">
        <v>6673</v>
      </c>
      <c r="E4269" t="s">
        <v>1836</v>
      </c>
      <c r="F4269" t="s">
        <v>9</v>
      </c>
      <c r="G4269" s="2"/>
    </row>
    <row r="4270" spans="1:7" x14ac:dyDescent="0.3">
      <c r="A4270" t="s">
        <v>665</v>
      </c>
      <c r="B4270" t="s">
        <v>666</v>
      </c>
      <c r="C4270" t="s">
        <v>1844</v>
      </c>
      <c r="D4270" s="6">
        <v>-25000</v>
      </c>
      <c r="E4270" t="s">
        <v>1837</v>
      </c>
      <c r="F4270" t="s">
        <v>199</v>
      </c>
      <c r="G4270" s="2"/>
    </row>
    <row r="4271" spans="1:7" x14ac:dyDescent="0.3">
      <c r="A4271" t="s">
        <v>837</v>
      </c>
      <c r="B4271" t="s">
        <v>838</v>
      </c>
      <c r="C4271" t="s">
        <v>1844</v>
      </c>
      <c r="D4271" s="6">
        <v>63614</v>
      </c>
      <c r="E4271" t="s">
        <v>1836</v>
      </c>
      <c r="F4271" t="s">
        <v>9</v>
      </c>
      <c r="G4271" s="2"/>
    </row>
    <row r="4272" spans="1:7" x14ac:dyDescent="0.3">
      <c r="A4272" t="s">
        <v>931</v>
      </c>
      <c r="B4272" t="s">
        <v>932</v>
      </c>
      <c r="C4272" t="s">
        <v>1844</v>
      </c>
      <c r="D4272" s="6">
        <v>100</v>
      </c>
      <c r="E4272" t="s">
        <v>1836</v>
      </c>
      <c r="F4272" t="s">
        <v>9</v>
      </c>
      <c r="G4272" s="2"/>
    </row>
    <row r="4273" spans="1:7" x14ac:dyDescent="0.3">
      <c r="A4273" t="s">
        <v>1032</v>
      </c>
      <c r="B4273" t="s">
        <v>1033</v>
      </c>
      <c r="C4273" t="s">
        <v>1844</v>
      </c>
      <c r="D4273" s="6">
        <v>568273</v>
      </c>
      <c r="E4273" t="s">
        <v>1836</v>
      </c>
      <c r="F4273" t="s">
        <v>9</v>
      </c>
      <c r="G4273" s="2"/>
    </row>
    <row r="4274" spans="1:7" x14ac:dyDescent="0.3">
      <c r="A4274" t="s">
        <v>1032</v>
      </c>
      <c r="B4274" t="s">
        <v>1033</v>
      </c>
      <c r="C4274" t="s">
        <v>1844</v>
      </c>
      <c r="D4274" s="6">
        <v>272800</v>
      </c>
      <c r="E4274" t="s">
        <v>1836</v>
      </c>
      <c r="F4274" t="s">
        <v>9</v>
      </c>
      <c r="G4274" s="2"/>
    </row>
    <row r="4275" spans="1:7" x14ac:dyDescent="0.3">
      <c r="A4275" t="s">
        <v>1079</v>
      </c>
      <c r="B4275" t="s">
        <v>1080</v>
      </c>
      <c r="C4275" t="s">
        <v>1844</v>
      </c>
      <c r="D4275" s="6">
        <v>2069</v>
      </c>
      <c r="E4275" t="s">
        <v>1836</v>
      </c>
      <c r="F4275" t="s">
        <v>9</v>
      </c>
      <c r="G4275" s="2"/>
    </row>
    <row r="4276" spans="1:7" x14ac:dyDescent="0.3">
      <c r="A4276" t="s">
        <v>1255</v>
      </c>
      <c r="B4276" t="s">
        <v>1256</v>
      </c>
      <c r="C4276" t="s">
        <v>1844</v>
      </c>
      <c r="D4276" s="6">
        <v>195</v>
      </c>
      <c r="E4276" t="s">
        <v>1837</v>
      </c>
      <c r="F4276" t="s">
        <v>9</v>
      </c>
      <c r="G4276" s="2"/>
    </row>
    <row r="4277" spans="1:7" x14ac:dyDescent="0.3">
      <c r="A4277" t="s">
        <v>1291</v>
      </c>
      <c r="B4277" t="s">
        <v>1292</v>
      </c>
      <c r="C4277" t="s">
        <v>1844</v>
      </c>
      <c r="D4277" s="6">
        <v>964</v>
      </c>
      <c r="E4277" t="s">
        <v>1836</v>
      </c>
      <c r="F4277" t="s">
        <v>9</v>
      </c>
      <c r="G4277" s="2"/>
    </row>
    <row r="4278" spans="1:7" x14ac:dyDescent="0.3">
      <c r="A4278" t="s">
        <v>1291</v>
      </c>
      <c r="B4278" t="s">
        <v>1292</v>
      </c>
      <c r="C4278" t="s">
        <v>1844</v>
      </c>
      <c r="D4278" s="6">
        <v>113</v>
      </c>
      <c r="E4278" t="s">
        <v>1836</v>
      </c>
      <c r="F4278" t="s">
        <v>9</v>
      </c>
      <c r="G4278" s="2"/>
    </row>
    <row r="4279" spans="1:7" x14ac:dyDescent="0.3">
      <c r="A4279" t="s">
        <v>1367</v>
      </c>
      <c r="B4279" t="s">
        <v>1368</v>
      </c>
      <c r="C4279" t="s">
        <v>1844</v>
      </c>
      <c r="D4279" s="6">
        <v>3290</v>
      </c>
      <c r="E4279" t="s">
        <v>1836</v>
      </c>
      <c r="F4279" t="s">
        <v>9</v>
      </c>
      <c r="G4279" s="2"/>
    </row>
    <row r="4280" spans="1:7" x14ac:dyDescent="0.3">
      <c r="A4280" t="s">
        <v>1395</v>
      </c>
      <c r="B4280" t="s">
        <v>1396</v>
      </c>
      <c r="C4280" t="s">
        <v>1844</v>
      </c>
      <c r="D4280" s="6">
        <v>2572</v>
      </c>
      <c r="E4280" t="s">
        <v>1836</v>
      </c>
      <c r="F4280" t="s">
        <v>9</v>
      </c>
      <c r="G4280" s="2"/>
    </row>
    <row r="4281" spans="1:7" x14ac:dyDescent="0.3">
      <c r="A4281" t="s">
        <v>1464</v>
      </c>
      <c r="B4281" t="s">
        <v>1465</v>
      </c>
      <c r="C4281" t="s">
        <v>1844</v>
      </c>
      <c r="D4281" s="6">
        <v>18</v>
      </c>
      <c r="E4281" t="s">
        <v>1836</v>
      </c>
      <c r="F4281" t="s">
        <v>9</v>
      </c>
      <c r="G4281" s="2"/>
    </row>
    <row r="4282" spans="1:7" x14ac:dyDescent="0.3">
      <c r="A4282" t="s">
        <v>1488</v>
      </c>
      <c r="B4282" t="s">
        <v>1489</v>
      </c>
      <c r="C4282" t="s">
        <v>1844</v>
      </c>
      <c r="D4282" s="6">
        <v>19507</v>
      </c>
      <c r="E4282" t="s">
        <v>1836</v>
      </c>
      <c r="F4282" t="s">
        <v>9</v>
      </c>
      <c r="G4282" s="2"/>
    </row>
    <row r="4283" spans="1:7" x14ac:dyDescent="0.3">
      <c r="A4283" t="s">
        <v>1502</v>
      </c>
      <c r="B4283" t="s">
        <v>1503</v>
      </c>
      <c r="C4283" t="s">
        <v>1844</v>
      </c>
      <c r="D4283" s="6">
        <v>16809</v>
      </c>
      <c r="E4283" t="s">
        <v>1836</v>
      </c>
      <c r="F4283" t="s">
        <v>9</v>
      </c>
      <c r="G4283" s="2"/>
    </row>
    <row r="4284" spans="1:7" x14ac:dyDescent="0.3">
      <c r="A4284" t="s">
        <v>1587</v>
      </c>
      <c r="B4284" t="s">
        <v>1588</v>
      </c>
      <c r="C4284" t="s">
        <v>1844</v>
      </c>
      <c r="D4284" s="6">
        <v>1552</v>
      </c>
      <c r="E4284" t="s">
        <v>1836</v>
      </c>
      <c r="F4284" t="s">
        <v>9</v>
      </c>
      <c r="G4284" s="2"/>
    </row>
    <row r="4285" spans="1:7" x14ac:dyDescent="0.3">
      <c r="A4285" t="s">
        <v>1587</v>
      </c>
      <c r="B4285" t="s">
        <v>1588</v>
      </c>
      <c r="C4285" t="s">
        <v>1844</v>
      </c>
      <c r="D4285" s="6">
        <v>2096</v>
      </c>
      <c r="E4285" t="s">
        <v>1836</v>
      </c>
      <c r="F4285" t="s">
        <v>9</v>
      </c>
      <c r="G4285" s="2"/>
    </row>
    <row r="4286" spans="1:7" x14ac:dyDescent="0.3">
      <c r="A4286" t="s">
        <v>1653</v>
      </c>
      <c r="B4286" t="s">
        <v>1654</v>
      </c>
      <c r="C4286" t="s">
        <v>1844</v>
      </c>
      <c r="D4286" s="6">
        <v>-144</v>
      </c>
      <c r="E4286" t="s">
        <v>1837</v>
      </c>
      <c r="F4286" t="s">
        <v>9</v>
      </c>
      <c r="G4286" s="2"/>
    </row>
    <row r="4287" spans="1:7" x14ac:dyDescent="0.3">
      <c r="A4287" t="s">
        <v>1655</v>
      </c>
      <c r="B4287" t="s">
        <v>1656</v>
      </c>
      <c r="C4287" t="s">
        <v>1844</v>
      </c>
      <c r="D4287" s="6">
        <v>-300</v>
      </c>
      <c r="E4287" t="s">
        <v>1837</v>
      </c>
      <c r="F4287" t="s">
        <v>9</v>
      </c>
      <c r="G4287" s="2"/>
    </row>
    <row r="4288" spans="1:7" x14ac:dyDescent="0.3">
      <c r="A4288" t="s">
        <v>49</v>
      </c>
      <c r="B4288" t="s">
        <v>50</v>
      </c>
      <c r="C4288" t="s">
        <v>1844</v>
      </c>
      <c r="D4288" s="6">
        <v>18300</v>
      </c>
      <c r="E4288" t="s">
        <v>1836</v>
      </c>
      <c r="F4288" t="s">
        <v>9</v>
      </c>
      <c r="G4288" s="2"/>
    </row>
    <row r="4289" spans="1:7" x14ac:dyDescent="0.3">
      <c r="A4289" t="s">
        <v>62</v>
      </c>
      <c r="B4289" t="s">
        <v>63</v>
      </c>
      <c r="C4289" t="s">
        <v>1844</v>
      </c>
      <c r="D4289" s="6">
        <v>259200</v>
      </c>
      <c r="E4289" t="s">
        <v>1836</v>
      </c>
      <c r="F4289" t="s">
        <v>9</v>
      </c>
      <c r="G4289" s="2"/>
    </row>
    <row r="4290" spans="1:7" x14ac:dyDescent="0.3">
      <c r="A4290" t="s">
        <v>166</v>
      </c>
      <c r="B4290" t="s">
        <v>167</v>
      </c>
      <c r="C4290" t="s">
        <v>1844</v>
      </c>
      <c r="D4290" s="6">
        <v>1645</v>
      </c>
      <c r="E4290" t="s">
        <v>1836</v>
      </c>
      <c r="F4290" t="s">
        <v>9</v>
      </c>
      <c r="G4290" s="2"/>
    </row>
    <row r="4291" spans="1:7" x14ac:dyDescent="0.3">
      <c r="A4291" t="s">
        <v>170</v>
      </c>
      <c r="B4291" t="s">
        <v>171</v>
      </c>
      <c r="C4291" t="s">
        <v>1844</v>
      </c>
      <c r="D4291" s="6">
        <v>-25000</v>
      </c>
      <c r="E4291" t="s">
        <v>1837</v>
      </c>
      <c r="F4291" t="s">
        <v>199</v>
      </c>
      <c r="G4291" s="2"/>
    </row>
    <row r="4292" spans="1:7" x14ac:dyDescent="0.3">
      <c r="A4292" t="s">
        <v>40</v>
      </c>
      <c r="B4292" t="s">
        <v>6</v>
      </c>
      <c r="C4292" t="s">
        <v>1844</v>
      </c>
      <c r="D4292" s="6">
        <v>239558</v>
      </c>
      <c r="E4292" t="s">
        <v>1836</v>
      </c>
      <c r="F4292" t="s">
        <v>4</v>
      </c>
      <c r="G4292" s="2"/>
    </row>
    <row r="4293" spans="1:7" x14ac:dyDescent="0.3">
      <c r="A4293" t="s">
        <v>28</v>
      </c>
      <c r="B4293" t="s">
        <v>6</v>
      </c>
      <c r="C4293" t="s">
        <v>1844</v>
      </c>
      <c r="D4293" s="6">
        <v>50026</v>
      </c>
      <c r="E4293" t="s">
        <v>1836</v>
      </c>
      <c r="F4293" t="s">
        <v>4</v>
      </c>
      <c r="G4293" s="2"/>
    </row>
    <row r="4294" spans="1:7" x14ac:dyDescent="0.3">
      <c r="A4294" t="s">
        <v>21</v>
      </c>
      <c r="B4294" t="s">
        <v>6</v>
      </c>
      <c r="C4294" t="s">
        <v>1844</v>
      </c>
      <c r="D4294" s="6">
        <v>2286</v>
      </c>
      <c r="E4294" t="s">
        <v>1836</v>
      </c>
      <c r="F4294" t="s">
        <v>4</v>
      </c>
      <c r="G4294" s="2"/>
    </row>
    <row r="4295" spans="1:7" x14ac:dyDescent="0.3">
      <c r="A4295" t="s">
        <v>37</v>
      </c>
      <c r="B4295" t="s">
        <v>6</v>
      </c>
      <c r="C4295" t="s">
        <v>1844</v>
      </c>
      <c r="D4295" s="6">
        <v>14052</v>
      </c>
      <c r="E4295" t="s">
        <v>1836</v>
      </c>
      <c r="F4295" t="s">
        <v>4</v>
      </c>
      <c r="G4295" s="2"/>
    </row>
    <row r="4296" spans="1:7" x14ac:dyDescent="0.3">
      <c r="A4296" t="s">
        <v>344</v>
      </c>
      <c r="B4296" t="s">
        <v>345</v>
      </c>
      <c r="C4296" t="s">
        <v>1844</v>
      </c>
      <c r="D4296" s="6">
        <v>31231</v>
      </c>
      <c r="E4296" t="s">
        <v>1836</v>
      </c>
      <c r="F4296" t="s">
        <v>9</v>
      </c>
      <c r="G4296" s="2"/>
    </row>
    <row r="4297" spans="1:7" x14ac:dyDescent="0.3">
      <c r="A4297" t="s">
        <v>206</v>
      </c>
      <c r="B4297" t="s">
        <v>6</v>
      </c>
      <c r="C4297" t="s">
        <v>1844</v>
      </c>
      <c r="D4297" s="6">
        <v>256</v>
      </c>
      <c r="E4297" t="s">
        <v>1836</v>
      </c>
      <c r="F4297" t="s">
        <v>4</v>
      </c>
      <c r="G4297" s="2"/>
    </row>
    <row r="4298" spans="1:7" x14ac:dyDescent="0.3">
      <c r="A4298" t="s">
        <v>57</v>
      </c>
      <c r="B4298" t="s">
        <v>6</v>
      </c>
      <c r="C4298" t="s">
        <v>1844</v>
      </c>
      <c r="D4298" s="6">
        <v>112670</v>
      </c>
      <c r="E4298" t="s">
        <v>1836</v>
      </c>
      <c r="F4298" t="s">
        <v>4</v>
      </c>
      <c r="G4298" s="2"/>
    </row>
    <row r="4299" spans="1:7" x14ac:dyDescent="0.3">
      <c r="A4299" t="s">
        <v>36</v>
      </c>
      <c r="B4299" t="s">
        <v>6</v>
      </c>
      <c r="C4299" t="s">
        <v>1844</v>
      </c>
      <c r="D4299" s="6">
        <v>1130</v>
      </c>
      <c r="E4299" t="s">
        <v>1836</v>
      </c>
      <c r="F4299" t="s">
        <v>4</v>
      </c>
      <c r="G4299" s="2"/>
    </row>
    <row r="4300" spans="1:7" x14ac:dyDescent="0.3">
      <c r="A4300" t="s">
        <v>411</v>
      </c>
      <c r="B4300" t="s">
        <v>412</v>
      </c>
      <c r="C4300" t="s">
        <v>1844</v>
      </c>
      <c r="D4300" s="6">
        <v>-10000</v>
      </c>
      <c r="E4300" t="s">
        <v>1837</v>
      </c>
      <c r="F4300" t="s">
        <v>199</v>
      </c>
      <c r="G4300" s="2"/>
    </row>
    <row r="4301" spans="1:7" x14ac:dyDescent="0.3">
      <c r="A4301" t="s">
        <v>659</v>
      </c>
      <c r="B4301" t="s">
        <v>660</v>
      </c>
      <c r="C4301" t="s">
        <v>1844</v>
      </c>
      <c r="D4301" s="6">
        <v>4307</v>
      </c>
      <c r="E4301" t="s">
        <v>1836</v>
      </c>
      <c r="F4301" t="s">
        <v>9</v>
      </c>
      <c r="G4301" s="2"/>
    </row>
    <row r="4302" spans="1:7" x14ac:dyDescent="0.3">
      <c r="A4302" t="s">
        <v>31</v>
      </c>
      <c r="B4302" t="s">
        <v>6</v>
      </c>
      <c r="C4302" t="s">
        <v>1844</v>
      </c>
      <c r="D4302" s="6">
        <v>8783</v>
      </c>
      <c r="E4302" t="s">
        <v>1836</v>
      </c>
      <c r="F4302" t="s">
        <v>4</v>
      </c>
      <c r="G4302" s="2"/>
    </row>
    <row r="4303" spans="1:7" x14ac:dyDescent="0.3">
      <c r="A4303" t="s">
        <v>31</v>
      </c>
      <c r="B4303" t="s">
        <v>6</v>
      </c>
      <c r="C4303" t="s">
        <v>1844</v>
      </c>
      <c r="D4303" s="6">
        <v>49912</v>
      </c>
      <c r="E4303" t="s">
        <v>1836</v>
      </c>
      <c r="F4303" t="s">
        <v>4</v>
      </c>
      <c r="G4303" s="2"/>
    </row>
    <row r="4304" spans="1:7" x14ac:dyDescent="0.3">
      <c r="A4304" t="s">
        <v>797</v>
      </c>
      <c r="B4304" t="s">
        <v>798</v>
      </c>
      <c r="C4304" t="s">
        <v>1844</v>
      </c>
      <c r="D4304" s="6">
        <v>2107</v>
      </c>
      <c r="E4304" t="s">
        <v>1836</v>
      </c>
      <c r="F4304" t="s">
        <v>9</v>
      </c>
      <c r="G4304" s="2"/>
    </row>
    <row r="4305" spans="1:7" x14ac:dyDescent="0.3">
      <c r="A4305" t="s">
        <v>865</v>
      </c>
      <c r="B4305" t="s">
        <v>866</v>
      </c>
      <c r="C4305" t="s">
        <v>1844</v>
      </c>
      <c r="D4305" s="6">
        <v>-20000</v>
      </c>
      <c r="E4305" t="s">
        <v>1837</v>
      </c>
      <c r="F4305" t="s">
        <v>199</v>
      </c>
      <c r="G4305" s="2"/>
    </row>
    <row r="4306" spans="1:7" x14ac:dyDescent="0.3">
      <c r="A4306" t="s">
        <v>887</v>
      </c>
      <c r="B4306" t="s">
        <v>888</v>
      </c>
      <c r="C4306" t="s">
        <v>1844</v>
      </c>
      <c r="D4306" s="6">
        <v>-10000</v>
      </c>
      <c r="E4306" t="s">
        <v>1837</v>
      </c>
      <c r="F4306" t="s">
        <v>199</v>
      </c>
      <c r="G4306" s="2"/>
    </row>
    <row r="4307" spans="1:7" x14ac:dyDescent="0.3">
      <c r="A4307" t="s">
        <v>1032</v>
      </c>
      <c r="B4307" t="s">
        <v>1033</v>
      </c>
      <c r="C4307" t="s">
        <v>1844</v>
      </c>
      <c r="D4307" s="6">
        <v>71744</v>
      </c>
      <c r="E4307" t="s">
        <v>1836</v>
      </c>
      <c r="F4307" t="s">
        <v>9</v>
      </c>
      <c r="G4307" s="2"/>
    </row>
    <row r="4308" spans="1:7" x14ac:dyDescent="0.3">
      <c r="A4308" t="s">
        <v>1032</v>
      </c>
      <c r="B4308" t="s">
        <v>1033</v>
      </c>
      <c r="C4308" t="s">
        <v>1844</v>
      </c>
      <c r="D4308" s="6">
        <v>95920</v>
      </c>
      <c r="E4308" t="s">
        <v>1836</v>
      </c>
      <c r="F4308" t="s">
        <v>9</v>
      </c>
      <c r="G4308" s="2"/>
    </row>
    <row r="4309" spans="1:7" x14ac:dyDescent="0.3">
      <c r="A4309" t="s">
        <v>1079</v>
      </c>
      <c r="B4309" t="s">
        <v>1080</v>
      </c>
      <c r="C4309" t="s">
        <v>1844</v>
      </c>
      <c r="D4309" s="6">
        <v>1729</v>
      </c>
      <c r="E4309" t="s">
        <v>1836</v>
      </c>
      <c r="F4309" t="s">
        <v>9</v>
      </c>
      <c r="G4309" s="2"/>
    </row>
    <row r="4310" spans="1:7" x14ac:dyDescent="0.3">
      <c r="A4310" t="s">
        <v>1079</v>
      </c>
      <c r="B4310" t="s">
        <v>1080</v>
      </c>
      <c r="C4310" t="s">
        <v>1844</v>
      </c>
      <c r="D4310" s="6">
        <v>2047</v>
      </c>
      <c r="E4310" t="s">
        <v>1836</v>
      </c>
      <c r="F4310" t="s">
        <v>9</v>
      </c>
      <c r="G4310" s="2"/>
    </row>
    <row r="4311" spans="1:7" x14ac:dyDescent="0.3">
      <c r="A4311" t="s">
        <v>1089</v>
      </c>
      <c r="B4311" t="s">
        <v>1090</v>
      </c>
      <c r="C4311" t="s">
        <v>1844</v>
      </c>
      <c r="D4311" s="6">
        <v>10197</v>
      </c>
      <c r="E4311" t="s">
        <v>1836</v>
      </c>
      <c r="F4311" t="s">
        <v>9</v>
      </c>
      <c r="G4311" s="2"/>
    </row>
    <row r="4312" spans="1:7" x14ac:dyDescent="0.3">
      <c r="A4312" t="s">
        <v>1207</v>
      </c>
      <c r="B4312" t="s">
        <v>1208</v>
      </c>
      <c r="C4312" t="s">
        <v>1844</v>
      </c>
      <c r="D4312" s="6">
        <v>42409</v>
      </c>
      <c r="E4312" t="s">
        <v>1836</v>
      </c>
      <c r="F4312" t="s">
        <v>9</v>
      </c>
      <c r="G4312" s="2"/>
    </row>
    <row r="4313" spans="1:7" x14ac:dyDescent="0.3">
      <c r="A4313" t="s">
        <v>1367</v>
      </c>
      <c r="B4313" t="s">
        <v>1368</v>
      </c>
      <c r="C4313" t="s">
        <v>1844</v>
      </c>
      <c r="D4313" s="6">
        <v>4354</v>
      </c>
      <c r="E4313" t="s">
        <v>1836</v>
      </c>
      <c r="F4313" t="s">
        <v>9</v>
      </c>
      <c r="G4313" s="2"/>
    </row>
    <row r="4314" spans="1:7" x14ac:dyDescent="0.3">
      <c r="A4314" t="s">
        <v>1395</v>
      </c>
      <c r="B4314" t="s">
        <v>1396</v>
      </c>
      <c r="C4314" t="s">
        <v>1844</v>
      </c>
      <c r="D4314" s="6">
        <v>4614</v>
      </c>
      <c r="E4314" t="s">
        <v>1836</v>
      </c>
      <c r="F4314" t="s">
        <v>9</v>
      </c>
      <c r="G4314" s="2"/>
    </row>
    <row r="4315" spans="1:7" x14ac:dyDescent="0.3">
      <c r="A4315" t="s">
        <v>1439</v>
      </c>
      <c r="B4315" t="s">
        <v>1440</v>
      </c>
      <c r="C4315" t="s">
        <v>1844</v>
      </c>
      <c r="D4315" s="6">
        <v>-10000</v>
      </c>
      <c r="E4315" t="s">
        <v>1837</v>
      </c>
      <c r="F4315" t="s">
        <v>199</v>
      </c>
      <c r="G4315" s="2"/>
    </row>
    <row r="4316" spans="1:7" x14ac:dyDescent="0.3">
      <c r="A4316" t="s">
        <v>1466</v>
      </c>
      <c r="B4316" t="s">
        <v>1467</v>
      </c>
      <c r="C4316" t="s">
        <v>1844</v>
      </c>
      <c r="D4316" s="6">
        <v>241002</v>
      </c>
      <c r="E4316" t="s">
        <v>1836</v>
      </c>
      <c r="F4316" t="s">
        <v>9</v>
      </c>
      <c r="G4316" s="2"/>
    </row>
    <row r="4317" spans="1:7" x14ac:dyDescent="0.3">
      <c r="A4317" t="s">
        <v>1476</v>
      </c>
      <c r="B4317" t="s">
        <v>1477</v>
      </c>
      <c r="C4317" t="s">
        <v>1844</v>
      </c>
      <c r="D4317" s="6">
        <v>20072</v>
      </c>
      <c r="E4317" t="s">
        <v>1836</v>
      </c>
      <c r="F4317" t="s">
        <v>9</v>
      </c>
      <c r="G4317" s="2"/>
    </row>
    <row r="4318" spans="1:7" x14ac:dyDescent="0.3">
      <c r="A4318" t="s">
        <v>1476</v>
      </c>
      <c r="B4318" t="s">
        <v>1477</v>
      </c>
      <c r="C4318" t="s">
        <v>1844</v>
      </c>
      <c r="D4318" s="6">
        <v>5487</v>
      </c>
      <c r="E4318" t="s">
        <v>1836</v>
      </c>
      <c r="F4318" t="s">
        <v>9</v>
      </c>
      <c r="G4318" s="2"/>
    </row>
    <row r="4319" spans="1:7" x14ac:dyDescent="0.3">
      <c r="A4319" t="s">
        <v>1587</v>
      </c>
      <c r="B4319" t="s">
        <v>1588</v>
      </c>
      <c r="C4319" t="s">
        <v>1844</v>
      </c>
      <c r="D4319" s="6">
        <v>3255</v>
      </c>
      <c r="E4319" t="s">
        <v>1836</v>
      </c>
      <c r="F4319" t="s">
        <v>9</v>
      </c>
      <c r="G4319" s="2"/>
    </row>
    <row r="4320" spans="1:7" x14ac:dyDescent="0.3">
      <c r="A4320" t="s">
        <v>1655</v>
      </c>
      <c r="B4320" t="s">
        <v>1656</v>
      </c>
      <c r="C4320" t="s">
        <v>1844</v>
      </c>
      <c r="D4320" s="6">
        <v>2200</v>
      </c>
      <c r="E4320" t="s">
        <v>1837</v>
      </c>
      <c r="F4320" t="s">
        <v>9</v>
      </c>
      <c r="G4320" s="2"/>
    </row>
    <row r="4321" spans="1:7" x14ac:dyDescent="0.3">
      <c r="A4321" t="s">
        <v>1655</v>
      </c>
      <c r="B4321" t="s">
        <v>1656</v>
      </c>
      <c r="C4321" t="s">
        <v>1844</v>
      </c>
      <c r="D4321" s="6">
        <v>2200</v>
      </c>
      <c r="E4321" t="s">
        <v>1837</v>
      </c>
      <c r="F4321" t="s">
        <v>9</v>
      </c>
      <c r="G4321" s="2"/>
    </row>
    <row r="4322" spans="1:7" x14ac:dyDescent="0.3">
      <c r="A4322" t="s">
        <v>1655</v>
      </c>
      <c r="B4322" t="s">
        <v>1656</v>
      </c>
      <c r="C4322" t="s">
        <v>1844</v>
      </c>
      <c r="D4322" s="6">
        <v>-2200</v>
      </c>
      <c r="E4322" t="s">
        <v>1837</v>
      </c>
      <c r="F4322" t="s">
        <v>9</v>
      </c>
      <c r="G4322" s="2"/>
    </row>
    <row r="4323" spans="1:7" x14ac:dyDescent="0.3">
      <c r="A4323" t="s">
        <v>1657</v>
      </c>
      <c r="B4323" t="s">
        <v>1658</v>
      </c>
      <c r="C4323" t="s">
        <v>1844</v>
      </c>
      <c r="D4323" s="6">
        <v>-1</v>
      </c>
      <c r="E4323" t="s">
        <v>1837</v>
      </c>
      <c r="F4323" t="s">
        <v>9</v>
      </c>
      <c r="G4323" s="2"/>
    </row>
    <row r="4324" spans="1:7" x14ac:dyDescent="0.3">
      <c r="A4324" t="s">
        <v>1659</v>
      </c>
      <c r="B4324" t="s">
        <v>1660</v>
      </c>
      <c r="C4324" t="s">
        <v>1844</v>
      </c>
      <c r="D4324" s="6">
        <v>-10000</v>
      </c>
      <c r="E4324" t="s">
        <v>1837</v>
      </c>
      <c r="F4324" t="s">
        <v>199</v>
      </c>
      <c r="G4324" s="2"/>
    </row>
    <row r="4325" spans="1:7" x14ac:dyDescent="0.3">
      <c r="A4325" t="s">
        <v>595</v>
      </c>
      <c r="B4325" t="s">
        <v>596</v>
      </c>
      <c r="C4325" t="s">
        <v>1844</v>
      </c>
      <c r="D4325" s="6">
        <v>6880</v>
      </c>
      <c r="E4325" t="s">
        <v>1836</v>
      </c>
      <c r="F4325" t="s">
        <v>9</v>
      </c>
      <c r="G4325" s="2"/>
    </row>
    <row r="4326" spans="1:7" x14ac:dyDescent="0.3">
      <c r="A4326" t="s">
        <v>1395</v>
      </c>
      <c r="B4326" t="s">
        <v>1396</v>
      </c>
      <c r="C4326" t="s">
        <v>1844</v>
      </c>
      <c r="D4326" s="6">
        <v>6112</v>
      </c>
      <c r="E4326" t="s">
        <v>1836</v>
      </c>
      <c r="F4326" t="s">
        <v>9</v>
      </c>
      <c r="G4326" s="2"/>
    </row>
    <row r="4327" spans="1:7" x14ac:dyDescent="0.3">
      <c r="A4327" t="s">
        <v>166</v>
      </c>
      <c r="B4327" t="s">
        <v>167</v>
      </c>
      <c r="C4327" t="s">
        <v>1844</v>
      </c>
      <c r="D4327" s="6">
        <v>535</v>
      </c>
      <c r="E4327" t="s">
        <v>1836</v>
      </c>
      <c r="F4327" t="s">
        <v>9</v>
      </c>
      <c r="G4327" s="2"/>
    </row>
    <row r="4328" spans="1:7" x14ac:dyDescent="0.3">
      <c r="A4328" t="s">
        <v>28</v>
      </c>
      <c r="B4328" t="s">
        <v>6</v>
      </c>
      <c r="C4328" t="s">
        <v>1844</v>
      </c>
      <c r="D4328" s="6">
        <v>5257</v>
      </c>
      <c r="E4328" t="s">
        <v>1836</v>
      </c>
      <c r="F4328" t="s">
        <v>4</v>
      </c>
      <c r="G4328" s="2"/>
    </row>
    <row r="4329" spans="1:7" x14ac:dyDescent="0.3">
      <c r="A4329" t="s">
        <v>1161</v>
      </c>
      <c r="B4329" t="s">
        <v>1162</v>
      </c>
      <c r="C4329" t="s">
        <v>1844</v>
      </c>
      <c r="D4329" s="6">
        <v>189000</v>
      </c>
      <c r="E4329" t="s">
        <v>1836</v>
      </c>
      <c r="F4329" t="s">
        <v>9</v>
      </c>
      <c r="G4329" s="2"/>
    </row>
    <row r="4330" spans="1:7" x14ac:dyDescent="0.3">
      <c r="A4330" t="s">
        <v>168</v>
      </c>
      <c r="B4330" t="s">
        <v>169</v>
      </c>
      <c r="C4330" t="s">
        <v>1844</v>
      </c>
      <c r="D4330" s="6">
        <v>-25000</v>
      </c>
      <c r="E4330" t="s">
        <v>1836</v>
      </c>
      <c r="F4330" t="s">
        <v>199</v>
      </c>
      <c r="G4330" s="2"/>
    </row>
    <row r="4331" spans="1:7" x14ac:dyDescent="0.3">
      <c r="A4331" t="s">
        <v>1508</v>
      </c>
      <c r="B4331" t="s">
        <v>1509</v>
      </c>
      <c r="C4331" t="s">
        <v>1844</v>
      </c>
      <c r="D4331" s="6">
        <v>3069</v>
      </c>
      <c r="E4331" t="s">
        <v>1836</v>
      </c>
      <c r="F4331" t="s">
        <v>9</v>
      </c>
      <c r="G4331" s="2"/>
    </row>
    <row r="4332" spans="1:7" x14ac:dyDescent="0.3">
      <c r="A4332" t="s">
        <v>57</v>
      </c>
      <c r="B4332" t="s">
        <v>6</v>
      </c>
      <c r="C4332" t="s">
        <v>1844</v>
      </c>
      <c r="D4332" s="6">
        <v>4878</v>
      </c>
      <c r="E4332" t="s">
        <v>1836</v>
      </c>
      <c r="F4332" t="s">
        <v>4</v>
      </c>
      <c r="G4332" s="2"/>
    </row>
    <row r="4333" spans="1:7" x14ac:dyDescent="0.3">
      <c r="A4333" t="s">
        <v>659</v>
      </c>
      <c r="B4333" t="s">
        <v>660</v>
      </c>
      <c r="C4333" t="s">
        <v>1844</v>
      </c>
      <c r="D4333" s="6">
        <v>2478</v>
      </c>
      <c r="E4333" t="s">
        <v>1836</v>
      </c>
      <c r="F4333" t="s">
        <v>9</v>
      </c>
      <c r="G4333" s="2"/>
    </row>
    <row r="4334" spans="1:7" x14ac:dyDescent="0.3">
      <c r="A4334" t="s">
        <v>247</v>
      </c>
      <c r="B4334" t="s">
        <v>6</v>
      </c>
      <c r="C4334" t="s">
        <v>1844</v>
      </c>
      <c r="D4334" s="6">
        <v>789</v>
      </c>
      <c r="E4334" t="s">
        <v>1836</v>
      </c>
      <c r="F4334" t="s">
        <v>4</v>
      </c>
      <c r="G4334" s="2"/>
    </row>
    <row r="4335" spans="1:7" x14ac:dyDescent="0.3">
      <c r="A4335" t="s">
        <v>247</v>
      </c>
      <c r="B4335" t="s">
        <v>6</v>
      </c>
      <c r="C4335" t="s">
        <v>1844</v>
      </c>
      <c r="D4335" s="6">
        <v>10126</v>
      </c>
      <c r="E4335" t="s">
        <v>1836</v>
      </c>
      <c r="F4335" t="s">
        <v>4</v>
      </c>
      <c r="G4335" s="2"/>
    </row>
    <row r="4336" spans="1:7" x14ac:dyDescent="0.3">
      <c r="A4336" t="s">
        <v>3</v>
      </c>
      <c r="B4336" t="s">
        <v>6</v>
      </c>
      <c r="C4336" t="s">
        <v>1844</v>
      </c>
      <c r="D4336" s="6">
        <v>2392</v>
      </c>
      <c r="E4336" t="s">
        <v>1836</v>
      </c>
      <c r="F4336" t="s">
        <v>4</v>
      </c>
      <c r="G4336" s="2"/>
    </row>
    <row r="4337" spans="1:7" x14ac:dyDescent="0.3">
      <c r="A4337" t="s">
        <v>659</v>
      </c>
      <c r="B4337" t="s">
        <v>660</v>
      </c>
      <c r="C4337" t="s">
        <v>1844</v>
      </c>
      <c r="D4337" s="6">
        <v>4585</v>
      </c>
      <c r="E4337" t="s">
        <v>1836</v>
      </c>
      <c r="F4337" t="s">
        <v>9</v>
      </c>
      <c r="G4337" s="2"/>
    </row>
    <row r="4338" spans="1:7" x14ac:dyDescent="0.3">
      <c r="A4338" t="s">
        <v>1379</v>
      </c>
      <c r="B4338" t="s">
        <v>1380</v>
      </c>
      <c r="C4338" t="s">
        <v>1844</v>
      </c>
      <c r="D4338" s="6">
        <v>1310</v>
      </c>
      <c r="E4338" t="s">
        <v>1836</v>
      </c>
      <c r="F4338" t="s">
        <v>9</v>
      </c>
      <c r="G4338" s="2"/>
    </row>
    <row r="4339" spans="1:7" x14ac:dyDescent="0.3">
      <c r="A4339" t="s">
        <v>1403</v>
      </c>
      <c r="B4339" t="s">
        <v>1404</v>
      </c>
      <c r="C4339" t="s">
        <v>1844</v>
      </c>
      <c r="D4339" s="6">
        <v>4496</v>
      </c>
      <c r="E4339" t="s">
        <v>1837</v>
      </c>
      <c r="F4339" t="s">
        <v>9</v>
      </c>
      <c r="G4339" s="2"/>
    </row>
    <row r="4340" spans="1:7" x14ac:dyDescent="0.3">
      <c r="A4340" t="s">
        <v>797</v>
      </c>
      <c r="B4340" t="s">
        <v>798</v>
      </c>
      <c r="C4340" t="s">
        <v>1844</v>
      </c>
      <c r="D4340" s="6">
        <v>-10611</v>
      </c>
      <c r="E4340" t="s">
        <v>1836</v>
      </c>
      <c r="F4340" t="s">
        <v>9</v>
      </c>
      <c r="G4340" s="2"/>
    </row>
    <row r="4341" spans="1:7" x14ac:dyDescent="0.3">
      <c r="A4341" t="s">
        <v>1556</v>
      </c>
      <c r="B4341" t="s">
        <v>1458</v>
      </c>
      <c r="C4341" t="s">
        <v>1844</v>
      </c>
      <c r="D4341" s="6">
        <v>-1831</v>
      </c>
      <c r="E4341" t="s">
        <v>1837</v>
      </c>
      <c r="F4341" t="s">
        <v>9</v>
      </c>
      <c r="G4341" s="2"/>
    </row>
    <row r="4342" spans="1:7" x14ac:dyDescent="0.3">
      <c r="A4342" t="s">
        <v>1383</v>
      </c>
      <c r="B4342" t="s">
        <v>1384</v>
      </c>
      <c r="C4342" t="s">
        <v>1844</v>
      </c>
      <c r="D4342" s="6">
        <v>3056</v>
      </c>
      <c r="E4342" t="s">
        <v>1836</v>
      </c>
      <c r="F4342" t="s">
        <v>9</v>
      </c>
      <c r="G4342" s="2"/>
    </row>
    <row r="4343" spans="1:7" x14ac:dyDescent="0.3">
      <c r="A4343" t="s">
        <v>1498</v>
      </c>
      <c r="B4343" t="s">
        <v>1499</v>
      </c>
      <c r="C4343" t="s">
        <v>1844</v>
      </c>
      <c r="D4343" s="6">
        <v>850</v>
      </c>
      <c r="E4343" t="s">
        <v>1837</v>
      </c>
      <c r="F4343" t="s">
        <v>9</v>
      </c>
      <c r="G4343" s="2"/>
    </row>
    <row r="4344" spans="1:7" x14ac:dyDescent="0.3">
      <c r="A4344" t="s">
        <v>1661</v>
      </c>
      <c r="B4344" t="s">
        <v>1662</v>
      </c>
      <c r="C4344" t="s">
        <v>1844</v>
      </c>
      <c r="D4344" s="6">
        <v>104238</v>
      </c>
      <c r="E4344" t="s">
        <v>1836</v>
      </c>
      <c r="F4344" t="s">
        <v>9</v>
      </c>
      <c r="G4344" s="2"/>
    </row>
    <row r="4345" spans="1:7" x14ac:dyDescent="0.3">
      <c r="A4345" t="s">
        <v>1587</v>
      </c>
      <c r="B4345" t="s">
        <v>1588</v>
      </c>
      <c r="C4345" t="s">
        <v>1844</v>
      </c>
      <c r="D4345" s="6">
        <v>8043</v>
      </c>
      <c r="E4345" t="s">
        <v>1836</v>
      </c>
      <c r="F4345" t="s">
        <v>9</v>
      </c>
      <c r="G4345" s="2"/>
    </row>
    <row r="4346" spans="1:7" x14ac:dyDescent="0.3">
      <c r="A4346" t="s">
        <v>1587</v>
      </c>
      <c r="B4346" t="s">
        <v>1588</v>
      </c>
      <c r="C4346" t="s">
        <v>1844</v>
      </c>
      <c r="D4346" s="6">
        <v>1871</v>
      </c>
      <c r="E4346" t="s">
        <v>1836</v>
      </c>
      <c r="F4346" t="s">
        <v>9</v>
      </c>
      <c r="G4346" s="2"/>
    </row>
    <row r="4347" spans="1:7" x14ac:dyDescent="0.3">
      <c r="A4347" t="s">
        <v>1563</v>
      </c>
      <c r="B4347" t="s">
        <v>1564</v>
      </c>
      <c r="C4347" t="s">
        <v>1844</v>
      </c>
      <c r="D4347" s="6">
        <v>910</v>
      </c>
      <c r="E4347" t="s">
        <v>1836</v>
      </c>
      <c r="F4347" t="s">
        <v>9</v>
      </c>
      <c r="G4347" s="2"/>
    </row>
    <row r="4348" spans="1:7" x14ac:dyDescent="0.3">
      <c r="A4348" t="s">
        <v>1663</v>
      </c>
      <c r="B4348" t="s">
        <v>1664</v>
      </c>
      <c r="C4348" t="s">
        <v>1844</v>
      </c>
      <c r="D4348" s="6">
        <v>-21</v>
      </c>
      <c r="E4348" t="s">
        <v>1837</v>
      </c>
      <c r="F4348" t="s">
        <v>9</v>
      </c>
      <c r="G4348" s="2"/>
    </row>
    <row r="4349" spans="1:7" x14ac:dyDescent="0.3">
      <c r="A4349" t="s">
        <v>1587</v>
      </c>
      <c r="B4349" t="s">
        <v>1588</v>
      </c>
      <c r="C4349" t="s">
        <v>1844</v>
      </c>
      <c r="D4349" s="6">
        <v>1842</v>
      </c>
      <c r="E4349" t="s">
        <v>1836</v>
      </c>
      <c r="F4349" t="s">
        <v>9</v>
      </c>
      <c r="G4349" s="2"/>
    </row>
    <row r="4350" spans="1:7" x14ac:dyDescent="0.3">
      <c r="A4350" t="s">
        <v>1655</v>
      </c>
      <c r="B4350" t="s">
        <v>1656</v>
      </c>
      <c r="C4350" t="s">
        <v>1844</v>
      </c>
      <c r="D4350" s="6">
        <v>2200</v>
      </c>
      <c r="E4350" t="s">
        <v>1837</v>
      </c>
      <c r="F4350" t="s">
        <v>9</v>
      </c>
      <c r="G4350" s="2"/>
    </row>
    <row r="4351" spans="1:7" x14ac:dyDescent="0.3">
      <c r="A4351" t="s">
        <v>1655</v>
      </c>
      <c r="B4351" t="s">
        <v>1656</v>
      </c>
      <c r="C4351" t="s">
        <v>1844</v>
      </c>
      <c r="D4351" s="6">
        <v>2200</v>
      </c>
      <c r="E4351" t="s">
        <v>1837</v>
      </c>
      <c r="F4351" t="s">
        <v>9</v>
      </c>
      <c r="G4351" s="2"/>
    </row>
    <row r="4352" spans="1:7" x14ac:dyDescent="0.3">
      <c r="A4352" t="s">
        <v>1655</v>
      </c>
      <c r="B4352" t="s">
        <v>1656</v>
      </c>
      <c r="C4352" t="s">
        <v>1844</v>
      </c>
      <c r="D4352" s="6">
        <v>2200</v>
      </c>
      <c r="E4352" t="s">
        <v>1837</v>
      </c>
      <c r="F4352" t="s">
        <v>9</v>
      </c>
      <c r="G4352" s="2"/>
    </row>
    <row r="4353" spans="1:7" x14ac:dyDescent="0.3">
      <c r="A4353" t="s">
        <v>595</v>
      </c>
      <c r="B4353" t="s">
        <v>596</v>
      </c>
      <c r="C4353" t="s">
        <v>1844</v>
      </c>
      <c r="D4353" s="6">
        <v>-23</v>
      </c>
      <c r="E4353" t="s">
        <v>1836</v>
      </c>
      <c r="F4353" t="s">
        <v>9</v>
      </c>
      <c r="G4353" s="2"/>
    </row>
    <row r="4354" spans="1:7" x14ac:dyDescent="0.3">
      <c r="A4354" t="s">
        <v>595</v>
      </c>
      <c r="B4354" t="s">
        <v>596</v>
      </c>
      <c r="C4354" t="s">
        <v>1844</v>
      </c>
      <c r="D4354" s="6">
        <v>-137</v>
      </c>
      <c r="E4354" t="s">
        <v>1836</v>
      </c>
      <c r="F4354" t="s">
        <v>9</v>
      </c>
      <c r="G4354" s="2"/>
    </row>
    <row r="4355" spans="1:7" x14ac:dyDescent="0.3">
      <c r="A4355" t="s">
        <v>247</v>
      </c>
      <c r="B4355" t="s">
        <v>6</v>
      </c>
      <c r="C4355" t="s">
        <v>1844</v>
      </c>
      <c r="D4355" s="6">
        <v>18926</v>
      </c>
      <c r="E4355" t="s">
        <v>1836</v>
      </c>
      <c r="F4355" t="s">
        <v>4</v>
      </c>
      <c r="G4355" s="2"/>
    </row>
    <row r="4356" spans="1:7" x14ac:dyDescent="0.3">
      <c r="A4356" t="s">
        <v>1478</v>
      </c>
      <c r="B4356" t="s">
        <v>1479</v>
      </c>
      <c r="C4356" t="s">
        <v>1844</v>
      </c>
      <c r="D4356" s="6">
        <v>-15000</v>
      </c>
      <c r="E4356" t="s">
        <v>1837</v>
      </c>
      <c r="F4356" t="s">
        <v>199</v>
      </c>
      <c r="G4356" s="2"/>
    </row>
    <row r="4357" spans="1:7" x14ac:dyDescent="0.3">
      <c r="A4357" t="s">
        <v>1453</v>
      </c>
      <c r="B4357" t="s">
        <v>1454</v>
      </c>
      <c r="C4357" t="s">
        <v>1844</v>
      </c>
      <c r="D4357" s="6">
        <v>-25000</v>
      </c>
      <c r="E4357" t="s">
        <v>1837</v>
      </c>
      <c r="F4357" t="s">
        <v>199</v>
      </c>
      <c r="G4357" s="2"/>
    </row>
    <row r="4358" spans="1:7" x14ac:dyDescent="0.3">
      <c r="A4358" t="s">
        <v>1565</v>
      </c>
      <c r="B4358" t="s">
        <v>1566</v>
      </c>
      <c r="C4358" t="s">
        <v>1844</v>
      </c>
      <c r="D4358" s="6">
        <v>21065</v>
      </c>
      <c r="E4358" t="s">
        <v>1836</v>
      </c>
      <c r="F4358" t="s">
        <v>9</v>
      </c>
      <c r="G4358" s="2"/>
    </row>
    <row r="4359" spans="1:7" x14ac:dyDescent="0.3">
      <c r="A4359" t="s">
        <v>1508</v>
      </c>
      <c r="B4359" t="s">
        <v>1509</v>
      </c>
      <c r="C4359" t="s">
        <v>1844</v>
      </c>
      <c r="D4359" s="6">
        <v>-10000</v>
      </c>
      <c r="E4359" t="s">
        <v>1836</v>
      </c>
      <c r="F4359" t="s">
        <v>199</v>
      </c>
      <c r="G4359" s="2"/>
    </row>
    <row r="4360" spans="1:7" x14ac:dyDescent="0.3">
      <c r="A4360" t="s">
        <v>831</v>
      </c>
      <c r="B4360" t="s">
        <v>832</v>
      </c>
      <c r="C4360" t="s">
        <v>1844</v>
      </c>
      <c r="D4360" s="6">
        <v>1959</v>
      </c>
      <c r="E4360" t="s">
        <v>1836</v>
      </c>
      <c r="F4360" t="s">
        <v>9</v>
      </c>
      <c r="G4360" s="2"/>
    </row>
    <row r="4361" spans="1:7" x14ac:dyDescent="0.3">
      <c r="A4361" t="s">
        <v>831</v>
      </c>
      <c r="B4361" t="s">
        <v>832</v>
      </c>
      <c r="C4361" t="s">
        <v>1844</v>
      </c>
      <c r="D4361" s="6">
        <v>1320</v>
      </c>
      <c r="E4361" t="s">
        <v>1836</v>
      </c>
      <c r="F4361" t="s">
        <v>9</v>
      </c>
      <c r="G4361" s="2"/>
    </row>
    <row r="4362" spans="1:7" x14ac:dyDescent="0.3">
      <c r="A4362" t="s">
        <v>831</v>
      </c>
      <c r="B4362" t="s">
        <v>832</v>
      </c>
      <c r="C4362" t="s">
        <v>1844</v>
      </c>
      <c r="D4362" s="6">
        <v>708</v>
      </c>
      <c r="E4362" t="s">
        <v>1836</v>
      </c>
      <c r="F4362" t="s">
        <v>9</v>
      </c>
      <c r="G4362" s="2"/>
    </row>
    <row r="4363" spans="1:7" x14ac:dyDescent="0.3">
      <c r="A4363" t="s">
        <v>1669</v>
      </c>
      <c r="B4363" t="s">
        <v>1134</v>
      </c>
      <c r="C4363" t="s">
        <v>1844</v>
      </c>
      <c r="D4363" s="6">
        <v>-10000</v>
      </c>
      <c r="E4363" t="s">
        <v>1837</v>
      </c>
      <c r="F4363" t="s">
        <v>199</v>
      </c>
      <c r="G4363" s="2"/>
    </row>
    <row r="4364" spans="1:7" x14ac:dyDescent="0.3">
      <c r="A4364" t="s">
        <v>1670</v>
      </c>
      <c r="B4364" t="s">
        <v>1671</v>
      </c>
      <c r="C4364" t="s">
        <v>1844</v>
      </c>
      <c r="D4364" s="6">
        <v>-10000</v>
      </c>
      <c r="E4364" t="s">
        <v>1837</v>
      </c>
      <c r="F4364" t="s">
        <v>199</v>
      </c>
      <c r="G4364" s="2"/>
    </row>
    <row r="4365" spans="1:7" x14ac:dyDescent="0.3">
      <c r="A4365" t="s">
        <v>1655</v>
      </c>
      <c r="B4365" t="s">
        <v>1656</v>
      </c>
      <c r="C4365" t="s">
        <v>1844</v>
      </c>
      <c r="D4365" s="6">
        <v>-2200</v>
      </c>
      <c r="E4365" t="s">
        <v>1837</v>
      </c>
      <c r="F4365" t="s">
        <v>9</v>
      </c>
      <c r="G4365" s="2"/>
    </row>
    <row r="4366" spans="1:7" x14ac:dyDescent="0.3">
      <c r="A4366" t="s">
        <v>1655</v>
      </c>
      <c r="B4366" t="s">
        <v>1656</v>
      </c>
      <c r="C4366" t="s">
        <v>1844</v>
      </c>
      <c r="D4366" s="6">
        <v>-2200</v>
      </c>
      <c r="E4366" t="s">
        <v>1837</v>
      </c>
      <c r="F4366" t="s">
        <v>9</v>
      </c>
      <c r="G4366" s="2"/>
    </row>
    <row r="4367" spans="1:7" x14ac:dyDescent="0.3">
      <c r="A4367" t="s">
        <v>1655</v>
      </c>
      <c r="B4367" t="s">
        <v>1656</v>
      </c>
      <c r="C4367" t="s">
        <v>1844</v>
      </c>
      <c r="D4367" s="6">
        <v>-2200</v>
      </c>
      <c r="E4367" t="s">
        <v>1837</v>
      </c>
      <c r="F4367" t="s">
        <v>9</v>
      </c>
      <c r="G4367" s="2"/>
    </row>
    <row r="4368" spans="1:7" x14ac:dyDescent="0.3">
      <c r="A4368" t="s">
        <v>1655</v>
      </c>
      <c r="B4368" t="s">
        <v>1656</v>
      </c>
      <c r="C4368" t="s">
        <v>1844</v>
      </c>
      <c r="D4368" s="6">
        <v>-2200</v>
      </c>
      <c r="E4368" t="s">
        <v>1837</v>
      </c>
      <c r="F4368" t="s">
        <v>9</v>
      </c>
      <c r="G4368" s="2"/>
    </row>
    <row r="4369" spans="1:7" x14ac:dyDescent="0.3">
      <c r="A4369" t="s">
        <v>1655</v>
      </c>
      <c r="B4369" t="s">
        <v>1656</v>
      </c>
      <c r="C4369" t="s">
        <v>1844</v>
      </c>
      <c r="D4369" s="6">
        <v>-2200</v>
      </c>
      <c r="E4369" t="s">
        <v>1837</v>
      </c>
      <c r="F4369" t="s">
        <v>9</v>
      </c>
      <c r="G4369" s="2"/>
    </row>
    <row r="4370" spans="1:7" x14ac:dyDescent="0.3">
      <c r="A4370" t="s">
        <v>1655</v>
      </c>
      <c r="B4370" t="s">
        <v>1656</v>
      </c>
      <c r="C4370" t="s">
        <v>1844</v>
      </c>
      <c r="D4370" s="6">
        <v>-2200</v>
      </c>
      <c r="E4370" t="s">
        <v>1837</v>
      </c>
      <c r="F4370" t="s">
        <v>9</v>
      </c>
      <c r="G4370" s="2"/>
    </row>
    <row r="4371" spans="1:7" x14ac:dyDescent="0.3">
      <c r="A4371" t="s">
        <v>1665</v>
      </c>
      <c r="B4371" t="s">
        <v>1666</v>
      </c>
      <c r="C4371" t="s">
        <v>1844</v>
      </c>
      <c r="D4371" s="6">
        <v>-25000</v>
      </c>
      <c r="E4371" t="s">
        <v>1837</v>
      </c>
      <c r="F4371" t="s">
        <v>199</v>
      </c>
      <c r="G4371" s="2"/>
    </row>
    <row r="4372" spans="1:7" x14ac:dyDescent="0.3">
      <c r="A4372" t="s">
        <v>1667</v>
      </c>
      <c r="B4372" t="s">
        <v>1668</v>
      </c>
      <c r="C4372" t="s">
        <v>1844</v>
      </c>
      <c r="D4372" s="6">
        <v>-25000</v>
      </c>
      <c r="E4372" t="s">
        <v>1837</v>
      </c>
      <c r="F4372" t="s">
        <v>199</v>
      </c>
      <c r="G4372" s="2"/>
    </row>
    <row r="4373" spans="1:7" x14ac:dyDescent="0.3">
      <c r="A4373" t="s">
        <v>166</v>
      </c>
      <c r="B4373" t="s">
        <v>167</v>
      </c>
      <c r="C4373" t="s">
        <v>1844</v>
      </c>
      <c r="D4373" s="6">
        <v>217</v>
      </c>
      <c r="E4373" t="s">
        <v>1836</v>
      </c>
      <c r="F4373" t="s">
        <v>9</v>
      </c>
      <c r="G4373" s="2"/>
    </row>
    <row r="4374" spans="1:7" x14ac:dyDescent="0.3">
      <c r="A4374" t="s">
        <v>37</v>
      </c>
      <c r="B4374" t="s">
        <v>6</v>
      </c>
      <c r="C4374" t="s">
        <v>1844</v>
      </c>
      <c r="D4374" s="6">
        <v>13702</v>
      </c>
      <c r="E4374" t="s">
        <v>1836</v>
      </c>
      <c r="F4374" t="s">
        <v>4</v>
      </c>
      <c r="G4374" s="2"/>
    </row>
    <row r="4375" spans="1:7" x14ac:dyDescent="0.3">
      <c r="A4375" t="s">
        <v>206</v>
      </c>
      <c r="B4375" t="s">
        <v>6</v>
      </c>
      <c r="C4375" t="s">
        <v>1844</v>
      </c>
      <c r="D4375" s="6">
        <v>825</v>
      </c>
      <c r="E4375" t="s">
        <v>1836</v>
      </c>
      <c r="F4375" t="s">
        <v>4</v>
      </c>
      <c r="G4375" s="2"/>
    </row>
    <row r="4376" spans="1:7" x14ac:dyDescent="0.3">
      <c r="A4376" t="s">
        <v>3</v>
      </c>
      <c r="B4376" t="s">
        <v>6</v>
      </c>
      <c r="C4376" t="s">
        <v>1844</v>
      </c>
      <c r="D4376" s="6">
        <v>98541</v>
      </c>
      <c r="E4376" t="s">
        <v>1836</v>
      </c>
      <c r="F4376" t="s">
        <v>4</v>
      </c>
      <c r="G4376" s="2"/>
    </row>
    <row r="4377" spans="1:7" x14ac:dyDescent="0.3">
      <c r="A4377" t="s">
        <v>36</v>
      </c>
      <c r="B4377" t="s">
        <v>6</v>
      </c>
      <c r="C4377" t="s">
        <v>1844</v>
      </c>
      <c r="D4377" s="6">
        <v>80596</v>
      </c>
      <c r="E4377" t="s">
        <v>1836</v>
      </c>
      <c r="F4377" t="s">
        <v>4</v>
      </c>
      <c r="G4377" s="2"/>
    </row>
    <row r="4378" spans="1:7" x14ac:dyDescent="0.3">
      <c r="A4378" t="s">
        <v>435</v>
      </c>
      <c r="B4378" t="s">
        <v>436</v>
      </c>
      <c r="C4378" t="s">
        <v>1844</v>
      </c>
      <c r="D4378" s="6">
        <v>23580</v>
      </c>
      <c r="E4378" t="s">
        <v>1836</v>
      </c>
      <c r="F4378" t="s">
        <v>9</v>
      </c>
      <c r="G4378" s="2"/>
    </row>
    <row r="4379" spans="1:7" x14ac:dyDescent="0.3">
      <c r="A4379" t="s">
        <v>703</v>
      </c>
      <c r="B4379" t="s">
        <v>704</v>
      </c>
      <c r="C4379" t="s">
        <v>1844</v>
      </c>
      <c r="D4379" s="6">
        <v>102600</v>
      </c>
      <c r="E4379" t="s">
        <v>1836</v>
      </c>
      <c r="F4379" t="s">
        <v>9</v>
      </c>
      <c r="G4379" s="2"/>
    </row>
    <row r="4380" spans="1:7" x14ac:dyDescent="0.3">
      <c r="A4380" t="s">
        <v>31</v>
      </c>
      <c r="B4380" t="s">
        <v>6</v>
      </c>
      <c r="C4380" t="s">
        <v>1844</v>
      </c>
      <c r="D4380" s="6">
        <v>231300</v>
      </c>
      <c r="E4380" t="s">
        <v>1836</v>
      </c>
      <c r="F4380" t="s">
        <v>4</v>
      </c>
      <c r="G4380" s="2"/>
    </row>
    <row r="4381" spans="1:7" x14ac:dyDescent="0.3">
      <c r="A4381" t="s">
        <v>1137</v>
      </c>
      <c r="B4381" t="s">
        <v>1138</v>
      </c>
      <c r="C4381" t="s">
        <v>1844</v>
      </c>
      <c r="D4381" s="6">
        <v>432608</v>
      </c>
      <c r="E4381" t="s">
        <v>1836</v>
      </c>
      <c r="F4381" t="s">
        <v>9</v>
      </c>
      <c r="G4381" s="2"/>
    </row>
    <row r="4382" spans="1:7" x14ac:dyDescent="0.3">
      <c r="A4382" t="s">
        <v>1161</v>
      </c>
      <c r="B4382" t="s">
        <v>1162</v>
      </c>
      <c r="C4382" t="s">
        <v>1844</v>
      </c>
      <c r="D4382" s="6">
        <v>5655</v>
      </c>
      <c r="E4382" t="s">
        <v>1836</v>
      </c>
      <c r="F4382" t="s">
        <v>9</v>
      </c>
      <c r="G4382" s="2"/>
    </row>
    <row r="4383" spans="1:7" x14ac:dyDescent="0.3">
      <c r="A4383" t="s">
        <v>1161</v>
      </c>
      <c r="B4383" t="s">
        <v>1162</v>
      </c>
      <c r="C4383" t="s">
        <v>1844</v>
      </c>
      <c r="D4383" s="6">
        <v>7203</v>
      </c>
      <c r="E4383" t="s">
        <v>1836</v>
      </c>
      <c r="F4383" t="s">
        <v>9</v>
      </c>
      <c r="G4383" s="2"/>
    </row>
    <row r="4384" spans="1:7" x14ac:dyDescent="0.3">
      <c r="A4384" t="s">
        <v>1161</v>
      </c>
      <c r="B4384" t="s">
        <v>1162</v>
      </c>
      <c r="C4384" t="s">
        <v>1844</v>
      </c>
      <c r="D4384" s="6">
        <v>12600</v>
      </c>
      <c r="E4384" t="s">
        <v>1836</v>
      </c>
      <c r="F4384" t="s">
        <v>9</v>
      </c>
      <c r="G4384" s="2"/>
    </row>
    <row r="4385" spans="1:7" x14ac:dyDescent="0.3">
      <c r="A4385" t="s">
        <v>1207</v>
      </c>
      <c r="B4385" t="s">
        <v>1208</v>
      </c>
      <c r="C4385" t="s">
        <v>1844</v>
      </c>
      <c r="D4385" s="6">
        <v>73618</v>
      </c>
      <c r="E4385" t="s">
        <v>1836</v>
      </c>
      <c r="F4385" t="s">
        <v>9</v>
      </c>
      <c r="G4385" s="2"/>
    </row>
    <row r="4386" spans="1:7" x14ac:dyDescent="0.3">
      <c r="A4386" t="s">
        <v>1315</v>
      </c>
      <c r="B4386" t="s">
        <v>1316</v>
      </c>
      <c r="C4386" t="s">
        <v>1844</v>
      </c>
      <c r="D4386" s="6">
        <v>708</v>
      </c>
      <c r="E4386" t="s">
        <v>1836</v>
      </c>
      <c r="F4386" t="s">
        <v>9</v>
      </c>
      <c r="G4386" s="2"/>
    </row>
    <row r="4387" spans="1:7" x14ac:dyDescent="0.3">
      <c r="A4387" t="s">
        <v>1315</v>
      </c>
      <c r="B4387" t="s">
        <v>1316</v>
      </c>
      <c r="C4387" t="s">
        <v>1844</v>
      </c>
      <c r="D4387" s="6">
        <v>2506</v>
      </c>
      <c r="E4387" t="s">
        <v>1836</v>
      </c>
      <c r="F4387" t="s">
        <v>9</v>
      </c>
      <c r="G4387" s="2"/>
    </row>
    <row r="4388" spans="1:7" x14ac:dyDescent="0.3">
      <c r="A4388" t="s">
        <v>1379</v>
      </c>
      <c r="B4388" t="s">
        <v>1380</v>
      </c>
      <c r="C4388" t="s">
        <v>1844</v>
      </c>
      <c r="D4388" s="6">
        <v>9493</v>
      </c>
      <c r="E4388" t="s">
        <v>1836</v>
      </c>
      <c r="F4388" t="s">
        <v>9</v>
      </c>
      <c r="G4388" s="2"/>
    </row>
    <row r="4389" spans="1:7" x14ac:dyDescent="0.3">
      <c r="A4389" t="s">
        <v>1381</v>
      </c>
      <c r="B4389" t="s">
        <v>1382</v>
      </c>
      <c r="C4389" t="s">
        <v>1844</v>
      </c>
      <c r="D4389" s="6">
        <v>650</v>
      </c>
      <c r="E4389" t="s">
        <v>1836</v>
      </c>
      <c r="F4389" t="s">
        <v>9</v>
      </c>
      <c r="G4389" s="2"/>
    </row>
    <row r="4390" spans="1:7" x14ac:dyDescent="0.3">
      <c r="A4390" t="s">
        <v>1381</v>
      </c>
      <c r="B4390" t="s">
        <v>1382</v>
      </c>
      <c r="C4390" t="s">
        <v>1844</v>
      </c>
      <c r="D4390" s="6">
        <v>3434</v>
      </c>
      <c r="E4390" t="s">
        <v>1836</v>
      </c>
      <c r="F4390" t="s">
        <v>9</v>
      </c>
      <c r="G4390" s="2"/>
    </row>
    <row r="4391" spans="1:7" x14ac:dyDescent="0.3">
      <c r="A4391" t="s">
        <v>1383</v>
      </c>
      <c r="B4391" t="s">
        <v>1384</v>
      </c>
      <c r="C4391" t="s">
        <v>1844</v>
      </c>
      <c r="D4391" s="6">
        <v>4557</v>
      </c>
      <c r="E4391" t="s">
        <v>1836</v>
      </c>
      <c r="F4391" t="s">
        <v>9</v>
      </c>
      <c r="G4391" s="2"/>
    </row>
    <row r="4392" spans="1:7" x14ac:dyDescent="0.3">
      <c r="A4392" t="s">
        <v>1383</v>
      </c>
      <c r="B4392" t="s">
        <v>1384</v>
      </c>
      <c r="C4392" t="s">
        <v>1844</v>
      </c>
      <c r="D4392" s="6">
        <v>2830</v>
      </c>
      <c r="E4392" t="s">
        <v>1836</v>
      </c>
      <c r="F4392" t="s">
        <v>9</v>
      </c>
      <c r="G4392" s="2"/>
    </row>
    <row r="4393" spans="1:7" x14ac:dyDescent="0.3">
      <c r="A4393" t="s">
        <v>1391</v>
      </c>
      <c r="B4393" t="s">
        <v>1392</v>
      </c>
      <c r="C4393" t="s">
        <v>1844</v>
      </c>
      <c r="D4393" s="6">
        <v>2684</v>
      </c>
      <c r="E4393" t="s">
        <v>1837</v>
      </c>
      <c r="F4393" t="s">
        <v>9</v>
      </c>
      <c r="G4393" s="2"/>
    </row>
    <row r="4394" spans="1:7" x14ac:dyDescent="0.3">
      <c r="A4394" t="s">
        <v>1391</v>
      </c>
      <c r="B4394" t="s">
        <v>1392</v>
      </c>
      <c r="C4394" t="s">
        <v>1844</v>
      </c>
      <c r="D4394" s="6">
        <v>6154</v>
      </c>
      <c r="E4394" t="s">
        <v>1837</v>
      </c>
      <c r="F4394" t="s">
        <v>9</v>
      </c>
      <c r="G4394" s="2"/>
    </row>
    <row r="4395" spans="1:7" x14ac:dyDescent="0.3">
      <c r="A4395" t="s">
        <v>1395</v>
      </c>
      <c r="B4395" t="s">
        <v>1396</v>
      </c>
      <c r="C4395" t="s">
        <v>1844</v>
      </c>
      <c r="D4395" s="6">
        <v>1501</v>
      </c>
      <c r="E4395" t="s">
        <v>1836</v>
      </c>
      <c r="F4395" t="s">
        <v>9</v>
      </c>
      <c r="G4395" s="2"/>
    </row>
    <row r="4396" spans="1:7" x14ac:dyDescent="0.3">
      <c r="A4396" t="s">
        <v>1395</v>
      </c>
      <c r="B4396" t="s">
        <v>1396</v>
      </c>
      <c r="C4396" t="s">
        <v>1844</v>
      </c>
      <c r="D4396" s="6">
        <v>5659</v>
      </c>
      <c r="E4396" t="s">
        <v>1836</v>
      </c>
      <c r="F4396" t="s">
        <v>9</v>
      </c>
      <c r="G4396" s="2"/>
    </row>
    <row r="4397" spans="1:7" x14ac:dyDescent="0.3">
      <c r="A4397" t="s">
        <v>1403</v>
      </c>
      <c r="B4397" t="s">
        <v>1404</v>
      </c>
      <c r="C4397" t="s">
        <v>1844</v>
      </c>
      <c r="D4397" s="6">
        <v>1499</v>
      </c>
      <c r="E4397" t="s">
        <v>1837</v>
      </c>
      <c r="F4397" t="s">
        <v>9</v>
      </c>
      <c r="G4397" s="2"/>
    </row>
    <row r="4398" spans="1:7" x14ac:dyDescent="0.3">
      <c r="A4398" t="s">
        <v>1419</v>
      </c>
      <c r="B4398" t="s">
        <v>1420</v>
      </c>
      <c r="C4398" t="s">
        <v>1844</v>
      </c>
      <c r="D4398" s="6">
        <v>4812</v>
      </c>
      <c r="E4398" t="s">
        <v>1836</v>
      </c>
      <c r="F4398" t="s">
        <v>9</v>
      </c>
      <c r="G4398" s="2"/>
    </row>
    <row r="4399" spans="1:7" x14ac:dyDescent="0.3">
      <c r="A4399" t="s">
        <v>1419</v>
      </c>
      <c r="B4399" t="s">
        <v>1420</v>
      </c>
      <c r="C4399" t="s">
        <v>1844</v>
      </c>
      <c r="D4399" s="6">
        <v>208805</v>
      </c>
      <c r="E4399" t="s">
        <v>1836</v>
      </c>
      <c r="F4399" t="s">
        <v>9</v>
      </c>
      <c r="G4399" s="2"/>
    </row>
    <row r="4400" spans="1:7" x14ac:dyDescent="0.3">
      <c r="A4400" t="s">
        <v>1488</v>
      </c>
      <c r="B4400" t="s">
        <v>1489</v>
      </c>
      <c r="C4400" t="s">
        <v>1844</v>
      </c>
      <c r="D4400" s="6">
        <v>3316</v>
      </c>
      <c r="E4400" t="s">
        <v>1836</v>
      </c>
      <c r="F4400" t="s">
        <v>9</v>
      </c>
      <c r="G4400" s="2"/>
    </row>
    <row r="4401" spans="1:7" x14ac:dyDescent="0.3">
      <c r="A4401" t="s">
        <v>1488</v>
      </c>
      <c r="B4401" t="s">
        <v>1489</v>
      </c>
      <c r="C4401" t="s">
        <v>1844</v>
      </c>
      <c r="D4401" s="6">
        <v>14588</v>
      </c>
      <c r="E4401" t="s">
        <v>1836</v>
      </c>
      <c r="F4401" t="s">
        <v>9</v>
      </c>
      <c r="G4401" s="2"/>
    </row>
    <row r="4402" spans="1:7" x14ac:dyDescent="0.3">
      <c r="A4402" t="s">
        <v>1565</v>
      </c>
      <c r="B4402" t="s">
        <v>1566</v>
      </c>
      <c r="C4402" t="s">
        <v>1844</v>
      </c>
      <c r="D4402" s="6">
        <v>144762.4</v>
      </c>
      <c r="E4402" t="s">
        <v>1836</v>
      </c>
      <c r="F4402" t="s">
        <v>9</v>
      </c>
      <c r="G4402" s="2"/>
    </row>
    <row r="4403" spans="1:7" x14ac:dyDescent="0.3">
      <c r="A4403" t="s">
        <v>1565</v>
      </c>
      <c r="B4403" t="s">
        <v>1566</v>
      </c>
      <c r="C4403" t="s">
        <v>1844</v>
      </c>
      <c r="D4403" s="6">
        <v>195202</v>
      </c>
      <c r="E4403" t="s">
        <v>1836</v>
      </c>
      <c r="F4403" t="s">
        <v>9</v>
      </c>
      <c r="G4403" s="2"/>
    </row>
    <row r="4404" spans="1:7" x14ac:dyDescent="0.3">
      <c r="A4404" t="s">
        <v>1575</v>
      </c>
      <c r="B4404" t="s">
        <v>1576</v>
      </c>
      <c r="C4404" t="s">
        <v>1844</v>
      </c>
      <c r="D4404" s="6">
        <v>2174</v>
      </c>
      <c r="E4404" t="s">
        <v>1836</v>
      </c>
      <c r="F4404" t="s">
        <v>9</v>
      </c>
      <c r="G4404" s="2"/>
    </row>
    <row r="4405" spans="1:7" x14ac:dyDescent="0.3">
      <c r="A4405" t="s">
        <v>1575</v>
      </c>
      <c r="B4405" t="s">
        <v>1576</v>
      </c>
      <c r="C4405" t="s">
        <v>1844</v>
      </c>
      <c r="D4405" s="6">
        <v>6594</v>
      </c>
      <c r="E4405" t="s">
        <v>1836</v>
      </c>
      <c r="F4405" t="s">
        <v>9</v>
      </c>
      <c r="G4405" s="2"/>
    </row>
    <row r="4406" spans="1:7" x14ac:dyDescent="0.3">
      <c r="A4406" t="s">
        <v>1587</v>
      </c>
      <c r="B4406" t="s">
        <v>1588</v>
      </c>
      <c r="C4406" t="s">
        <v>1844</v>
      </c>
      <c r="D4406" s="6">
        <v>3273</v>
      </c>
      <c r="E4406" t="s">
        <v>1836</v>
      </c>
      <c r="F4406" t="s">
        <v>9</v>
      </c>
      <c r="G4406" s="2"/>
    </row>
    <row r="4407" spans="1:7" x14ac:dyDescent="0.3">
      <c r="A4407" t="s">
        <v>1587</v>
      </c>
      <c r="B4407" t="s">
        <v>1588</v>
      </c>
      <c r="C4407" t="s">
        <v>1844</v>
      </c>
      <c r="D4407" s="6">
        <v>7074</v>
      </c>
      <c r="E4407" t="s">
        <v>1836</v>
      </c>
      <c r="F4407" t="s">
        <v>9</v>
      </c>
      <c r="G4407" s="2"/>
    </row>
    <row r="4408" spans="1:7" x14ac:dyDescent="0.3">
      <c r="A4408" t="s">
        <v>1649</v>
      </c>
      <c r="B4408" t="s">
        <v>1650</v>
      </c>
      <c r="C4408" t="s">
        <v>1844</v>
      </c>
      <c r="D4408" s="6">
        <v>30005</v>
      </c>
      <c r="E4408" t="s">
        <v>1836</v>
      </c>
      <c r="F4408" t="s">
        <v>9</v>
      </c>
      <c r="G4408" s="2"/>
    </row>
    <row r="4409" spans="1:7" x14ac:dyDescent="0.3">
      <c r="A4409" t="s">
        <v>1649</v>
      </c>
      <c r="B4409" t="s">
        <v>1650</v>
      </c>
      <c r="C4409" t="s">
        <v>1844</v>
      </c>
      <c r="D4409" s="6">
        <v>179200</v>
      </c>
      <c r="E4409" t="s">
        <v>1836</v>
      </c>
      <c r="F4409" t="s">
        <v>9</v>
      </c>
      <c r="G4409" s="2"/>
    </row>
    <row r="4410" spans="1:7" x14ac:dyDescent="0.3">
      <c r="A4410" t="s">
        <v>1672</v>
      </c>
      <c r="B4410" t="s">
        <v>1673</v>
      </c>
      <c r="C4410" t="s">
        <v>1844</v>
      </c>
      <c r="D4410" s="6">
        <v>2945</v>
      </c>
      <c r="E4410" t="s">
        <v>1836</v>
      </c>
      <c r="F4410" t="s">
        <v>9</v>
      </c>
      <c r="G4410" s="2"/>
    </row>
    <row r="4411" spans="1:7" x14ac:dyDescent="0.3">
      <c r="A4411" t="s">
        <v>1674</v>
      </c>
      <c r="B4411" t="s">
        <v>1104</v>
      </c>
      <c r="C4411" t="s">
        <v>1844</v>
      </c>
      <c r="D4411" s="6">
        <v>-7961</v>
      </c>
      <c r="E4411" t="s">
        <v>1837</v>
      </c>
      <c r="F4411" t="s">
        <v>9</v>
      </c>
      <c r="G4411" s="2"/>
    </row>
    <row r="4412" spans="1:7" x14ac:dyDescent="0.3">
      <c r="A4412" t="s">
        <v>247</v>
      </c>
      <c r="B4412" t="s">
        <v>6</v>
      </c>
      <c r="C4412" t="s">
        <v>1844</v>
      </c>
      <c r="D4412" s="6">
        <v>87722</v>
      </c>
      <c r="E4412" t="s">
        <v>1836</v>
      </c>
      <c r="F4412" t="s">
        <v>4</v>
      </c>
      <c r="G4412" s="2"/>
    </row>
    <row r="4413" spans="1:7" x14ac:dyDescent="0.3">
      <c r="A4413" t="s">
        <v>21</v>
      </c>
      <c r="B4413" t="s">
        <v>6</v>
      </c>
      <c r="C4413" t="s">
        <v>1844</v>
      </c>
      <c r="D4413" s="6">
        <v>18951</v>
      </c>
      <c r="E4413" t="s">
        <v>1836</v>
      </c>
      <c r="F4413" t="s">
        <v>4</v>
      </c>
      <c r="G4413" s="2"/>
    </row>
    <row r="4414" spans="1:7" x14ac:dyDescent="0.3">
      <c r="A4414" t="s">
        <v>3</v>
      </c>
      <c r="B4414" t="s">
        <v>6</v>
      </c>
      <c r="C4414" t="s">
        <v>1844</v>
      </c>
      <c r="D4414" s="6">
        <v>929</v>
      </c>
      <c r="E4414" t="s">
        <v>1836</v>
      </c>
      <c r="F4414" t="s">
        <v>4</v>
      </c>
      <c r="G4414" s="2"/>
    </row>
    <row r="4415" spans="1:7" x14ac:dyDescent="0.3">
      <c r="A4415" t="s">
        <v>3</v>
      </c>
      <c r="B4415" t="s">
        <v>6</v>
      </c>
      <c r="C4415" t="s">
        <v>1844</v>
      </c>
      <c r="D4415" s="6">
        <v>117487</v>
      </c>
      <c r="E4415" t="s">
        <v>1836</v>
      </c>
      <c r="F4415" t="s">
        <v>4</v>
      </c>
      <c r="G4415" s="2"/>
    </row>
    <row r="4416" spans="1:7" x14ac:dyDescent="0.3">
      <c r="A4416" t="s">
        <v>435</v>
      </c>
      <c r="B4416" t="s">
        <v>436</v>
      </c>
      <c r="C4416" t="s">
        <v>1844</v>
      </c>
      <c r="D4416" s="6">
        <v>72600</v>
      </c>
      <c r="E4416" t="s">
        <v>1836</v>
      </c>
      <c r="F4416" t="s">
        <v>9</v>
      </c>
      <c r="G4416" s="2"/>
    </row>
    <row r="4417" spans="1:7" x14ac:dyDescent="0.3">
      <c r="A4417" t="s">
        <v>117</v>
      </c>
      <c r="B4417" t="s">
        <v>6</v>
      </c>
      <c r="C4417" t="s">
        <v>1844</v>
      </c>
      <c r="D4417" s="6">
        <v>427</v>
      </c>
      <c r="E4417" t="s">
        <v>1836</v>
      </c>
      <c r="F4417" t="s">
        <v>4</v>
      </c>
      <c r="G4417" s="2"/>
    </row>
    <row r="4418" spans="1:7" x14ac:dyDescent="0.3">
      <c r="A4418" t="s">
        <v>855</v>
      </c>
      <c r="B4418" t="s">
        <v>856</v>
      </c>
      <c r="C4418" t="s">
        <v>1844</v>
      </c>
      <c r="D4418" s="6">
        <v>-10000</v>
      </c>
      <c r="E4418" t="s">
        <v>1837</v>
      </c>
      <c r="F4418" t="s">
        <v>199</v>
      </c>
      <c r="G4418" s="2"/>
    </row>
    <row r="4419" spans="1:7" x14ac:dyDescent="0.3">
      <c r="A4419" t="s">
        <v>931</v>
      </c>
      <c r="B4419" t="s">
        <v>932</v>
      </c>
      <c r="C4419" t="s">
        <v>1844</v>
      </c>
      <c r="D4419" s="6">
        <v>6042</v>
      </c>
      <c r="E4419" t="s">
        <v>1836</v>
      </c>
      <c r="F4419" t="s">
        <v>9</v>
      </c>
      <c r="G4419" s="2"/>
    </row>
    <row r="4420" spans="1:7" x14ac:dyDescent="0.3">
      <c r="A4420" t="s">
        <v>1089</v>
      </c>
      <c r="B4420" t="s">
        <v>1090</v>
      </c>
      <c r="C4420" t="s">
        <v>1844</v>
      </c>
      <c r="D4420" s="6">
        <v>1097</v>
      </c>
      <c r="E4420" t="s">
        <v>1836</v>
      </c>
      <c r="F4420" t="s">
        <v>9</v>
      </c>
      <c r="G4420" s="2"/>
    </row>
    <row r="4421" spans="1:7" x14ac:dyDescent="0.3">
      <c r="A4421" t="s">
        <v>1089</v>
      </c>
      <c r="B4421" t="s">
        <v>1090</v>
      </c>
      <c r="C4421" t="s">
        <v>1844</v>
      </c>
      <c r="D4421" s="6">
        <v>113</v>
      </c>
      <c r="E4421" t="s">
        <v>1836</v>
      </c>
      <c r="F4421" t="s">
        <v>9</v>
      </c>
      <c r="G4421" s="2"/>
    </row>
    <row r="4422" spans="1:7" x14ac:dyDescent="0.3">
      <c r="A4422" t="s">
        <v>1291</v>
      </c>
      <c r="B4422" t="s">
        <v>1292</v>
      </c>
      <c r="C4422" t="s">
        <v>1844</v>
      </c>
      <c r="D4422" s="6">
        <v>383</v>
      </c>
      <c r="E4422" t="s">
        <v>1836</v>
      </c>
      <c r="F4422" t="s">
        <v>9</v>
      </c>
      <c r="G4422" s="2"/>
    </row>
    <row r="4423" spans="1:7" x14ac:dyDescent="0.3">
      <c r="A4423" t="s">
        <v>1313</v>
      </c>
      <c r="B4423" t="s">
        <v>1314</v>
      </c>
      <c r="C4423" t="s">
        <v>1844</v>
      </c>
      <c r="D4423" s="6">
        <v>217</v>
      </c>
      <c r="E4423" t="s">
        <v>1836</v>
      </c>
      <c r="F4423" t="s">
        <v>9</v>
      </c>
      <c r="G4423" s="2"/>
    </row>
    <row r="4424" spans="1:7" x14ac:dyDescent="0.3">
      <c r="A4424" t="s">
        <v>1381</v>
      </c>
      <c r="B4424" t="s">
        <v>1382</v>
      </c>
      <c r="C4424" t="s">
        <v>1844</v>
      </c>
      <c r="D4424" s="6">
        <v>650</v>
      </c>
      <c r="E4424" t="s">
        <v>1836</v>
      </c>
      <c r="F4424" t="s">
        <v>9</v>
      </c>
      <c r="G4424" s="2"/>
    </row>
    <row r="4425" spans="1:7" x14ac:dyDescent="0.3">
      <c r="A4425" t="s">
        <v>1383</v>
      </c>
      <c r="B4425" t="s">
        <v>1384</v>
      </c>
      <c r="C4425" t="s">
        <v>1844</v>
      </c>
      <c r="D4425" s="6">
        <v>1870</v>
      </c>
      <c r="E4425" t="s">
        <v>1836</v>
      </c>
      <c r="F4425" t="s">
        <v>9</v>
      </c>
      <c r="G4425" s="2"/>
    </row>
    <row r="4426" spans="1:7" x14ac:dyDescent="0.3">
      <c r="A4426" t="s">
        <v>1395</v>
      </c>
      <c r="B4426" t="s">
        <v>1396</v>
      </c>
      <c r="C4426" t="s">
        <v>1844</v>
      </c>
      <c r="D4426" s="6">
        <v>9589</v>
      </c>
      <c r="E4426" t="s">
        <v>1836</v>
      </c>
      <c r="F4426" t="s">
        <v>9</v>
      </c>
      <c r="G4426" s="2"/>
    </row>
    <row r="4427" spans="1:7" x14ac:dyDescent="0.3">
      <c r="A4427" t="s">
        <v>1395</v>
      </c>
      <c r="B4427" t="s">
        <v>1396</v>
      </c>
      <c r="C4427" t="s">
        <v>1844</v>
      </c>
      <c r="D4427" s="6">
        <v>1501</v>
      </c>
      <c r="E4427" t="s">
        <v>1836</v>
      </c>
      <c r="F4427" t="s">
        <v>9</v>
      </c>
      <c r="G4427" s="2"/>
    </row>
    <row r="4428" spans="1:7" x14ac:dyDescent="0.3">
      <c r="A4428" t="s">
        <v>1403</v>
      </c>
      <c r="B4428" t="s">
        <v>1404</v>
      </c>
      <c r="C4428" t="s">
        <v>1844</v>
      </c>
      <c r="D4428" s="6">
        <v>7622</v>
      </c>
      <c r="E4428" t="s">
        <v>1837</v>
      </c>
      <c r="F4428" t="s">
        <v>9</v>
      </c>
      <c r="G4428" s="2"/>
    </row>
    <row r="4429" spans="1:7" x14ac:dyDescent="0.3">
      <c r="A4429" t="s">
        <v>1413</v>
      </c>
      <c r="B4429" t="s">
        <v>1414</v>
      </c>
      <c r="C4429" t="s">
        <v>1844</v>
      </c>
      <c r="D4429" s="6">
        <v>-944</v>
      </c>
      <c r="E4429" t="s">
        <v>1837</v>
      </c>
      <c r="F4429" t="s">
        <v>9</v>
      </c>
      <c r="G4429" s="2"/>
    </row>
    <row r="4430" spans="1:7" x14ac:dyDescent="0.3">
      <c r="A4430" t="s">
        <v>1451</v>
      </c>
      <c r="B4430" t="s">
        <v>1452</v>
      </c>
      <c r="C4430" t="s">
        <v>1844</v>
      </c>
      <c r="D4430" s="6">
        <v>922</v>
      </c>
      <c r="E4430" t="s">
        <v>1837</v>
      </c>
      <c r="F4430" t="s">
        <v>9</v>
      </c>
      <c r="G4430" s="2"/>
    </row>
    <row r="4431" spans="1:7" x14ac:dyDescent="0.3">
      <c r="A4431" t="s">
        <v>1484</v>
      </c>
      <c r="B4431" t="s">
        <v>1485</v>
      </c>
      <c r="C4431" t="s">
        <v>1844</v>
      </c>
      <c r="D4431" s="6">
        <v>2502</v>
      </c>
      <c r="E4431" t="s">
        <v>1836</v>
      </c>
      <c r="F4431" t="s">
        <v>9</v>
      </c>
      <c r="G4431" s="2"/>
    </row>
    <row r="4432" spans="1:7" x14ac:dyDescent="0.3">
      <c r="A4432" t="s">
        <v>1494</v>
      </c>
      <c r="B4432" t="s">
        <v>1495</v>
      </c>
      <c r="C4432" t="s">
        <v>1844</v>
      </c>
      <c r="D4432" s="6">
        <v>4956</v>
      </c>
      <c r="E4432" t="s">
        <v>1836</v>
      </c>
      <c r="F4432" t="s">
        <v>9</v>
      </c>
      <c r="G4432" s="2"/>
    </row>
    <row r="4433" spans="1:7" x14ac:dyDescent="0.3">
      <c r="A4433" t="s">
        <v>1508</v>
      </c>
      <c r="B4433" t="s">
        <v>1509</v>
      </c>
      <c r="C4433" t="s">
        <v>1844</v>
      </c>
      <c r="D4433" s="6">
        <v>2502</v>
      </c>
      <c r="E4433" t="s">
        <v>1836</v>
      </c>
      <c r="F4433" t="s">
        <v>9</v>
      </c>
      <c r="G4433" s="2"/>
    </row>
    <row r="4434" spans="1:7" x14ac:dyDescent="0.3">
      <c r="A4434" t="s">
        <v>1510</v>
      </c>
      <c r="B4434" t="s">
        <v>1511</v>
      </c>
      <c r="C4434" t="s">
        <v>1844</v>
      </c>
      <c r="D4434" s="6">
        <v>17136</v>
      </c>
      <c r="E4434" t="s">
        <v>1837</v>
      </c>
      <c r="F4434" t="s">
        <v>1512</v>
      </c>
      <c r="G4434" s="2"/>
    </row>
    <row r="4435" spans="1:7" x14ac:dyDescent="0.3">
      <c r="A4435" t="s">
        <v>1573</v>
      </c>
      <c r="B4435" t="s">
        <v>1574</v>
      </c>
      <c r="C4435" t="s">
        <v>1844</v>
      </c>
      <c r="D4435" s="6">
        <v>5612</v>
      </c>
      <c r="E4435" t="s">
        <v>1837</v>
      </c>
      <c r="F4435" t="s">
        <v>9</v>
      </c>
      <c r="G4435" s="2"/>
    </row>
    <row r="4436" spans="1:7" x14ac:dyDescent="0.3">
      <c r="A4436" t="s">
        <v>1575</v>
      </c>
      <c r="B4436" t="s">
        <v>1576</v>
      </c>
      <c r="C4436" t="s">
        <v>1844</v>
      </c>
      <c r="D4436" s="6">
        <v>1896</v>
      </c>
      <c r="E4436" t="s">
        <v>1836</v>
      </c>
      <c r="F4436" t="s">
        <v>9</v>
      </c>
      <c r="G4436" s="2"/>
    </row>
    <row r="4437" spans="1:7" x14ac:dyDescent="0.3">
      <c r="A4437" t="s">
        <v>1647</v>
      </c>
      <c r="B4437" t="s">
        <v>1648</v>
      </c>
      <c r="C4437" t="s">
        <v>1844</v>
      </c>
      <c r="D4437" s="6">
        <v>-10000</v>
      </c>
      <c r="E4437" t="s">
        <v>1837</v>
      </c>
      <c r="F4437" t="s">
        <v>199</v>
      </c>
      <c r="G4437" s="2"/>
    </row>
    <row r="4438" spans="1:7" x14ac:dyDescent="0.3">
      <c r="A4438" t="s">
        <v>1649</v>
      </c>
      <c r="B4438" t="s">
        <v>1650</v>
      </c>
      <c r="C4438" t="s">
        <v>1844</v>
      </c>
      <c r="D4438" s="6">
        <v>481407</v>
      </c>
      <c r="E4438" t="s">
        <v>1836</v>
      </c>
      <c r="F4438" t="s">
        <v>9</v>
      </c>
      <c r="G4438" s="2"/>
    </row>
    <row r="4439" spans="1:7" x14ac:dyDescent="0.3">
      <c r="A4439" t="s">
        <v>1649</v>
      </c>
      <c r="B4439" t="s">
        <v>1650</v>
      </c>
      <c r="C4439" t="s">
        <v>1844</v>
      </c>
      <c r="D4439" s="6">
        <v>23914</v>
      </c>
      <c r="E4439" t="s">
        <v>1836</v>
      </c>
      <c r="F4439" t="s">
        <v>9</v>
      </c>
      <c r="G4439" s="2"/>
    </row>
    <row r="4440" spans="1:7" x14ac:dyDescent="0.3">
      <c r="A4440" t="s">
        <v>1655</v>
      </c>
      <c r="B4440" t="s">
        <v>1656</v>
      </c>
      <c r="C4440" t="s">
        <v>1844</v>
      </c>
      <c r="D4440" s="6">
        <v>2200</v>
      </c>
      <c r="E4440" t="s">
        <v>1837</v>
      </c>
      <c r="F4440" t="s">
        <v>9</v>
      </c>
      <c r="G4440" s="2"/>
    </row>
    <row r="4441" spans="1:7" x14ac:dyDescent="0.3">
      <c r="A4441" t="s">
        <v>1655</v>
      </c>
      <c r="B4441" t="s">
        <v>1656</v>
      </c>
      <c r="C4441" t="s">
        <v>1844</v>
      </c>
      <c r="D4441" s="6">
        <v>2200</v>
      </c>
      <c r="E4441" t="s">
        <v>1837</v>
      </c>
      <c r="F4441" t="s">
        <v>9</v>
      </c>
      <c r="G4441" s="2"/>
    </row>
    <row r="4442" spans="1:7" x14ac:dyDescent="0.3">
      <c r="A4442" t="s">
        <v>1672</v>
      </c>
      <c r="B4442" t="s">
        <v>1673</v>
      </c>
      <c r="C4442" t="s">
        <v>1844</v>
      </c>
      <c r="D4442" s="6">
        <v>5158</v>
      </c>
      <c r="E4442" t="s">
        <v>1836</v>
      </c>
      <c r="F4442" t="s">
        <v>9</v>
      </c>
      <c r="G4442" s="2"/>
    </row>
    <row r="4443" spans="1:7" x14ac:dyDescent="0.3">
      <c r="A4443" t="s">
        <v>1672</v>
      </c>
      <c r="B4443" t="s">
        <v>1673</v>
      </c>
      <c r="C4443" t="s">
        <v>1844</v>
      </c>
      <c r="D4443" s="6">
        <v>5167</v>
      </c>
      <c r="E4443" t="s">
        <v>1836</v>
      </c>
      <c r="F4443" t="s">
        <v>9</v>
      </c>
      <c r="G4443" s="2"/>
    </row>
    <row r="4444" spans="1:7" x14ac:dyDescent="0.3">
      <c r="A4444" t="s">
        <v>1675</v>
      </c>
      <c r="B4444" t="s">
        <v>1325</v>
      </c>
      <c r="C4444" t="s">
        <v>1844</v>
      </c>
      <c r="D4444" s="6">
        <v>1189</v>
      </c>
      <c r="E4444" t="s">
        <v>1837</v>
      </c>
      <c r="F4444" t="s">
        <v>9</v>
      </c>
      <c r="G4444" s="2"/>
    </row>
    <row r="4445" spans="1:7" x14ac:dyDescent="0.3">
      <c r="A4445" t="s">
        <v>1676</v>
      </c>
      <c r="B4445" t="s">
        <v>1677</v>
      </c>
      <c r="C4445" t="s">
        <v>1844</v>
      </c>
      <c r="D4445" s="6">
        <v>-114.3</v>
      </c>
      <c r="E4445" t="s">
        <v>1837</v>
      </c>
      <c r="F4445" t="s">
        <v>9</v>
      </c>
      <c r="G4445" s="2"/>
    </row>
    <row r="4446" spans="1:7" x14ac:dyDescent="0.3">
      <c r="A4446" t="s">
        <v>1678</v>
      </c>
      <c r="B4446" t="s">
        <v>1679</v>
      </c>
      <c r="C4446" t="s">
        <v>1844</v>
      </c>
      <c r="D4446" s="6">
        <v>-642.05999999999995</v>
      </c>
      <c r="E4446" t="s">
        <v>1837</v>
      </c>
      <c r="F4446" t="s">
        <v>9</v>
      </c>
      <c r="G4446" s="2"/>
    </row>
    <row r="4447" spans="1:7" x14ac:dyDescent="0.3">
      <c r="A4447" t="s">
        <v>1680</v>
      </c>
      <c r="B4447" t="s">
        <v>1681</v>
      </c>
      <c r="C4447" t="s">
        <v>1844</v>
      </c>
      <c r="D4447" s="6">
        <v>-450</v>
      </c>
      <c r="E4447" t="s">
        <v>1837</v>
      </c>
      <c r="F4447" t="s">
        <v>9</v>
      </c>
      <c r="G4447" s="2"/>
    </row>
    <row r="4448" spans="1:7" x14ac:dyDescent="0.3">
      <c r="A4448" t="s">
        <v>1682</v>
      </c>
      <c r="B4448" t="s">
        <v>1683</v>
      </c>
      <c r="C4448" t="s">
        <v>1844</v>
      </c>
      <c r="D4448" s="6">
        <v>-457.92</v>
      </c>
      <c r="E4448" t="s">
        <v>1837</v>
      </c>
      <c r="F4448" t="s">
        <v>9</v>
      </c>
      <c r="G4448" s="2"/>
    </row>
    <row r="4449" spans="1:7" x14ac:dyDescent="0.3">
      <c r="A4449" t="s">
        <v>1684</v>
      </c>
      <c r="B4449" t="s">
        <v>1685</v>
      </c>
      <c r="C4449" t="s">
        <v>1844</v>
      </c>
      <c r="D4449" s="6">
        <v>-1964.16</v>
      </c>
      <c r="E4449" t="s">
        <v>1837</v>
      </c>
      <c r="F4449" t="s">
        <v>9</v>
      </c>
      <c r="G4449" s="2"/>
    </row>
    <row r="4450" spans="1:7" x14ac:dyDescent="0.3">
      <c r="A4450" t="s">
        <v>1686</v>
      </c>
      <c r="B4450" t="s">
        <v>1687</v>
      </c>
      <c r="C4450" t="s">
        <v>1844</v>
      </c>
      <c r="D4450" s="6">
        <v>-0.5</v>
      </c>
      <c r="E4450" t="s">
        <v>1837</v>
      </c>
      <c r="F4450" t="s">
        <v>9</v>
      </c>
      <c r="G4450" s="2"/>
    </row>
    <row r="4451" spans="1:7" x14ac:dyDescent="0.3">
      <c r="A4451" t="s">
        <v>40</v>
      </c>
      <c r="B4451" t="s">
        <v>6</v>
      </c>
      <c r="C4451" t="s">
        <v>1844</v>
      </c>
      <c r="D4451" s="6">
        <v>426</v>
      </c>
      <c r="E4451" t="s">
        <v>1836</v>
      </c>
      <c r="F4451" t="s">
        <v>4</v>
      </c>
      <c r="G4451" s="2"/>
    </row>
    <row r="4452" spans="1:7" x14ac:dyDescent="0.3">
      <c r="A4452" t="s">
        <v>247</v>
      </c>
      <c r="B4452" t="s">
        <v>6</v>
      </c>
      <c r="C4452" t="s">
        <v>1844</v>
      </c>
      <c r="D4452" s="6">
        <v>535158</v>
      </c>
      <c r="E4452" t="s">
        <v>1836</v>
      </c>
      <c r="F4452" t="s">
        <v>4</v>
      </c>
      <c r="G4452" s="2"/>
    </row>
    <row r="4453" spans="1:7" x14ac:dyDescent="0.3">
      <c r="A4453" t="s">
        <v>28</v>
      </c>
      <c r="B4453" t="s">
        <v>6</v>
      </c>
      <c r="C4453" t="s">
        <v>1844</v>
      </c>
      <c r="D4453" s="6">
        <v>5221</v>
      </c>
      <c r="E4453" t="s">
        <v>1836</v>
      </c>
      <c r="F4453" t="s">
        <v>4</v>
      </c>
      <c r="G4453" s="2"/>
    </row>
    <row r="4454" spans="1:7" x14ac:dyDescent="0.3">
      <c r="A4454" t="s">
        <v>28</v>
      </c>
      <c r="B4454" t="s">
        <v>6</v>
      </c>
      <c r="C4454" t="s">
        <v>1844</v>
      </c>
      <c r="D4454" s="6">
        <v>62642</v>
      </c>
      <c r="E4454" t="s">
        <v>1836</v>
      </c>
      <c r="F4454" t="s">
        <v>4</v>
      </c>
      <c r="G4454" s="2"/>
    </row>
    <row r="4455" spans="1:7" x14ac:dyDescent="0.3">
      <c r="A4455" t="s">
        <v>37</v>
      </c>
      <c r="B4455" t="s">
        <v>6</v>
      </c>
      <c r="C4455" t="s">
        <v>1844</v>
      </c>
      <c r="D4455" s="6">
        <v>105846</v>
      </c>
      <c r="E4455" t="s">
        <v>1836</v>
      </c>
      <c r="F4455" t="s">
        <v>4</v>
      </c>
      <c r="G4455" s="2"/>
    </row>
    <row r="4456" spans="1:7" x14ac:dyDescent="0.3">
      <c r="A4456" t="s">
        <v>223</v>
      </c>
      <c r="B4456" t="s">
        <v>6</v>
      </c>
      <c r="C4456" t="s">
        <v>1844</v>
      </c>
      <c r="D4456" s="6">
        <v>14131</v>
      </c>
      <c r="E4456" t="s">
        <v>1836</v>
      </c>
      <c r="F4456" t="s">
        <v>4</v>
      </c>
      <c r="G4456" s="2"/>
    </row>
    <row r="4457" spans="1:7" x14ac:dyDescent="0.3">
      <c r="A4457" t="s">
        <v>206</v>
      </c>
      <c r="B4457" t="s">
        <v>6</v>
      </c>
      <c r="C4457" t="s">
        <v>1844</v>
      </c>
      <c r="D4457" s="6">
        <v>65617</v>
      </c>
      <c r="E4457" t="s">
        <v>1836</v>
      </c>
      <c r="F4457" t="s">
        <v>4</v>
      </c>
      <c r="G4457" s="2"/>
    </row>
    <row r="4458" spans="1:7" x14ac:dyDescent="0.3">
      <c r="A4458" t="s">
        <v>3</v>
      </c>
      <c r="B4458" t="s">
        <v>6</v>
      </c>
      <c r="C4458" t="s">
        <v>1844</v>
      </c>
      <c r="D4458" s="6">
        <v>5802</v>
      </c>
      <c r="E4458" t="s">
        <v>1836</v>
      </c>
      <c r="F4458" t="s">
        <v>4</v>
      </c>
      <c r="G4458" s="2"/>
    </row>
    <row r="4459" spans="1:7" x14ac:dyDescent="0.3">
      <c r="A4459" t="s">
        <v>36</v>
      </c>
      <c r="B4459" t="s">
        <v>6</v>
      </c>
      <c r="C4459" t="s">
        <v>1844</v>
      </c>
      <c r="D4459" s="6">
        <v>47148</v>
      </c>
      <c r="E4459" t="s">
        <v>1836</v>
      </c>
      <c r="F4459" t="s">
        <v>4</v>
      </c>
      <c r="G4459" s="2"/>
    </row>
    <row r="4460" spans="1:7" x14ac:dyDescent="0.3">
      <c r="A4460" t="s">
        <v>36</v>
      </c>
      <c r="B4460" t="s">
        <v>6</v>
      </c>
      <c r="C4460" t="s">
        <v>1844</v>
      </c>
      <c r="D4460" s="6">
        <v>214401</v>
      </c>
      <c r="E4460" t="s">
        <v>1836</v>
      </c>
      <c r="F4460" t="s">
        <v>4</v>
      </c>
      <c r="G4460" s="2"/>
    </row>
    <row r="4461" spans="1:7" x14ac:dyDescent="0.3">
      <c r="A4461" t="s">
        <v>178</v>
      </c>
      <c r="B4461" t="s">
        <v>6</v>
      </c>
      <c r="C4461" t="s">
        <v>1844</v>
      </c>
      <c r="D4461" s="6">
        <v>19096</v>
      </c>
      <c r="E4461" t="s">
        <v>1836</v>
      </c>
      <c r="F4461" t="s">
        <v>4</v>
      </c>
      <c r="G4461" s="2"/>
    </row>
    <row r="4462" spans="1:7" x14ac:dyDescent="0.3">
      <c r="A4462" t="s">
        <v>178</v>
      </c>
      <c r="B4462" t="s">
        <v>6</v>
      </c>
      <c r="C4462" t="s">
        <v>1844</v>
      </c>
      <c r="D4462" s="6">
        <v>216049</v>
      </c>
      <c r="E4462" t="s">
        <v>1836</v>
      </c>
      <c r="F4462" t="s">
        <v>4</v>
      </c>
      <c r="G4462" s="2"/>
    </row>
    <row r="4463" spans="1:7" x14ac:dyDescent="0.3">
      <c r="A4463" t="s">
        <v>178</v>
      </c>
      <c r="B4463" t="s">
        <v>6</v>
      </c>
      <c r="C4463" t="s">
        <v>1844</v>
      </c>
      <c r="D4463" s="6">
        <v>851</v>
      </c>
      <c r="E4463" t="s">
        <v>1836</v>
      </c>
      <c r="F4463" t="s">
        <v>4</v>
      </c>
      <c r="G4463" s="2"/>
    </row>
    <row r="4464" spans="1:7" x14ac:dyDescent="0.3">
      <c r="A4464" t="s">
        <v>595</v>
      </c>
      <c r="B4464" t="s">
        <v>596</v>
      </c>
      <c r="C4464" t="s">
        <v>1844</v>
      </c>
      <c r="D4464" s="6">
        <v>2000</v>
      </c>
      <c r="E4464" t="s">
        <v>1836</v>
      </c>
      <c r="F4464" t="s">
        <v>9</v>
      </c>
      <c r="G4464" s="2"/>
    </row>
    <row r="4465" spans="1:7" x14ac:dyDescent="0.3">
      <c r="A4465" t="s">
        <v>31</v>
      </c>
      <c r="B4465" t="s">
        <v>6</v>
      </c>
      <c r="C4465" t="s">
        <v>1844</v>
      </c>
      <c r="D4465" s="6">
        <v>112412</v>
      </c>
      <c r="E4465" t="s">
        <v>1836</v>
      </c>
      <c r="F4465" t="s">
        <v>4</v>
      </c>
      <c r="G4465" s="2"/>
    </row>
    <row r="4466" spans="1:7" x14ac:dyDescent="0.3">
      <c r="A4466" t="s">
        <v>857</v>
      </c>
      <c r="B4466" t="s">
        <v>858</v>
      </c>
      <c r="C4466" t="s">
        <v>1844</v>
      </c>
      <c r="D4466" s="6">
        <v>-25000</v>
      </c>
      <c r="E4466" t="s">
        <v>1837</v>
      </c>
      <c r="F4466" t="s">
        <v>199</v>
      </c>
      <c r="G4466" s="2"/>
    </row>
    <row r="4467" spans="1:7" x14ac:dyDescent="0.3">
      <c r="A4467" t="s">
        <v>917</v>
      </c>
      <c r="B4467" t="s">
        <v>918</v>
      </c>
      <c r="C4467" t="s">
        <v>1844</v>
      </c>
      <c r="D4467" s="6">
        <v>30562</v>
      </c>
      <c r="E4467" t="s">
        <v>1836</v>
      </c>
      <c r="F4467" t="s">
        <v>9</v>
      </c>
      <c r="G4467" s="2"/>
    </row>
    <row r="4468" spans="1:7" x14ac:dyDescent="0.3">
      <c r="A4468" t="s">
        <v>931</v>
      </c>
      <c r="B4468" t="s">
        <v>932</v>
      </c>
      <c r="C4468" t="s">
        <v>1844</v>
      </c>
      <c r="D4468" s="6">
        <v>1500</v>
      </c>
      <c r="E4468" t="s">
        <v>1836</v>
      </c>
      <c r="F4468" t="s">
        <v>9</v>
      </c>
      <c r="G4468" s="2"/>
    </row>
    <row r="4469" spans="1:7" x14ac:dyDescent="0.3">
      <c r="A4469" t="s">
        <v>1187</v>
      </c>
      <c r="B4469" t="s">
        <v>1188</v>
      </c>
      <c r="C4469" t="s">
        <v>1844</v>
      </c>
      <c r="D4469" s="6">
        <v>14314</v>
      </c>
      <c r="E4469" t="s">
        <v>1836</v>
      </c>
      <c r="F4469" t="s">
        <v>9</v>
      </c>
      <c r="G4469" s="2"/>
    </row>
    <row r="4470" spans="1:7" x14ac:dyDescent="0.3">
      <c r="A4470" t="s">
        <v>1187</v>
      </c>
      <c r="B4470" t="s">
        <v>1188</v>
      </c>
      <c r="C4470" t="s">
        <v>1844</v>
      </c>
      <c r="D4470" s="6">
        <v>33084</v>
      </c>
      <c r="E4470" t="s">
        <v>1836</v>
      </c>
      <c r="F4470" t="s">
        <v>9</v>
      </c>
      <c r="G4470" s="2"/>
    </row>
    <row r="4471" spans="1:7" x14ac:dyDescent="0.3">
      <c r="A4471" t="s">
        <v>1255</v>
      </c>
      <c r="B4471" t="s">
        <v>1256</v>
      </c>
      <c r="C4471" t="s">
        <v>1844</v>
      </c>
      <c r="D4471" s="6">
        <v>-10000</v>
      </c>
      <c r="E4471" t="s">
        <v>1837</v>
      </c>
      <c r="F4471" t="s">
        <v>199</v>
      </c>
      <c r="G4471" s="2"/>
    </row>
    <row r="4472" spans="1:7" x14ac:dyDescent="0.3">
      <c r="A4472" t="s">
        <v>1313</v>
      </c>
      <c r="B4472" t="s">
        <v>1314</v>
      </c>
      <c r="C4472" t="s">
        <v>1844</v>
      </c>
      <c r="D4472" s="6">
        <v>10544</v>
      </c>
      <c r="E4472" t="s">
        <v>1836</v>
      </c>
      <c r="F4472" t="s">
        <v>9</v>
      </c>
      <c r="G4472" s="2"/>
    </row>
    <row r="4473" spans="1:7" x14ac:dyDescent="0.3">
      <c r="A4473" t="s">
        <v>1340</v>
      </c>
      <c r="B4473" t="s">
        <v>1341</v>
      </c>
      <c r="C4473" t="s">
        <v>1844</v>
      </c>
      <c r="D4473" s="6">
        <v>-36</v>
      </c>
      <c r="E4473" t="s">
        <v>1837</v>
      </c>
      <c r="F4473" t="s">
        <v>9</v>
      </c>
      <c r="G4473" s="2"/>
    </row>
    <row r="4474" spans="1:7" x14ac:dyDescent="0.3">
      <c r="A4474" t="s">
        <v>1395</v>
      </c>
      <c r="B4474" t="s">
        <v>1396</v>
      </c>
      <c r="C4474" t="s">
        <v>1844</v>
      </c>
      <c r="D4474" s="6">
        <v>1870</v>
      </c>
      <c r="E4474" t="s">
        <v>1836</v>
      </c>
      <c r="F4474" t="s">
        <v>9</v>
      </c>
      <c r="G4474" s="2"/>
    </row>
    <row r="4475" spans="1:7" x14ac:dyDescent="0.3">
      <c r="A4475" t="s">
        <v>1405</v>
      </c>
      <c r="B4475" t="s">
        <v>1406</v>
      </c>
      <c r="C4475" t="s">
        <v>1844</v>
      </c>
      <c r="D4475" s="6">
        <v>-25000</v>
      </c>
      <c r="E4475" t="s">
        <v>1837</v>
      </c>
      <c r="F4475" t="s">
        <v>199</v>
      </c>
      <c r="G4475" s="2"/>
    </row>
    <row r="4476" spans="1:7" x14ac:dyDescent="0.3">
      <c r="A4476" t="s">
        <v>1455</v>
      </c>
      <c r="B4476" t="s">
        <v>1456</v>
      </c>
      <c r="C4476" t="s">
        <v>1844</v>
      </c>
      <c r="D4476" s="6">
        <v>-10000</v>
      </c>
      <c r="E4476" t="s">
        <v>1837</v>
      </c>
      <c r="F4476" t="s">
        <v>199</v>
      </c>
      <c r="G4476" s="2"/>
    </row>
    <row r="4477" spans="1:7" x14ac:dyDescent="0.3">
      <c r="A4477" t="s">
        <v>1474</v>
      </c>
      <c r="B4477" t="s">
        <v>1475</v>
      </c>
      <c r="C4477" t="s">
        <v>1844</v>
      </c>
      <c r="D4477" s="6">
        <v>52406</v>
      </c>
      <c r="E4477" t="s">
        <v>1836</v>
      </c>
      <c r="F4477" t="s">
        <v>9</v>
      </c>
      <c r="G4477" s="2"/>
    </row>
    <row r="4478" spans="1:7" x14ac:dyDescent="0.3">
      <c r="A4478" t="s">
        <v>1488</v>
      </c>
      <c r="B4478" t="s">
        <v>1489</v>
      </c>
      <c r="C4478" t="s">
        <v>1844</v>
      </c>
      <c r="D4478" s="6">
        <v>195</v>
      </c>
      <c r="E4478" t="s">
        <v>1836</v>
      </c>
      <c r="F4478" t="s">
        <v>9</v>
      </c>
      <c r="G4478" s="2"/>
    </row>
    <row r="4479" spans="1:7" x14ac:dyDescent="0.3">
      <c r="A4479" t="s">
        <v>1488</v>
      </c>
      <c r="B4479" t="s">
        <v>1489</v>
      </c>
      <c r="C4479" t="s">
        <v>1844</v>
      </c>
      <c r="D4479" s="6">
        <v>3502</v>
      </c>
      <c r="E4479" t="s">
        <v>1836</v>
      </c>
      <c r="F4479" t="s">
        <v>9</v>
      </c>
      <c r="G4479" s="2"/>
    </row>
    <row r="4480" spans="1:7" x14ac:dyDescent="0.3">
      <c r="A4480" t="s">
        <v>1496</v>
      </c>
      <c r="B4480" t="s">
        <v>1497</v>
      </c>
      <c r="C4480" t="s">
        <v>1844</v>
      </c>
      <c r="D4480" s="6">
        <v>9912</v>
      </c>
      <c r="E4480" t="s">
        <v>1836</v>
      </c>
      <c r="F4480" t="s">
        <v>9</v>
      </c>
      <c r="G4480" s="2"/>
    </row>
    <row r="4481" spans="1:7" x14ac:dyDescent="0.3">
      <c r="A4481" t="s">
        <v>1508</v>
      </c>
      <c r="B4481" t="s">
        <v>1509</v>
      </c>
      <c r="C4481" t="s">
        <v>1844</v>
      </c>
      <c r="D4481" s="6">
        <v>2001</v>
      </c>
      <c r="E4481" t="s">
        <v>1836</v>
      </c>
      <c r="F4481" t="s">
        <v>9</v>
      </c>
      <c r="G4481" s="2"/>
    </row>
    <row r="4482" spans="1:7" x14ac:dyDescent="0.3">
      <c r="A4482" t="s">
        <v>1575</v>
      </c>
      <c r="B4482" t="s">
        <v>1576</v>
      </c>
      <c r="C4482" t="s">
        <v>1844</v>
      </c>
      <c r="D4482" s="6">
        <v>1487</v>
      </c>
      <c r="E4482" t="s">
        <v>1836</v>
      </c>
      <c r="F4482" t="s">
        <v>9</v>
      </c>
      <c r="G4482" s="2"/>
    </row>
    <row r="4483" spans="1:7" x14ac:dyDescent="0.3">
      <c r="A4483" t="s">
        <v>1599</v>
      </c>
      <c r="B4483" t="s">
        <v>1600</v>
      </c>
      <c r="C4483" t="s">
        <v>1844</v>
      </c>
      <c r="D4483" s="6">
        <v>4567</v>
      </c>
      <c r="E4483" t="s">
        <v>1836</v>
      </c>
      <c r="F4483" t="s">
        <v>9</v>
      </c>
      <c r="G4483" s="2"/>
    </row>
    <row r="4484" spans="1:7" x14ac:dyDescent="0.3">
      <c r="A4484" t="s">
        <v>1607</v>
      </c>
      <c r="B4484" t="s">
        <v>1608</v>
      </c>
      <c r="C4484" t="s">
        <v>1844</v>
      </c>
      <c r="D4484" s="6">
        <v>51000</v>
      </c>
      <c r="E4484" t="s">
        <v>1836</v>
      </c>
      <c r="F4484" t="s">
        <v>9</v>
      </c>
      <c r="G4484" s="2"/>
    </row>
    <row r="4485" spans="1:7" x14ac:dyDescent="0.3">
      <c r="A4485" t="s">
        <v>1688</v>
      </c>
      <c r="B4485" t="s">
        <v>1689</v>
      </c>
      <c r="C4485" t="s">
        <v>1844</v>
      </c>
      <c r="D4485" s="6">
        <v>-1558</v>
      </c>
      <c r="E4485" t="s">
        <v>1837</v>
      </c>
      <c r="F4485" t="s">
        <v>9</v>
      </c>
      <c r="G4485" s="2"/>
    </row>
    <row r="4486" spans="1:7" x14ac:dyDescent="0.3">
      <c r="A4486" t="s">
        <v>1690</v>
      </c>
      <c r="B4486" t="s">
        <v>1691</v>
      </c>
      <c r="C4486" t="s">
        <v>1844</v>
      </c>
      <c r="D4486" s="6">
        <v>221948</v>
      </c>
      <c r="E4486" t="s">
        <v>1836</v>
      </c>
      <c r="F4486" t="s">
        <v>9</v>
      </c>
      <c r="G4486" s="2"/>
    </row>
    <row r="4487" spans="1:7" x14ac:dyDescent="0.3">
      <c r="A4487" t="s">
        <v>7</v>
      </c>
      <c r="B4487" t="s">
        <v>8</v>
      </c>
      <c r="C4487" t="s">
        <v>1844</v>
      </c>
      <c r="D4487" s="6">
        <v>3752</v>
      </c>
      <c r="E4487" t="s">
        <v>1837</v>
      </c>
      <c r="F4487" t="s">
        <v>9</v>
      </c>
      <c r="G4487" s="2"/>
    </row>
    <row r="4488" spans="1:7" x14ac:dyDescent="0.3">
      <c r="A4488" t="s">
        <v>247</v>
      </c>
      <c r="B4488" t="s">
        <v>6</v>
      </c>
      <c r="C4488" t="s">
        <v>1844</v>
      </c>
      <c r="D4488" s="6">
        <v>10868</v>
      </c>
      <c r="E4488" t="s">
        <v>1836</v>
      </c>
      <c r="F4488" t="s">
        <v>4</v>
      </c>
      <c r="G4488" s="2"/>
    </row>
    <row r="4489" spans="1:7" x14ac:dyDescent="0.3">
      <c r="A4489" t="s">
        <v>28</v>
      </c>
      <c r="B4489" t="s">
        <v>6</v>
      </c>
      <c r="C4489" t="s">
        <v>1844</v>
      </c>
      <c r="D4489" s="6">
        <v>437313</v>
      </c>
      <c r="E4489" t="s">
        <v>1836</v>
      </c>
      <c r="F4489" t="s">
        <v>4</v>
      </c>
      <c r="G4489" s="2"/>
    </row>
    <row r="4490" spans="1:7" x14ac:dyDescent="0.3">
      <c r="A4490" t="s">
        <v>28</v>
      </c>
      <c r="B4490" t="s">
        <v>6</v>
      </c>
      <c r="C4490" t="s">
        <v>1844</v>
      </c>
      <c r="D4490" s="6">
        <v>17767</v>
      </c>
      <c r="E4490" t="s">
        <v>1836</v>
      </c>
      <c r="F4490" t="s">
        <v>4</v>
      </c>
      <c r="G4490" s="2"/>
    </row>
    <row r="4491" spans="1:7" x14ac:dyDescent="0.3">
      <c r="A4491" t="s">
        <v>37</v>
      </c>
      <c r="B4491" t="s">
        <v>6</v>
      </c>
      <c r="C4491" t="s">
        <v>1844</v>
      </c>
      <c r="D4491" s="6">
        <v>19317</v>
      </c>
      <c r="E4491" t="s">
        <v>1836</v>
      </c>
      <c r="F4491" t="s">
        <v>4</v>
      </c>
      <c r="G4491" s="2"/>
    </row>
    <row r="4492" spans="1:7" x14ac:dyDescent="0.3">
      <c r="A4492" t="s">
        <v>37</v>
      </c>
      <c r="B4492" t="s">
        <v>6</v>
      </c>
      <c r="C4492" t="s">
        <v>1844</v>
      </c>
      <c r="D4492" s="6">
        <v>9738</v>
      </c>
      <c r="E4492" t="s">
        <v>1836</v>
      </c>
      <c r="F4492" t="s">
        <v>4</v>
      </c>
      <c r="G4492" s="2"/>
    </row>
    <row r="4493" spans="1:7" x14ac:dyDescent="0.3">
      <c r="A4493" t="s">
        <v>206</v>
      </c>
      <c r="B4493" t="s">
        <v>6</v>
      </c>
      <c r="C4493" t="s">
        <v>1844</v>
      </c>
      <c r="D4493" s="6">
        <v>2527</v>
      </c>
      <c r="E4493" t="s">
        <v>1836</v>
      </c>
      <c r="F4493" t="s">
        <v>4</v>
      </c>
      <c r="G4493" s="2"/>
    </row>
    <row r="4494" spans="1:7" x14ac:dyDescent="0.3">
      <c r="A4494" t="s">
        <v>36</v>
      </c>
      <c r="B4494" t="s">
        <v>6</v>
      </c>
      <c r="C4494" t="s">
        <v>1844</v>
      </c>
      <c r="D4494" s="6">
        <v>30936</v>
      </c>
      <c r="E4494" t="s">
        <v>1836</v>
      </c>
      <c r="F4494" t="s">
        <v>4</v>
      </c>
      <c r="G4494" s="2"/>
    </row>
    <row r="4495" spans="1:7" x14ac:dyDescent="0.3">
      <c r="A4495" t="s">
        <v>36</v>
      </c>
      <c r="B4495" t="s">
        <v>6</v>
      </c>
      <c r="C4495" t="s">
        <v>1844</v>
      </c>
      <c r="D4495" s="6">
        <v>1382</v>
      </c>
      <c r="E4495" t="s">
        <v>1836</v>
      </c>
      <c r="F4495" t="s">
        <v>4</v>
      </c>
      <c r="G4495" s="2"/>
    </row>
    <row r="4496" spans="1:7" x14ac:dyDescent="0.3">
      <c r="A4496" t="s">
        <v>36</v>
      </c>
      <c r="B4496" t="s">
        <v>6</v>
      </c>
      <c r="C4496" t="s">
        <v>1844</v>
      </c>
      <c r="D4496" s="6">
        <v>459</v>
      </c>
      <c r="E4496" t="s">
        <v>1836</v>
      </c>
      <c r="F4496" t="s">
        <v>4</v>
      </c>
      <c r="G4496" s="2"/>
    </row>
    <row r="4497" spans="1:7" x14ac:dyDescent="0.3">
      <c r="A4497" t="s">
        <v>853</v>
      </c>
      <c r="B4497" t="s">
        <v>854</v>
      </c>
      <c r="C4497" t="s">
        <v>1844</v>
      </c>
      <c r="D4497" s="6">
        <v>-25000</v>
      </c>
      <c r="E4497" t="s">
        <v>1837</v>
      </c>
      <c r="F4497" t="s">
        <v>199</v>
      </c>
      <c r="G4497" s="2"/>
    </row>
    <row r="4498" spans="1:7" x14ac:dyDescent="0.3">
      <c r="A4498" t="s">
        <v>1161</v>
      </c>
      <c r="B4498" t="s">
        <v>1162</v>
      </c>
      <c r="C4498" t="s">
        <v>1844</v>
      </c>
      <c r="D4498" s="6">
        <v>39000</v>
      </c>
      <c r="E4498" t="s">
        <v>1836</v>
      </c>
      <c r="F4498" t="s">
        <v>9</v>
      </c>
      <c r="G4498" s="2"/>
    </row>
    <row r="4499" spans="1:7" x14ac:dyDescent="0.3">
      <c r="A4499" t="s">
        <v>797</v>
      </c>
      <c r="B4499" t="s">
        <v>798</v>
      </c>
      <c r="C4499" t="s">
        <v>1844</v>
      </c>
      <c r="D4499" s="6">
        <v>11040</v>
      </c>
      <c r="E4499" t="s">
        <v>1836</v>
      </c>
      <c r="F4499" t="s">
        <v>9</v>
      </c>
      <c r="G4499" s="2"/>
    </row>
    <row r="4500" spans="1:7" x14ac:dyDescent="0.3">
      <c r="A4500" t="s">
        <v>1207</v>
      </c>
      <c r="B4500" t="s">
        <v>1208</v>
      </c>
      <c r="C4500" t="s">
        <v>1844</v>
      </c>
      <c r="D4500" s="6">
        <v>1069321</v>
      </c>
      <c r="E4500" t="s">
        <v>1836</v>
      </c>
      <c r="F4500" t="s">
        <v>9</v>
      </c>
      <c r="G4500" s="2"/>
    </row>
    <row r="4501" spans="1:7" x14ac:dyDescent="0.3">
      <c r="A4501" t="s">
        <v>1038</v>
      </c>
      <c r="B4501" t="s">
        <v>1039</v>
      </c>
      <c r="C4501" t="s">
        <v>1844</v>
      </c>
      <c r="D4501" s="6">
        <v>-84433</v>
      </c>
      <c r="E4501" t="s">
        <v>1837</v>
      </c>
      <c r="F4501" t="s">
        <v>9</v>
      </c>
      <c r="G4501" s="2"/>
    </row>
    <row r="4502" spans="1:7" x14ac:dyDescent="0.3">
      <c r="A4502" t="s">
        <v>1299</v>
      </c>
      <c r="B4502" t="s">
        <v>1300</v>
      </c>
      <c r="C4502" t="s">
        <v>1844</v>
      </c>
      <c r="D4502" s="6">
        <v>2261</v>
      </c>
      <c r="E4502" t="s">
        <v>1836</v>
      </c>
      <c r="F4502" t="s">
        <v>9</v>
      </c>
      <c r="G4502" s="2"/>
    </row>
    <row r="4503" spans="1:7" x14ac:dyDescent="0.3">
      <c r="A4503" t="s">
        <v>1187</v>
      </c>
      <c r="B4503" t="s">
        <v>1188</v>
      </c>
      <c r="C4503" t="s">
        <v>1844</v>
      </c>
      <c r="D4503" s="6">
        <v>84463</v>
      </c>
      <c r="E4503" t="s">
        <v>1836</v>
      </c>
      <c r="F4503" t="s">
        <v>9</v>
      </c>
      <c r="G4503" s="2"/>
    </row>
    <row r="4504" spans="1:7" x14ac:dyDescent="0.3">
      <c r="A4504" t="s">
        <v>1299</v>
      </c>
      <c r="B4504" t="s">
        <v>1300</v>
      </c>
      <c r="C4504" t="s">
        <v>1844</v>
      </c>
      <c r="D4504" s="6">
        <v>3634</v>
      </c>
      <c r="E4504" t="s">
        <v>1836</v>
      </c>
      <c r="F4504" t="s">
        <v>9</v>
      </c>
      <c r="G4504" s="2"/>
    </row>
    <row r="4505" spans="1:7" x14ac:dyDescent="0.3">
      <c r="A4505" t="s">
        <v>1313</v>
      </c>
      <c r="B4505" t="s">
        <v>1314</v>
      </c>
      <c r="C4505" t="s">
        <v>1844</v>
      </c>
      <c r="D4505" s="6">
        <v>11729</v>
      </c>
      <c r="E4505" t="s">
        <v>1836</v>
      </c>
      <c r="F4505" t="s">
        <v>9</v>
      </c>
      <c r="G4505" s="2"/>
    </row>
    <row r="4506" spans="1:7" x14ac:dyDescent="0.3">
      <c r="A4506" t="s">
        <v>1385</v>
      </c>
      <c r="B4506" t="s">
        <v>1386</v>
      </c>
      <c r="C4506" t="s">
        <v>1844</v>
      </c>
      <c r="D4506" s="6">
        <v>4634</v>
      </c>
      <c r="E4506" t="s">
        <v>1836</v>
      </c>
      <c r="F4506" t="s">
        <v>9</v>
      </c>
      <c r="G4506" s="2"/>
    </row>
    <row r="4507" spans="1:7" x14ac:dyDescent="0.3">
      <c r="A4507" t="s">
        <v>1395</v>
      </c>
      <c r="B4507" t="s">
        <v>1396</v>
      </c>
      <c r="C4507" t="s">
        <v>1844</v>
      </c>
      <c r="D4507" s="6">
        <v>5528</v>
      </c>
      <c r="E4507" t="s">
        <v>1836</v>
      </c>
      <c r="F4507" t="s">
        <v>9</v>
      </c>
      <c r="G4507" s="2"/>
    </row>
    <row r="4508" spans="1:7" x14ac:dyDescent="0.3">
      <c r="A4508" t="s">
        <v>1419</v>
      </c>
      <c r="B4508" t="s">
        <v>1420</v>
      </c>
      <c r="C4508" t="s">
        <v>1844</v>
      </c>
      <c r="D4508" s="6">
        <v>109800</v>
      </c>
      <c r="E4508" t="s">
        <v>1836</v>
      </c>
      <c r="F4508" t="s">
        <v>9</v>
      </c>
      <c r="G4508" s="2"/>
    </row>
    <row r="4509" spans="1:7" x14ac:dyDescent="0.3">
      <c r="A4509" t="s">
        <v>1419</v>
      </c>
      <c r="B4509" t="s">
        <v>1420</v>
      </c>
      <c r="C4509" t="s">
        <v>1844</v>
      </c>
      <c r="D4509" s="6">
        <v>198420</v>
      </c>
      <c r="E4509" t="s">
        <v>1836</v>
      </c>
      <c r="F4509" t="s">
        <v>9</v>
      </c>
      <c r="G4509" s="2"/>
    </row>
    <row r="4510" spans="1:7" x14ac:dyDescent="0.3">
      <c r="A4510" t="s">
        <v>1419</v>
      </c>
      <c r="B4510" t="s">
        <v>1420</v>
      </c>
      <c r="C4510" t="s">
        <v>1844</v>
      </c>
      <c r="D4510" s="6">
        <v>114000</v>
      </c>
      <c r="E4510" t="s">
        <v>1836</v>
      </c>
      <c r="F4510" t="s">
        <v>9</v>
      </c>
      <c r="G4510" s="2"/>
    </row>
    <row r="4511" spans="1:7" x14ac:dyDescent="0.3">
      <c r="A4511" t="s">
        <v>1488</v>
      </c>
      <c r="B4511" t="s">
        <v>1489</v>
      </c>
      <c r="C4511" t="s">
        <v>1844</v>
      </c>
      <c r="D4511" s="6">
        <v>632</v>
      </c>
      <c r="E4511" t="s">
        <v>1836</v>
      </c>
      <c r="F4511" t="s">
        <v>9</v>
      </c>
      <c r="G4511" s="2"/>
    </row>
    <row r="4512" spans="1:7" x14ac:dyDescent="0.3">
      <c r="A4512" t="s">
        <v>1488</v>
      </c>
      <c r="B4512" t="s">
        <v>1489</v>
      </c>
      <c r="C4512" t="s">
        <v>1844</v>
      </c>
      <c r="D4512" s="6">
        <v>1456</v>
      </c>
      <c r="E4512" t="s">
        <v>1836</v>
      </c>
      <c r="F4512" t="s">
        <v>9</v>
      </c>
      <c r="G4512" s="2"/>
    </row>
    <row r="4513" spans="1:7" x14ac:dyDescent="0.3">
      <c r="A4513" t="s">
        <v>1488</v>
      </c>
      <c r="B4513" t="s">
        <v>1489</v>
      </c>
      <c r="C4513" t="s">
        <v>1844</v>
      </c>
      <c r="D4513" s="6">
        <v>6626</v>
      </c>
      <c r="E4513" t="s">
        <v>1836</v>
      </c>
      <c r="F4513" t="s">
        <v>9</v>
      </c>
      <c r="G4513" s="2"/>
    </row>
    <row r="4514" spans="1:7" x14ac:dyDescent="0.3">
      <c r="A4514" t="s">
        <v>1575</v>
      </c>
      <c r="B4514" t="s">
        <v>1576</v>
      </c>
      <c r="C4514" t="s">
        <v>1844</v>
      </c>
      <c r="D4514" s="6">
        <v>3315</v>
      </c>
      <c r="E4514" t="s">
        <v>1836</v>
      </c>
      <c r="F4514" t="s">
        <v>9</v>
      </c>
      <c r="G4514" s="2"/>
    </row>
    <row r="4515" spans="1:7" x14ac:dyDescent="0.3">
      <c r="A4515" t="s">
        <v>1587</v>
      </c>
      <c r="B4515" t="s">
        <v>1588</v>
      </c>
      <c r="C4515" t="s">
        <v>1844</v>
      </c>
      <c r="D4515" s="6">
        <v>13421</v>
      </c>
      <c r="E4515" t="s">
        <v>1836</v>
      </c>
      <c r="F4515" t="s">
        <v>9</v>
      </c>
      <c r="G4515" s="2"/>
    </row>
    <row r="4516" spans="1:7" x14ac:dyDescent="0.3">
      <c r="A4516" t="s">
        <v>1587</v>
      </c>
      <c r="B4516" t="s">
        <v>1588</v>
      </c>
      <c r="C4516" t="s">
        <v>1844</v>
      </c>
      <c r="D4516" s="6">
        <v>1506</v>
      </c>
      <c r="E4516" t="s">
        <v>1836</v>
      </c>
      <c r="F4516" t="s">
        <v>9</v>
      </c>
      <c r="G4516" s="2"/>
    </row>
    <row r="4517" spans="1:7" x14ac:dyDescent="0.3">
      <c r="A4517" t="s">
        <v>1603</v>
      </c>
      <c r="B4517" t="s">
        <v>1604</v>
      </c>
      <c r="C4517" t="s">
        <v>1844</v>
      </c>
      <c r="D4517" s="6">
        <v>2478</v>
      </c>
      <c r="E4517" t="s">
        <v>1836</v>
      </c>
      <c r="F4517" t="s">
        <v>9</v>
      </c>
      <c r="G4517" s="2"/>
    </row>
    <row r="4518" spans="1:7" x14ac:dyDescent="0.3">
      <c r="A4518" t="s">
        <v>1607</v>
      </c>
      <c r="B4518" t="s">
        <v>1608</v>
      </c>
      <c r="C4518" t="s">
        <v>1844</v>
      </c>
      <c r="D4518" s="6">
        <v>61000</v>
      </c>
      <c r="E4518" t="s">
        <v>1836</v>
      </c>
      <c r="F4518" t="s">
        <v>9</v>
      </c>
      <c r="G4518" s="2"/>
    </row>
    <row r="4519" spans="1:7" x14ac:dyDescent="0.3">
      <c r="A4519" t="s">
        <v>1607</v>
      </c>
      <c r="B4519" t="s">
        <v>1608</v>
      </c>
      <c r="C4519" t="s">
        <v>1844</v>
      </c>
      <c r="D4519" s="6">
        <v>31200</v>
      </c>
      <c r="E4519" t="s">
        <v>1836</v>
      </c>
      <c r="F4519" t="s">
        <v>9</v>
      </c>
      <c r="G4519" s="2"/>
    </row>
    <row r="4520" spans="1:7" x14ac:dyDescent="0.3">
      <c r="A4520" t="s">
        <v>1609</v>
      </c>
      <c r="B4520" t="s">
        <v>1610</v>
      </c>
      <c r="C4520" t="s">
        <v>1844</v>
      </c>
      <c r="D4520" s="6">
        <v>2017</v>
      </c>
      <c r="E4520" t="s">
        <v>1836</v>
      </c>
      <c r="F4520" t="s">
        <v>9</v>
      </c>
      <c r="G4520" s="2"/>
    </row>
    <row r="4521" spans="1:7" x14ac:dyDescent="0.3">
      <c r="A4521" t="s">
        <v>1692</v>
      </c>
      <c r="B4521" t="s">
        <v>1693</v>
      </c>
      <c r="C4521" t="s">
        <v>1844</v>
      </c>
      <c r="D4521" s="6">
        <v>4628</v>
      </c>
      <c r="E4521" t="s">
        <v>1836</v>
      </c>
      <c r="F4521" t="s">
        <v>9</v>
      </c>
      <c r="G4521" s="2"/>
    </row>
    <row r="4522" spans="1:7" x14ac:dyDescent="0.3">
      <c r="A4522" t="s">
        <v>1694</v>
      </c>
      <c r="B4522" t="s">
        <v>1695</v>
      </c>
      <c r="C4522" t="s">
        <v>1844</v>
      </c>
      <c r="D4522" s="6">
        <v>-18</v>
      </c>
      <c r="E4522" t="s">
        <v>1837</v>
      </c>
      <c r="F4522" t="s">
        <v>9</v>
      </c>
      <c r="G4522" s="2"/>
    </row>
    <row r="4523" spans="1:7" x14ac:dyDescent="0.3">
      <c r="A4523" t="s">
        <v>1696</v>
      </c>
      <c r="B4523" t="s">
        <v>1697</v>
      </c>
      <c r="C4523" t="s">
        <v>1844</v>
      </c>
      <c r="D4523" s="6">
        <v>-10000</v>
      </c>
      <c r="E4523" t="s">
        <v>1837</v>
      </c>
      <c r="F4523" t="s">
        <v>199</v>
      </c>
      <c r="G4523" s="2"/>
    </row>
    <row r="4524" spans="1:7" x14ac:dyDescent="0.3">
      <c r="A4524" t="s">
        <v>1698</v>
      </c>
      <c r="B4524" t="s">
        <v>1699</v>
      </c>
      <c r="C4524" t="s">
        <v>1844</v>
      </c>
      <c r="D4524" s="6">
        <v>-15000</v>
      </c>
      <c r="E4524" t="s">
        <v>1837</v>
      </c>
      <c r="F4524" t="s">
        <v>199</v>
      </c>
      <c r="G4524" s="2"/>
    </row>
    <row r="4525" spans="1:7" x14ac:dyDescent="0.3">
      <c r="A4525" t="s">
        <v>7</v>
      </c>
      <c r="B4525" t="s">
        <v>8</v>
      </c>
      <c r="C4525" t="s">
        <v>1844</v>
      </c>
      <c r="D4525" s="6">
        <v>2200</v>
      </c>
      <c r="E4525" t="s">
        <v>1837</v>
      </c>
      <c r="F4525" t="s">
        <v>9</v>
      </c>
      <c r="G4525" s="2"/>
    </row>
    <row r="4526" spans="1:7" x14ac:dyDescent="0.3">
      <c r="A4526" t="s">
        <v>40</v>
      </c>
      <c r="B4526" t="s">
        <v>6</v>
      </c>
      <c r="C4526" t="s">
        <v>1844</v>
      </c>
      <c r="D4526" s="6">
        <v>47277</v>
      </c>
      <c r="E4526" t="s">
        <v>1836</v>
      </c>
      <c r="F4526" t="s">
        <v>4</v>
      </c>
      <c r="G4526" s="2"/>
    </row>
    <row r="4527" spans="1:7" x14ac:dyDescent="0.3">
      <c r="A4527" t="s">
        <v>40</v>
      </c>
      <c r="B4527" t="s">
        <v>6</v>
      </c>
      <c r="C4527" t="s">
        <v>1844</v>
      </c>
      <c r="D4527" s="6">
        <v>89824</v>
      </c>
      <c r="E4527" t="s">
        <v>1836</v>
      </c>
      <c r="F4527" t="s">
        <v>4</v>
      </c>
      <c r="G4527" s="2"/>
    </row>
    <row r="4528" spans="1:7" x14ac:dyDescent="0.3">
      <c r="A4528" t="s">
        <v>37</v>
      </c>
      <c r="B4528" t="s">
        <v>6</v>
      </c>
      <c r="C4528" t="s">
        <v>1844</v>
      </c>
      <c r="D4528" s="6">
        <v>154380</v>
      </c>
      <c r="E4528" t="s">
        <v>1836</v>
      </c>
      <c r="F4528" t="s">
        <v>4</v>
      </c>
      <c r="G4528" s="2"/>
    </row>
    <row r="4529" spans="1:7" x14ac:dyDescent="0.3">
      <c r="A4529" t="s">
        <v>37</v>
      </c>
      <c r="B4529" t="s">
        <v>6</v>
      </c>
      <c r="C4529" t="s">
        <v>1844</v>
      </c>
      <c r="D4529" s="6">
        <v>214952</v>
      </c>
      <c r="E4529" t="s">
        <v>1836</v>
      </c>
      <c r="F4529" t="s">
        <v>4</v>
      </c>
      <c r="G4529" s="2"/>
    </row>
    <row r="4530" spans="1:7" x14ac:dyDescent="0.3">
      <c r="A4530" t="s">
        <v>28</v>
      </c>
      <c r="B4530" t="s">
        <v>6</v>
      </c>
      <c r="C4530" t="s">
        <v>1844</v>
      </c>
      <c r="D4530" s="6">
        <v>81109</v>
      </c>
      <c r="E4530" t="s">
        <v>1836</v>
      </c>
      <c r="F4530" t="s">
        <v>4</v>
      </c>
      <c r="G4530" s="2"/>
    </row>
    <row r="4531" spans="1:7" x14ac:dyDescent="0.3">
      <c r="A4531" t="s">
        <v>3</v>
      </c>
      <c r="B4531" t="s">
        <v>6</v>
      </c>
      <c r="C4531" t="s">
        <v>1844</v>
      </c>
      <c r="D4531" s="6">
        <v>63090</v>
      </c>
      <c r="E4531" t="s">
        <v>1836</v>
      </c>
      <c r="F4531" t="s">
        <v>4</v>
      </c>
      <c r="G4531" s="2"/>
    </row>
    <row r="4532" spans="1:7" x14ac:dyDescent="0.3">
      <c r="A4532" t="s">
        <v>3</v>
      </c>
      <c r="B4532" t="s">
        <v>6</v>
      </c>
      <c r="C4532" t="s">
        <v>1844</v>
      </c>
      <c r="D4532" s="6">
        <v>102276</v>
      </c>
      <c r="E4532" t="s">
        <v>1836</v>
      </c>
      <c r="F4532" t="s">
        <v>4</v>
      </c>
      <c r="G4532" s="2"/>
    </row>
    <row r="4533" spans="1:7" x14ac:dyDescent="0.3">
      <c r="A4533" t="s">
        <v>21</v>
      </c>
      <c r="B4533" t="s">
        <v>6</v>
      </c>
      <c r="C4533" t="s">
        <v>1844</v>
      </c>
      <c r="D4533" s="6">
        <v>224172</v>
      </c>
      <c r="E4533" t="s">
        <v>1836</v>
      </c>
      <c r="F4533" t="s">
        <v>4</v>
      </c>
      <c r="G4533" s="2"/>
    </row>
    <row r="4534" spans="1:7" x14ac:dyDescent="0.3">
      <c r="A4534" t="s">
        <v>247</v>
      </c>
      <c r="B4534" t="s">
        <v>6</v>
      </c>
      <c r="C4534" t="s">
        <v>1844</v>
      </c>
      <c r="D4534" s="6">
        <v>151435</v>
      </c>
      <c r="E4534" t="s">
        <v>1836</v>
      </c>
      <c r="F4534" t="s">
        <v>4</v>
      </c>
      <c r="G4534" s="2"/>
    </row>
    <row r="4535" spans="1:7" x14ac:dyDescent="0.3">
      <c r="A4535" t="s">
        <v>247</v>
      </c>
      <c r="B4535" t="s">
        <v>6</v>
      </c>
      <c r="C4535" t="s">
        <v>1844</v>
      </c>
      <c r="D4535" s="6">
        <v>166437</v>
      </c>
      <c r="E4535" t="s">
        <v>1836</v>
      </c>
      <c r="F4535" t="s">
        <v>4</v>
      </c>
      <c r="G4535" s="2"/>
    </row>
    <row r="4536" spans="1:7" x14ac:dyDescent="0.3">
      <c r="A4536" t="s">
        <v>247</v>
      </c>
      <c r="B4536" t="s">
        <v>6</v>
      </c>
      <c r="C4536" t="s">
        <v>1844</v>
      </c>
      <c r="D4536" s="6">
        <v>127964</v>
      </c>
      <c r="E4536" t="s">
        <v>1836</v>
      </c>
      <c r="F4536" t="s">
        <v>4</v>
      </c>
      <c r="G4536" s="2"/>
    </row>
    <row r="4537" spans="1:7" x14ac:dyDescent="0.3">
      <c r="A4537" t="s">
        <v>21</v>
      </c>
      <c r="B4537" t="s">
        <v>6</v>
      </c>
      <c r="C4537" t="s">
        <v>1844</v>
      </c>
      <c r="D4537" s="6">
        <v>170</v>
      </c>
      <c r="E4537" t="s">
        <v>1836</v>
      </c>
      <c r="F4537" t="s">
        <v>4</v>
      </c>
      <c r="G4537" s="2"/>
    </row>
    <row r="4538" spans="1:7" x14ac:dyDescent="0.3">
      <c r="A4538" t="s">
        <v>36</v>
      </c>
      <c r="B4538" t="s">
        <v>6</v>
      </c>
      <c r="C4538" t="s">
        <v>1844</v>
      </c>
      <c r="D4538" s="6">
        <v>50076</v>
      </c>
      <c r="E4538" t="s">
        <v>1836</v>
      </c>
      <c r="F4538" t="s">
        <v>4</v>
      </c>
      <c r="G4538" s="2"/>
    </row>
    <row r="4539" spans="1:7" x14ac:dyDescent="0.3">
      <c r="A4539" t="s">
        <v>36</v>
      </c>
      <c r="B4539" t="s">
        <v>6</v>
      </c>
      <c r="C4539" t="s">
        <v>1844</v>
      </c>
      <c r="D4539" s="6">
        <v>160013</v>
      </c>
      <c r="E4539" t="s">
        <v>1836</v>
      </c>
      <c r="F4539" t="s">
        <v>4</v>
      </c>
      <c r="G4539" s="2"/>
    </row>
    <row r="4540" spans="1:7" x14ac:dyDescent="0.3">
      <c r="A4540" t="s">
        <v>57</v>
      </c>
      <c r="B4540" t="s">
        <v>6</v>
      </c>
      <c r="C4540" t="s">
        <v>1844</v>
      </c>
      <c r="D4540" s="6">
        <v>12674</v>
      </c>
      <c r="E4540" t="s">
        <v>1836</v>
      </c>
      <c r="F4540" t="s">
        <v>4</v>
      </c>
      <c r="G4540" s="2"/>
    </row>
    <row r="4541" spans="1:7" x14ac:dyDescent="0.3">
      <c r="A4541" t="s">
        <v>57</v>
      </c>
      <c r="B4541" t="s">
        <v>6</v>
      </c>
      <c r="C4541" t="s">
        <v>1844</v>
      </c>
      <c r="D4541" s="6">
        <v>551</v>
      </c>
      <c r="E4541" t="s">
        <v>1836</v>
      </c>
      <c r="F4541" t="s">
        <v>4</v>
      </c>
      <c r="G4541" s="2"/>
    </row>
    <row r="4542" spans="1:7" x14ac:dyDescent="0.3">
      <c r="A4542" t="s">
        <v>36</v>
      </c>
      <c r="B4542" t="s">
        <v>6</v>
      </c>
      <c r="C4542" t="s">
        <v>1844</v>
      </c>
      <c r="D4542" s="6">
        <v>385</v>
      </c>
      <c r="E4542" t="s">
        <v>1836</v>
      </c>
      <c r="F4542" t="s">
        <v>4</v>
      </c>
      <c r="G4542" s="2"/>
    </row>
    <row r="4543" spans="1:7" x14ac:dyDescent="0.3">
      <c r="A4543" t="s">
        <v>117</v>
      </c>
      <c r="B4543" t="s">
        <v>6</v>
      </c>
      <c r="C4543" t="s">
        <v>1844</v>
      </c>
      <c r="D4543" s="6">
        <v>24726</v>
      </c>
      <c r="E4543" t="s">
        <v>1836</v>
      </c>
      <c r="F4543" t="s">
        <v>4</v>
      </c>
      <c r="G4543" s="2"/>
    </row>
    <row r="4544" spans="1:7" x14ac:dyDescent="0.3">
      <c r="A4544" t="s">
        <v>117</v>
      </c>
      <c r="B4544" t="s">
        <v>6</v>
      </c>
      <c r="C4544" t="s">
        <v>1844</v>
      </c>
      <c r="D4544" s="6">
        <v>12519</v>
      </c>
      <c r="E4544" t="s">
        <v>1836</v>
      </c>
      <c r="F4544" t="s">
        <v>4</v>
      </c>
      <c r="G4544" s="2"/>
    </row>
    <row r="4545" spans="1:7" x14ac:dyDescent="0.3">
      <c r="A4545" t="s">
        <v>1089</v>
      </c>
      <c r="B4545" t="s">
        <v>1090</v>
      </c>
      <c r="C4545" t="s">
        <v>1844</v>
      </c>
      <c r="D4545" s="6">
        <v>2726</v>
      </c>
      <c r="E4545" t="s">
        <v>1836</v>
      </c>
      <c r="F4545" t="s">
        <v>9</v>
      </c>
      <c r="G4545" s="2"/>
    </row>
    <row r="4546" spans="1:7" x14ac:dyDescent="0.3">
      <c r="A4546" t="s">
        <v>1089</v>
      </c>
      <c r="B4546" t="s">
        <v>1090</v>
      </c>
      <c r="C4546" t="s">
        <v>1844</v>
      </c>
      <c r="D4546" s="6">
        <v>6873</v>
      </c>
      <c r="E4546" t="s">
        <v>1836</v>
      </c>
      <c r="F4546" t="s">
        <v>9</v>
      </c>
      <c r="G4546" s="2"/>
    </row>
    <row r="4547" spans="1:7" x14ac:dyDescent="0.3">
      <c r="A4547" t="s">
        <v>1089</v>
      </c>
      <c r="B4547" t="s">
        <v>1090</v>
      </c>
      <c r="C4547" t="s">
        <v>1844</v>
      </c>
      <c r="D4547" s="6">
        <v>1086</v>
      </c>
      <c r="E4547" t="s">
        <v>1836</v>
      </c>
      <c r="F4547" t="s">
        <v>9</v>
      </c>
      <c r="G4547" s="2"/>
    </row>
    <row r="4548" spans="1:7" x14ac:dyDescent="0.3">
      <c r="A4548" t="s">
        <v>1313</v>
      </c>
      <c r="B4548" t="s">
        <v>1314</v>
      </c>
      <c r="C4548" t="s">
        <v>1844</v>
      </c>
      <c r="D4548" s="6">
        <v>3139</v>
      </c>
      <c r="E4548" t="s">
        <v>1836</v>
      </c>
      <c r="F4548" t="s">
        <v>9</v>
      </c>
      <c r="G4548" s="2"/>
    </row>
    <row r="4549" spans="1:7" x14ac:dyDescent="0.3">
      <c r="A4549" t="s">
        <v>1365</v>
      </c>
      <c r="B4549" t="s">
        <v>1366</v>
      </c>
      <c r="C4549" t="s">
        <v>1844</v>
      </c>
      <c r="D4549" s="6">
        <v>4099</v>
      </c>
      <c r="E4549" t="s">
        <v>1836</v>
      </c>
      <c r="F4549" t="s">
        <v>9</v>
      </c>
      <c r="G4549" s="2"/>
    </row>
    <row r="4550" spans="1:7" x14ac:dyDescent="0.3">
      <c r="A4550" t="s">
        <v>1365</v>
      </c>
      <c r="B4550" t="s">
        <v>1366</v>
      </c>
      <c r="C4550" t="s">
        <v>1844</v>
      </c>
      <c r="D4550" s="6">
        <v>3290</v>
      </c>
      <c r="E4550" t="s">
        <v>1836</v>
      </c>
      <c r="F4550" t="s">
        <v>9</v>
      </c>
      <c r="G4550" s="2"/>
    </row>
    <row r="4551" spans="1:7" x14ac:dyDescent="0.3">
      <c r="A4551" t="s">
        <v>1367</v>
      </c>
      <c r="B4551" t="s">
        <v>1368</v>
      </c>
      <c r="C4551" t="s">
        <v>1844</v>
      </c>
      <c r="D4551" s="6">
        <v>3290</v>
      </c>
      <c r="E4551" t="s">
        <v>1836</v>
      </c>
      <c r="F4551" t="s">
        <v>9</v>
      </c>
      <c r="G4551" s="2"/>
    </row>
    <row r="4552" spans="1:7" x14ac:dyDescent="0.3">
      <c r="A4552" t="s">
        <v>1367</v>
      </c>
      <c r="B4552" t="s">
        <v>1368</v>
      </c>
      <c r="C4552" t="s">
        <v>1844</v>
      </c>
      <c r="D4552" s="6">
        <v>4354</v>
      </c>
      <c r="E4552" t="s">
        <v>1836</v>
      </c>
      <c r="F4552" t="s">
        <v>9</v>
      </c>
      <c r="G4552" s="2"/>
    </row>
    <row r="4553" spans="1:7" x14ac:dyDescent="0.3">
      <c r="A4553" t="s">
        <v>1367</v>
      </c>
      <c r="B4553" t="s">
        <v>1368</v>
      </c>
      <c r="C4553" t="s">
        <v>1844</v>
      </c>
      <c r="D4553" s="6">
        <v>3290</v>
      </c>
      <c r="E4553" t="s">
        <v>1836</v>
      </c>
      <c r="F4553" t="s">
        <v>9</v>
      </c>
      <c r="G4553" s="2"/>
    </row>
    <row r="4554" spans="1:7" x14ac:dyDescent="0.3">
      <c r="A4554" t="s">
        <v>1401</v>
      </c>
      <c r="B4554" t="s">
        <v>1402</v>
      </c>
      <c r="C4554" t="s">
        <v>1844</v>
      </c>
      <c r="D4554" s="6">
        <v>-10000</v>
      </c>
      <c r="E4554" t="s">
        <v>1837</v>
      </c>
      <c r="F4554" t="s">
        <v>199</v>
      </c>
      <c r="G4554" s="2"/>
    </row>
    <row r="4555" spans="1:7" x14ac:dyDescent="0.3">
      <c r="A4555" t="s">
        <v>1403</v>
      </c>
      <c r="B4555" t="s">
        <v>1404</v>
      </c>
      <c r="C4555" t="s">
        <v>1844</v>
      </c>
      <c r="D4555" s="6">
        <v>112</v>
      </c>
      <c r="E4555" t="s">
        <v>1837</v>
      </c>
      <c r="F4555" t="s">
        <v>9</v>
      </c>
      <c r="G4555" s="2"/>
    </row>
    <row r="4556" spans="1:7" x14ac:dyDescent="0.3">
      <c r="A4556" t="s">
        <v>1409</v>
      </c>
      <c r="B4556" t="s">
        <v>1410</v>
      </c>
      <c r="C4556" t="s">
        <v>1844</v>
      </c>
      <c r="D4556" s="6">
        <v>63682</v>
      </c>
      <c r="E4556" t="s">
        <v>1836</v>
      </c>
      <c r="F4556" t="s">
        <v>9</v>
      </c>
      <c r="G4556" s="2"/>
    </row>
    <row r="4557" spans="1:7" x14ac:dyDescent="0.3">
      <c r="A4557" t="s">
        <v>1451</v>
      </c>
      <c r="B4557" t="s">
        <v>1452</v>
      </c>
      <c r="C4557" t="s">
        <v>1844</v>
      </c>
      <c r="D4557" s="6">
        <v>112</v>
      </c>
      <c r="E4557" t="s">
        <v>1837</v>
      </c>
      <c r="F4557" t="s">
        <v>9</v>
      </c>
      <c r="G4557" s="2"/>
    </row>
    <row r="4558" spans="1:7" x14ac:dyDescent="0.3">
      <c r="A4558" t="s">
        <v>1451</v>
      </c>
      <c r="B4558" t="s">
        <v>1452</v>
      </c>
      <c r="C4558" t="s">
        <v>1844</v>
      </c>
      <c r="D4558" s="6">
        <v>805</v>
      </c>
      <c r="E4558" t="s">
        <v>1837</v>
      </c>
      <c r="F4558" t="s">
        <v>9</v>
      </c>
      <c r="G4558" s="2"/>
    </row>
    <row r="4559" spans="1:7" x14ac:dyDescent="0.3">
      <c r="A4559" t="s">
        <v>1575</v>
      </c>
      <c r="B4559" t="s">
        <v>1576</v>
      </c>
      <c r="C4559" t="s">
        <v>1844</v>
      </c>
      <c r="D4559" s="6">
        <v>909</v>
      </c>
      <c r="E4559" t="s">
        <v>1836</v>
      </c>
      <c r="F4559" t="s">
        <v>9</v>
      </c>
      <c r="G4559" s="2"/>
    </row>
    <row r="4560" spans="1:7" x14ac:dyDescent="0.3">
      <c r="A4560" t="s">
        <v>1587</v>
      </c>
      <c r="B4560" t="s">
        <v>1588</v>
      </c>
      <c r="C4560" t="s">
        <v>1844</v>
      </c>
      <c r="D4560" s="6">
        <v>2938</v>
      </c>
      <c r="E4560" t="s">
        <v>1836</v>
      </c>
      <c r="F4560" t="s">
        <v>9</v>
      </c>
      <c r="G4560" s="2"/>
    </row>
    <row r="4561" spans="1:7" x14ac:dyDescent="0.3">
      <c r="A4561" t="s">
        <v>1599</v>
      </c>
      <c r="B4561" t="s">
        <v>1600</v>
      </c>
      <c r="C4561" t="s">
        <v>1844</v>
      </c>
      <c r="D4561" s="6">
        <v>2950</v>
      </c>
      <c r="E4561" t="s">
        <v>1836</v>
      </c>
      <c r="F4561" t="s">
        <v>9</v>
      </c>
      <c r="G4561" s="2"/>
    </row>
    <row r="4562" spans="1:7" x14ac:dyDescent="0.3">
      <c r="A4562" t="s">
        <v>1599</v>
      </c>
      <c r="B4562" t="s">
        <v>1600</v>
      </c>
      <c r="C4562" t="s">
        <v>1844</v>
      </c>
      <c r="D4562" s="6">
        <v>1581</v>
      </c>
      <c r="E4562" t="s">
        <v>1836</v>
      </c>
      <c r="F4562" t="s">
        <v>9</v>
      </c>
      <c r="G4562" s="2"/>
    </row>
    <row r="4563" spans="1:7" x14ac:dyDescent="0.3">
      <c r="A4563" t="s">
        <v>40</v>
      </c>
      <c r="B4563" t="s">
        <v>6</v>
      </c>
      <c r="C4563" t="s">
        <v>1844</v>
      </c>
      <c r="D4563" s="6">
        <v>30348</v>
      </c>
      <c r="E4563" t="s">
        <v>1836</v>
      </c>
      <c r="F4563" t="s">
        <v>4</v>
      </c>
      <c r="G4563" s="2"/>
    </row>
    <row r="4564" spans="1:7" x14ac:dyDescent="0.3">
      <c r="A4564" t="s">
        <v>247</v>
      </c>
      <c r="B4564" t="s">
        <v>6</v>
      </c>
      <c r="C4564" t="s">
        <v>1844</v>
      </c>
      <c r="D4564" s="6">
        <v>140034</v>
      </c>
      <c r="E4564" t="s">
        <v>1836</v>
      </c>
      <c r="F4564" t="s">
        <v>4</v>
      </c>
      <c r="G4564" s="2"/>
    </row>
    <row r="4565" spans="1:7" x14ac:dyDescent="0.3">
      <c r="A4565" t="s">
        <v>28</v>
      </c>
      <c r="B4565" t="s">
        <v>6</v>
      </c>
      <c r="C4565" t="s">
        <v>1844</v>
      </c>
      <c r="D4565" s="6">
        <v>27281</v>
      </c>
      <c r="E4565" t="s">
        <v>1836</v>
      </c>
      <c r="F4565" t="s">
        <v>4</v>
      </c>
      <c r="G4565" s="2"/>
    </row>
    <row r="4566" spans="1:7" x14ac:dyDescent="0.3">
      <c r="A4566" t="s">
        <v>28</v>
      </c>
      <c r="B4566" t="s">
        <v>6</v>
      </c>
      <c r="C4566" t="s">
        <v>1844</v>
      </c>
      <c r="D4566" s="6">
        <v>127801</v>
      </c>
      <c r="E4566" t="s">
        <v>1836</v>
      </c>
      <c r="F4566" t="s">
        <v>4</v>
      </c>
      <c r="G4566" s="2"/>
    </row>
    <row r="4567" spans="1:7" x14ac:dyDescent="0.3">
      <c r="A4567" t="s">
        <v>21</v>
      </c>
      <c r="B4567" t="s">
        <v>6</v>
      </c>
      <c r="C4567" t="s">
        <v>1844</v>
      </c>
      <c r="D4567" s="6">
        <v>24333</v>
      </c>
      <c r="E4567" t="s">
        <v>1836</v>
      </c>
      <c r="F4567" t="s">
        <v>4</v>
      </c>
      <c r="G4567" s="2"/>
    </row>
    <row r="4568" spans="1:7" x14ac:dyDescent="0.3">
      <c r="A4568" t="s">
        <v>37</v>
      </c>
      <c r="B4568" t="s">
        <v>6</v>
      </c>
      <c r="C4568" t="s">
        <v>1844</v>
      </c>
      <c r="D4568" s="6">
        <v>225521</v>
      </c>
      <c r="E4568" t="s">
        <v>1836</v>
      </c>
      <c r="F4568" t="s">
        <v>4</v>
      </c>
      <c r="G4568" s="2"/>
    </row>
    <row r="4569" spans="1:7" x14ac:dyDescent="0.3">
      <c r="A4569" t="s">
        <v>37</v>
      </c>
      <c r="B4569" t="s">
        <v>6</v>
      </c>
      <c r="C4569" t="s">
        <v>1844</v>
      </c>
      <c r="D4569" s="6">
        <v>47560</v>
      </c>
      <c r="E4569" t="s">
        <v>1836</v>
      </c>
      <c r="F4569" t="s">
        <v>4</v>
      </c>
      <c r="G4569" s="2"/>
    </row>
    <row r="4570" spans="1:7" x14ac:dyDescent="0.3">
      <c r="A4570" t="s">
        <v>206</v>
      </c>
      <c r="B4570" t="s">
        <v>6</v>
      </c>
      <c r="C4570" t="s">
        <v>1844</v>
      </c>
      <c r="D4570" s="6">
        <v>1893</v>
      </c>
      <c r="E4570" t="s">
        <v>1836</v>
      </c>
      <c r="F4570" t="s">
        <v>4</v>
      </c>
      <c r="G4570" s="2"/>
    </row>
    <row r="4571" spans="1:7" x14ac:dyDescent="0.3">
      <c r="A4571" t="s">
        <v>57</v>
      </c>
      <c r="B4571" t="s">
        <v>6</v>
      </c>
      <c r="C4571" t="s">
        <v>1844</v>
      </c>
      <c r="D4571" s="6">
        <v>125190</v>
      </c>
      <c r="E4571" t="s">
        <v>1836</v>
      </c>
      <c r="F4571" t="s">
        <v>4</v>
      </c>
      <c r="G4571" s="2"/>
    </row>
    <row r="4572" spans="1:7" x14ac:dyDescent="0.3">
      <c r="A4572" t="s">
        <v>57</v>
      </c>
      <c r="B4572" t="s">
        <v>6</v>
      </c>
      <c r="C4572" t="s">
        <v>1844</v>
      </c>
      <c r="D4572" s="6">
        <v>57293</v>
      </c>
      <c r="E4572" t="s">
        <v>1836</v>
      </c>
      <c r="F4572" t="s">
        <v>4</v>
      </c>
      <c r="G4572" s="2"/>
    </row>
    <row r="4573" spans="1:7" x14ac:dyDescent="0.3">
      <c r="A4573" t="s">
        <v>57</v>
      </c>
      <c r="B4573" t="s">
        <v>6</v>
      </c>
      <c r="C4573" t="s">
        <v>1844</v>
      </c>
      <c r="D4573" s="6">
        <v>18109</v>
      </c>
      <c r="E4573" t="s">
        <v>1836</v>
      </c>
      <c r="F4573" t="s">
        <v>4</v>
      </c>
      <c r="G4573" s="2"/>
    </row>
    <row r="4574" spans="1:7" x14ac:dyDescent="0.3">
      <c r="A4574" t="s">
        <v>3</v>
      </c>
      <c r="B4574" t="s">
        <v>6</v>
      </c>
      <c r="C4574" t="s">
        <v>1844</v>
      </c>
      <c r="D4574" s="6">
        <v>1355</v>
      </c>
      <c r="E4574" t="s">
        <v>1836</v>
      </c>
      <c r="F4574" t="s">
        <v>4</v>
      </c>
      <c r="G4574" s="2"/>
    </row>
    <row r="4575" spans="1:7" x14ac:dyDescent="0.3">
      <c r="A4575" t="s">
        <v>3</v>
      </c>
      <c r="B4575" t="s">
        <v>6</v>
      </c>
      <c r="C4575" t="s">
        <v>1844</v>
      </c>
      <c r="D4575" s="6">
        <v>1530</v>
      </c>
      <c r="E4575" t="s">
        <v>1836</v>
      </c>
      <c r="F4575" t="s">
        <v>4</v>
      </c>
      <c r="G4575" s="2"/>
    </row>
    <row r="4576" spans="1:7" x14ac:dyDescent="0.3">
      <c r="A4576" t="s">
        <v>3</v>
      </c>
      <c r="B4576" t="s">
        <v>6</v>
      </c>
      <c r="C4576" t="s">
        <v>1844</v>
      </c>
      <c r="D4576" s="6">
        <v>2841</v>
      </c>
      <c r="E4576" t="s">
        <v>1836</v>
      </c>
      <c r="F4576" t="s">
        <v>4</v>
      </c>
      <c r="G4576" s="2"/>
    </row>
    <row r="4577" spans="1:7" x14ac:dyDescent="0.3">
      <c r="A4577" t="s">
        <v>36</v>
      </c>
      <c r="B4577" t="s">
        <v>6</v>
      </c>
      <c r="C4577" t="s">
        <v>1844</v>
      </c>
      <c r="D4577" s="6">
        <v>20240</v>
      </c>
      <c r="E4577" t="s">
        <v>1836</v>
      </c>
      <c r="F4577" t="s">
        <v>4</v>
      </c>
      <c r="G4577" s="2"/>
    </row>
    <row r="4578" spans="1:7" x14ac:dyDescent="0.3">
      <c r="A4578" t="s">
        <v>36</v>
      </c>
      <c r="B4578" t="s">
        <v>6</v>
      </c>
      <c r="C4578" t="s">
        <v>1844</v>
      </c>
      <c r="D4578" s="6">
        <v>98080</v>
      </c>
      <c r="E4578" t="s">
        <v>1836</v>
      </c>
      <c r="F4578" t="s">
        <v>4</v>
      </c>
      <c r="G4578" s="2"/>
    </row>
    <row r="4579" spans="1:7" x14ac:dyDescent="0.3">
      <c r="A4579" t="s">
        <v>36</v>
      </c>
      <c r="B4579" t="s">
        <v>6</v>
      </c>
      <c r="C4579" t="s">
        <v>1844</v>
      </c>
      <c r="D4579" s="6">
        <v>10512</v>
      </c>
      <c r="E4579" t="s">
        <v>1836</v>
      </c>
      <c r="F4579" t="s">
        <v>4</v>
      </c>
      <c r="G4579" s="2"/>
    </row>
    <row r="4580" spans="1:7" x14ac:dyDescent="0.3">
      <c r="A4580" t="s">
        <v>36</v>
      </c>
      <c r="B4580" t="s">
        <v>6</v>
      </c>
      <c r="C4580" t="s">
        <v>1844</v>
      </c>
      <c r="D4580" s="6">
        <v>32372</v>
      </c>
      <c r="E4580" t="s">
        <v>1836</v>
      </c>
      <c r="F4580" t="s">
        <v>4</v>
      </c>
      <c r="G4580" s="2"/>
    </row>
    <row r="4581" spans="1:7" x14ac:dyDescent="0.3">
      <c r="A4581" t="s">
        <v>117</v>
      </c>
      <c r="B4581" t="s">
        <v>6</v>
      </c>
      <c r="C4581" t="s">
        <v>1844</v>
      </c>
      <c r="D4581" s="6">
        <v>72833</v>
      </c>
      <c r="E4581" t="s">
        <v>1836</v>
      </c>
      <c r="F4581" t="s">
        <v>4</v>
      </c>
      <c r="G4581" s="2"/>
    </row>
    <row r="4582" spans="1:7" x14ac:dyDescent="0.3">
      <c r="A4582" t="s">
        <v>849</v>
      </c>
      <c r="B4582" t="s">
        <v>850</v>
      </c>
      <c r="C4582" t="s">
        <v>1844</v>
      </c>
      <c r="D4582" s="6">
        <v>-10000</v>
      </c>
      <c r="E4582" t="s">
        <v>1837</v>
      </c>
      <c r="F4582" t="s">
        <v>199</v>
      </c>
      <c r="G4582" s="2"/>
    </row>
    <row r="4583" spans="1:7" x14ac:dyDescent="0.3">
      <c r="A4583" t="s">
        <v>1089</v>
      </c>
      <c r="B4583" t="s">
        <v>1090</v>
      </c>
      <c r="C4583" t="s">
        <v>1844</v>
      </c>
      <c r="D4583" s="6">
        <v>3682</v>
      </c>
      <c r="E4583" t="s">
        <v>1836</v>
      </c>
      <c r="F4583" t="s">
        <v>9</v>
      </c>
      <c r="G4583" s="2"/>
    </row>
    <row r="4584" spans="1:7" x14ac:dyDescent="0.3">
      <c r="A4584" t="s">
        <v>677</v>
      </c>
      <c r="B4584" t="s">
        <v>678</v>
      </c>
      <c r="C4584" t="s">
        <v>1844</v>
      </c>
      <c r="D4584" s="6">
        <v>-15000</v>
      </c>
      <c r="E4584" t="s">
        <v>1837</v>
      </c>
      <c r="F4584" t="s">
        <v>199</v>
      </c>
      <c r="G4584" s="2"/>
    </row>
    <row r="4585" spans="1:7" x14ac:dyDescent="0.3">
      <c r="A4585" t="s">
        <v>1089</v>
      </c>
      <c r="B4585" t="s">
        <v>1090</v>
      </c>
      <c r="C4585" t="s">
        <v>1844</v>
      </c>
      <c r="D4585" s="6">
        <v>1180</v>
      </c>
      <c r="E4585" t="s">
        <v>1836</v>
      </c>
      <c r="F4585" t="s">
        <v>9</v>
      </c>
      <c r="G4585" s="2"/>
    </row>
    <row r="4586" spans="1:7" x14ac:dyDescent="0.3">
      <c r="A4586" t="s">
        <v>1299</v>
      </c>
      <c r="B4586" t="s">
        <v>1300</v>
      </c>
      <c r="C4586" t="s">
        <v>1844</v>
      </c>
      <c r="D4586" s="6">
        <v>6030</v>
      </c>
      <c r="E4586" t="s">
        <v>1836</v>
      </c>
      <c r="F4586" t="s">
        <v>9</v>
      </c>
      <c r="G4586" s="2"/>
    </row>
    <row r="4587" spans="1:7" x14ac:dyDescent="0.3">
      <c r="A4587" t="s">
        <v>1322</v>
      </c>
      <c r="B4587" t="s">
        <v>1323</v>
      </c>
      <c r="C4587" t="s">
        <v>1844</v>
      </c>
      <c r="D4587" s="6">
        <v>22002</v>
      </c>
      <c r="E4587" t="s">
        <v>1836</v>
      </c>
      <c r="F4587" t="s">
        <v>9</v>
      </c>
      <c r="G4587" s="2"/>
    </row>
    <row r="4588" spans="1:7" x14ac:dyDescent="0.3">
      <c r="A4588" t="s">
        <v>1322</v>
      </c>
      <c r="B4588" t="s">
        <v>1323</v>
      </c>
      <c r="C4588" t="s">
        <v>1844</v>
      </c>
      <c r="D4588" s="6">
        <v>22002</v>
      </c>
      <c r="E4588" t="s">
        <v>1836</v>
      </c>
      <c r="F4588" t="s">
        <v>9</v>
      </c>
      <c r="G4588" s="2"/>
    </row>
    <row r="4589" spans="1:7" x14ac:dyDescent="0.3">
      <c r="A4589" t="s">
        <v>1365</v>
      </c>
      <c r="B4589" t="s">
        <v>1366</v>
      </c>
      <c r="C4589" t="s">
        <v>1844</v>
      </c>
      <c r="D4589" s="6">
        <v>5804</v>
      </c>
      <c r="E4589" t="s">
        <v>1836</v>
      </c>
      <c r="F4589" t="s">
        <v>9</v>
      </c>
      <c r="G4589" s="2"/>
    </row>
    <row r="4590" spans="1:7" x14ac:dyDescent="0.3">
      <c r="A4590" t="s">
        <v>1367</v>
      </c>
      <c r="B4590" t="s">
        <v>1368</v>
      </c>
      <c r="C4590" t="s">
        <v>1844</v>
      </c>
      <c r="D4590" s="6">
        <v>4791</v>
      </c>
      <c r="E4590" t="s">
        <v>1836</v>
      </c>
      <c r="F4590" t="s">
        <v>9</v>
      </c>
      <c r="G4590" s="2"/>
    </row>
    <row r="4591" spans="1:7" x14ac:dyDescent="0.3">
      <c r="A4591" t="s">
        <v>1369</v>
      </c>
      <c r="B4591" t="s">
        <v>1370</v>
      </c>
      <c r="C4591" t="s">
        <v>1844</v>
      </c>
      <c r="D4591" s="6">
        <v>632</v>
      </c>
      <c r="E4591" t="s">
        <v>1836</v>
      </c>
      <c r="F4591" t="s">
        <v>9</v>
      </c>
      <c r="G4591" s="2"/>
    </row>
    <row r="4592" spans="1:7" x14ac:dyDescent="0.3">
      <c r="A4592" t="s">
        <v>1403</v>
      </c>
      <c r="B4592" t="s">
        <v>1404</v>
      </c>
      <c r="C4592" t="s">
        <v>1844</v>
      </c>
      <c r="D4592" s="6">
        <v>1180</v>
      </c>
      <c r="E4592" t="s">
        <v>1837</v>
      </c>
      <c r="F4592" t="s">
        <v>9</v>
      </c>
      <c r="G4592" s="2"/>
    </row>
    <row r="4593" spans="1:7" x14ac:dyDescent="0.3">
      <c r="A4593" t="s">
        <v>1403</v>
      </c>
      <c r="B4593" t="s">
        <v>1404</v>
      </c>
      <c r="C4593" t="s">
        <v>1844</v>
      </c>
      <c r="D4593" s="6">
        <v>632</v>
      </c>
      <c r="E4593" t="s">
        <v>1837</v>
      </c>
      <c r="F4593" t="s">
        <v>9</v>
      </c>
      <c r="G4593" s="2"/>
    </row>
    <row r="4594" spans="1:7" x14ac:dyDescent="0.3">
      <c r="A4594" t="s">
        <v>1403</v>
      </c>
      <c r="B4594" t="s">
        <v>1404</v>
      </c>
      <c r="C4594" t="s">
        <v>1844</v>
      </c>
      <c r="D4594" s="6">
        <v>2050</v>
      </c>
      <c r="E4594" t="s">
        <v>1837</v>
      </c>
      <c r="F4594" t="s">
        <v>9</v>
      </c>
      <c r="G4594" s="2"/>
    </row>
    <row r="4595" spans="1:7" x14ac:dyDescent="0.3">
      <c r="A4595" t="s">
        <v>1494</v>
      </c>
      <c r="B4595" t="s">
        <v>1495</v>
      </c>
      <c r="C4595" t="s">
        <v>1844</v>
      </c>
      <c r="D4595" s="6">
        <v>3377</v>
      </c>
      <c r="E4595" t="s">
        <v>1836</v>
      </c>
      <c r="F4595" t="s">
        <v>9</v>
      </c>
      <c r="G4595" s="2"/>
    </row>
    <row r="4596" spans="1:7" x14ac:dyDescent="0.3">
      <c r="A4596" t="s">
        <v>1599</v>
      </c>
      <c r="B4596" t="s">
        <v>1600</v>
      </c>
      <c r="C4596" t="s">
        <v>1844</v>
      </c>
      <c r="D4596" s="6">
        <v>909</v>
      </c>
      <c r="E4596" t="s">
        <v>1836</v>
      </c>
      <c r="F4596" t="s">
        <v>9</v>
      </c>
      <c r="G4596" s="2"/>
    </row>
    <row r="4597" spans="1:7" x14ac:dyDescent="0.3">
      <c r="A4597" t="s">
        <v>1599</v>
      </c>
      <c r="B4597" t="s">
        <v>1600</v>
      </c>
      <c r="C4597" t="s">
        <v>1844</v>
      </c>
      <c r="D4597" s="6">
        <v>1001</v>
      </c>
      <c r="E4597" t="s">
        <v>1836</v>
      </c>
      <c r="F4597" t="s">
        <v>9</v>
      </c>
      <c r="G4597" s="2"/>
    </row>
    <row r="4598" spans="1:7" x14ac:dyDescent="0.3">
      <c r="A4598" t="s">
        <v>1655</v>
      </c>
      <c r="B4598" t="s">
        <v>1656</v>
      </c>
      <c r="C4598" t="s">
        <v>1844</v>
      </c>
      <c r="D4598" s="6">
        <v>2000</v>
      </c>
      <c r="E4598" t="s">
        <v>1837</v>
      </c>
      <c r="F4598" t="s">
        <v>9</v>
      </c>
      <c r="G4598" s="2"/>
    </row>
    <row r="4599" spans="1:7" x14ac:dyDescent="0.3">
      <c r="A4599" t="s">
        <v>1655</v>
      </c>
      <c r="B4599" t="s">
        <v>1656</v>
      </c>
      <c r="C4599" t="s">
        <v>1844</v>
      </c>
      <c r="D4599" s="6">
        <v>2500</v>
      </c>
      <c r="E4599" t="s">
        <v>1837</v>
      </c>
      <c r="F4599" t="s">
        <v>9</v>
      </c>
      <c r="G4599" s="2"/>
    </row>
    <row r="4600" spans="1:7" x14ac:dyDescent="0.3">
      <c r="A4600" t="s">
        <v>247</v>
      </c>
      <c r="B4600" t="s">
        <v>6</v>
      </c>
      <c r="C4600" t="s">
        <v>1844</v>
      </c>
      <c r="D4600" s="6">
        <v>25398</v>
      </c>
      <c r="E4600" t="s">
        <v>1836</v>
      </c>
      <c r="F4600" t="s">
        <v>4</v>
      </c>
      <c r="G4600" s="2"/>
    </row>
    <row r="4601" spans="1:7" x14ac:dyDescent="0.3">
      <c r="A4601" t="s">
        <v>28</v>
      </c>
      <c r="B4601" t="s">
        <v>6</v>
      </c>
      <c r="C4601" t="s">
        <v>1844</v>
      </c>
      <c r="D4601" s="6">
        <v>44361</v>
      </c>
      <c r="E4601" t="s">
        <v>1836</v>
      </c>
      <c r="F4601" t="s">
        <v>4</v>
      </c>
      <c r="G4601" s="2"/>
    </row>
    <row r="4602" spans="1:7" x14ac:dyDescent="0.3">
      <c r="A4602" t="s">
        <v>21</v>
      </c>
      <c r="B4602" t="s">
        <v>6</v>
      </c>
      <c r="C4602" t="s">
        <v>1844</v>
      </c>
      <c r="D4602" s="6">
        <v>11097</v>
      </c>
      <c r="E4602" t="s">
        <v>1836</v>
      </c>
      <c r="F4602" t="s">
        <v>4</v>
      </c>
      <c r="G4602" s="2"/>
    </row>
    <row r="4603" spans="1:7" x14ac:dyDescent="0.3">
      <c r="A4603" t="s">
        <v>37</v>
      </c>
      <c r="B4603" t="s">
        <v>6</v>
      </c>
      <c r="C4603" t="s">
        <v>1844</v>
      </c>
      <c r="D4603" s="6">
        <v>17100</v>
      </c>
      <c r="E4603" t="s">
        <v>1836</v>
      </c>
      <c r="F4603" t="s">
        <v>4</v>
      </c>
      <c r="G4603" s="2"/>
    </row>
    <row r="4604" spans="1:7" x14ac:dyDescent="0.3">
      <c r="A4604" t="s">
        <v>57</v>
      </c>
      <c r="B4604" t="s">
        <v>6</v>
      </c>
      <c r="C4604" t="s">
        <v>1844</v>
      </c>
      <c r="D4604" s="6">
        <v>3729</v>
      </c>
      <c r="E4604" t="s">
        <v>1836</v>
      </c>
      <c r="F4604" t="s">
        <v>4</v>
      </c>
      <c r="G4604" s="2"/>
    </row>
    <row r="4605" spans="1:7" x14ac:dyDescent="0.3">
      <c r="A4605" t="s">
        <v>3</v>
      </c>
      <c r="B4605" t="s">
        <v>6</v>
      </c>
      <c r="C4605" t="s">
        <v>1844</v>
      </c>
      <c r="D4605" s="6">
        <v>1327</v>
      </c>
      <c r="E4605" t="s">
        <v>1836</v>
      </c>
      <c r="F4605" t="s">
        <v>4</v>
      </c>
      <c r="G4605" s="2"/>
    </row>
    <row r="4606" spans="1:7" x14ac:dyDescent="0.3">
      <c r="A4606" t="s">
        <v>3</v>
      </c>
      <c r="B4606" t="s">
        <v>6</v>
      </c>
      <c r="C4606" t="s">
        <v>1844</v>
      </c>
      <c r="D4606" s="6">
        <v>51834</v>
      </c>
      <c r="E4606" t="s">
        <v>1836</v>
      </c>
      <c r="F4606" t="s">
        <v>4</v>
      </c>
      <c r="G4606" s="2"/>
    </row>
    <row r="4607" spans="1:7" x14ac:dyDescent="0.3">
      <c r="A4607" t="s">
        <v>36</v>
      </c>
      <c r="B4607" t="s">
        <v>6</v>
      </c>
      <c r="C4607" t="s">
        <v>1844</v>
      </c>
      <c r="D4607" s="6">
        <v>1828</v>
      </c>
      <c r="E4607" t="s">
        <v>1836</v>
      </c>
      <c r="F4607" t="s">
        <v>4</v>
      </c>
      <c r="G4607" s="2"/>
    </row>
    <row r="4608" spans="1:7" x14ac:dyDescent="0.3">
      <c r="A4608" t="s">
        <v>36</v>
      </c>
      <c r="B4608" t="s">
        <v>6</v>
      </c>
      <c r="C4608" t="s">
        <v>1844</v>
      </c>
      <c r="D4608" s="6">
        <v>366</v>
      </c>
      <c r="E4608" t="s">
        <v>1836</v>
      </c>
      <c r="F4608" t="s">
        <v>4</v>
      </c>
      <c r="G4608" s="2"/>
    </row>
    <row r="4609" spans="1:7" x14ac:dyDescent="0.3">
      <c r="A4609" t="s">
        <v>178</v>
      </c>
      <c r="B4609" t="s">
        <v>6</v>
      </c>
      <c r="C4609" t="s">
        <v>1844</v>
      </c>
      <c r="D4609" s="6">
        <v>3756</v>
      </c>
      <c r="E4609" t="s">
        <v>1836</v>
      </c>
      <c r="F4609" t="s">
        <v>4</v>
      </c>
      <c r="G4609" s="2"/>
    </row>
    <row r="4610" spans="1:7" x14ac:dyDescent="0.3">
      <c r="A4610" t="s">
        <v>831</v>
      </c>
      <c r="B4610" t="s">
        <v>832</v>
      </c>
      <c r="C4610" t="s">
        <v>1844</v>
      </c>
      <c r="D4610" s="6">
        <v>-15000</v>
      </c>
      <c r="E4610" t="s">
        <v>1836</v>
      </c>
      <c r="F4610" t="s">
        <v>199</v>
      </c>
      <c r="G4610" s="2"/>
    </row>
    <row r="4611" spans="1:7" x14ac:dyDescent="0.3">
      <c r="A4611" t="s">
        <v>1057</v>
      </c>
      <c r="B4611" t="s">
        <v>1058</v>
      </c>
      <c r="C4611" t="s">
        <v>1844</v>
      </c>
      <c r="D4611" s="6">
        <v>-10000</v>
      </c>
      <c r="E4611" t="s">
        <v>1837</v>
      </c>
      <c r="F4611" t="s">
        <v>199</v>
      </c>
      <c r="G4611" s="2"/>
    </row>
    <row r="4612" spans="1:7" x14ac:dyDescent="0.3">
      <c r="A4612" t="s">
        <v>1059</v>
      </c>
      <c r="B4612" t="s">
        <v>1060</v>
      </c>
      <c r="C4612" t="s">
        <v>1844</v>
      </c>
      <c r="D4612" s="6">
        <v>-10000</v>
      </c>
      <c r="E4612" t="s">
        <v>1837</v>
      </c>
      <c r="F4612" t="s">
        <v>199</v>
      </c>
      <c r="G4612" s="2"/>
    </row>
    <row r="4613" spans="1:7" x14ac:dyDescent="0.3">
      <c r="A4613" t="s">
        <v>1089</v>
      </c>
      <c r="B4613" t="s">
        <v>1090</v>
      </c>
      <c r="C4613" t="s">
        <v>1844</v>
      </c>
      <c r="D4613" s="6">
        <v>2602</v>
      </c>
      <c r="E4613" t="s">
        <v>1836</v>
      </c>
      <c r="F4613" t="s">
        <v>9</v>
      </c>
      <c r="G4613" s="2"/>
    </row>
    <row r="4614" spans="1:7" x14ac:dyDescent="0.3">
      <c r="A4614" t="s">
        <v>1099</v>
      </c>
      <c r="B4614" t="s">
        <v>1100</v>
      </c>
      <c r="C4614" t="s">
        <v>1844</v>
      </c>
      <c r="D4614" s="6">
        <v>-10000</v>
      </c>
      <c r="E4614" t="s">
        <v>1837</v>
      </c>
      <c r="F4614" t="s">
        <v>199</v>
      </c>
      <c r="G4614" s="2"/>
    </row>
    <row r="4615" spans="1:7" x14ac:dyDescent="0.3">
      <c r="A4615" t="s">
        <v>1187</v>
      </c>
      <c r="B4615" t="s">
        <v>1188</v>
      </c>
      <c r="C4615" t="s">
        <v>1844</v>
      </c>
      <c r="D4615" s="6">
        <v>42532</v>
      </c>
      <c r="E4615" t="s">
        <v>1836</v>
      </c>
      <c r="F4615" t="s">
        <v>9</v>
      </c>
      <c r="G4615" s="2"/>
    </row>
    <row r="4616" spans="1:7" x14ac:dyDescent="0.3">
      <c r="A4616" t="s">
        <v>1299</v>
      </c>
      <c r="B4616" t="s">
        <v>1300</v>
      </c>
      <c r="C4616" t="s">
        <v>1844</v>
      </c>
      <c r="D4616" s="6">
        <v>2528</v>
      </c>
      <c r="E4616" t="s">
        <v>1836</v>
      </c>
      <c r="F4616" t="s">
        <v>9</v>
      </c>
      <c r="G4616" s="2"/>
    </row>
    <row r="4617" spans="1:7" x14ac:dyDescent="0.3">
      <c r="A4617" t="s">
        <v>1317</v>
      </c>
      <c r="B4617" t="s">
        <v>1318</v>
      </c>
      <c r="C4617" t="s">
        <v>1844</v>
      </c>
      <c r="D4617" s="6">
        <v>632</v>
      </c>
      <c r="E4617" t="s">
        <v>1836</v>
      </c>
      <c r="F4617" t="s">
        <v>9</v>
      </c>
      <c r="G4617" s="2"/>
    </row>
    <row r="4618" spans="1:7" x14ac:dyDescent="0.3">
      <c r="A4618" t="s">
        <v>1322</v>
      </c>
      <c r="B4618" t="s">
        <v>1323</v>
      </c>
      <c r="C4618" t="s">
        <v>1844</v>
      </c>
      <c r="D4618" s="6">
        <v>22002</v>
      </c>
      <c r="E4618" t="s">
        <v>1836</v>
      </c>
      <c r="F4618" t="s">
        <v>9</v>
      </c>
      <c r="G4618" s="2"/>
    </row>
    <row r="4619" spans="1:7" x14ac:dyDescent="0.3">
      <c r="A4619" t="s">
        <v>1322</v>
      </c>
      <c r="B4619" t="s">
        <v>1323</v>
      </c>
      <c r="C4619" t="s">
        <v>1844</v>
      </c>
      <c r="D4619" s="6">
        <v>22002</v>
      </c>
      <c r="E4619" t="s">
        <v>1836</v>
      </c>
      <c r="F4619" t="s">
        <v>9</v>
      </c>
      <c r="G4619" s="2"/>
    </row>
    <row r="4620" spans="1:7" x14ac:dyDescent="0.3">
      <c r="A4620" t="s">
        <v>1365</v>
      </c>
      <c r="B4620" t="s">
        <v>1366</v>
      </c>
      <c r="C4620" t="s">
        <v>1844</v>
      </c>
      <c r="D4620" s="6">
        <v>19441</v>
      </c>
      <c r="E4620" t="s">
        <v>1836</v>
      </c>
      <c r="F4620" t="s">
        <v>9</v>
      </c>
      <c r="G4620" s="2"/>
    </row>
    <row r="4621" spans="1:7" x14ac:dyDescent="0.3">
      <c r="A4621" t="s">
        <v>1367</v>
      </c>
      <c r="B4621" t="s">
        <v>1368</v>
      </c>
      <c r="C4621" t="s">
        <v>1844</v>
      </c>
      <c r="D4621" s="6">
        <v>9431</v>
      </c>
      <c r="E4621" t="s">
        <v>1836</v>
      </c>
      <c r="F4621" t="s">
        <v>9</v>
      </c>
      <c r="G4621" s="2"/>
    </row>
    <row r="4622" spans="1:7" x14ac:dyDescent="0.3">
      <c r="A4622" t="s">
        <v>1397</v>
      </c>
      <c r="B4622" t="s">
        <v>1398</v>
      </c>
      <c r="C4622" t="s">
        <v>1844</v>
      </c>
      <c r="D4622" s="6">
        <v>-10000</v>
      </c>
      <c r="E4622" t="s">
        <v>1837</v>
      </c>
      <c r="F4622" t="s">
        <v>199</v>
      </c>
      <c r="G4622" s="2"/>
    </row>
    <row r="4623" spans="1:7" x14ac:dyDescent="0.3">
      <c r="A4623" t="s">
        <v>1403</v>
      </c>
      <c r="B4623" t="s">
        <v>1404</v>
      </c>
      <c r="C4623" t="s">
        <v>1844</v>
      </c>
      <c r="D4623" s="6">
        <v>446</v>
      </c>
      <c r="E4623" t="s">
        <v>1837</v>
      </c>
      <c r="F4623" t="s">
        <v>9</v>
      </c>
      <c r="G4623" s="2"/>
    </row>
    <row r="4624" spans="1:7" x14ac:dyDescent="0.3">
      <c r="A4624" t="s">
        <v>1451</v>
      </c>
      <c r="B4624" t="s">
        <v>1452</v>
      </c>
      <c r="C4624" t="s">
        <v>1844</v>
      </c>
      <c r="D4624" s="6">
        <v>-10000</v>
      </c>
      <c r="E4624" t="s">
        <v>1837</v>
      </c>
      <c r="F4624" t="s">
        <v>199</v>
      </c>
      <c r="G4624" s="2"/>
    </row>
    <row r="4625" spans="1:7" x14ac:dyDescent="0.3">
      <c r="A4625" t="s">
        <v>1587</v>
      </c>
      <c r="B4625" t="s">
        <v>1588</v>
      </c>
      <c r="C4625" t="s">
        <v>1844</v>
      </c>
      <c r="D4625" s="6">
        <v>7047</v>
      </c>
      <c r="E4625" t="s">
        <v>1836</v>
      </c>
      <c r="F4625" t="s">
        <v>9</v>
      </c>
      <c r="G4625" s="2"/>
    </row>
    <row r="4626" spans="1:7" x14ac:dyDescent="0.3">
      <c r="A4626" t="s">
        <v>1587</v>
      </c>
      <c r="B4626" t="s">
        <v>1588</v>
      </c>
      <c r="C4626" t="s">
        <v>1844</v>
      </c>
      <c r="D4626" s="6">
        <v>7053</v>
      </c>
      <c r="E4626" t="s">
        <v>1836</v>
      </c>
      <c r="F4626" t="s">
        <v>9</v>
      </c>
      <c r="G4626" s="2"/>
    </row>
    <row r="4627" spans="1:7" x14ac:dyDescent="0.3">
      <c r="A4627" t="s">
        <v>1603</v>
      </c>
      <c r="B4627" t="s">
        <v>1604</v>
      </c>
      <c r="C4627" t="s">
        <v>1844</v>
      </c>
      <c r="D4627" s="6">
        <v>2106</v>
      </c>
      <c r="E4627" t="s">
        <v>1836</v>
      </c>
      <c r="F4627" t="s">
        <v>9</v>
      </c>
      <c r="G4627" s="2"/>
    </row>
    <row r="4628" spans="1:7" x14ac:dyDescent="0.3">
      <c r="A4628" t="s">
        <v>1603</v>
      </c>
      <c r="B4628" t="s">
        <v>1604</v>
      </c>
      <c r="C4628" t="s">
        <v>1844</v>
      </c>
      <c r="D4628" s="6">
        <v>4647</v>
      </c>
      <c r="E4628" t="s">
        <v>1836</v>
      </c>
      <c r="F4628" t="s">
        <v>9</v>
      </c>
      <c r="G4628" s="2"/>
    </row>
    <row r="4629" spans="1:7" x14ac:dyDescent="0.3">
      <c r="A4629" t="s">
        <v>1609</v>
      </c>
      <c r="B4629" t="s">
        <v>1610</v>
      </c>
      <c r="C4629" t="s">
        <v>1844</v>
      </c>
      <c r="D4629" s="6">
        <v>15271</v>
      </c>
      <c r="E4629" t="s">
        <v>1836</v>
      </c>
      <c r="F4629" t="s">
        <v>9</v>
      </c>
      <c r="G4629" s="2"/>
    </row>
    <row r="4630" spans="1:7" x14ac:dyDescent="0.3">
      <c r="A4630" t="s">
        <v>1609</v>
      </c>
      <c r="B4630" t="s">
        <v>1610</v>
      </c>
      <c r="C4630" t="s">
        <v>1844</v>
      </c>
      <c r="D4630" s="6">
        <v>57</v>
      </c>
      <c r="E4630" t="s">
        <v>1836</v>
      </c>
      <c r="F4630" t="s">
        <v>9</v>
      </c>
      <c r="G4630" s="2"/>
    </row>
    <row r="4631" spans="1:7" x14ac:dyDescent="0.3">
      <c r="A4631" t="s">
        <v>1631</v>
      </c>
      <c r="B4631" t="s">
        <v>1632</v>
      </c>
      <c r="C4631" t="s">
        <v>1844</v>
      </c>
      <c r="D4631" s="6">
        <v>-10000</v>
      </c>
      <c r="E4631" t="s">
        <v>1837</v>
      </c>
      <c r="F4631" t="s">
        <v>199</v>
      </c>
      <c r="G4631" s="2"/>
    </row>
    <row r="4632" spans="1:7" x14ac:dyDescent="0.3">
      <c r="A4632" t="s">
        <v>1672</v>
      </c>
      <c r="B4632" t="s">
        <v>1673</v>
      </c>
      <c r="C4632" t="s">
        <v>1844</v>
      </c>
      <c r="D4632" s="6">
        <v>632</v>
      </c>
      <c r="E4632" t="s">
        <v>1836</v>
      </c>
      <c r="F4632" t="s">
        <v>9</v>
      </c>
      <c r="G4632" s="2"/>
    </row>
    <row r="4633" spans="1:7" x14ac:dyDescent="0.3">
      <c r="A4633" t="s">
        <v>1700</v>
      </c>
      <c r="B4633" t="s">
        <v>1701</v>
      </c>
      <c r="C4633" t="s">
        <v>1844</v>
      </c>
      <c r="D4633" s="6">
        <v>-15000</v>
      </c>
      <c r="E4633" t="s">
        <v>1837</v>
      </c>
      <c r="F4633" t="s">
        <v>199</v>
      </c>
      <c r="G4633" s="2"/>
    </row>
    <row r="4634" spans="1:7" x14ac:dyDescent="0.3">
      <c r="A4634" t="s">
        <v>1702</v>
      </c>
      <c r="B4634" t="s">
        <v>1703</v>
      </c>
      <c r="C4634" t="s">
        <v>1844</v>
      </c>
      <c r="D4634" s="6">
        <v>-10000</v>
      </c>
      <c r="E4634" t="s">
        <v>1837</v>
      </c>
      <c r="F4634" t="s">
        <v>199</v>
      </c>
      <c r="G4634" s="2"/>
    </row>
    <row r="4635" spans="1:7" x14ac:dyDescent="0.3">
      <c r="A4635" t="s">
        <v>1704</v>
      </c>
      <c r="B4635" t="s">
        <v>1705</v>
      </c>
      <c r="C4635" t="s">
        <v>1844</v>
      </c>
      <c r="D4635" s="6">
        <v>-10000</v>
      </c>
      <c r="E4635" t="s">
        <v>1837</v>
      </c>
      <c r="F4635" t="s">
        <v>199</v>
      </c>
      <c r="G4635" s="2"/>
    </row>
    <row r="4636" spans="1:7" x14ac:dyDescent="0.3">
      <c r="A4636" t="s">
        <v>1706</v>
      </c>
      <c r="B4636" t="s">
        <v>1707</v>
      </c>
      <c r="C4636" t="s">
        <v>1844</v>
      </c>
      <c r="D4636" s="6">
        <v>-10000</v>
      </c>
      <c r="E4636" t="s">
        <v>1837</v>
      </c>
      <c r="F4636" t="s">
        <v>199</v>
      </c>
      <c r="G4636" s="2"/>
    </row>
    <row r="4637" spans="1:7" x14ac:dyDescent="0.3">
      <c r="A4637" t="s">
        <v>247</v>
      </c>
      <c r="B4637" t="s">
        <v>6</v>
      </c>
      <c r="C4637" t="s">
        <v>1844</v>
      </c>
      <c r="D4637" s="6">
        <v>258345</v>
      </c>
      <c r="E4637" t="s">
        <v>1836</v>
      </c>
      <c r="F4637" t="s">
        <v>4</v>
      </c>
      <c r="G4637" s="2"/>
    </row>
    <row r="4638" spans="1:7" x14ac:dyDescent="0.3">
      <c r="A4638" t="s">
        <v>37</v>
      </c>
      <c r="B4638" t="s">
        <v>6</v>
      </c>
      <c r="C4638" t="s">
        <v>1844</v>
      </c>
      <c r="D4638" s="6">
        <v>93297</v>
      </c>
      <c r="E4638" t="s">
        <v>1836</v>
      </c>
      <c r="F4638" t="s">
        <v>4</v>
      </c>
      <c r="G4638" s="2"/>
    </row>
    <row r="4639" spans="1:7" x14ac:dyDescent="0.3">
      <c r="A4639" t="s">
        <v>37</v>
      </c>
      <c r="B4639" t="s">
        <v>6</v>
      </c>
      <c r="C4639" t="s">
        <v>1844</v>
      </c>
      <c r="D4639" s="6">
        <v>33813</v>
      </c>
      <c r="E4639" t="s">
        <v>1836</v>
      </c>
      <c r="F4639" t="s">
        <v>4</v>
      </c>
      <c r="G4639" s="2"/>
    </row>
    <row r="4640" spans="1:7" x14ac:dyDescent="0.3">
      <c r="A4640" t="s">
        <v>587</v>
      </c>
      <c r="B4640" t="s">
        <v>588</v>
      </c>
      <c r="C4640" t="s">
        <v>1844</v>
      </c>
      <c r="D4640" s="6">
        <v>-10000</v>
      </c>
      <c r="E4640" t="s">
        <v>1836</v>
      </c>
      <c r="F4640" t="s">
        <v>199</v>
      </c>
      <c r="G4640" s="2"/>
    </row>
    <row r="4641" spans="1:7" x14ac:dyDescent="0.3">
      <c r="A4641" t="s">
        <v>1081</v>
      </c>
      <c r="B4641" t="s">
        <v>1082</v>
      </c>
      <c r="C4641" t="s">
        <v>1844</v>
      </c>
      <c r="D4641" s="6">
        <v>-25000</v>
      </c>
      <c r="E4641" t="s">
        <v>1836</v>
      </c>
      <c r="F4641" t="s">
        <v>199</v>
      </c>
      <c r="G4641" s="2"/>
    </row>
    <row r="4642" spans="1:7" x14ac:dyDescent="0.3">
      <c r="A4642" t="s">
        <v>1177</v>
      </c>
      <c r="B4642" t="s">
        <v>1178</v>
      </c>
      <c r="C4642" t="s">
        <v>1844</v>
      </c>
      <c r="D4642" s="6">
        <v>-10000</v>
      </c>
      <c r="E4642" t="s">
        <v>1837</v>
      </c>
      <c r="F4642" t="s">
        <v>199</v>
      </c>
      <c r="G4642" s="2"/>
    </row>
    <row r="4643" spans="1:7" x14ac:dyDescent="0.3">
      <c r="A4643" t="s">
        <v>1207</v>
      </c>
      <c r="B4643" t="s">
        <v>1208</v>
      </c>
      <c r="C4643" t="s">
        <v>1844</v>
      </c>
      <c r="D4643" s="6">
        <v>234500</v>
      </c>
      <c r="E4643" t="s">
        <v>1836</v>
      </c>
      <c r="F4643" t="s">
        <v>9</v>
      </c>
      <c r="G4643" s="2"/>
    </row>
    <row r="4644" spans="1:7" x14ac:dyDescent="0.3">
      <c r="A4644" t="s">
        <v>1710</v>
      </c>
      <c r="B4644" t="s">
        <v>1711</v>
      </c>
      <c r="C4644" t="s">
        <v>1844</v>
      </c>
      <c r="D4644" s="6">
        <v>-5056</v>
      </c>
      <c r="E4644" t="s">
        <v>1837</v>
      </c>
      <c r="F4644" t="s">
        <v>9</v>
      </c>
      <c r="G4644" s="2"/>
    </row>
    <row r="4645" spans="1:7" x14ac:dyDescent="0.3">
      <c r="A4645" t="s">
        <v>1322</v>
      </c>
      <c r="B4645" t="s">
        <v>1323</v>
      </c>
      <c r="C4645" t="s">
        <v>1844</v>
      </c>
      <c r="D4645" s="6">
        <v>22002</v>
      </c>
      <c r="E4645" t="s">
        <v>1836</v>
      </c>
      <c r="F4645" t="s">
        <v>9</v>
      </c>
      <c r="G4645" s="2"/>
    </row>
    <row r="4646" spans="1:7" x14ac:dyDescent="0.3">
      <c r="A4646" t="s">
        <v>1322</v>
      </c>
      <c r="B4646" t="s">
        <v>1323</v>
      </c>
      <c r="C4646" t="s">
        <v>1844</v>
      </c>
      <c r="D4646" s="6">
        <v>22002</v>
      </c>
      <c r="E4646" t="s">
        <v>1836</v>
      </c>
      <c r="F4646" t="s">
        <v>9</v>
      </c>
      <c r="G4646" s="2"/>
    </row>
    <row r="4647" spans="1:7" x14ac:dyDescent="0.3">
      <c r="A4647" t="s">
        <v>1712</v>
      </c>
      <c r="B4647" t="s">
        <v>1713</v>
      </c>
      <c r="C4647" t="s">
        <v>1844</v>
      </c>
      <c r="D4647" s="6">
        <v>116761</v>
      </c>
      <c r="E4647" t="s">
        <v>1836</v>
      </c>
      <c r="F4647" t="s">
        <v>9</v>
      </c>
      <c r="G4647" s="2"/>
    </row>
    <row r="4648" spans="1:7" x14ac:dyDescent="0.3">
      <c r="A4648" t="s">
        <v>1365</v>
      </c>
      <c r="B4648" t="s">
        <v>1366</v>
      </c>
      <c r="C4648" t="s">
        <v>1844</v>
      </c>
      <c r="D4648" s="6">
        <v>19441</v>
      </c>
      <c r="E4648" t="s">
        <v>1836</v>
      </c>
      <c r="F4648" t="s">
        <v>9</v>
      </c>
      <c r="G4648" s="2"/>
    </row>
    <row r="4649" spans="1:7" x14ac:dyDescent="0.3">
      <c r="A4649" t="s">
        <v>1365</v>
      </c>
      <c r="B4649" t="s">
        <v>1366</v>
      </c>
      <c r="C4649" t="s">
        <v>1844</v>
      </c>
      <c r="D4649" s="6">
        <v>22912</v>
      </c>
      <c r="E4649" t="s">
        <v>1836</v>
      </c>
      <c r="F4649" t="s">
        <v>9</v>
      </c>
      <c r="G4649" s="2"/>
    </row>
    <row r="4650" spans="1:7" x14ac:dyDescent="0.3">
      <c r="A4650" t="s">
        <v>1367</v>
      </c>
      <c r="B4650" t="s">
        <v>1368</v>
      </c>
      <c r="C4650" t="s">
        <v>1844</v>
      </c>
      <c r="D4650" s="6">
        <v>9431</v>
      </c>
      <c r="E4650" t="s">
        <v>1836</v>
      </c>
      <c r="F4650" t="s">
        <v>9</v>
      </c>
      <c r="G4650" s="2"/>
    </row>
    <row r="4651" spans="1:7" x14ac:dyDescent="0.3">
      <c r="A4651" t="s">
        <v>1447</v>
      </c>
      <c r="B4651" t="s">
        <v>1448</v>
      </c>
      <c r="C4651" t="s">
        <v>1844</v>
      </c>
      <c r="D4651" s="6">
        <v>-10000</v>
      </c>
      <c r="E4651" t="s">
        <v>1837</v>
      </c>
      <c r="F4651" t="s">
        <v>199</v>
      </c>
      <c r="G4651" s="2"/>
    </row>
    <row r="4652" spans="1:7" x14ac:dyDescent="0.3">
      <c r="A4652" t="s">
        <v>1700</v>
      </c>
      <c r="B4652" t="s">
        <v>1701</v>
      </c>
      <c r="C4652" t="s">
        <v>1844</v>
      </c>
      <c r="D4652" s="6">
        <v>1573</v>
      </c>
      <c r="E4652" t="s">
        <v>1837</v>
      </c>
      <c r="F4652" t="s">
        <v>9</v>
      </c>
      <c r="G4652" s="2"/>
    </row>
    <row r="4653" spans="1:7" x14ac:dyDescent="0.3">
      <c r="A4653" t="s">
        <v>1708</v>
      </c>
      <c r="B4653" t="s">
        <v>1709</v>
      </c>
      <c r="C4653" t="s">
        <v>1844</v>
      </c>
      <c r="D4653" s="6">
        <v>34450</v>
      </c>
      <c r="E4653" t="s">
        <v>1836</v>
      </c>
      <c r="F4653" t="s">
        <v>9</v>
      </c>
      <c r="G4653" s="2"/>
    </row>
    <row r="4654" spans="1:7" x14ac:dyDescent="0.3">
      <c r="A4654" t="s">
        <v>40</v>
      </c>
      <c r="B4654" t="s">
        <v>6</v>
      </c>
      <c r="C4654" t="s">
        <v>1844</v>
      </c>
      <c r="D4654" s="6">
        <v>36305</v>
      </c>
      <c r="E4654" t="s">
        <v>1836</v>
      </c>
      <c r="F4654" t="s">
        <v>4</v>
      </c>
      <c r="G4654" s="2"/>
    </row>
    <row r="4655" spans="1:7" x14ac:dyDescent="0.3">
      <c r="A4655" t="s">
        <v>28</v>
      </c>
      <c r="B4655" t="s">
        <v>6</v>
      </c>
      <c r="C4655" t="s">
        <v>1844</v>
      </c>
      <c r="D4655" s="6">
        <v>109242</v>
      </c>
      <c r="E4655" t="s">
        <v>1836</v>
      </c>
      <c r="F4655" t="s">
        <v>4</v>
      </c>
      <c r="G4655" s="2"/>
    </row>
    <row r="4656" spans="1:7" x14ac:dyDescent="0.3">
      <c r="A4656" t="s">
        <v>37</v>
      </c>
      <c r="B4656" t="s">
        <v>6</v>
      </c>
      <c r="C4656" t="s">
        <v>1844</v>
      </c>
      <c r="D4656" s="6">
        <v>196116</v>
      </c>
      <c r="E4656" t="s">
        <v>1836</v>
      </c>
      <c r="F4656" t="s">
        <v>4</v>
      </c>
      <c r="G4656" s="2"/>
    </row>
    <row r="4657" spans="1:7" x14ac:dyDescent="0.3">
      <c r="A4657" t="s">
        <v>247</v>
      </c>
      <c r="B4657" t="s">
        <v>6</v>
      </c>
      <c r="C4657" t="s">
        <v>1844</v>
      </c>
      <c r="D4657" s="6">
        <v>53886</v>
      </c>
      <c r="E4657" t="s">
        <v>1836</v>
      </c>
      <c r="F4657" t="s">
        <v>4</v>
      </c>
      <c r="G4657" s="2"/>
    </row>
    <row r="4658" spans="1:7" x14ac:dyDescent="0.3">
      <c r="A4658" t="s">
        <v>21</v>
      </c>
      <c r="B4658" t="s">
        <v>6</v>
      </c>
      <c r="C4658" t="s">
        <v>1844</v>
      </c>
      <c r="D4658" s="6">
        <v>151</v>
      </c>
      <c r="E4658" t="s">
        <v>1836</v>
      </c>
      <c r="F4658" t="s">
        <v>4</v>
      </c>
      <c r="G4658" s="2"/>
    </row>
    <row r="4659" spans="1:7" x14ac:dyDescent="0.3">
      <c r="A4659" t="s">
        <v>21</v>
      </c>
      <c r="B4659" t="s">
        <v>6</v>
      </c>
      <c r="C4659" t="s">
        <v>1844</v>
      </c>
      <c r="D4659" s="6">
        <v>33631</v>
      </c>
      <c r="E4659" t="s">
        <v>1836</v>
      </c>
      <c r="F4659" t="s">
        <v>4</v>
      </c>
      <c r="G4659" s="2"/>
    </row>
    <row r="4660" spans="1:7" x14ac:dyDescent="0.3">
      <c r="A4660" t="s">
        <v>21</v>
      </c>
      <c r="B4660" t="s">
        <v>6</v>
      </c>
      <c r="C4660" t="s">
        <v>1844</v>
      </c>
      <c r="D4660" s="6">
        <v>14270</v>
      </c>
      <c r="E4660" t="s">
        <v>1836</v>
      </c>
      <c r="F4660" t="s">
        <v>4</v>
      </c>
      <c r="G4660" s="2"/>
    </row>
    <row r="4661" spans="1:7" x14ac:dyDescent="0.3">
      <c r="A4661" t="s">
        <v>21</v>
      </c>
      <c r="B4661" t="s">
        <v>6</v>
      </c>
      <c r="C4661" t="s">
        <v>1844</v>
      </c>
      <c r="D4661" s="6">
        <v>863</v>
      </c>
      <c r="E4661" t="s">
        <v>1836</v>
      </c>
      <c r="F4661" t="s">
        <v>4</v>
      </c>
      <c r="G4661" s="2"/>
    </row>
    <row r="4662" spans="1:7" x14ac:dyDescent="0.3">
      <c r="A4662" t="s">
        <v>37</v>
      </c>
      <c r="B4662" t="s">
        <v>6</v>
      </c>
      <c r="C4662" t="s">
        <v>1844</v>
      </c>
      <c r="D4662" s="6">
        <v>213320</v>
      </c>
      <c r="E4662" t="s">
        <v>1836</v>
      </c>
      <c r="F4662" t="s">
        <v>4</v>
      </c>
      <c r="G4662" s="2"/>
    </row>
    <row r="4663" spans="1:7" x14ac:dyDescent="0.3">
      <c r="A4663" t="s">
        <v>37</v>
      </c>
      <c r="B4663" t="s">
        <v>6</v>
      </c>
      <c r="C4663" t="s">
        <v>1844</v>
      </c>
      <c r="D4663" s="6">
        <v>71537</v>
      </c>
      <c r="E4663" t="s">
        <v>1836</v>
      </c>
      <c r="F4663" t="s">
        <v>4</v>
      </c>
      <c r="G4663" s="2"/>
    </row>
    <row r="4664" spans="1:7" x14ac:dyDescent="0.3">
      <c r="A4664" t="s">
        <v>37</v>
      </c>
      <c r="B4664" t="s">
        <v>6</v>
      </c>
      <c r="C4664" t="s">
        <v>1844</v>
      </c>
      <c r="D4664" s="6">
        <v>32613</v>
      </c>
      <c r="E4664" t="s">
        <v>1836</v>
      </c>
      <c r="F4664" t="s">
        <v>4</v>
      </c>
      <c r="G4664" s="2"/>
    </row>
    <row r="4665" spans="1:7" x14ac:dyDescent="0.3">
      <c r="A4665" t="s">
        <v>37</v>
      </c>
      <c r="B4665" t="s">
        <v>6</v>
      </c>
      <c r="C4665" t="s">
        <v>1844</v>
      </c>
      <c r="D4665" s="6">
        <v>-71537</v>
      </c>
      <c r="E4665" t="s">
        <v>1836</v>
      </c>
      <c r="F4665" t="s">
        <v>4</v>
      </c>
      <c r="G4665" s="2"/>
    </row>
    <row r="4666" spans="1:7" x14ac:dyDescent="0.3">
      <c r="A4666" t="s">
        <v>57</v>
      </c>
      <c r="B4666" t="s">
        <v>6</v>
      </c>
      <c r="C4666" t="s">
        <v>1844</v>
      </c>
      <c r="D4666" s="6">
        <v>200886</v>
      </c>
      <c r="E4666" t="s">
        <v>1836</v>
      </c>
      <c r="F4666" t="s">
        <v>4</v>
      </c>
      <c r="G4666" s="2"/>
    </row>
    <row r="4667" spans="1:7" x14ac:dyDescent="0.3">
      <c r="A4667" t="s">
        <v>57</v>
      </c>
      <c r="B4667" t="s">
        <v>6</v>
      </c>
      <c r="C4667" t="s">
        <v>1844</v>
      </c>
      <c r="D4667" s="6">
        <v>31072</v>
      </c>
      <c r="E4667" t="s">
        <v>1836</v>
      </c>
      <c r="F4667" t="s">
        <v>4</v>
      </c>
      <c r="G4667" s="2"/>
    </row>
    <row r="4668" spans="1:7" x14ac:dyDescent="0.3">
      <c r="A4668" t="s">
        <v>3</v>
      </c>
      <c r="B4668" t="s">
        <v>6</v>
      </c>
      <c r="C4668" t="s">
        <v>1844</v>
      </c>
      <c r="D4668" s="6">
        <v>469</v>
      </c>
      <c r="E4668" t="s">
        <v>1836</v>
      </c>
      <c r="F4668" t="s">
        <v>4</v>
      </c>
      <c r="G4668" s="2"/>
    </row>
    <row r="4669" spans="1:7" x14ac:dyDescent="0.3">
      <c r="A4669" t="s">
        <v>3</v>
      </c>
      <c r="B4669" t="s">
        <v>6</v>
      </c>
      <c r="C4669" t="s">
        <v>1844</v>
      </c>
      <c r="D4669" s="6">
        <v>6157</v>
      </c>
      <c r="E4669" t="s">
        <v>1836</v>
      </c>
      <c r="F4669" t="s">
        <v>4</v>
      </c>
      <c r="G4669" s="2"/>
    </row>
    <row r="4670" spans="1:7" x14ac:dyDescent="0.3">
      <c r="A4670" t="s">
        <v>36</v>
      </c>
      <c r="B4670" t="s">
        <v>6</v>
      </c>
      <c r="C4670" t="s">
        <v>1844</v>
      </c>
      <c r="D4670" s="6">
        <v>48122</v>
      </c>
      <c r="E4670" t="s">
        <v>1836</v>
      </c>
      <c r="F4670" t="s">
        <v>4</v>
      </c>
      <c r="G4670" s="2"/>
    </row>
    <row r="4671" spans="1:7" x14ac:dyDescent="0.3">
      <c r="A4671" t="s">
        <v>36</v>
      </c>
      <c r="B4671" t="s">
        <v>6</v>
      </c>
      <c r="C4671" t="s">
        <v>1844</v>
      </c>
      <c r="D4671" s="6">
        <v>20575</v>
      </c>
      <c r="E4671" t="s">
        <v>1836</v>
      </c>
      <c r="F4671" t="s">
        <v>4</v>
      </c>
      <c r="G4671" s="2"/>
    </row>
    <row r="4672" spans="1:7" x14ac:dyDescent="0.3">
      <c r="A4672" t="s">
        <v>178</v>
      </c>
      <c r="B4672" t="s">
        <v>6</v>
      </c>
      <c r="C4672" t="s">
        <v>1844</v>
      </c>
      <c r="D4672" s="6">
        <v>9932</v>
      </c>
      <c r="E4672" t="s">
        <v>1836</v>
      </c>
      <c r="F4672" t="s">
        <v>4</v>
      </c>
      <c r="G4672" s="2"/>
    </row>
    <row r="4673" spans="1:7" x14ac:dyDescent="0.3">
      <c r="A4673" t="s">
        <v>1305</v>
      </c>
      <c r="B4673" t="s">
        <v>1306</v>
      </c>
      <c r="C4673" t="s">
        <v>1844</v>
      </c>
      <c r="D4673" s="6">
        <v>25169</v>
      </c>
      <c r="E4673" t="s">
        <v>1836</v>
      </c>
      <c r="F4673" t="s">
        <v>9</v>
      </c>
      <c r="G4673" s="2"/>
    </row>
    <row r="4674" spans="1:7" x14ac:dyDescent="0.3">
      <c r="A4674" t="s">
        <v>1317</v>
      </c>
      <c r="B4674" t="s">
        <v>1318</v>
      </c>
      <c r="C4674" t="s">
        <v>1844</v>
      </c>
      <c r="D4674" s="6">
        <v>9452</v>
      </c>
      <c r="E4674" t="s">
        <v>1836</v>
      </c>
      <c r="F4674" t="s">
        <v>9</v>
      </c>
      <c r="G4674" s="2"/>
    </row>
    <row r="4675" spans="1:7" x14ac:dyDescent="0.3">
      <c r="A4675" t="s">
        <v>31</v>
      </c>
      <c r="B4675" t="s">
        <v>6</v>
      </c>
      <c r="C4675" t="s">
        <v>1844</v>
      </c>
      <c r="D4675" s="6">
        <v>7503</v>
      </c>
      <c r="E4675" t="s">
        <v>1836</v>
      </c>
      <c r="F4675" t="s">
        <v>4</v>
      </c>
      <c r="G4675" s="2"/>
    </row>
    <row r="4676" spans="1:7" x14ac:dyDescent="0.3">
      <c r="A4676" t="s">
        <v>1367</v>
      </c>
      <c r="B4676" t="s">
        <v>1368</v>
      </c>
      <c r="C4676" t="s">
        <v>1844</v>
      </c>
      <c r="D4676" s="6">
        <v>1594</v>
      </c>
      <c r="E4676" t="s">
        <v>1836</v>
      </c>
      <c r="F4676" t="s">
        <v>9</v>
      </c>
      <c r="G4676" s="2"/>
    </row>
    <row r="4677" spans="1:7" x14ac:dyDescent="0.3">
      <c r="A4677" t="s">
        <v>1369</v>
      </c>
      <c r="B4677" t="s">
        <v>1370</v>
      </c>
      <c r="C4677" t="s">
        <v>1844</v>
      </c>
      <c r="D4677" s="6">
        <v>632</v>
      </c>
      <c r="E4677" t="s">
        <v>1836</v>
      </c>
      <c r="F4677" t="s">
        <v>9</v>
      </c>
      <c r="G4677" s="2"/>
    </row>
    <row r="4678" spans="1:7" x14ac:dyDescent="0.3">
      <c r="A4678" t="s">
        <v>1474</v>
      </c>
      <c r="B4678" t="s">
        <v>1475</v>
      </c>
      <c r="C4678" t="s">
        <v>1844</v>
      </c>
      <c r="D4678" s="6">
        <v>14372</v>
      </c>
      <c r="E4678" t="s">
        <v>1836</v>
      </c>
      <c r="F4678" t="s">
        <v>9</v>
      </c>
      <c r="G4678" s="2"/>
    </row>
    <row r="4679" spans="1:7" x14ac:dyDescent="0.3">
      <c r="A4679" t="s">
        <v>1494</v>
      </c>
      <c r="B4679" t="s">
        <v>1495</v>
      </c>
      <c r="C4679" t="s">
        <v>1844</v>
      </c>
      <c r="D4679" s="6">
        <v>5080</v>
      </c>
      <c r="E4679" t="s">
        <v>1836</v>
      </c>
      <c r="F4679" t="s">
        <v>9</v>
      </c>
      <c r="G4679" s="2"/>
    </row>
    <row r="4680" spans="1:7" x14ac:dyDescent="0.3">
      <c r="A4680" t="s">
        <v>1494</v>
      </c>
      <c r="B4680" t="s">
        <v>1495</v>
      </c>
      <c r="C4680" t="s">
        <v>1844</v>
      </c>
      <c r="D4680" s="6">
        <v>12508</v>
      </c>
      <c r="E4680" t="s">
        <v>1836</v>
      </c>
      <c r="F4680" t="s">
        <v>9</v>
      </c>
      <c r="G4680" s="2"/>
    </row>
    <row r="4681" spans="1:7" x14ac:dyDescent="0.3">
      <c r="A4681" t="s">
        <v>1494</v>
      </c>
      <c r="B4681" t="s">
        <v>1495</v>
      </c>
      <c r="C4681" t="s">
        <v>1844</v>
      </c>
      <c r="D4681" s="6">
        <v>1416</v>
      </c>
      <c r="E4681" t="s">
        <v>1836</v>
      </c>
      <c r="F4681" t="s">
        <v>9</v>
      </c>
      <c r="G4681" s="2"/>
    </row>
    <row r="4682" spans="1:7" x14ac:dyDescent="0.3">
      <c r="A4682" t="s">
        <v>1581</v>
      </c>
      <c r="B4682" t="s">
        <v>1582</v>
      </c>
      <c r="C4682" t="s">
        <v>1844</v>
      </c>
      <c r="D4682" s="6">
        <v>1475</v>
      </c>
      <c r="E4682" t="s">
        <v>1836</v>
      </c>
      <c r="F4682" t="s">
        <v>9</v>
      </c>
      <c r="G4682" s="2"/>
    </row>
    <row r="4683" spans="1:7" x14ac:dyDescent="0.3">
      <c r="A4683" t="s">
        <v>1587</v>
      </c>
      <c r="B4683" t="s">
        <v>1588</v>
      </c>
      <c r="C4683" t="s">
        <v>1844</v>
      </c>
      <c r="D4683" s="6">
        <v>1674</v>
      </c>
      <c r="E4683" t="s">
        <v>1836</v>
      </c>
      <c r="F4683" t="s">
        <v>9</v>
      </c>
      <c r="G4683" s="2"/>
    </row>
    <row r="4684" spans="1:7" x14ac:dyDescent="0.3">
      <c r="A4684" t="s">
        <v>1603</v>
      </c>
      <c r="B4684" t="s">
        <v>1604</v>
      </c>
      <c r="C4684" t="s">
        <v>1844</v>
      </c>
      <c r="D4684" s="6">
        <v>3136</v>
      </c>
      <c r="E4684" t="s">
        <v>1836</v>
      </c>
      <c r="F4684" t="s">
        <v>9</v>
      </c>
      <c r="G4684" s="2"/>
    </row>
    <row r="4685" spans="1:7" x14ac:dyDescent="0.3">
      <c r="A4685" t="s">
        <v>1692</v>
      </c>
      <c r="B4685" t="s">
        <v>1693</v>
      </c>
      <c r="C4685" t="s">
        <v>1844</v>
      </c>
      <c r="D4685" s="6">
        <v>3369</v>
      </c>
      <c r="E4685" t="s">
        <v>1836</v>
      </c>
      <c r="F4685" t="s">
        <v>9</v>
      </c>
      <c r="G4685" s="2"/>
    </row>
    <row r="4686" spans="1:7" x14ac:dyDescent="0.3">
      <c r="A4686" t="s">
        <v>1708</v>
      </c>
      <c r="B4686" t="s">
        <v>1709</v>
      </c>
      <c r="C4686" t="s">
        <v>1844</v>
      </c>
      <c r="D4686" s="6">
        <v>92400</v>
      </c>
      <c r="E4686" t="s">
        <v>1836</v>
      </c>
      <c r="F4686" t="s">
        <v>9</v>
      </c>
      <c r="G4686" s="2"/>
    </row>
    <row r="4687" spans="1:7" x14ac:dyDescent="0.3">
      <c r="A4687" t="s">
        <v>1708</v>
      </c>
      <c r="B4687" t="s">
        <v>1709</v>
      </c>
      <c r="C4687" t="s">
        <v>1844</v>
      </c>
      <c r="D4687" s="6">
        <v>120400</v>
      </c>
      <c r="E4687" t="s">
        <v>1836</v>
      </c>
      <c r="F4687" t="s">
        <v>9</v>
      </c>
      <c r="G4687" s="2"/>
    </row>
    <row r="4688" spans="1:7" x14ac:dyDescent="0.3">
      <c r="A4688" t="s">
        <v>1708</v>
      </c>
      <c r="B4688" t="s">
        <v>1709</v>
      </c>
      <c r="C4688" t="s">
        <v>1844</v>
      </c>
      <c r="D4688" s="6">
        <v>72804</v>
      </c>
      <c r="E4688" t="s">
        <v>1836</v>
      </c>
      <c r="F4688" t="s">
        <v>9</v>
      </c>
      <c r="G4688" s="2"/>
    </row>
    <row r="4689" spans="1:7" x14ac:dyDescent="0.3">
      <c r="A4689" t="s">
        <v>1714</v>
      </c>
      <c r="B4689" t="s">
        <v>1715</v>
      </c>
      <c r="C4689" t="s">
        <v>1844</v>
      </c>
      <c r="D4689" s="6">
        <v>2200</v>
      </c>
      <c r="E4689" t="s">
        <v>1836</v>
      </c>
      <c r="F4689" t="s">
        <v>9</v>
      </c>
      <c r="G4689" s="2"/>
    </row>
    <row r="4690" spans="1:7" x14ac:dyDescent="0.3">
      <c r="A4690" t="s">
        <v>1716</v>
      </c>
      <c r="B4690" t="s">
        <v>1717</v>
      </c>
      <c r="C4690" t="s">
        <v>1844</v>
      </c>
      <c r="D4690" s="6">
        <v>2899</v>
      </c>
      <c r="E4690" t="s">
        <v>1836</v>
      </c>
      <c r="F4690" t="s">
        <v>9</v>
      </c>
      <c r="G4690" s="2"/>
    </row>
    <row r="4691" spans="1:7" x14ac:dyDescent="0.3">
      <c r="A4691" t="s">
        <v>57</v>
      </c>
      <c r="B4691" t="s">
        <v>6</v>
      </c>
      <c r="C4691" t="s">
        <v>1844</v>
      </c>
      <c r="D4691" s="6">
        <v>102378</v>
      </c>
      <c r="E4691" t="s">
        <v>1836</v>
      </c>
      <c r="F4691" t="s">
        <v>4</v>
      </c>
      <c r="G4691" s="2"/>
    </row>
    <row r="4692" spans="1:7" x14ac:dyDescent="0.3">
      <c r="A4692" t="s">
        <v>57</v>
      </c>
      <c r="B4692" t="s">
        <v>6</v>
      </c>
      <c r="C4692" t="s">
        <v>1844</v>
      </c>
      <c r="D4692" s="6">
        <v>164310</v>
      </c>
      <c r="E4692" t="s">
        <v>1836</v>
      </c>
      <c r="F4692" t="s">
        <v>4</v>
      </c>
      <c r="G4692" s="2"/>
    </row>
    <row r="4693" spans="1:7" x14ac:dyDescent="0.3">
      <c r="A4693" t="s">
        <v>21</v>
      </c>
      <c r="B4693" t="s">
        <v>6</v>
      </c>
      <c r="C4693" t="s">
        <v>1844</v>
      </c>
      <c r="D4693" s="6">
        <v>229582</v>
      </c>
      <c r="E4693" t="s">
        <v>1836</v>
      </c>
      <c r="F4693" t="s">
        <v>4</v>
      </c>
      <c r="G4693" s="2"/>
    </row>
    <row r="4694" spans="1:7" x14ac:dyDescent="0.3">
      <c r="A4694" t="s">
        <v>37</v>
      </c>
      <c r="B4694" t="s">
        <v>6</v>
      </c>
      <c r="C4694" t="s">
        <v>1844</v>
      </c>
      <c r="D4694" s="6">
        <v>173521</v>
      </c>
      <c r="E4694" t="s">
        <v>1836</v>
      </c>
      <c r="F4694" t="s">
        <v>4</v>
      </c>
      <c r="G4694" s="2"/>
    </row>
    <row r="4695" spans="1:7" x14ac:dyDescent="0.3">
      <c r="A4695" t="s">
        <v>247</v>
      </c>
      <c r="B4695" t="s">
        <v>6</v>
      </c>
      <c r="C4695" t="s">
        <v>1844</v>
      </c>
      <c r="D4695" s="6">
        <v>72152</v>
      </c>
      <c r="E4695" t="s">
        <v>1836</v>
      </c>
      <c r="F4695" t="s">
        <v>4</v>
      </c>
      <c r="G4695" s="2"/>
    </row>
    <row r="4696" spans="1:7" x14ac:dyDescent="0.3">
      <c r="A4696" t="s">
        <v>247</v>
      </c>
      <c r="B4696" t="s">
        <v>6</v>
      </c>
      <c r="C4696" t="s">
        <v>1844</v>
      </c>
      <c r="D4696" s="6">
        <v>20010</v>
      </c>
      <c r="E4696" t="s">
        <v>1836</v>
      </c>
      <c r="F4696" t="s">
        <v>4</v>
      </c>
      <c r="G4696" s="2"/>
    </row>
    <row r="4697" spans="1:7" x14ac:dyDescent="0.3">
      <c r="A4697" t="s">
        <v>37</v>
      </c>
      <c r="B4697" t="s">
        <v>6</v>
      </c>
      <c r="C4697" t="s">
        <v>1844</v>
      </c>
      <c r="D4697" s="6">
        <v>285029</v>
      </c>
      <c r="E4697" t="s">
        <v>1836</v>
      </c>
      <c r="F4697" t="s">
        <v>4</v>
      </c>
      <c r="G4697" s="2"/>
    </row>
    <row r="4698" spans="1:7" x14ac:dyDescent="0.3">
      <c r="A4698" t="s">
        <v>37</v>
      </c>
      <c r="B4698" t="s">
        <v>6</v>
      </c>
      <c r="C4698" t="s">
        <v>1844</v>
      </c>
      <c r="D4698" s="6">
        <v>43085</v>
      </c>
      <c r="E4698" t="s">
        <v>1836</v>
      </c>
      <c r="F4698" t="s">
        <v>4</v>
      </c>
      <c r="G4698" s="2"/>
    </row>
    <row r="4699" spans="1:7" x14ac:dyDescent="0.3">
      <c r="A4699" t="s">
        <v>223</v>
      </c>
      <c r="B4699" t="s">
        <v>6</v>
      </c>
      <c r="C4699" t="s">
        <v>1844</v>
      </c>
      <c r="D4699" s="6">
        <v>28300</v>
      </c>
      <c r="E4699" t="s">
        <v>1836</v>
      </c>
      <c r="F4699" t="s">
        <v>4</v>
      </c>
      <c r="G4699" s="2"/>
    </row>
    <row r="4700" spans="1:7" x14ac:dyDescent="0.3">
      <c r="A4700" t="s">
        <v>57</v>
      </c>
      <c r="B4700" t="s">
        <v>6</v>
      </c>
      <c r="C4700" t="s">
        <v>1844</v>
      </c>
      <c r="D4700" s="6">
        <v>50077</v>
      </c>
      <c r="E4700" t="s">
        <v>1836</v>
      </c>
      <c r="F4700" t="s">
        <v>4</v>
      </c>
      <c r="G4700" s="2"/>
    </row>
    <row r="4701" spans="1:7" x14ac:dyDescent="0.3">
      <c r="A4701" t="s">
        <v>3</v>
      </c>
      <c r="B4701" t="s">
        <v>6</v>
      </c>
      <c r="C4701" t="s">
        <v>1844</v>
      </c>
      <c r="D4701" s="6">
        <v>247</v>
      </c>
      <c r="E4701" t="s">
        <v>1836</v>
      </c>
      <c r="F4701" t="s">
        <v>4</v>
      </c>
      <c r="G4701" s="2"/>
    </row>
    <row r="4702" spans="1:7" x14ac:dyDescent="0.3">
      <c r="A4702" t="s">
        <v>3</v>
      </c>
      <c r="B4702" t="s">
        <v>6</v>
      </c>
      <c r="C4702" t="s">
        <v>1844</v>
      </c>
      <c r="D4702" s="6">
        <v>535</v>
      </c>
      <c r="E4702" t="s">
        <v>1836</v>
      </c>
      <c r="F4702" t="s">
        <v>4</v>
      </c>
      <c r="G4702" s="2"/>
    </row>
    <row r="4703" spans="1:7" x14ac:dyDescent="0.3">
      <c r="A4703" t="s">
        <v>36</v>
      </c>
      <c r="B4703" t="s">
        <v>6</v>
      </c>
      <c r="C4703" t="s">
        <v>1844</v>
      </c>
      <c r="D4703" s="6">
        <v>195993</v>
      </c>
      <c r="E4703" t="s">
        <v>1836</v>
      </c>
      <c r="F4703" t="s">
        <v>4</v>
      </c>
      <c r="G4703" s="2"/>
    </row>
    <row r="4704" spans="1:7" x14ac:dyDescent="0.3">
      <c r="A4704" t="s">
        <v>36</v>
      </c>
      <c r="B4704" t="s">
        <v>6</v>
      </c>
      <c r="C4704" t="s">
        <v>1844</v>
      </c>
      <c r="D4704" s="6">
        <v>14661</v>
      </c>
      <c r="E4704" t="s">
        <v>1836</v>
      </c>
      <c r="F4704" t="s">
        <v>4</v>
      </c>
      <c r="G4704" s="2"/>
    </row>
    <row r="4705" spans="1:7" x14ac:dyDescent="0.3">
      <c r="A4705" t="s">
        <v>36</v>
      </c>
      <c r="B4705" t="s">
        <v>6</v>
      </c>
      <c r="C4705" t="s">
        <v>1844</v>
      </c>
      <c r="D4705" s="6">
        <v>8182</v>
      </c>
      <c r="E4705" t="s">
        <v>1836</v>
      </c>
      <c r="F4705" t="s">
        <v>4</v>
      </c>
      <c r="G4705" s="2"/>
    </row>
    <row r="4706" spans="1:7" x14ac:dyDescent="0.3">
      <c r="A4706" t="s">
        <v>36</v>
      </c>
      <c r="B4706" t="s">
        <v>6</v>
      </c>
      <c r="C4706" t="s">
        <v>1844</v>
      </c>
      <c r="D4706" s="6">
        <v>8251</v>
      </c>
      <c r="E4706" t="s">
        <v>1836</v>
      </c>
      <c r="F4706" t="s">
        <v>4</v>
      </c>
      <c r="G4706" s="2"/>
    </row>
    <row r="4707" spans="1:7" x14ac:dyDescent="0.3">
      <c r="A4707" t="s">
        <v>36</v>
      </c>
      <c r="B4707" t="s">
        <v>6</v>
      </c>
      <c r="C4707" t="s">
        <v>1844</v>
      </c>
      <c r="D4707" s="6">
        <v>797</v>
      </c>
      <c r="E4707" t="s">
        <v>1836</v>
      </c>
      <c r="F4707" t="s">
        <v>4</v>
      </c>
      <c r="G4707" s="2"/>
    </row>
    <row r="4708" spans="1:7" x14ac:dyDescent="0.3">
      <c r="A4708" t="s">
        <v>36</v>
      </c>
      <c r="B4708" t="s">
        <v>6</v>
      </c>
      <c r="C4708" t="s">
        <v>1844</v>
      </c>
      <c r="D4708" s="6">
        <v>-140982</v>
      </c>
      <c r="E4708" t="s">
        <v>1836</v>
      </c>
      <c r="F4708" t="s">
        <v>4</v>
      </c>
      <c r="G4708" s="2"/>
    </row>
    <row r="4709" spans="1:7" x14ac:dyDescent="0.3">
      <c r="A4709" t="s">
        <v>31</v>
      </c>
      <c r="B4709" t="s">
        <v>6</v>
      </c>
      <c r="C4709" t="s">
        <v>1844</v>
      </c>
      <c r="D4709" s="6">
        <v>226577</v>
      </c>
      <c r="E4709" t="s">
        <v>1836</v>
      </c>
      <c r="F4709" t="s">
        <v>4</v>
      </c>
      <c r="G4709" s="2"/>
    </row>
    <row r="4710" spans="1:7" x14ac:dyDescent="0.3">
      <c r="A4710" t="s">
        <v>31</v>
      </c>
      <c r="B4710" t="s">
        <v>6</v>
      </c>
      <c r="C4710" t="s">
        <v>1844</v>
      </c>
      <c r="D4710" s="6">
        <v>-265286</v>
      </c>
      <c r="E4710" t="s">
        <v>1836</v>
      </c>
      <c r="F4710" t="s">
        <v>4</v>
      </c>
      <c r="G4710" s="2"/>
    </row>
    <row r="4711" spans="1:7" x14ac:dyDescent="0.3">
      <c r="A4711" t="s">
        <v>797</v>
      </c>
      <c r="B4711" t="s">
        <v>798</v>
      </c>
      <c r="C4711" t="s">
        <v>1844</v>
      </c>
      <c r="D4711" s="6">
        <v>2200</v>
      </c>
      <c r="E4711" t="s">
        <v>1836</v>
      </c>
      <c r="F4711" t="s">
        <v>9</v>
      </c>
      <c r="G4711" s="2"/>
    </row>
    <row r="4712" spans="1:7" x14ac:dyDescent="0.3">
      <c r="A4712" t="s">
        <v>797</v>
      </c>
      <c r="B4712" t="s">
        <v>798</v>
      </c>
      <c r="C4712" t="s">
        <v>1844</v>
      </c>
      <c r="D4712" s="6">
        <v>2200</v>
      </c>
      <c r="E4712" t="s">
        <v>1836</v>
      </c>
      <c r="F4712" t="s">
        <v>9</v>
      </c>
      <c r="G4712" s="2"/>
    </row>
    <row r="4713" spans="1:7" x14ac:dyDescent="0.3">
      <c r="A4713" t="s">
        <v>1223</v>
      </c>
      <c r="B4713" t="s">
        <v>1224</v>
      </c>
      <c r="C4713" t="s">
        <v>1844</v>
      </c>
      <c r="D4713" s="6">
        <v>-622</v>
      </c>
      <c r="E4713" t="s">
        <v>1837</v>
      </c>
      <c r="F4713" t="s">
        <v>9</v>
      </c>
      <c r="G4713" s="2"/>
    </row>
    <row r="4714" spans="1:7" x14ac:dyDescent="0.3">
      <c r="A4714" t="s">
        <v>1305</v>
      </c>
      <c r="B4714" t="s">
        <v>1306</v>
      </c>
      <c r="C4714" t="s">
        <v>1844</v>
      </c>
      <c r="D4714" s="6">
        <v>1646</v>
      </c>
      <c r="E4714" t="s">
        <v>1836</v>
      </c>
      <c r="F4714" t="s">
        <v>9</v>
      </c>
      <c r="G4714" s="2"/>
    </row>
    <row r="4715" spans="1:7" x14ac:dyDescent="0.3">
      <c r="A4715" t="s">
        <v>1367</v>
      </c>
      <c r="B4715" t="s">
        <v>1368</v>
      </c>
      <c r="C4715" t="s">
        <v>1844</v>
      </c>
      <c r="D4715" s="6">
        <v>11585</v>
      </c>
      <c r="E4715" t="s">
        <v>1836</v>
      </c>
      <c r="F4715" t="s">
        <v>9</v>
      </c>
      <c r="G4715" s="2"/>
    </row>
    <row r="4716" spans="1:7" x14ac:dyDescent="0.3">
      <c r="A4716" t="s">
        <v>1291</v>
      </c>
      <c r="B4716" t="s">
        <v>1292</v>
      </c>
      <c r="C4716" t="s">
        <v>1844</v>
      </c>
      <c r="D4716" s="6">
        <v>-10000</v>
      </c>
      <c r="E4716" t="s">
        <v>1836</v>
      </c>
      <c r="F4716" t="s">
        <v>199</v>
      </c>
      <c r="G4716" s="2"/>
    </row>
    <row r="4717" spans="1:7" x14ac:dyDescent="0.3">
      <c r="A4717" t="s">
        <v>1425</v>
      </c>
      <c r="B4717" t="s">
        <v>1426</v>
      </c>
      <c r="C4717" t="s">
        <v>1844</v>
      </c>
      <c r="D4717" s="6">
        <v>-13319</v>
      </c>
      <c r="E4717" t="s">
        <v>1837</v>
      </c>
      <c r="F4717" t="s">
        <v>9</v>
      </c>
      <c r="G4717" s="2"/>
    </row>
    <row r="4718" spans="1:7" x14ac:dyDescent="0.3">
      <c r="A4718" t="s">
        <v>1365</v>
      </c>
      <c r="B4718" t="s">
        <v>1366</v>
      </c>
      <c r="C4718" t="s">
        <v>1844</v>
      </c>
      <c r="D4718" s="6">
        <v>2106</v>
      </c>
      <c r="E4718" t="s">
        <v>1836</v>
      </c>
      <c r="F4718" t="s">
        <v>9</v>
      </c>
      <c r="G4718" s="2"/>
    </row>
    <row r="4719" spans="1:7" x14ac:dyDescent="0.3">
      <c r="A4719" t="s">
        <v>1443</v>
      </c>
      <c r="B4719" t="s">
        <v>1444</v>
      </c>
      <c r="C4719" t="s">
        <v>1844</v>
      </c>
      <c r="D4719" s="6">
        <v>696</v>
      </c>
      <c r="E4719" t="s">
        <v>1836</v>
      </c>
      <c r="F4719" t="s">
        <v>9</v>
      </c>
      <c r="G4719" s="2"/>
    </row>
    <row r="4720" spans="1:7" x14ac:dyDescent="0.3">
      <c r="A4720" t="s">
        <v>1449</v>
      </c>
      <c r="B4720" t="s">
        <v>1450</v>
      </c>
      <c r="C4720" t="s">
        <v>1844</v>
      </c>
      <c r="D4720" s="6">
        <v>-10000</v>
      </c>
      <c r="E4720" t="s">
        <v>1837</v>
      </c>
      <c r="F4720" t="s">
        <v>199</v>
      </c>
      <c r="G4720" s="2"/>
    </row>
    <row r="4721" spans="1:7" x14ac:dyDescent="0.3">
      <c r="A4721" t="s">
        <v>1474</v>
      </c>
      <c r="B4721" t="s">
        <v>1475</v>
      </c>
      <c r="C4721" t="s">
        <v>1844</v>
      </c>
      <c r="D4721" s="6">
        <v>37182</v>
      </c>
      <c r="E4721" t="s">
        <v>1836</v>
      </c>
      <c r="F4721" t="s">
        <v>9</v>
      </c>
      <c r="G4721" s="2"/>
    </row>
    <row r="4722" spans="1:7" x14ac:dyDescent="0.3">
      <c r="A4722" t="s">
        <v>1494</v>
      </c>
      <c r="B4722" t="s">
        <v>1495</v>
      </c>
      <c r="C4722" t="s">
        <v>1844</v>
      </c>
      <c r="D4722" s="6">
        <v>773</v>
      </c>
      <c r="E4722" t="s">
        <v>1836</v>
      </c>
      <c r="F4722" t="s">
        <v>9</v>
      </c>
      <c r="G4722" s="2"/>
    </row>
    <row r="4723" spans="1:7" x14ac:dyDescent="0.3">
      <c r="A4723" t="s">
        <v>1587</v>
      </c>
      <c r="B4723" t="s">
        <v>1588</v>
      </c>
      <c r="C4723" t="s">
        <v>1844</v>
      </c>
      <c r="D4723" s="6">
        <v>1506</v>
      </c>
      <c r="E4723" t="s">
        <v>1836</v>
      </c>
      <c r="F4723" t="s">
        <v>9</v>
      </c>
      <c r="G4723" s="2"/>
    </row>
    <row r="4724" spans="1:7" x14ac:dyDescent="0.3">
      <c r="A4724" t="s">
        <v>1655</v>
      </c>
      <c r="B4724" t="s">
        <v>1656</v>
      </c>
      <c r="C4724" t="s">
        <v>1844</v>
      </c>
      <c r="D4724" s="6">
        <v>2200</v>
      </c>
      <c r="E4724" t="s">
        <v>1837</v>
      </c>
      <c r="F4724" t="s">
        <v>9</v>
      </c>
      <c r="G4724" s="2"/>
    </row>
    <row r="4725" spans="1:7" x14ac:dyDescent="0.3">
      <c r="A4725" t="s">
        <v>1655</v>
      </c>
      <c r="B4725" t="s">
        <v>1656</v>
      </c>
      <c r="C4725" t="s">
        <v>1844</v>
      </c>
      <c r="D4725" s="6">
        <v>2200</v>
      </c>
      <c r="E4725" t="s">
        <v>1837</v>
      </c>
      <c r="F4725" t="s">
        <v>9</v>
      </c>
      <c r="G4725" s="2"/>
    </row>
    <row r="4726" spans="1:7" x14ac:dyDescent="0.3">
      <c r="A4726" t="s">
        <v>1716</v>
      </c>
      <c r="B4726" t="s">
        <v>1717</v>
      </c>
      <c r="C4726" t="s">
        <v>1844</v>
      </c>
      <c r="D4726" s="6">
        <v>2500</v>
      </c>
      <c r="E4726" t="s">
        <v>1836</v>
      </c>
      <c r="F4726" t="s">
        <v>9</v>
      </c>
      <c r="G4726" s="2"/>
    </row>
    <row r="4727" spans="1:7" x14ac:dyDescent="0.3">
      <c r="A4727" t="s">
        <v>40</v>
      </c>
      <c r="B4727" t="s">
        <v>6</v>
      </c>
      <c r="C4727" t="s">
        <v>1844</v>
      </c>
      <c r="D4727" s="6">
        <v>56732</v>
      </c>
      <c r="E4727" t="s">
        <v>1836</v>
      </c>
      <c r="F4727" t="s">
        <v>4</v>
      </c>
      <c r="G4727" s="2"/>
    </row>
    <row r="4728" spans="1:7" x14ac:dyDescent="0.3">
      <c r="A4728" t="s">
        <v>247</v>
      </c>
      <c r="B4728" t="s">
        <v>6</v>
      </c>
      <c r="C4728" t="s">
        <v>1844</v>
      </c>
      <c r="D4728" s="6">
        <v>209661</v>
      </c>
      <c r="E4728" t="s">
        <v>1836</v>
      </c>
      <c r="F4728" t="s">
        <v>4</v>
      </c>
      <c r="G4728" s="2"/>
    </row>
    <row r="4729" spans="1:7" x14ac:dyDescent="0.3">
      <c r="A4729" t="s">
        <v>28</v>
      </c>
      <c r="B4729" t="s">
        <v>6</v>
      </c>
      <c r="C4729" t="s">
        <v>1844</v>
      </c>
      <c r="D4729" s="6">
        <v>10075</v>
      </c>
      <c r="E4729" t="s">
        <v>1836</v>
      </c>
      <c r="F4729" t="s">
        <v>4</v>
      </c>
      <c r="G4729" s="2"/>
    </row>
    <row r="4730" spans="1:7" x14ac:dyDescent="0.3">
      <c r="A4730" t="s">
        <v>21</v>
      </c>
      <c r="B4730" t="s">
        <v>6</v>
      </c>
      <c r="C4730" t="s">
        <v>1844</v>
      </c>
      <c r="D4730" s="6">
        <v>143886</v>
      </c>
      <c r="E4730" t="s">
        <v>1836</v>
      </c>
      <c r="F4730" t="s">
        <v>4</v>
      </c>
      <c r="G4730" s="2"/>
    </row>
    <row r="4731" spans="1:7" x14ac:dyDescent="0.3">
      <c r="A4731" t="s">
        <v>21</v>
      </c>
      <c r="B4731" t="s">
        <v>6</v>
      </c>
      <c r="C4731" t="s">
        <v>1844</v>
      </c>
      <c r="D4731" s="6">
        <v>5443</v>
      </c>
      <c r="E4731" t="s">
        <v>1836</v>
      </c>
      <c r="F4731" t="s">
        <v>4</v>
      </c>
      <c r="G4731" s="2"/>
    </row>
    <row r="4732" spans="1:7" x14ac:dyDescent="0.3">
      <c r="A4732" t="s">
        <v>21</v>
      </c>
      <c r="B4732" t="s">
        <v>6</v>
      </c>
      <c r="C4732" t="s">
        <v>1844</v>
      </c>
      <c r="D4732" s="6">
        <v>115714</v>
      </c>
      <c r="E4732" t="s">
        <v>1836</v>
      </c>
      <c r="F4732" t="s">
        <v>4</v>
      </c>
      <c r="G4732" s="2"/>
    </row>
    <row r="4733" spans="1:7" x14ac:dyDescent="0.3">
      <c r="A4733" t="s">
        <v>21</v>
      </c>
      <c r="B4733" t="s">
        <v>6</v>
      </c>
      <c r="C4733" t="s">
        <v>1844</v>
      </c>
      <c r="D4733" s="6">
        <v>435202</v>
      </c>
      <c r="E4733" t="s">
        <v>1836</v>
      </c>
      <c r="F4733" t="s">
        <v>4</v>
      </c>
      <c r="G4733" s="2"/>
    </row>
    <row r="4734" spans="1:7" x14ac:dyDescent="0.3">
      <c r="A4734" t="s">
        <v>37</v>
      </c>
      <c r="B4734" t="s">
        <v>6</v>
      </c>
      <c r="C4734" t="s">
        <v>1844</v>
      </c>
      <c r="D4734" s="6">
        <v>123710</v>
      </c>
      <c r="E4734" t="s">
        <v>1836</v>
      </c>
      <c r="F4734" t="s">
        <v>4</v>
      </c>
      <c r="G4734" s="2"/>
    </row>
    <row r="4735" spans="1:7" x14ac:dyDescent="0.3">
      <c r="A4735" t="s">
        <v>37</v>
      </c>
      <c r="B4735" t="s">
        <v>6</v>
      </c>
      <c r="C4735" t="s">
        <v>1844</v>
      </c>
      <c r="D4735" s="6">
        <v>567363</v>
      </c>
      <c r="E4735" t="s">
        <v>1836</v>
      </c>
      <c r="F4735" t="s">
        <v>4</v>
      </c>
      <c r="G4735" s="2"/>
    </row>
    <row r="4736" spans="1:7" x14ac:dyDescent="0.3">
      <c r="A4736" t="s">
        <v>37</v>
      </c>
      <c r="B4736" t="s">
        <v>6</v>
      </c>
      <c r="C4736" t="s">
        <v>1844</v>
      </c>
      <c r="D4736" s="6">
        <v>381937</v>
      </c>
      <c r="E4736" t="s">
        <v>1836</v>
      </c>
      <c r="F4736" t="s">
        <v>4</v>
      </c>
      <c r="G4736" s="2"/>
    </row>
    <row r="4737" spans="1:7" x14ac:dyDescent="0.3">
      <c r="A4737" t="s">
        <v>37</v>
      </c>
      <c r="B4737" t="s">
        <v>6</v>
      </c>
      <c r="C4737" t="s">
        <v>1844</v>
      </c>
      <c r="D4737" s="6">
        <v>112949</v>
      </c>
      <c r="E4737" t="s">
        <v>1836</v>
      </c>
      <c r="F4737" t="s">
        <v>4</v>
      </c>
      <c r="G4737" s="2"/>
    </row>
    <row r="4738" spans="1:7" x14ac:dyDescent="0.3">
      <c r="A4738" t="s">
        <v>206</v>
      </c>
      <c r="B4738" t="s">
        <v>6</v>
      </c>
      <c r="C4738" t="s">
        <v>1844</v>
      </c>
      <c r="D4738" s="6">
        <v>40428</v>
      </c>
      <c r="E4738" t="s">
        <v>1836</v>
      </c>
      <c r="F4738" t="s">
        <v>4</v>
      </c>
      <c r="G4738" s="2"/>
    </row>
    <row r="4739" spans="1:7" x14ac:dyDescent="0.3">
      <c r="A4739" t="s">
        <v>3</v>
      </c>
      <c r="B4739" t="s">
        <v>6</v>
      </c>
      <c r="C4739" t="s">
        <v>1844</v>
      </c>
      <c r="D4739" s="6">
        <v>73278</v>
      </c>
      <c r="E4739" t="s">
        <v>1836</v>
      </c>
      <c r="F4739" t="s">
        <v>4</v>
      </c>
      <c r="G4739" s="2"/>
    </row>
    <row r="4740" spans="1:7" x14ac:dyDescent="0.3">
      <c r="A4740" t="s">
        <v>57</v>
      </c>
      <c r="B4740" t="s">
        <v>6</v>
      </c>
      <c r="C4740" t="s">
        <v>1844</v>
      </c>
      <c r="D4740" s="6">
        <v>120035</v>
      </c>
      <c r="E4740" t="s">
        <v>1836</v>
      </c>
      <c r="F4740" t="s">
        <v>4</v>
      </c>
      <c r="G4740" s="2"/>
    </row>
    <row r="4741" spans="1:7" x14ac:dyDescent="0.3">
      <c r="A4741" t="s">
        <v>57</v>
      </c>
      <c r="B4741" t="s">
        <v>6</v>
      </c>
      <c r="C4741" t="s">
        <v>1844</v>
      </c>
      <c r="D4741" s="6">
        <v>283353</v>
      </c>
      <c r="E4741" t="s">
        <v>1836</v>
      </c>
      <c r="F4741" t="s">
        <v>4</v>
      </c>
      <c r="G4741" s="2"/>
    </row>
    <row r="4742" spans="1:7" x14ac:dyDescent="0.3">
      <c r="A4742" t="s">
        <v>3</v>
      </c>
      <c r="B4742" t="s">
        <v>6</v>
      </c>
      <c r="C4742" t="s">
        <v>1844</v>
      </c>
      <c r="D4742" s="6">
        <v>284282</v>
      </c>
      <c r="E4742" t="s">
        <v>1836</v>
      </c>
      <c r="F4742" t="s">
        <v>4</v>
      </c>
      <c r="G4742" s="2"/>
    </row>
    <row r="4743" spans="1:7" x14ac:dyDescent="0.3">
      <c r="A4743" t="s">
        <v>3</v>
      </c>
      <c r="B4743" t="s">
        <v>6</v>
      </c>
      <c r="C4743" t="s">
        <v>1844</v>
      </c>
      <c r="D4743" s="6">
        <v>74408</v>
      </c>
      <c r="E4743" t="s">
        <v>1836</v>
      </c>
      <c r="F4743" t="s">
        <v>4</v>
      </c>
      <c r="G4743" s="2"/>
    </row>
    <row r="4744" spans="1:7" x14ac:dyDescent="0.3">
      <c r="A4744" t="s">
        <v>36</v>
      </c>
      <c r="B4744" t="s">
        <v>6</v>
      </c>
      <c r="C4744" t="s">
        <v>1844</v>
      </c>
      <c r="D4744" s="6">
        <v>140982</v>
      </c>
      <c r="E4744" t="s">
        <v>1836</v>
      </c>
      <c r="F4744" t="s">
        <v>4</v>
      </c>
      <c r="G4744" s="2"/>
    </row>
    <row r="4745" spans="1:7" x14ac:dyDescent="0.3">
      <c r="A4745" t="s">
        <v>36</v>
      </c>
      <c r="B4745" t="s">
        <v>6</v>
      </c>
      <c r="C4745" t="s">
        <v>1844</v>
      </c>
      <c r="D4745" s="6">
        <v>26124</v>
      </c>
      <c r="E4745" t="s">
        <v>1836</v>
      </c>
      <c r="F4745" t="s">
        <v>4</v>
      </c>
      <c r="G4745" s="2"/>
    </row>
    <row r="4746" spans="1:7" x14ac:dyDescent="0.3">
      <c r="A4746" t="s">
        <v>36</v>
      </c>
      <c r="B4746" t="s">
        <v>6</v>
      </c>
      <c r="C4746" t="s">
        <v>1844</v>
      </c>
      <c r="D4746" s="6">
        <v>252797</v>
      </c>
      <c r="E4746" t="s">
        <v>1836</v>
      </c>
      <c r="F4746" t="s">
        <v>4</v>
      </c>
      <c r="G4746" s="2"/>
    </row>
    <row r="4747" spans="1:7" x14ac:dyDescent="0.3">
      <c r="A4747" t="s">
        <v>36</v>
      </c>
      <c r="B4747" t="s">
        <v>6</v>
      </c>
      <c r="C4747" t="s">
        <v>1844</v>
      </c>
      <c r="D4747" s="6">
        <v>273762</v>
      </c>
      <c r="E4747" t="s">
        <v>1836</v>
      </c>
      <c r="F4747" t="s">
        <v>4</v>
      </c>
      <c r="G4747" s="2"/>
    </row>
    <row r="4748" spans="1:7" x14ac:dyDescent="0.3">
      <c r="A4748" t="s">
        <v>585</v>
      </c>
      <c r="B4748" t="s">
        <v>586</v>
      </c>
      <c r="C4748" t="s">
        <v>1844</v>
      </c>
      <c r="D4748" s="6">
        <v>-10000</v>
      </c>
      <c r="E4748" t="s">
        <v>1837</v>
      </c>
      <c r="F4748" t="s">
        <v>199</v>
      </c>
      <c r="G4748" s="2"/>
    </row>
    <row r="4749" spans="1:7" x14ac:dyDescent="0.3">
      <c r="A4749" t="s">
        <v>31</v>
      </c>
      <c r="B4749" t="s">
        <v>6</v>
      </c>
      <c r="C4749" t="s">
        <v>1844</v>
      </c>
      <c r="D4749" s="6">
        <v>265286</v>
      </c>
      <c r="E4749" t="s">
        <v>1836</v>
      </c>
      <c r="F4749" t="s">
        <v>4</v>
      </c>
      <c r="G4749" s="2"/>
    </row>
    <row r="4750" spans="1:7" x14ac:dyDescent="0.3">
      <c r="A4750" t="s">
        <v>31</v>
      </c>
      <c r="B4750" t="s">
        <v>6</v>
      </c>
      <c r="C4750" t="s">
        <v>1844</v>
      </c>
      <c r="D4750" s="6">
        <v>268776</v>
      </c>
      <c r="E4750" t="s">
        <v>1836</v>
      </c>
      <c r="F4750" t="s">
        <v>4</v>
      </c>
      <c r="G4750" s="2"/>
    </row>
    <row r="4751" spans="1:7" x14ac:dyDescent="0.3">
      <c r="A4751" t="s">
        <v>31</v>
      </c>
      <c r="B4751" t="s">
        <v>6</v>
      </c>
      <c r="C4751" t="s">
        <v>1844</v>
      </c>
      <c r="D4751" s="6">
        <v>125770</v>
      </c>
      <c r="E4751" t="s">
        <v>1836</v>
      </c>
      <c r="F4751" t="s">
        <v>4</v>
      </c>
      <c r="G4751" s="2"/>
    </row>
    <row r="4752" spans="1:7" x14ac:dyDescent="0.3">
      <c r="A4752" t="s">
        <v>1367</v>
      </c>
      <c r="B4752" t="s">
        <v>1368</v>
      </c>
      <c r="C4752" t="s">
        <v>1844</v>
      </c>
      <c r="D4752" s="6">
        <v>10606</v>
      </c>
      <c r="E4752" t="s">
        <v>1836</v>
      </c>
      <c r="F4752" t="s">
        <v>9</v>
      </c>
      <c r="G4752" s="2"/>
    </row>
    <row r="4753" spans="1:7" x14ac:dyDescent="0.3">
      <c r="A4753" t="s">
        <v>1367</v>
      </c>
      <c r="B4753" t="s">
        <v>1368</v>
      </c>
      <c r="C4753" t="s">
        <v>1844</v>
      </c>
      <c r="D4753" s="6">
        <v>1959</v>
      </c>
      <c r="E4753" t="s">
        <v>1836</v>
      </c>
      <c r="F4753" t="s">
        <v>9</v>
      </c>
      <c r="G4753" s="2"/>
    </row>
    <row r="4754" spans="1:7" x14ac:dyDescent="0.3">
      <c r="A4754" t="s">
        <v>1391</v>
      </c>
      <c r="B4754" t="s">
        <v>1392</v>
      </c>
      <c r="C4754" t="s">
        <v>1844</v>
      </c>
      <c r="D4754" s="6">
        <v>3033</v>
      </c>
      <c r="E4754" t="s">
        <v>1837</v>
      </c>
      <c r="F4754" t="s">
        <v>9</v>
      </c>
      <c r="G4754" s="2"/>
    </row>
    <row r="4755" spans="1:7" x14ac:dyDescent="0.3">
      <c r="A4755" t="s">
        <v>1403</v>
      </c>
      <c r="B4755" t="s">
        <v>1404</v>
      </c>
      <c r="C4755" t="s">
        <v>1844</v>
      </c>
      <c r="D4755" s="6">
        <v>-50000</v>
      </c>
      <c r="E4755" t="s">
        <v>1837</v>
      </c>
      <c r="F4755" t="s">
        <v>199</v>
      </c>
      <c r="G4755" s="2"/>
    </row>
    <row r="4756" spans="1:7" x14ac:dyDescent="0.3">
      <c r="A4756" t="s">
        <v>1419</v>
      </c>
      <c r="B4756" t="s">
        <v>1420</v>
      </c>
      <c r="C4756" t="s">
        <v>1844</v>
      </c>
      <c r="D4756" s="6">
        <v>38899</v>
      </c>
      <c r="E4756" t="s">
        <v>1836</v>
      </c>
      <c r="F4756" t="s">
        <v>9</v>
      </c>
      <c r="G4756" s="2"/>
    </row>
    <row r="4757" spans="1:7" x14ac:dyDescent="0.3">
      <c r="A4757" t="s">
        <v>1443</v>
      </c>
      <c r="B4757" t="s">
        <v>1444</v>
      </c>
      <c r="C4757" t="s">
        <v>1844</v>
      </c>
      <c r="D4757" s="6">
        <v>5503</v>
      </c>
      <c r="E4757" t="s">
        <v>1836</v>
      </c>
      <c r="F4757" t="s">
        <v>9</v>
      </c>
      <c r="G4757" s="2"/>
    </row>
    <row r="4758" spans="1:7" x14ac:dyDescent="0.3">
      <c r="A4758" t="s">
        <v>1443</v>
      </c>
      <c r="B4758" t="s">
        <v>1444</v>
      </c>
      <c r="C4758" t="s">
        <v>1844</v>
      </c>
      <c r="D4758" s="6">
        <v>3245</v>
      </c>
      <c r="E4758" t="s">
        <v>1836</v>
      </c>
      <c r="F4758" t="s">
        <v>9</v>
      </c>
      <c r="G4758" s="2"/>
    </row>
    <row r="4759" spans="1:7" x14ac:dyDescent="0.3">
      <c r="A4759" t="s">
        <v>1587</v>
      </c>
      <c r="B4759" t="s">
        <v>1588</v>
      </c>
      <c r="C4759" t="s">
        <v>1844</v>
      </c>
      <c r="D4759" s="6">
        <v>1806</v>
      </c>
      <c r="E4759" t="s">
        <v>1836</v>
      </c>
      <c r="F4759" t="s">
        <v>9</v>
      </c>
      <c r="G4759" s="2"/>
    </row>
    <row r="4760" spans="1:7" x14ac:dyDescent="0.3">
      <c r="A4760" t="s">
        <v>1587</v>
      </c>
      <c r="B4760" t="s">
        <v>1588</v>
      </c>
      <c r="C4760" t="s">
        <v>1844</v>
      </c>
      <c r="D4760" s="6">
        <v>8135</v>
      </c>
      <c r="E4760" t="s">
        <v>1836</v>
      </c>
      <c r="F4760" t="s">
        <v>9</v>
      </c>
      <c r="G4760" s="2"/>
    </row>
    <row r="4761" spans="1:7" x14ac:dyDescent="0.3">
      <c r="A4761" t="s">
        <v>1655</v>
      </c>
      <c r="B4761" t="s">
        <v>1656</v>
      </c>
      <c r="C4761" t="s">
        <v>1844</v>
      </c>
      <c r="D4761" s="6">
        <v>2200</v>
      </c>
      <c r="E4761" t="s">
        <v>1837</v>
      </c>
      <c r="F4761" t="s">
        <v>9</v>
      </c>
      <c r="G4761" s="2"/>
    </row>
    <row r="4762" spans="1:7" x14ac:dyDescent="0.3">
      <c r="A4762" t="s">
        <v>1655</v>
      </c>
      <c r="B4762" t="s">
        <v>1656</v>
      </c>
      <c r="C4762" t="s">
        <v>1844</v>
      </c>
      <c r="D4762" s="6">
        <v>2200</v>
      </c>
      <c r="E4762" t="s">
        <v>1837</v>
      </c>
      <c r="F4762" t="s">
        <v>9</v>
      </c>
      <c r="G4762" s="2"/>
    </row>
    <row r="4763" spans="1:7" x14ac:dyDescent="0.3">
      <c r="A4763" t="s">
        <v>1716</v>
      </c>
      <c r="B4763" t="s">
        <v>1717</v>
      </c>
      <c r="C4763" t="s">
        <v>1844</v>
      </c>
      <c r="D4763" s="6">
        <v>2000</v>
      </c>
      <c r="E4763" t="s">
        <v>1836</v>
      </c>
      <c r="F4763" t="s">
        <v>9</v>
      </c>
      <c r="G4763" s="2"/>
    </row>
    <row r="4764" spans="1:7" x14ac:dyDescent="0.3">
      <c r="A4764" t="s">
        <v>261</v>
      </c>
      <c r="B4764" t="s">
        <v>262</v>
      </c>
      <c r="C4764" t="s">
        <v>1844</v>
      </c>
      <c r="D4764" s="6">
        <v>233100</v>
      </c>
      <c r="E4764" t="s">
        <v>1836</v>
      </c>
      <c r="F4764" t="s">
        <v>9</v>
      </c>
      <c r="G4764" s="2"/>
    </row>
    <row r="4765" spans="1:7" x14ac:dyDescent="0.3">
      <c r="A4765" t="s">
        <v>37</v>
      </c>
      <c r="B4765" t="s">
        <v>6</v>
      </c>
      <c r="C4765" t="s">
        <v>1844</v>
      </c>
      <c r="D4765" s="6">
        <v>143687</v>
      </c>
      <c r="E4765" t="s">
        <v>1836</v>
      </c>
      <c r="F4765" t="s">
        <v>4</v>
      </c>
      <c r="G4765" s="2"/>
    </row>
    <row r="4766" spans="1:7" x14ac:dyDescent="0.3">
      <c r="A4766" t="s">
        <v>247</v>
      </c>
      <c r="B4766" t="s">
        <v>6</v>
      </c>
      <c r="C4766" t="s">
        <v>1844</v>
      </c>
      <c r="D4766" s="6">
        <v>9148</v>
      </c>
      <c r="E4766" t="s">
        <v>1836</v>
      </c>
      <c r="F4766" t="s">
        <v>4</v>
      </c>
      <c r="G4766" s="2"/>
    </row>
    <row r="4767" spans="1:7" x14ac:dyDescent="0.3">
      <c r="A4767" t="s">
        <v>57</v>
      </c>
      <c r="B4767" t="s">
        <v>6</v>
      </c>
      <c r="C4767" t="s">
        <v>1844</v>
      </c>
      <c r="D4767" s="6">
        <v>1133</v>
      </c>
      <c r="E4767" t="s">
        <v>1836</v>
      </c>
      <c r="F4767" t="s">
        <v>4</v>
      </c>
      <c r="G4767" s="2"/>
    </row>
    <row r="4768" spans="1:7" x14ac:dyDescent="0.3">
      <c r="A4768" t="s">
        <v>28</v>
      </c>
      <c r="B4768" t="s">
        <v>6</v>
      </c>
      <c r="C4768" t="s">
        <v>1844</v>
      </c>
      <c r="D4768" s="6">
        <v>870</v>
      </c>
      <c r="E4768" t="s">
        <v>1836</v>
      </c>
      <c r="F4768" t="s">
        <v>4</v>
      </c>
      <c r="G4768" s="2"/>
    </row>
    <row r="4769" spans="1:7" x14ac:dyDescent="0.3">
      <c r="A4769" t="s">
        <v>3</v>
      </c>
      <c r="B4769" t="s">
        <v>6</v>
      </c>
      <c r="C4769" t="s">
        <v>1844</v>
      </c>
      <c r="D4769" s="6">
        <v>830</v>
      </c>
      <c r="E4769" t="s">
        <v>1836</v>
      </c>
      <c r="F4769" t="s">
        <v>4</v>
      </c>
      <c r="G4769" s="2"/>
    </row>
    <row r="4770" spans="1:7" x14ac:dyDescent="0.3">
      <c r="A4770" t="s">
        <v>3</v>
      </c>
      <c r="B4770" t="s">
        <v>6</v>
      </c>
      <c r="C4770" t="s">
        <v>1844</v>
      </c>
      <c r="D4770" s="6">
        <v>3168</v>
      </c>
      <c r="E4770" t="s">
        <v>1836</v>
      </c>
      <c r="F4770" t="s">
        <v>4</v>
      </c>
      <c r="G4770" s="2"/>
    </row>
    <row r="4771" spans="1:7" x14ac:dyDescent="0.3">
      <c r="A4771" t="s">
        <v>3</v>
      </c>
      <c r="B4771" t="s">
        <v>6</v>
      </c>
      <c r="C4771" t="s">
        <v>1844</v>
      </c>
      <c r="D4771" s="6">
        <v>2857</v>
      </c>
      <c r="E4771" t="s">
        <v>1836</v>
      </c>
      <c r="F4771" t="s">
        <v>4</v>
      </c>
      <c r="G4771" s="2"/>
    </row>
    <row r="4772" spans="1:7" x14ac:dyDescent="0.3">
      <c r="A4772" t="s">
        <v>3</v>
      </c>
      <c r="B4772" t="s">
        <v>6</v>
      </c>
      <c r="C4772" t="s">
        <v>1844</v>
      </c>
      <c r="D4772" s="6">
        <v>843</v>
      </c>
      <c r="E4772" t="s">
        <v>1836</v>
      </c>
      <c r="F4772" t="s">
        <v>4</v>
      </c>
      <c r="G4772" s="2"/>
    </row>
    <row r="4773" spans="1:7" x14ac:dyDescent="0.3">
      <c r="A4773" t="s">
        <v>36</v>
      </c>
      <c r="B4773" t="s">
        <v>6</v>
      </c>
      <c r="C4773" t="s">
        <v>1844</v>
      </c>
      <c r="D4773" s="6">
        <v>12147</v>
      </c>
      <c r="E4773" t="s">
        <v>1836</v>
      </c>
      <c r="F4773" t="s">
        <v>4</v>
      </c>
      <c r="G4773" s="2"/>
    </row>
    <row r="4774" spans="1:7" x14ac:dyDescent="0.3">
      <c r="A4774" t="s">
        <v>36</v>
      </c>
      <c r="B4774" t="s">
        <v>6</v>
      </c>
      <c r="C4774" t="s">
        <v>1844</v>
      </c>
      <c r="D4774" s="6">
        <v>2358</v>
      </c>
      <c r="E4774" t="s">
        <v>1836</v>
      </c>
      <c r="F4774" t="s">
        <v>4</v>
      </c>
      <c r="G4774" s="2"/>
    </row>
    <row r="4775" spans="1:7" x14ac:dyDescent="0.3">
      <c r="A4775" t="s">
        <v>117</v>
      </c>
      <c r="B4775" t="s">
        <v>6</v>
      </c>
      <c r="C4775" t="s">
        <v>1844</v>
      </c>
      <c r="D4775" s="6">
        <v>1993</v>
      </c>
      <c r="E4775" t="s">
        <v>1836</v>
      </c>
      <c r="F4775" t="s">
        <v>4</v>
      </c>
      <c r="G4775" s="2"/>
    </row>
    <row r="4776" spans="1:7" x14ac:dyDescent="0.3">
      <c r="A4776" t="s">
        <v>595</v>
      </c>
      <c r="B4776" t="s">
        <v>596</v>
      </c>
      <c r="C4776" t="s">
        <v>1844</v>
      </c>
      <c r="D4776" s="6">
        <v>2100</v>
      </c>
      <c r="E4776" t="s">
        <v>1836</v>
      </c>
      <c r="F4776" t="s">
        <v>9</v>
      </c>
      <c r="G4776" s="2"/>
    </row>
    <row r="4777" spans="1:7" x14ac:dyDescent="0.3">
      <c r="A4777" t="s">
        <v>595</v>
      </c>
      <c r="B4777" t="s">
        <v>596</v>
      </c>
      <c r="C4777" t="s">
        <v>1844</v>
      </c>
      <c r="D4777" s="6">
        <v>-2100</v>
      </c>
      <c r="E4777" t="s">
        <v>1836</v>
      </c>
      <c r="F4777" t="s">
        <v>9</v>
      </c>
      <c r="G4777" s="2"/>
    </row>
    <row r="4778" spans="1:7" x14ac:dyDescent="0.3">
      <c r="A4778" t="s">
        <v>31</v>
      </c>
      <c r="B4778" t="s">
        <v>6</v>
      </c>
      <c r="C4778" t="s">
        <v>1844</v>
      </c>
      <c r="D4778" s="6">
        <v>410265</v>
      </c>
      <c r="E4778" t="s">
        <v>1836</v>
      </c>
      <c r="F4778" t="s">
        <v>4</v>
      </c>
      <c r="G4778" s="2"/>
    </row>
    <row r="4779" spans="1:7" x14ac:dyDescent="0.3">
      <c r="A4779" t="s">
        <v>31</v>
      </c>
      <c r="B4779" t="s">
        <v>6</v>
      </c>
      <c r="C4779" t="s">
        <v>1844</v>
      </c>
      <c r="D4779" s="6">
        <v>600</v>
      </c>
      <c r="E4779" t="s">
        <v>1836</v>
      </c>
      <c r="F4779" t="s">
        <v>4</v>
      </c>
      <c r="G4779" s="2"/>
    </row>
    <row r="4780" spans="1:7" x14ac:dyDescent="0.3">
      <c r="A4780" t="s">
        <v>1279</v>
      </c>
      <c r="B4780" t="s">
        <v>1280</v>
      </c>
      <c r="C4780" t="s">
        <v>1844</v>
      </c>
      <c r="D4780" s="6">
        <v>-10000</v>
      </c>
      <c r="E4780" t="s">
        <v>1837</v>
      </c>
      <c r="F4780" t="s">
        <v>199</v>
      </c>
      <c r="G4780" s="2"/>
    </row>
    <row r="4781" spans="1:7" x14ac:dyDescent="0.3">
      <c r="A4781" t="s">
        <v>1365</v>
      </c>
      <c r="B4781" t="s">
        <v>1366</v>
      </c>
      <c r="C4781" t="s">
        <v>1844</v>
      </c>
      <c r="D4781" s="6">
        <v>11507</v>
      </c>
      <c r="E4781" t="s">
        <v>1836</v>
      </c>
      <c r="F4781" t="s">
        <v>9</v>
      </c>
      <c r="G4781" s="2"/>
    </row>
    <row r="4782" spans="1:7" x14ac:dyDescent="0.3">
      <c r="A4782" t="s">
        <v>1365</v>
      </c>
      <c r="B4782" t="s">
        <v>1366</v>
      </c>
      <c r="C4782" t="s">
        <v>1844</v>
      </c>
      <c r="D4782" s="6">
        <v>607</v>
      </c>
      <c r="E4782" t="s">
        <v>1836</v>
      </c>
      <c r="F4782" t="s">
        <v>9</v>
      </c>
      <c r="G4782" s="2"/>
    </row>
    <row r="4783" spans="1:7" x14ac:dyDescent="0.3">
      <c r="A4783" t="s">
        <v>1367</v>
      </c>
      <c r="B4783" t="s">
        <v>1368</v>
      </c>
      <c r="C4783" t="s">
        <v>1844</v>
      </c>
      <c r="D4783" s="6">
        <v>30520</v>
      </c>
      <c r="E4783" t="s">
        <v>1836</v>
      </c>
      <c r="F4783" t="s">
        <v>9</v>
      </c>
      <c r="G4783" s="2"/>
    </row>
    <row r="4784" spans="1:7" x14ac:dyDescent="0.3">
      <c r="A4784" t="s">
        <v>1367</v>
      </c>
      <c r="B4784" t="s">
        <v>1368</v>
      </c>
      <c r="C4784" t="s">
        <v>1844</v>
      </c>
      <c r="D4784" s="6">
        <v>8053</v>
      </c>
      <c r="E4784" t="s">
        <v>1836</v>
      </c>
      <c r="F4784" t="s">
        <v>9</v>
      </c>
      <c r="G4784" s="2"/>
    </row>
    <row r="4785" spans="1:7" x14ac:dyDescent="0.3">
      <c r="A4785" t="s">
        <v>1443</v>
      </c>
      <c r="B4785" t="s">
        <v>1444</v>
      </c>
      <c r="C4785" t="s">
        <v>1844</v>
      </c>
      <c r="D4785" s="6">
        <v>3245</v>
      </c>
      <c r="E4785" t="s">
        <v>1836</v>
      </c>
      <c r="F4785" t="s">
        <v>9</v>
      </c>
      <c r="G4785" s="2"/>
    </row>
    <row r="4786" spans="1:7" x14ac:dyDescent="0.3">
      <c r="A4786" t="s">
        <v>1445</v>
      </c>
      <c r="B4786" t="s">
        <v>1446</v>
      </c>
      <c r="C4786" t="s">
        <v>1844</v>
      </c>
      <c r="D4786" s="6">
        <v>-10000</v>
      </c>
      <c r="E4786" t="s">
        <v>1837</v>
      </c>
      <c r="F4786" t="s">
        <v>199</v>
      </c>
      <c r="G4786" s="2"/>
    </row>
    <row r="4787" spans="1:7" x14ac:dyDescent="0.3">
      <c r="A4787" t="s">
        <v>1474</v>
      </c>
      <c r="B4787" t="s">
        <v>1475</v>
      </c>
      <c r="C4787" t="s">
        <v>1844</v>
      </c>
      <c r="D4787" s="6">
        <v>6691</v>
      </c>
      <c r="E4787" t="s">
        <v>1836</v>
      </c>
      <c r="F4787" t="s">
        <v>9</v>
      </c>
      <c r="G4787" s="2"/>
    </row>
    <row r="4788" spans="1:7" x14ac:dyDescent="0.3">
      <c r="A4788" t="s">
        <v>1488</v>
      </c>
      <c r="B4788" t="s">
        <v>1489</v>
      </c>
      <c r="C4788" t="s">
        <v>1844</v>
      </c>
      <c r="D4788" s="6">
        <v>186</v>
      </c>
      <c r="E4788" t="s">
        <v>1836</v>
      </c>
      <c r="F4788" t="s">
        <v>9</v>
      </c>
      <c r="G4788" s="2"/>
    </row>
    <row r="4789" spans="1:7" x14ac:dyDescent="0.3">
      <c r="A4789" t="s">
        <v>1488</v>
      </c>
      <c r="B4789" t="s">
        <v>1489</v>
      </c>
      <c r="C4789" t="s">
        <v>1844</v>
      </c>
      <c r="D4789" s="6">
        <v>5600</v>
      </c>
      <c r="E4789" t="s">
        <v>1836</v>
      </c>
      <c r="F4789" t="s">
        <v>9</v>
      </c>
      <c r="G4789" s="2"/>
    </row>
    <row r="4790" spans="1:7" x14ac:dyDescent="0.3">
      <c r="A4790" t="s">
        <v>1510</v>
      </c>
      <c r="B4790" t="s">
        <v>1511</v>
      </c>
      <c r="C4790" t="s">
        <v>1844</v>
      </c>
      <c r="D4790" s="6">
        <v>2282</v>
      </c>
      <c r="E4790" t="s">
        <v>1837</v>
      </c>
      <c r="F4790" t="s">
        <v>1512</v>
      </c>
      <c r="G4790" s="2"/>
    </row>
    <row r="4791" spans="1:7" x14ac:dyDescent="0.3">
      <c r="A4791" t="s">
        <v>1587</v>
      </c>
      <c r="B4791" t="s">
        <v>1588</v>
      </c>
      <c r="C4791" t="s">
        <v>1844</v>
      </c>
      <c r="D4791" s="6">
        <v>7808</v>
      </c>
      <c r="E4791" t="s">
        <v>1836</v>
      </c>
      <c r="F4791" t="s">
        <v>9</v>
      </c>
      <c r="G4791" s="2"/>
    </row>
    <row r="4792" spans="1:7" x14ac:dyDescent="0.3">
      <c r="A4792" t="s">
        <v>1645</v>
      </c>
      <c r="B4792" t="s">
        <v>1646</v>
      </c>
      <c r="C4792" t="s">
        <v>1844</v>
      </c>
      <c r="D4792" s="6">
        <v>-10000</v>
      </c>
      <c r="E4792" t="s">
        <v>1837</v>
      </c>
      <c r="F4792" t="s">
        <v>199</v>
      </c>
      <c r="G4792" s="2"/>
    </row>
    <row r="4793" spans="1:7" x14ac:dyDescent="0.3">
      <c r="A4793" t="s">
        <v>1655</v>
      </c>
      <c r="B4793" t="s">
        <v>1656</v>
      </c>
      <c r="C4793" t="s">
        <v>1844</v>
      </c>
      <c r="D4793" s="6">
        <v>2200</v>
      </c>
      <c r="E4793" t="s">
        <v>1837</v>
      </c>
      <c r="F4793" t="s">
        <v>9</v>
      </c>
      <c r="G4793" s="2"/>
    </row>
    <row r="4794" spans="1:7" x14ac:dyDescent="0.3">
      <c r="A4794" t="s">
        <v>1692</v>
      </c>
      <c r="B4794" t="s">
        <v>1693</v>
      </c>
      <c r="C4794" t="s">
        <v>1844</v>
      </c>
      <c r="D4794" s="6">
        <v>-15000</v>
      </c>
      <c r="E4794" t="s">
        <v>1836</v>
      </c>
      <c r="F4794" t="s">
        <v>199</v>
      </c>
      <c r="G4794" s="2"/>
    </row>
    <row r="4795" spans="1:7" x14ac:dyDescent="0.3">
      <c r="A4795" t="s">
        <v>1692</v>
      </c>
      <c r="B4795" t="s">
        <v>1693</v>
      </c>
      <c r="C4795" t="s">
        <v>1844</v>
      </c>
      <c r="D4795" s="6">
        <v>16013</v>
      </c>
      <c r="E4795" t="s">
        <v>1836</v>
      </c>
      <c r="F4795" t="s">
        <v>9</v>
      </c>
      <c r="G4795" s="2"/>
    </row>
    <row r="4796" spans="1:7" x14ac:dyDescent="0.3">
      <c r="A4796" t="s">
        <v>1716</v>
      </c>
      <c r="B4796" t="s">
        <v>1717</v>
      </c>
      <c r="C4796" t="s">
        <v>1844</v>
      </c>
      <c r="D4796" s="6">
        <v>-6000</v>
      </c>
      <c r="E4796" t="s">
        <v>1836</v>
      </c>
      <c r="F4796" t="s">
        <v>9</v>
      </c>
      <c r="G4796" s="2"/>
    </row>
    <row r="4797" spans="1:7" x14ac:dyDescent="0.3">
      <c r="A4797" t="s">
        <v>1718</v>
      </c>
      <c r="B4797" t="s">
        <v>1446</v>
      </c>
      <c r="C4797" t="s">
        <v>1844</v>
      </c>
      <c r="D4797" s="6">
        <v>-55000</v>
      </c>
      <c r="E4797" t="s">
        <v>1837</v>
      </c>
      <c r="F4797" t="s">
        <v>9</v>
      </c>
      <c r="G4797" s="2"/>
    </row>
    <row r="4798" spans="1:7" x14ac:dyDescent="0.3">
      <c r="A4798" t="s">
        <v>1719</v>
      </c>
      <c r="B4798" t="s">
        <v>1720</v>
      </c>
      <c r="C4798" t="s">
        <v>1844</v>
      </c>
      <c r="D4798" s="6">
        <v>-15000</v>
      </c>
      <c r="E4798" t="s">
        <v>1837</v>
      </c>
      <c r="F4798" t="s">
        <v>199</v>
      </c>
      <c r="G4798" s="2"/>
    </row>
    <row r="4799" spans="1:7" x14ac:dyDescent="0.3">
      <c r="A4799" t="s">
        <v>1721</v>
      </c>
      <c r="B4799" t="s">
        <v>1722</v>
      </c>
      <c r="C4799" t="s">
        <v>1844</v>
      </c>
      <c r="D4799" s="6">
        <v>-25000</v>
      </c>
      <c r="E4799" t="s">
        <v>1837</v>
      </c>
      <c r="F4799" t="s">
        <v>199</v>
      </c>
      <c r="G4799" s="2"/>
    </row>
    <row r="4800" spans="1:7" x14ac:dyDescent="0.3">
      <c r="A4800" t="s">
        <v>1723</v>
      </c>
      <c r="B4800" t="s">
        <v>1724</v>
      </c>
      <c r="C4800" t="s">
        <v>1844</v>
      </c>
      <c r="D4800" s="6">
        <v>70200</v>
      </c>
      <c r="E4800" t="s">
        <v>1836</v>
      </c>
      <c r="F4800" t="s">
        <v>9</v>
      </c>
      <c r="G4800" s="2"/>
    </row>
    <row r="4801" spans="1:7" x14ac:dyDescent="0.3">
      <c r="A4801" t="s">
        <v>1723</v>
      </c>
      <c r="B4801" t="s">
        <v>1724</v>
      </c>
      <c r="C4801" t="s">
        <v>1844</v>
      </c>
      <c r="D4801" s="6">
        <v>140400</v>
      </c>
      <c r="E4801" t="s">
        <v>1836</v>
      </c>
      <c r="F4801" t="s">
        <v>9</v>
      </c>
      <c r="G4801" s="2"/>
    </row>
    <row r="4802" spans="1:7" x14ac:dyDescent="0.3">
      <c r="A4802" t="s">
        <v>21</v>
      </c>
      <c r="B4802" t="s">
        <v>6</v>
      </c>
      <c r="C4802" t="s">
        <v>1844</v>
      </c>
      <c r="D4802" s="6">
        <v>23471</v>
      </c>
      <c r="E4802" t="s">
        <v>1836</v>
      </c>
      <c r="F4802" t="s">
        <v>4</v>
      </c>
      <c r="G4802" s="2"/>
    </row>
    <row r="4803" spans="1:7" x14ac:dyDescent="0.3">
      <c r="A4803" t="s">
        <v>57</v>
      </c>
      <c r="B4803" t="s">
        <v>6</v>
      </c>
      <c r="C4803" t="s">
        <v>1844</v>
      </c>
      <c r="D4803" s="6">
        <v>64012</v>
      </c>
      <c r="E4803" t="s">
        <v>1836</v>
      </c>
      <c r="F4803" t="s">
        <v>4</v>
      </c>
      <c r="G4803" s="2"/>
    </row>
    <row r="4804" spans="1:7" x14ac:dyDescent="0.3">
      <c r="A4804" t="s">
        <v>3</v>
      </c>
      <c r="B4804" t="s">
        <v>6</v>
      </c>
      <c r="C4804" t="s">
        <v>1844</v>
      </c>
      <c r="D4804" s="6">
        <v>21523</v>
      </c>
      <c r="E4804" t="s">
        <v>1836</v>
      </c>
      <c r="F4804" t="s">
        <v>4</v>
      </c>
      <c r="G4804" s="2"/>
    </row>
    <row r="4805" spans="1:7" x14ac:dyDescent="0.3">
      <c r="A4805" t="s">
        <v>36</v>
      </c>
      <c r="B4805" t="s">
        <v>6</v>
      </c>
      <c r="C4805" t="s">
        <v>1844</v>
      </c>
      <c r="D4805" s="6">
        <v>125591</v>
      </c>
      <c r="E4805" t="s">
        <v>1836</v>
      </c>
      <c r="F4805" t="s">
        <v>4</v>
      </c>
      <c r="G4805" s="2"/>
    </row>
    <row r="4806" spans="1:7" x14ac:dyDescent="0.3">
      <c r="A4806" t="s">
        <v>1238</v>
      </c>
      <c r="B4806" t="s">
        <v>1239</v>
      </c>
      <c r="C4806" t="s">
        <v>1844</v>
      </c>
      <c r="D4806" s="6">
        <v>-7797</v>
      </c>
      <c r="E4806" t="s">
        <v>1837</v>
      </c>
      <c r="F4806" t="s">
        <v>9</v>
      </c>
      <c r="G4806" s="2"/>
    </row>
    <row r="4807" spans="1:7" x14ac:dyDescent="0.3">
      <c r="A4807" t="s">
        <v>1313</v>
      </c>
      <c r="B4807" t="s">
        <v>1314</v>
      </c>
      <c r="C4807" t="s">
        <v>1844</v>
      </c>
      <c r="D4807" s="6">
        <v>159</v>
      </c>
      <c r="E4807" t="s">
        <v>1836</v>
      </c>
      <c r="F4807" t="s">
        <v>9</v>
      </c>
      <c r="G4807" s="2"/>
    </row>
    <row r="4808" spans="1:7" x14ac:dyDescent="0.3">
      <c r="A4808" t="s">
        <v>1317</v>
      </c>
      <c r="B4808" t="s">
        <v>1318</v>
      </c>
      <c r="C4808" t="s">
        <v>1844</v>
      </c>
      <c r="D4808" s="6">
        <v>8820</v>
      </c>
      <c r="E4808" t="s">
        <v>1836</v>
      </c>
      <c r="F4808" t="s">
        <v>9</v>
      </c>
      <c r="G4808" s="2"/>
    </row>
    <row r="4809" spans="1:7" x14ac:dyDescent="0.3">
      <c r="A4809" t="s">
        <v>1367</v>
      </c>
      <c r="B4809" t="s">
        <v>1368</v>
      </c>
      <c r="C4809" t="s">
        <v>1844</v>
      </c>
      <c r="D4809" s="6">
        <v>7505</v>
      </c>
      <c r="E4809" t="s">
        <v>1836</v>
      </c>
      <c r="F4809" t="s">
        <v>9</v>
      </c>
      <c r="G4809" s="2"/>
    </row>
    <row r="4810" spans="1:7" x14ac:dyDescent="0.3">
      <c r="A4810" t="s">
        <v>1369</v>
      </c>
      <c r="B4810" t="s">
        <v>1370</v>
      </c>
      <c r="C4810" t="s">
        <v>1844</v>
      </c>
      <c r="D4810" s="6">
        <v>21245</v>
      </c>
      <c r="E4810" t="s">
        <v>1836</v>
      </c>
      <c r="F4810" t="s">
        <v>9</v>
      </c>
      <c r="G4810" s="2"/>
    </row>
    <row r="4811" spans="1:7" x14ac:dyDescent="0.3">
      <c r="A4811" t="s">
        <v>1385</v>
      </c>
      <c r="B4811" t="s">
        <v>1386</v>
      </c>
      <c r="C4811" t="s">
        <v>1844</v>
      </c>
      <c r="D4811" s="6">
        <v>4423</v>
      </c>
      <c r="E4811" t="s">
        <v>1836</v>
      </c>
      <c r="F4811" t="s">
        <v>9</v>
      </c>
      <c r="G4811" s="2"/>
    </row>
    <row r="4812" spans="1:7" x14ac:dyDescent="0.3">
      <c r="A4812" t="s">
        <v>1474</v>
      </c>
      <c r="B4812" t="s">
        <v>1475</v>
      </c>
      <c r="C4812" t="s">
        <v>1844</v>
      </c>
      <c r="D4812" s="6">
        <v>2018</v>
      </c>
      <c r="E4812" t="s">
        <v>1836</v>
      </c>
      <c r="F4812" t="s">
        <v>9</v>
      </c>
      <c r="G4812" s="2"/>
    </row>
    <row r="4813" spans="1:7" x14ac:dyDescent="0.3">
      <c r="A4813" t="s">
        <v>1551</v>
      </c>
      <c r="B4813" t="s">
        <v>1552</v>
      </c>
      <c r="C4813" t="s">
        <v>1844</v>
      </c>
      <c r="D4813" s="6">
        <v>146731</v>
      </c>
      <c r="E4813" t="s">
        <v>1836</v>
      </c>
      <c r="F4813" t="s">
        <v>9</v>
      </c>
      <c r="G4813" s="2"/>
    </row>
    <row r="4814" spans="1:7" x14ac:dyDescent="0.3">
      <c r="A4814" t="s">
        <v>1581</v>
      </c>
      <c r="B4814" t="s">
        <v>1582</v>
      </c>
      <c r="C4814" t="s">
        <v>1844</v>
      </c>
      <c r="D4814" s="6">
        <v>22154</v>
      </c>
      <c r="E4814" t="s">
        <v>1836</v>
      </c>
      <c r="F4814" t="s">
        <v>9</v>
      </c>
      <c r="G4814" s="2"/>
    </row>
    <row r="4815" spans="1:7" x14ac:dyDescent="0.3">
      <c r="A4815" t="s">
        <v>1587</v>
      </c>
      <c r="B4815" t="s">
        <v>1588</v>
      </c>
      <c r="C4815" t="s">
        <v>1844</v>
      </c>
      <c r="D4815" s="6">
        <v>7052</v>
      </c>
      <c r="E4815" t="s">
        <v>1836</v>
      </c>
      <c r="F4815" t="s">
        <v>9</v>
      </c>
      <c r="G4815" s="2"/>
    </row>
    <row r="4816" spans="1:7" x14ac:dyDescent="0.3">
      <c r="A4816" t="s">
        <v>1587</v>
      </c>
      <c r="B4816" t="s">
        <v>1588</v>
      </c>
      <c r="C4816" t="s">
        <v>1844</v>
      </c>
      <c r="D4816" s="6">
        <v>1822</v>
      </c>
      <c r="E4816" t="s">
        <v>1836</v>
      </c>
      <c r="F4816" t="s">
        <v>9</v>
      </c>
      <c r="G4816" s="2"/>
    </row>
    <row r="4817" spans="1:7" x14ac:dyDescent="0.3">
      <c r="A4817" t="s">
        <v>1587</v>
      </c>
      <c r="B4817" t="s">
        <v>1588</v>
      </c>
      <c r="C4817" t="s">
        <v>1844</v>
      </c>
      <c r="D4817" s="6">
        <v>7053</v>
      </c>
      <c r="E4817" t="s">
        <v>1836</v>
      </c>
      <c r="F4817" t="s">
        <v>9</v>
      </c>
      <c r="G4817" s="2"/>
    </row>
    <row r="4818" spans="1:7" x14ac:dyDescent="0.3">
      <c r="A4818" t="s">
        <v>1599</v>
      </c>
      <c r="B4818" t="s">
        <v>1600</v>
      </c>
      <c r="C4818" t="s">
        <v>1844</v>
      </c>
      <c r="D4818" s="6">
        <v>500</v>
      </c>
      <c r="E4818" t="s">
        <v>1836</v>
      </c>
      <c r="F4818" t="s">
        <v>9</v>
      </c>
      <c r="G4818" s="2"/>
    </row>
    <row r="4819" spans="1:7" x14ac:dyDescent="0.3">
      <c r="A4819" t="s">
        <v>1603</v>
      </c>
      <c r="B4819" t="s">
        <v>1604</v>
      </c>
      <c r="C4819" t="s">
        <v>1844</v>
      </c>
      <c r="D4819" s="6">
        <v>892</v>
      </c>
      <c r="E4819" t="s">
        <v>1836</v>
      </c>
      <c r="F4819" t="s">
        <v>9</v>
      </c>
      <c r="G4819" s="2"/>
    </row>
    <row r="4820" spans="1:7" x14ac:dyDescent="0.3">
      <c r="A4820" t="s">
        <v>1725</v>
      </c>
      <c r="B4820" t="s">
        <v>1726</v>
      </c>
      <c r="C4820" t="s">
        <v>1844</v>
      </c>
      <c r="D4820" s="6">
        <v>1625</v>
      </c>
      <c r="E4820" t="s">
        <v>1836</v>
      </c>
      <c r="F4820" t="s">
        <v>9</v>
      </c>
      <c r="G4820" s="2"/>
    </row>
    <row r="4821" spans="1:7" x14ac:dyDescent="0.3">
      <c r="A4821" t="s">
        <v>1731</v>
      </c>
      <c r="B4821" t="s">
        <v>1732</v>
      </c>
      <c r="C4821" t="s">
        <v>1844</v>
      </c>
      <c r="D4821" s="6">
        <v>1078</v>
      </c>
      <c r="E4821" t="s">
        <v>1836</v>
      </c>
      <c r="F4821" t="s">
        <v>9</v>
      </c>
      <c r="G4821" s="2"/>
    </row>
    <row r="4822" spans="1:7" x14ac:dyDescent="0.3">
      <c r="A4822" t="s">
        <v>1727</v>
      </c>
      <c r="B4822" t="s">
        <v>1728</v>
      </c>
      <c r="C4822" t="s">
        <v>1844</v>
      </c>
      <c r="D4822" s="6">
        <v>-2485</v>
      </c>
      <c r="E4822" t="s">
        <v>1837</v>
      </c>
      <c r="F4822" t="s">
        <v>9</v>
      </c>
      <c r="G4822" s="2"/>
    </row>
    <row r="4823" spans="1:7" x14ac:dyDescent="0.3">
      <c r="A4823" t="s">
        <v>1736</v>
      </c>
      <c r="B4823" t="s">
        <v>598</v>
      </c>
      <c r="C4823" t="s">
        <v>1844</v>
      </c>
      <c r="D4823" s="6">
        <v>1552742</v>
      </c>
      <c r="E4823" t="s">
        <v>1836</v>
      </c>
      <c r="F4823" t="s">
        <v>9</v>
      </c>
      <c r="G4823" s="2"/>
    </row>
    <row r="4824" spans="1:7" x14ac:dyDescent="0.3">
      <c r="A4824" t="s">
        <v>1733</v>
      </c>
      <c r="B4824" t="s">
        <v>1734</v>
      </c>
      <c r="C4824" t="s">
        <v>1844</v>
      </c>
      <c r="D4824" s="6">
        <v>16061</v>
      </c>
      <c r="E4824" t="s">
        <v>1836</v>
      </c>
      <c r="F4824" t="s">
        <v>9</v>
      </c>
      <c r="G4824" s="2"/>
    </row>
    <row r="4825" spans="1:7" x14ac:dyDescent="0.3">
      <c r="A4825" t="s">
        <v>1729</v>
      </c>
      <c r="B4825" t="s">
        <v>1730</v>
      </c>
      <c r="C4825" t="s">
        <v>1844</v>
      </c>
      <c r="D4825" s="6">
        <v>-11530</v>
      </c>
      <c r="E4825" t="s">
        <v>1837</v>
      </c>
      <c r="F4825" t="s">
        <v>9</v>
      </c>
      <c r="G4825" s="2"/>
    </row>
    <row r="4826" spans="1:7" x14ac:dyDescent="0.3">
      <c r="A4826" t="s">
        <v>1655</v>
      </c>
      <c r="B4826" t="s">
        <v>1656</v>
      </c>
      <c r="C4826" t="s">
        <v>1844</v>
      </c>
      <c r="D4826" s="6">
        <v>-4195</v>
      </c>
      <c r="E4826" t="s">
        <v>1837</v>
      </c>
      <c r="F4826" t="s">
        <v>9</v>
      </c>
      <c r="G4826" s="2"/>
    </row>
    <row r="4827" spans="1:7" x14ac:dyDescent="0.3">
      <c r="A4827" t="s">
        <v>1655</v>
      </c>
      <c r="B4827" t="s">
        <v>1656</v>
      </c>
      <c r="C4827" t="s">
        <v>1844</v>
      </c>
      <c r="D4827" s="6">
        <v>-4195</v>
      </c>
      <c r="E4827" t="s">
        <v>1837</v>
      </c>
      <c r="F4827" t="s">
        <v>9</v>
      </c>
      <c r="G4827" s="2"/>
    </row>
    <row r="4828" spans="1:7" x14ac:dyDescent="0.3">
      <c r="A4828" t="s">
        <v>1655</v>
      </c>
      <c r="B4828" t="s">
        <v>1656</v>
      </c>
      <c r="C4828" t="s">
        <v>1844</v>
      </c>
      <c r="D4828" s="6">
        <v>-4195</v>
      </c>
      <c r="E4828" t="s">
        <v>1837</v>
      </c>
      <c r="F4828" t="s">
        <v>9</v>
      </c>
      <c r="G4828" s="2"/>
    </row>
    <row r="4829" spans="1:7" x14ac:dyDescent="0.3">
      <c r="A4829" t="s">
        <v>1655</v>
      </c>
      <c r="B4829" t="s">
        <v>1656</v>
      </c>
      <c r="C4829" t="s">
        <v>1844</v>
      </c>
      <c r="D4829" s="6">
        <v>-4195</v>
      </c>
      <c r="E4829" t="s">
        <v>1837</v>
      </c>
      <c r="F4829" t="s">
        <v>9</v>
      </c>
      <c r="G4829" s="2"/>
    </row>
    <row r="4830" spans="1:7" x14ac:dyDescent="0.3">
      <c r="A4830" t="s">
        <v>1735</v>
      </c>
      <c r="B4830" t="s">
        <v>1537</v>
      </c>
      <c r="C4830" t="s">
        <v>1844</v>
      </c>
      <c r="D4830" s="6">
        <v>851056</v>
      </c>
      <c r="E4830" t="s">
        <v>1836</v>
      </c>
      <c r="F4830" t="s">
        <v>9</v>
      </c>
      <c r="G4830" s="2"/>
    </row>
    <row r="4831" spans="1:7" x14ac:dyDescent="0.3">
      <c r="A4831" t="s">
        <v>148</v>
      </c>
      <c r="B4831" t="s">
        <v>149</v>
      </c>
      <c r="C4831" t="s">
        <v>1844</v>
      </c>
      <c r="D4831" s="6">
        <v>-25000</v>
      </c>
      <c r="E4831" t="s">
        <v>1837</v>
      </c>
      <c r="F4831" t="s">
        <v>199</v>
      </c>
      <c r="G4831" s="2"/>
    </row>
    <row r="4832" spans="1:7" x14ac:dyDescent="0.3">
      <c r="A4832" t="s">
        <v>247</v>
      </c>
      <c r="B4832" t="s">
        <v>6</v>
      </c>
      <c r="C4832" t="s">
        <v>1844</v>
      </c>
      <c r="D4832" s="6">
        <v>11993</v>
      </c>
      <c r="E4832" t="s">
        <v>1836</v>
      </c>
      <c r="F4832" t="s">
        <v>4</v>
      </c>
      <c r="G4832" s="2"/>
    </row>
    <row r="4833" spans="1:7" x14ac:dyDescent="0.3">
      <c r="A4833" t="s">
        <v>28</v>
      </c>
      <c r="B4833" t="s">
        <v>6</v>
      </c>
      <c r="C4833" t="s">
        <v>1844</v>
      </c>
      <c r="D4833" s="6">
        <v>11619</v>
      </c>
      <c r="E4833" t="s">
        <v>1836</v>
      </c>
      <c r="F4833" t="s">
        <v>4</v>
      </c>
      <c r="G4833" s="2"/>
    </row>
    <row r="4834" spans="1:7" x14ac:dyDescent="0.3">
      <c r="A4834" t="s">
        <v>21</v>
      </c>
      <c r="B4834" t="s">
        <v>6</v>
      </c>
      <c r="C4834" t="s">
        <v>1844</v>
      </c>
      <c r="D4834" s="6">
        <v>34502</v>
      </c>
      <c r="E4834" t="s">
        <v>1836</v>
      </c>
      <c r="F4834" t="s">
        <v>4</v>
      </c>
      <c r="G4834" s="2"/>
    </row>
    <row r="4835" spans="1:7" x14ac:dyDescent="0.3">
      <c r="A4835" t="s">
        <v>57</v>
      </c>
      <c r="B4835" t="s">
        <v>6</v>
      </c>
      <c r="C4835" t="s">
        <v>1844</v>
      </c>
      <c r="D4835" s="6">
        <v>23238</v>
      </c>
      <c r="E4835" t="s">
        <v>1836</v>
      </c>
      <c r="F4835" t="s">
        <v>4</v>
      </c>
      <c r="G4835" s="2"/>
    </row>
    <row r="4836" spans="1:7" x14ac:dyDescent="0.3">
      <c r="A4836" t="s">
        <v>36</v>
      </c>
      <c r="B4836" t="s">
        <v>6</v>
      </c>
      <c r="C4836" t="s">
        <v>1844</v>
      </c>
      <c r="D4836" s="6">
        <v>172376</v>
      </c>
      <c r="E4836" t="s">
        <v>1836</v>
      </c>
      <c r="F4836" t="s">
        <v>4</v>
      </c>
      <c r="G4836" s="2"/>
    </row>
    <row r="4837" spans="1:7" x14ac:dyDescent="0.3">
      <c r="A4837" t="s">
        <v>36</v>
      </c>
      <c r="B4837" t="s">
        <v>6</v>
      </c>
      <c r="C4837" t="s">
        <v>1844</v>
      </c>
      <c r="D4837" s="6">
        <v>19360</v>
      </c>
      <c r="E4837" t="s">
        <v>1836</v>
      </c>
      <c r="F4837" t="s">
        <v>4</v>
      </c>
      <c r="G4837" s="2"/>
    </row>
    <row r="4838" spans="1:7" x14ac:dyDescent="0.3">
      <c r="A4838" t="s">
        <v>117</v>
      </c>
      <c r="B4838" t="s">
        <v>6</v>
      </c>
      <c r="C4838" t="s">
        <v>1844</v>
      </c>
      <c r="D4838" s="6">
        <v>108418</v>
      </c>
      <c r="E4838" t="s">
        <v>1836</v>
      </c>
      <c r="F4838" t="s">
        <v>4</v>
      </c>
      <c r="G4838" s="2"/>
    </row>
    <row r="4839" spans="1:7" x14ac:dyDescent="0.3">
      <c r="A4839" t="s">
        <v>178</v>
      </c>
      <c r="B4839" t="s">
        <v>6</v>
      </c>
      <c r="C4839" t="s">
        <v>1844</v>
      </c>
      <c r="D4839" s="6">
        <v>36660</v>
      </c>
      <c r="E4839" t="s">
        <v>1836</v>
      </c>
      <c r="F4839" t="s">
        <v>4</v>
      </c>
      <c r="G4839" s="2"/>
    </row>
    <row r="4840" spans="1:7" x14ac:dyDescent="0.3">
      <c r="A4840" t="s">
        <v>663</v>
      </c>
      <c r="B4840" t="s">
        <v>664</v>
      </c>
      <c r="C4840" t="s">
        <v>1844</v>
      </c>
      <c r="D4840" s="6">
        <v>-5000</v>
      </c>
      <c r="E4840" t="s">
        <v>1836</v>
      </c>
      <c r="F4840" t="s">
        <v>199</v>
      </c>
      <c r="G4840" s="2"/>
    </row>
    <row r="4841" spans="1:7" x14ac:dyDescent="0.3">
      <c r="A4841" t="s">
        <v>663</v>
      </c>
      <c r="B4841" t="s">
        <v>664</v>
      </c>
      <c r="C4841" t="s">
        <v>1844</v>
      </c>
      <c r="D4841" s="6">
        <v>-20000</v>
      </c>
      <c r="E4841" t="s">
        <v>1836</v>
      </c>
      <c r="F4841" t="s">
        <v>199</v>
      </c>
      <c r="G4841" s="2"/>
    </row>
    <row r="4842" spans="1:7" x14ac:dyDescent="0.3">
      <c r="A4842" t="s">
        <v>845</v>
      </c>
      <c r="B4842" t="s">
        <v>846</v>
      </c>
      <c r="C4842" t="s">
        <v>1844</v>
      </c>
      <c r="D4842" s="6">
        <v>-5000</v>
      </c>
      <c r="E4842" t="s">
        <v>1837</v>
      </c>
      <c r="F4842" t="s">
        <v>199</v>
      </c>
      <c r="G4842" s="2"/>
    </row>
    <row r="4843" spans="1:7" x14ac:dyDescent="0.3">
      <c r="A4843" t="s">
        <v>847</v>
      </c>
      <c r="B4843" t="s">
        <v>848</v>
      </c>
      <c r="C4843" t="s">
        <v>1844</v>
      </c>
      <c r="D4843" s="6">
        <v>-15000</v>
      </c>
      <c r="E4843" t="s">
        <v>1837</v>
      </c>
      <c r="F4843" t="s">
        <v>199</v>
      </c>
      <c r="G4843" s="2"/>
    </row>
    <row r="4844" spans="1:7" x14ac:dyDescent="0.3">
      <c r="A4844" t="s">
        <v>895</v>
      </c>
      <c r="B4844" t="s">
        <v>598</v>
      </c>
      <c r="C4844" t="s">
        <v>1844</v>
      </c>
      <c r="D4844" s="6">
        <v>758020</v>
      </c>
      <c r="E4844" t="s">
        <v>1836</v>
      </c>
      <c r="F4844" t="s">
        <v>9</v>
      </c>
      <c r="G4844" s="2"/>
    </row>
    <row r="4845" spans="1:7" x14ac:dyDescent="0.3">
      <c r="A4845" t="s">
        <v>895</v>
      </c>
      <c r="B4845" t="s">
        <v>598</v>
      </c>
      <c r="C4845" t="s">
        <v>1844</v>
      </c>
      <c r="D4845" s="6">
        <v>2732109</v>
      </c>
      <c r="E4845" t="s">
        <v>1836</v>
      </c>
      <c r="F4845" t="s">
        <v>9</v>
      </c>
      <c r="G4845" s="2"/>
    </row>
    <row r="4846" spans="1:7" x14ac:dyDescent="0.3">
      <c r="A4846" t="s">
        <v>1019</v>
      </c>
      <c r="B4846" t="s">
        <v>1020</v>
      </c>
      <c r="C4846" t="s">
        <v>1844</v>
      </c>
      <c r="D4846" s="6">
        <v>250000</v>
      </c>
      <c r="E4846" t="s">
        <v>1836</v>
      </c>
      <c r="F4846" t="s">
        <v>9</v>
      </c>
      <c r="G4846" s="2"/>
    </row>
    <row r="4847" spans="1:7" x14ac:dyDescent="0.3">
      <c r="A4847" t="s">
        <v>1305</v>
      </c>
      <c r="B4847" t="s">
        <v>1306</v>
      </c>
      <c r="C4847" t="s">
        <v>1844</v>
      </c>
      <c r="D4847" s="6">
        <v>48060</v>
      </c>
      <c r="E4847" t="s">
        <v>1836</v>
      </c>
      <c r="F4847" t="s">
        <v>9</v>
      </c>
      <c r="G4847" s="2"/>
    </row>
    <row r="4848" spans="1:7" x14ac:dyDescent="0.3">
      <c r="A4848" t="s">
        <v>1305</v>
      </c>
      <c r="B4848" t="s">
        <v>1306</v>
      </c>
      <c r="C4848" t="s">
        <v>1844</v>
      </c>
      <c r="D4848" s="6">
        <v>35662</v>
      </c>
      <c r="E4848" t="s">
        <v>1836</v>
      </c>
      <c r="F4848" t="s">
        <v>9</v>
      </c>
      <c r="G4848" s="2"/>
    </row>
    <row r="4849" spans="1:7" x14ac:dyDescent="0.3">
      <c r="A4849" t="s">
        <v>1399</v>
      </c>
      <c r="B4849" t="s">
        <v>1400</v>
      </c>
      <c r="C4849" t="s">
        <v>1844</v>
      </c>
      <c r="D4849" s="6">
        <v>-10000</v>
      </c>
      <c r="E4849" t="s">
        <v>1837</v>
      </c>
      <c r="F4849" t="s">
        <v>199</v>
      </c>
      <c r="G4849" s="2"/>
    </row>
    <row r="4850" spans="1:7" x14ac:dyDescent="0.3">
      <c r="A4850" t="s">
        <v>1443</v>
      </c>
      <c r="B4850" t="s">
        <v>1444</v>
      </c>
      <c r="C4850" t="s">
        <v>1844</v>
      </c>
      <c r="D4850" s="6">
        <v>-10000</v>
      </c>
      <c r="E4850" t="s">
        <v>1836</v>
      </c>
      <c r="F4850" t="s">
        <v>199</v>
      </c>
      <c r="G4850" s="2"/>
    </row>
    <row r="4851" spans="1:7" x14ac:dyDescent="0.3">
      <c r="A4851" t="s">
        <v>1553</v>
      </c>
      <c r="B4851" t="s">
        <v>598</v>
      </c>
      <c r="C4851" t="s">
        <v>1844</v>
      </c>
      <c r="D4851" s="6">
        <v>3135696</v>
      </c>
      <c r="E4851" t="s">
        <v>1836</v>
      </c>
      <c r="F4851" t="s">
        <v>9</v>
      </c>
      <c r="G4851" s="2"/>
    </row>
    <row r="4852" spans="1:7" x14ac:dyDescent="0.3">
      <c r="A4852" t="s">
        <v>1553</v>
      </c>
      <c r="B4852" t="s">
        <v>598</v>
      </c>
      <c r="C4852" t="s">
        <v>1844</v>
      </c>
      <c r="D4852" s="6">
        <v>772501</v>
      </c>
      <c r="E4852" t="s">
        <v>1836</v>
      </c>
      <c r="F4852" t="s">
        <v>9</v>
      </c>
      <c r="G4852" s="2"/>
    </row>
    <row r="4853" spans="1:7" x14ac:dyDescent="0.3">
      <c r="A4853" t="s">
        <v>1553</v>
      </c>
      <c r="B4853" t="s">
        <v>598</v>
      </c>
      <c r="C4853" t="s">
        <v>1844</v>
      </c>
      <c r="D4853" s="6">
        <v>1152257</v>
      </c>
      <c r="E4853" t="s">
        <v>1836</v>
      </c>
      <c r="F4853" t="s">
        <v>9</v>
      </c>
      <c r="G4853" s="2"/>
    </row>
    <row r="4854" spans="1:7" x14ac:dyDescent="0.3">
      <c r="A4854" t="s">
        <v>1587</v>
      </c>
      <c r="B4854" t="s">
        <v>1588</v>
      </c>
      <c r="C4854" t="s">
        <v>1844</v>
      </c>
      <c r="D4854" s="6">
        <v>13355</v>
      </c>
      <c r="E4854" t="s">
        <v>1836</v>
      </c>
      <c r="F4854" t="s">
        <v>9</v>
      </c>
      <c r="G4854" s="2"/>
    </row>
    <row r="4855" spans="1:7" x14ac:dyDescent="0.3">
      <c r="A4855" t="s">
        <v>1587</v>
      </c>
      <c r="B4855" t="s">
        <v>1588</v>
      </c>
      <c r="C4855" t="s">
        <v>1844</v>
      </c>
      <c r="D4855" s="6">
        <v>3348</v>
      </c>
      <c r="E4855" t="s">
        <v>1836</v>
      </c>
      <c r="F4855" t="s">
        <v>9</v>
      </c>
      <c r="G4855" s="2"/>
    </row>
    <row r="4856" spans="1:7" x14ac:dyDescent="0.3">
      <c r="A4856" t="s">
        <v>1587</v>
      </c>
      <c r="B4856" t="s">
        <v>1588</v>
      </c>
      <c r="C4856" t="s">
        <v>1844</v>
      </c>
      <c r="D4856" s="6">
        <v>7047</v>
      </c>
      <c r="E4856" t="s">
        <v>1836</v>
      </c>
      <c r="F4856" t="s">
        <v>9</v>
      </c>
      <c r="G4856" s="2"/>
    </row>
    <row r="4857" spans="1:7" x14ac:dyDescent="0.3">
      <c r="A4857" t="s">
        <v>1595</v>
      </c>
      <c r="B4857" t="s">
        <v>1596</v>
      </c>
      <c r="C4857" t="s">
        <v>1844</v>
      </c>
      <c r="D4857" s="6">
        <v>-15000</v>
      </c>
      <c r="E4857" t="s">
        <v>1837</v>
      </c>
      <c r="F4857" t="s">
        <v>199</v>
      </c>
      <c r="G4857" s="2"/>
    </row>
    <row r="4858" spans="1:7" x14ac:dyDescent="0.3">
      <c r="A4858" t="s">
        <v>1675</v>
      </c>
      <c r="B4858" t="s">
        <v>1325</v>
      </c>
      <c r="C4858" t="s">
        <v>1844</v>
      </c>
      <c r="D4858" s="6">
        <v>-10000</v>
      </c>
      <c r="E4858" t="s">
        <v>1837</v>
      </c>
      <c r="F4858" t="s">
        <v>199</v>
      </c>
      <c r="G4858" s="2"/>
    </row>
    <row r="4859" spans="1:7" x14ac:dyDescent="0.3">
      <c r="A4859" t="s">
        <v>1737</v>
      </c>
      <c r="B4859" t="s">
        <v>1738</v>
      </c>
      <c r="C4859" t="s">
        <v>1844</v>
      </c>
      <c r="D4859" s="6">
        <v>-10000</v>
      </c>
      <c r="E4859" t="s">
        <v>1837</v>
      </c>
      <c r="F4859" t="s">
        <v>199</v>
      </c>
      <c r="G4859" s="2"/>
    </row>
    <row r="4860" spans="1:7" x14ac:dyDescent="0.3">
      <c r="A4860" t="s">
        <v>1739</v>
      </c>
      <c r="B4860" t="s">
        <v>1740</v>
      </c>
      <c r="C4860" t="s">
        <v>1844</v>
      </c>
      <c r="D4860" s="6">
        <v>-35000</v>
      </c>
      <c r="E4860" t="s">
        <v>1837</v>
      </c>
      <c r="F4860" t="s">
        <v>199</v>
      </c>
      <c r="G4860" s="2"/>
    </row>
    <row r="4861" spans="1:7" x14ac:dyDescent="0.3">
      <c r="A4861" t="s">
        <v>1741</v>
      </c>
      <c r="B4861" t="s">
        <v>984</v>
      </c>
      <c r="C4861" t="s">
        <v>1844</v>
      </c>
      <c r="D4861" s="6">
        <v>-15000</v>
      </c>
      <c r="E4861" t="s">
        <v>1837</v>
      </c>
      <c r="F4861" t="s">
        <v>199</v>
      </c>
      <c r="G4861" s="2"/>
    </row>
    <row r="4862" spans="1:7" x14ac:dyDescent="0.3">
      <c r="A4862" t="s">
        <v>1742</v>
      </c>
      <c r="B4862" t="s">
        <v>1743</v>
      </c>
      <c r="C4862" t="s">
        <v>1844</v>
      </c>
      <c r="D4862" s="6">
        <v>-10000</v>
      </c>
      <c r="E4862" t="s">
        <v>1837</v>
      </c>
      <c r="F4862" t="s">
        <v>199</v>
      </c>
      <c r="G4862" s="2"/>
    </row>
    <row r="4863" spans="1:7" x14ac:dyDescent="0.3">
      <c r="A4863" t="s">
        <v>1744</v>
      </c>
      <c r="B4863" t="s">
        <v>1745</v>
      </c>
      <c r="C4863" t="s">
        <v>1844</v>
      </c>
      <c r="D4863" s="6">
        <v>-25000</v>
      </c>
      <c r="E4863" t="s">
        <v>1837</v>
      </c>
      <c r="F4863" t="s">
        <v>199</v>
      </c>
      <c r="G4863" s="2"/>
    </row>
    <row r="4864" spans="1:7" x14ac:dyDescent="0.3">
      <c r="A4864" t="s">
        <v>1746</v>
      </c>
      <c r="B4864" t="s">
        <v>1747</v>
      </c>
      <c r="C4864" t="s">
        <v>1844</v>
      </c>
      <c r="D4864" s="6">
        <v>-10000</v>
      </c>
      <c r="E4864" t="s">
        <v>1837</v>
      </c>
      <c r="F4864" t="s">
        <v>199</v>
      </c>
      <c r="G4864" s="2"/>
    </row>
    <row r="4865" spans="1:7" x14ac:dyDescent="0.3">
      <c r="A4865" t="s">
        <v>1748</v>
      </c>
      <c r="B4865" t="s">
        <v>1749</v>
      </c>
      <c r="C4865" t="s">
        <v>1844</v>
      </c>
      <c r="D4865" s="6">
        <v>-10000</v>
      </c>
      <c r="E4865" t="s">
        <v>1837</v>
      </c>
      <c r="F4865" t="s">
        <v>199</v>
      </c>
      <c r="G4865" s="2"/>
    </row>
    <row r="4866" spans="1:7" x14ac:dyDescent="0.3">
      <c r="A4866" t="s">
        <v>1750</v>
      </c>
      <c r="B4866" t="s">
        <v>1751</v>
      </c>
      <c r="C4866" t="s">
        <v>1844</v>
      </c>
      <c r="D4866" s="6">
        <v>-10000</v>
      </c>
      <c r="E4866" t="s">
        <v>1837</v>
      </c>
      <c r="F4866" t="s">
        <v>199</v>
      </c>
      <c r="G4866" s="2"/>
    </row>
    <row r="4867" spans="1:7" x14ac:dyDescent="0.3">
      <c r="A4867" t="s">
        <v>1752</v>
      </c>
      <c r="B4867" t="s">
        <v>1104</v>
      </c>
      <c r="C4867" t="s">
        <v>1844</v>
      </c>
      <c r="D4867" s="6">
        <v>-10000</v>
      </c>
      <c r="E4867" t="s">
        <v>1837</v>
      </c>
      <c r="F4867" t="s">
        <v>199</v>
      </c>
      <c r="G4867" s="2"/>
    </row>
    <row r="4868" spans="1:7" x14ac:dyDescent="0.3">
      <c r="A4868" t="s">
        <v>1753</v>
      </c>
      <c r="B4868" t="s">
        <v>1754</v>
      </c>
      <c r="C4868" t="s">
        <v>1844</v>
      </c>
      <c r="D4868" s="6">
        <v>-10000</v>
      </c>
      <c r="E4868" t="s">
        <v>1837</v>
      </c>
      <c r="F4868" t="s">
        <v>199</v>
      </c>
      <c r="G4868" s="2"/>
    </row>
    <row r="4869" spans="1:7" x14ac:dyDescent="0.3">
      <c r="A4869" t="s">
        <v>57</v>
      </c>
      <c r="B4869" t="s">
        <v>6</v>
      </c>
      <c r="C4869" t="s">
        <v>1844</v>
      </c>
      <c r="D4869" s="6">
        <v>40277</v>
      </c>
      <c r="E4869" t="s">
        <v>1836</v>
      </c>
      <c r="F4869" t="s">
        <v>4</v>
      </c>
      <c r="G4869" s="2"/>
    </row>
    <row r="4870" spans="1:7" x14ac:dyDescent="0.3">
      <c r="A4870" t="s">
        <v>36</v>
      </c>
      <c r="B4870" t="s">
        <v>6</v>
      </c>
      <c r="C4870" t="s">
        <v>1844</v>
      </c>
      <c r="D4870" s="6">
        <v>14020</v>
      </c>
      <c r="E4870" t="s">
        <v>1836</v>
      </c>
      <c r="F4870" t="s">
        <v>4</v>
      </c>
      <c r="G4870" s="2"/>
    </row>
    <row r="4871" spans="1:7" x14ac:dyDescent="0.3">
      <c r="A4871" t="s">
        <v>36</v>
      </c>
      <c r="B4871" t="s">
        <v>6</v>
      </c>
      <c r="C4871" t="s">
        <v>1844</v>
      </c>
      <c r="D4871" s="6">
        <v>1435</v>
      </c>
      <c r="E4871" t="s">
        <v>1836</v>
      </c>
      <c r="F4871" t="s">
        <v>4</v>
      </c>
      <c r="G4871" s="2"/>
    </row>
    <row r="4872" spans="1:7" x14ac:dyDescent="0.3">
      <c r="A4872" t="s">
        <v>36</v>
      </c>
      <c r="B4872" t="s">
        <v>6</v>
      </c>
      <c r="C4872" t="s">
        <v>1844</v>
      </c>
      <c r="D4872" s="6">
        <v>9630</v>
      </c>
      <c r="E4872" t="s">
        <v>1836</v>
      </c>
      <c r="F4872" t="s">
        <v>4</v>
      </c>
      <c r="G4872" s="2"/>
    </row>
    <row r="4873" spans="1:7" x14ac:dyDescent="0.3">
      <c r="A4873" t="s">
        <v>797</v>
      </c>
      <c r="B4873" t="s">
        <v>798</v>
      </c>
      <c r="C4873" t="s">
        <v>1844</v>
      </c>
      <c r="D4873" s="6">
        <v>2200</v>
      </c>
      <c r="E4873" t="s">
        <v>1836</v>
      </c>
      <c r="F4873" t="s">
        <v>9</v>
      </c>
      <c r="G4873" s="2"/>
    </row>
    <row r="4874" spans="1:7" x14ac:dyDescent="0.3">
      <c r="A4874" t="s">
        <v>3</v>
      </c>
      <c r="B4874" t="s">
        <v>6</v>
      </c>
      <c r="C4874" t="s">
        <v>1844</v>
      </c>
      <c r="D4874" s="6">
        <v>19506</v>
      </c>
      <c r="E4874" t="s">
        <v>1836</v>
      </c>
      <c r="F4874" t="s">
        <v>4</v>
      </c>
      <c r="G4874" s="2"/>
    </row>
    <row r="4875" spans="1:7" x14ac:dyDescent="0.3">
      <c r="A4875" t="s">
        <v>3</v>
      </c>
      <c r="B4875" t="s">
        <v>6</v>
      </c>
      <c r="C4875" t="s">
        <v>1844</v>
      </c>
      <c r="D4875" s="6">
        <v>105074</v>
      </c>
      <c r="E4875" t="s">
        <v>1836</v>
      </c>
      <c r="F4875" t="s">
        <v>4</v>
      </c>
      <c r="G4875" s="2"/>
    </row>
    <row r="4876" spans="1:7" x14ac:dyDescent="0.3">
      <c r="A4876" t="s">
        <v>797</v>
      </c>
      <c r="B4876" t="s">
        <v>798</v>
      </c>
      <c r="C4876" t="s">
        <v>1844</v>
      </c>
      <c r="D4876" s="6">
        <v>2200</v>
      </c>
      <c r="E4876" t="s">
        <v>1836</v>
      </c>
      <c r="F4876" t="s">
        <v>9</v>
      </c>
      <c r="G4876" s="2"/>
    </row>
    <row r="4877" spans="1:7" x14ac:dyDescent="0.3">
      <c r="A4877" t="s">
        <v>117</v>
      </c>
      <c r="B4877" t="s">
        <v>6</v>
      </c>
      <c r="C4877" t="s">
        <v>1844</v>
      </c>
      <c r="D4877" s="6">
        <v>230</v>
      </c>
      <c r="E4877" t="s">
        <v>1836</v>
      </c>
      <c r="F4877" t="s">
        <v>4</v>
      </c>
      <c r="G4877" s="2"/>
    </row>
    <row r="4878" spans="1:7" x14ac:dyDescent="0.3">
      <c r="A4878" t="s">
        <v>178</v>
      </c>
      <c r="B4878" t="s">
        <v>6</v>
      </c>
      <c r="C4878" t="s">
        <v>1844</v>
      </c>
      <c r="D4878" s="6">
        <v>14205</v>
      </c>
      <c r="E4878" t="s">
        <v>1836</v>
      </c>
      <c r="F4878" t="s">
        <v>4</v>
      </c>
      <c r="G4878" s="2"/>
    </row>
    <row r="4879" spans="1:7" x14ac:dyDescent="0.3">
      <c r="A4879" t="s">
        <v>703</v>
      </c>
      <c r="B4879" t="s">
        <v>704</v>
      </c>
      <c r="C4879" t="s">
        <v>1844</v>
      </c>
      <c r="D4879" s="6">
        <v>48000</v>
      </c>
      <c r="E4879" t="s">
        <v>1836</v>
      </c>
      <c r="F4879" t="s">
        <v>9</v>
      </c>
      <c r="G4879" s="2"/>
    </row>
    <row r="4880" spans="1:7" x14ac:dyDescent="0.3">
      <c r="A4880" t="s">
        <v>31</v>
      </c>
      <c r="B4880" t="s">
        <v>6</v>
      </c>
      <c r="C4880" t="s">
        <v>1844</v>
      </c>
      <c r="D4880" s="6">
        <v>605</v>
      </c>
      <c r="E4880" t="s">
        <v>1836</v>
      </c>
      <c r="F4880" t="s">
        <v>4</v>
      </c>
      <c r="G4880" s="2"/>
    </row>
    <row r="4881" spans="1:7" x14ac:dyDescent="0.3">
      <c r="A4881" t="s">
        <v>1313</v>
      </c>
      <c r="B4881" t="s">
        <v>1314</v>
      </c>
      <c r="C4881" t="s">
        <v>1844</v>
      </c>
      <c r="D4881" s="6">
        <v>319</v>
      </c>
      <c r="E4881" t="s">
        <v>1836</v>
      </c>
      <c r="F4881" t="s">
        <v>9</v>
      </c>
      <c r="G4881" s="2"/>
    </row>
    <row r="4882" spans="1:7" x14ac:dyDescent="0.3">
      <c r="A4882" t="s">
        <v>1313</v>
      </c>
      <c r="B4882" t="s">
        <v>1314</v>
      </c>
      <c r="C4882" t="s">
        <v>1844</v>
      </c>
      <c r="D4882" s="6">
        <v>1050</v>
      </c>
      <c r="E4882" t="s">
        <v>1836</v>
      </c>
      <c r="F4882" t="s">
        <v>9</v>
      </c>
      <c r="G4882" s="2"/>
    </row>
    <row r="4883" spans="1:7" x14ac:dyDescent="0.3">
      <c r="A4883" t="s">
        <v>1322</v>
      </c>
      <c r="B4883" t="s">
        <v>1323</v>
      </c>
      <c r="C4883" t="s">
        <v>1844</v>
      </c>
      <c r="D4883" s="6">
        <v>240000</v>
      </c>
      <c r="E4883" t="s">
        <v>1836</v>
      </c>
      <c r="F4883" t="s">
        <v>9</v>
      </c>
      <c r="G4883" s="2"/>
    </row>
    <row r="4884" spans="1:7" x14ac:dyDescent="0.3">
      <c r="A4884" t="s">
        <v>1322</v>
      </c>
      <c r="B4884" t="s">
        <v>1323</v>
      </c>
      <c r="C4884" t="s">
        <v>1844</v>
      </c>
      <c r="D4884" s="6">
        <v>479999</v>
      </c>
      <c r="E4884" t="s">
        <v>1836</v>
      </c>
      <c r="F4884" t="s">
        <v>9</v>
      </c>
      <c r="G4884" s="2"/>
    </row>
    <row r="4885" spans="1:7" x14ac:dyDescent="0.3">
      <c r="A4885" t="s">
        <v>1322</v>
      </c>
      <c r="B4885" t="s">
        <v>1323</v>
      </c>
      <c r="C4885" t="s">
        <v>1844</v>
      </c>
      <c r="D4885" s="6">
        <v>827026</v>
      </c>
      <c r="E4885" t="s">
        <v>1836</v>
      </c>
      <c r="F4885" t="s">
        <v>9</v>
      </c>
      <c r="G4885" s="2"/>
    </row>
    <row r="4886" spans="1:7" x14ac:dyDescent="0.3">
      <c r="A4886" t="s">
        <v>1367</v>
      </c>
      <c r="B4886" t="s">
        <v>1368</v>
      </c>
      <c r="C4886" t="s">
        <v>1844</v>
      </c>
      <c r="D4886" s="6">
        <v>16827</v>
      </c>
      <c r="E4886" t="s">
        <v>1836</v>
      </c>
      <c r="F4886" t="s">
        <v>9</v>
      </c>
      <c r="G4886" s="2"/>
    </row>
    <row r="4887" spans="1:7" x14ac:dyDescent="0.3">
      <c r="A4887" t="s">
        <v>1367</v>
      </c>
      <c r="B4887" t="s">
        <v>1368</v>
      </c>
      <c r="C4887" t="s">
        <v>1844</v>
      </c>
      <c r="D4887" s="6">
        <v>27146</v>
      </c>
      <c r="E4887" t="s">
        <v>1836</v>
      </c>
      <c r="F4887" t="s">
        <v>9</v>
      </c>
      <c r="G4887" s="2"/>
    </row>
    <row r="4888" spans="1:7" x14ac:dyDescent="0.3">
      <c r="A4888" t="s">
        <v>1474</v>
      </c>
      <c r="B4888" t="s">
        <v>1475</v>
      </c>
      <c r="C4888" t="s">
        <v>1844</v>
      </c>
      <c r="D4888" s="6">
        <v>24573</v>
      </c>
      <c r="E4888" t="s">
        <v>1836</v>
      </c>
      <c r="F4888" t="s">
        <v>9</v>
      </c>
      <c r="G4888" s="2"/>
    </row>
    <row r="4889" spans="1:7" x14ac:dyDescent="0.3">
      <c r="A4889" t="s">
        <v>1553</v>
      </c>
      <c r="B4889" t="s">
        <v>598</v>
      </c>
      <c r="C4889" t="s">
        <v>1844</v>
      </c>
      <c r="D4889" s="6">
        <v>1084081</v>
      </c>
      <c r="E4889" t="s">
        <v>1836</v>
      </c>
      <c r="F4889" t="s">
        <v>9</v>
      </c>
      <c r="G4889" s="2"/>
    </row>
    <row r="4890" spans="1:7" x14ac:dyDescent="0.3">
      <c r="A4890" t="s">
        <v>1587</v>
      </c>
      <c r="B4890" t="s">
        <v>1588</v>
      </c>
      <c r="C4890" t="s">
        <v>1844</v>
      </c>
      <c r="D4890" s="6">
        <v>14095</v>
      </c>
      <c r="E4890" t="s">
        <v>1836</v>
      </c>
      <c r="F4890" t="s">
        <v>9</v>
      </c>
      <c r="G4890" s="2"/>
    </row>
    <row r="4891" spans="1:7" x14ac:dyDescent="0.3">
      <c r="A4891" t="s">
        <v>1587</v>
      </c>
      <c r="B4891" t="s">
        <v>1588</v>
      </c>
      <c r="C4891" t="s">
        <v>1844</v>
      </c>
      <c r="D4891" s="6">
        <v>7060</v>
      </c>
      <c r="E4891" t="s">
        <v>1836</v>
      </c>
      <c r="F4891" t="s">
        <v>9</v>
      </c>
      <c r="G4891" s="2"/>
    </row>
    <row r="4892" spans="1:7" x14ac:dyDescent="0.3">
      <c r="A4892" t="s">
        <v>1593</v>
      </c>
      <c r="B4892" t="s">
        <v>1594</v>
      </c>
      <c r="C4892" t="s">
        <v>1844</v>
      </c>
      <c r="D4892" s="6">
        <v>-3510</v>
      </c>
      <c r="E4892" t="s">
        <v>1837</v>
      </c>
      <c r="F4892" t="s">
        <v>9</v>
      </c>
      <c r="G4892" s="2"/>
    </row>
    <row r="4893" spans="1:7" x14ac:dyDescent="0.3">
      <c r="A4893" t="s">
        <v>1599</v>
      </c>
      <c r="B4893" t="s">
        <v>1600</v>
      </c>
      <c r="C4893" t="s">
        <v>1844</v>
      </c>
      <c r="D4893" s="6">
        <v>5904</v>
      </c>
      <c r="E4893" t="s">
        <v>1836</v>
      </c>
      <c r="F4893" t="s">
        <v>9</v>
      </c>
      <c r="G4893" s="2"/>
    </row>
    <row r="4894" spans="1:7" x14ac:dyDescent="0.3">
      <c r="A4894" t="s">
        <v>1599</v>
      </c>
      <c r="B4894" t="s">
        <v>1600</v>
      </c>
      <c r="C4894" t="s">
        <v>1844</v>
      </c>
      <c r="D4894" s="6">
        <v>472</v>
      </c>
      <c r="E4894" t="s">
        <v>1836</v>
      </c>
      <c r="F4894" t="s">
        <v>9</v>
      </c>
      <c r="G4894" s="2"/>
    </row>
    <row r="4895" spans="1:7" x14ac:dyDescent="0.3">
      <c r="A4895" t="s">
        <v>1601</v>
      </c>
      <c r="B4895" t="s">
        <v>1602</v>
      </c>
      <c r="C4895" t="s">
        <v>1844</v>
      </c>
      <c r="D4895" s="6">
        <v>46913</v>
      </c>
      <c r="E4895" t="s">
        <v>1836</v>
      </c>
      <c r="F4895" t="s">
        <v>9</v>
      </c>
      <c r="G4895" s="2"/>
    </row>
    <row r="4896" spans="1:7" x14ac:dyDescent="0.3">
      <c r="A4896" t="s">
        <v>1601</v>
      </c>
      <c r="B4896" t="s">
        <v>1602</v>
      </c>
      <c r="C4896" t="s">
        <v>1844</v>
      </c>
      <c r="D4896" s="6">
        <v>3245</v>
      </c>
      <c r="E4896" t="s">
        <v>1836</v>
      </c>
      <c r="F4896" t="s">
        <v>9</v>
      </c>
      <c r="G4896" s="2"/>
    </row>
    <row r="4897" spans="1:7" x14ac:dyDescent="0.3">
      <c r="A4897" t="s">
        <v>1603</v>
      </c>
      <c r="B4897" t="s">
        <v>1604</v>
      </c>
      <c r="C4897" t="s">
        <v>1844</v>
      </c>
      <c r="D4897" s="6">
        <v>15073</v>
      </c>
      <c r="E4897" t="s">
        <v>1836</v>
      </c>
      <c r="F4897" t="s">
        <v>9</v>
      </c>
      <c r="G4897" s="2"/>
    </row>
    <row r="4898" spans="1:7" x14ac:dyDescent="0.3">
      <c r="A4898" t="s">
        <v>1655</v>
      </c>
      <c r="B4898" t="s">
        <v>1656</v>
      </c>
      <c r="C4898" t="s">
        <v>1844</v>
      </c>
      <c r="D4898" s="6">
        <v>2200</v>
      </c>
      <c r="E4898" t="s">
        <v>1837</v>
      </c>
      <c r="F4898" t="s">
        <v>9</v>
      </c>
      <c r="G4898" s="2"/>
    </row>
    <row r="4899" spans="1:7" x14ac:dyDescent="0.3">
      <c r="A4899" t="s">
        <v>1716</v>
      </c>
      <c r="B4899" t="s">
        <v>1717</v>
      </c>
      <c r="C4899" t="s">
        <v>1844</v>
      </c>
      <c r="D4899" s="6">
        <v>2360</v>
      </c>
      <c r="E4899" t="s">
        <v>1836</v>
      </c>
      <c r="F4899" t="s">
        <v>9</v>
      </c>
      <c r="G4899" s="2"/>
    </row>
    <row r="4900" spans="1:7" x14ac:dyDescent="0.3">
      <c r="A4900" t="s">
        <v>1755</v>
      </c>
      <c r="B4900" t="s">
        <v>1756</v>
      </c>
      <c r="C4900" t="s">
        <v>1844</v>
      </c>
      <c r="D4900" s="6">
        <v>-5528</v>
      </c>
      <c r="E4900" t="s">
        <v>1837</v>
      </c>
      <c r="F4900" t="s">
        <v>9</v>
      </c>
      <c r="G4900" s="2"/>
    </row>
    <row r="4901" spans="1:7" x14ac:dyDescent="0.3">
      <c r="A4901" t="s">
        <v>1757</v>
      </c>
      <c r="B4901" t="s">
        <v>1758</v>
      </c>
      <c r="C4901" t="s">
        <v>1844</v>
      </c>
      <c r="D4901" s="6">
        <v>-10000</v>
      </c>
      <c r="E4901" t="s">
        <v>1837</v>
      </c>
      <c r="F4901" t="s">
        <v>9</v>
      </c>
      <c r="G4901" s="2"/>
    </row>
    <row r="4902" spans="1:7" x14ac:dyDescent="0.3">
      <c r="A4902" t="s">
        <v>1759</v>
      </c>
      <c r="B4902" t="s">
        <v>1760</v>
      </c>
      <c r="C4902" t="s">
        <v>1844</v>
      </c>
      <c r="D4902" s="6">
        <v>-151</v>
      </c>
      <c r="E4902" t="s">
        <v>1837</v>
      </c>
      <c r="F4902" t="s">
        <v>9</v>
      </c>
      <c r="G4902" s="2"/>
    </row>
    <row r="4903" spans="1:7" x14ac:dyDescent="0.3">
      <c r="A4903" t="s">
        <v>1761</v>
      </c>
      <c r="B4903" t="s">
        <v>1762</v>
      </c>
      <c r="C4903" t="s">
        <v>1844</v>
      </c>
      <c r="D4903" s="6">
        <v>-7459</v>
      </c>
      <c r="E4903" t="s">
        <v>1837</v>
      </c>
      <c r="F4903" t="s">
        <v>9</v>
      </c>
      <c r="G4903" s="2"/>
    </row>
    <row r="4904" spans="1:7" x14ac:dyDescent="0.3">
      <c r="A4904" t="s">
        <v>1763</v>
      </c>
      <c r="B4904" t="s">
        <v>1764</v>
      </c>
      <c r="C4904" t="s">
        <v>1844</v>
      </c>
      <c r="D4904" s="6">
        <v>-14690</v>
      </c>
      <c r="E4904" t="s">
        <v>1837</v>
      </c>
      <c r="F4904" t="s">
        <v>9</v>
      </c>
      <c r="G4904" s="2"/>
    </row>
    <row r="4905" spans="1:7" x14ac:dyDescent="0.3">
      <c r="A4905" t="s">
        <v>1765</v>
      </c>
      <c r="B4905" t="s">
        <v>1766</v>
      </c>
      <c r="C4905" t="s">
        <v>1844</v>
      </c>
      <c r="D4905" s="6">
        <v>-2539</v>
      </c>
      <c r="E4905" t="s">
        <v>1837</v>
      </c>
      <c r="F4905" t="s">
        <v>9</v>
      </c>
      <c r="G4905" s="2"/>
    </row>
    <row r="4906" spans="1:7" x14ac:dyDescent="0.3">
      <c r="A4906" t="s">
        <v>1767</v>
      </c>
      <c r="B4906" t="s">
        <v>1768</v>
      </c>
      <c r="C4906" t="s">
        <v>1844</v>
      </c>
      <c r="D4906" s="6">
        <v>6042</v>
      </c>
      <c r="E4906" t="s">
        <v>1836</v>
      </c>
      <c r="F4906" t="s">
        <v>9</v>
      </c>
      <c r="G4906" s="2"/>
    </row>
    <row r="4907" spans="1:7" x14ac:dyDescent="0.3">
      <c r="A4907" t="s">
        <v>1233</v>
      </c>
      <c r="B4907" t="s">
        <v>6</v>
      </c>
      <c r="C4907" t="s">
        <v>1844</v>
      </c>
      <c r="D4907" s="6">
        <v>912</v>
      </c>
      <c r="E4907" t="s">
        <v>1836</v>
      </c>
      <c r="F4907" t="s">
        <v>4</v>
      </c>
      <c r="G4907" s="2"/>
    </row>
    <row r="4908" spans="1:7" x14ac:dyDescent="0.3">
      <c r="A4908" t="s">
        <v>247</v>
      </c>
      <c r="B4908" t="s">
        <v>6</v>
      </c>
      <c r="C4908" t="s">
        <v>1844</v>
      </c>
      <c r="D4908" s="6">
        <v>254853</v>
      </c>
      <c r="E4908" t="s">
        <v>1836</v>
      </c>
      <c r="F4908" t="s">
        <v>4</v>
      </c>
      <c r="G4908" s="2"/>
    </row>
    <row r="4909" spans="1:7" x14ac:dyDescent="0.3">
      <c r="A4909" t="s">
        <v>28</v>
      </c>
      <c r="B4909" t="s">
        <v>6</v>
      </c>
      <c r="C4909" t="s">
        <v>1844</v>
      </c>
      <c r="D4909" s="6">
        <v>1956</v>
      </c>
      <c r="E4909" t="s">
        <v>1836</v>
      </c>
      <c r="F4909" t="s">
        <v>4</v>
      </c>
      <c r="G4909" s="2"/>
    </row>
    <row r="4910" spans="1:7" x14ac:dyDescent="0.3">
      <c r="A4910" t="s">
        <v>3</v>
      </c>
      <c r="B4910" t="s">
        <v>6</v>
      </c>
      <c r="C4910" t="s">
        <v>1844</v>
      </c>
      <c r="D4910" s="6">
        <v>41705</v>
      </c>
      <c r="E4910" t="s">
        <v>1836</v>
      </c>
      <c r="F4910" t="s">
        <v>4</v>
      </c>
      <c r="G4910" s="2"/>
    </row>
    <row r="4911" spans="1:7" x14ac:dyDescent="0.3">
      <c r="A4911" t="s">
        <v>36</v>
      </c>
      <c r="B4911" t="s">
        <v>6</v>
      </c>
      <c r="C4911" t="s">
        <v>1844</v>
      </c>
      <c r="D4911" s="6">
        <v>94698</v>
      </c>
      <c r="E4911" t="s">
        <v>1836</v>
      </c>
      <c r="F4911" t="s">
        <v>4</v>
      </c>
      <c r="G4911" s="2"/>
    </row>
    <row r="4912" spans="1:7" x14ac:dyDescent="0.3">
      <c r="A4912" t="s">
        <v>597</v>
      </c>
      <c r="B4912" t="s">
        <v>598</v>
      </c>
      <c r="C4912" t="s">
        <v>1844</v>
      </c>
      <c r="D4912" s="6">
        <v>1082998</v>
      </c>
      <c r="E4912" t="s">
        <v>1836</v>
      </c>
      <c r="F4912" t="s">
        <v>9</v>
      </c>
      <c r="G4912" s="2"/>
    </row>
    <row r="4913" spans="1:7" x14ac:dyDescent="0.3">
      <c r="A4913" t="s">
        <v>597</v>
      </c>
      <c r="B4913" t="s">
        <v>598</v>
      </c>
      <c r="C4913" t="s">
        <v>1844</v>
      </c>
      <c r="D4913" s="6">
        <v>302607</v>
      </c>
      <c r="E4913" t="s">
        <v>1836</v>
      </c>
      <c r="F4913" t="s">
        <v>9</v>
      </c>
      <c r="G4913" s="2"/>
    </row>
    <row r="4914" spans="1:7" x14ac:dyDescent="0.3">
      <c r="A4914" t="s">
        <v>31</v>
      </c>
      <c r="B4914" t="s">
        <v>6</v>
      </c>
      <c r="C4914" t="s">
        <v>1844</v>
      </c>
      <c r="D4914" s="6">
        <v>68643</v>
      </c>
      <c r="E4914" t="s">
        <v>1836</v>
      </c>
      <c r="F4914" t="s">
        <v>4</v>
      </c>
      <c r="G4914" s="2"/>
    </row>
    <row r="4915" spans="1:7" x14ac:dyDescent="0.3">
      <c r="A4915" t="s">
        <v>797</v>
      </c>
      <c r="B4915" t="s">
        <v>798</v>
      </c>
      <c r="C4915" t="s">
        <v>1844</v>
      </c>
      <c r="D4915" s="6">
        <v>3825</v>
      </c>
      <c r="E4915" t="s">
        <v>1836</v>
      </c>
      <c r="F4915" t="s">
        <v>9</v>
      </c>
      <c r="G4915" s="2"/>
    </row>
    <row r="4916" spans="1:7" x14ac:dyDescent="0.3">
      <c r="A4916" t="s">
        <v>895</v>
      </c>
      <c r="B4916" t="s">
        <v>598</v>
      </c>
      <c r="C4916" t="s">
        <v>1844</v>
      </c>
      <c r="D4916" s="6">
        <v>90624</v>
      </c>
      <c r="E4916" t="s">
        <v>1836</v>
      </c>
      <c r="F4916" t="s">
        <v>9</v>
      </c>
      <c r="G4916" s="2"/>
    </row>
    <row r="4917" spans="1:7" x14ac:dyDescent="0.3">
      <c r="A4917" t="s">
        <v>895</v>
      </c>
      <c r="B4917" t="s">
        <v>598</v>
      </c>
      <c r="C4917" t="s">
        <v>1844</v>
      </c>
      <c r="D4917" s="6">
        <v>271872</v>
      </c>
      <c r="E4917" t="s">
        <v>1836</v>
      </c>
      <c r="F4917" t="s">
        <v>9</v>
      </c>
      <c r="G4917" s="2"/>
    </row>
    <row r="4918" spans="1:7" x14ac:dyDescent="0.3">
      <c r="A4918" t="s">
        <v>895</v>
      </c>
      <c r="B4918" t="s">
        <v>598</v>
      </c>
      <c r="C4918" t="s">
        <v>1844</v>
      </c>
      <c r="D4918" s="6">
        <v>12678</v>
      </c>
      <c r="E4918" t="s">
        <v>1836</v>
      </c>
      <c r="F4918" t="s">
        <v>9</v>
      </c>
      <c r="G4918" s="2"/>
    </row>
    <row r="4919" spans="1:7" x14ac:dyDescent="0.3">
      <c r="A4919" t="s">
        <v>895</v>
      </c>
      <c r="B4919" t="s">
        <v>598</v>
      </c>
      <c r="C4919" t="s">
        <v>1844</v>
      </c>
      <c r="D4919" s="6">
        <v>8452</v>
      </c>
      <c r="E4919" t="s">
        <v>1836</v>
      </c>
      <c r="F4919" t="s">
        <v>9</v>
      </c>
      <c r="G4919" s="2"/>
    </row>
    <row r="4920" spans="1:7" x14ac:dyDescent="0.3">
      <c r="A4920" t="s">
        <v>931</v>
      </c>
      <c r="B4920" t="s">
        <v>932</v>
      </c>
      <c r="C4920" t="s">
        <v>1844</v>
      </c>
      <c r="D4920" s="6">
        <v>31479</v>
      </c>
      <c r="E4920" t="s">
        <v>1836</v>
      </c>
      <c r="F4920" t="s">
        <v>9</v>
      </c>
      <c r="G4920" s="2"/>
    </row>
    <row r="4921" spans="1:7" x14ac:dyDescent="0.3">
      <c r="A4921" t="s">
        <v>1313</v>
      </c>
      <c r="B4921" t="s">
        <v>1314</v>
      </c>
      <c r="C4921" t="s">
        <v>1844</v>
      </c>
      <c r="D4921" s="6">
        <v>6124</v>
      </c>
      <c r="E4921" t="s">
        <v>1836</v>
      </c>
      <c r="F4921" t="s">
        <v>9</v>
      </c>
      <c r="G4921" s="2"/>
    </row>
    <row r="4922" spans="1:7" x14ac:dyDescent="0.3">
      <c r="A4922" t="s">
        <v>1393</v>
      </c>
      <c r="B4922" t="s">
        <v>1394</v>
      </c>
      <c r="C4922" t="s">
        <v>1844</v>
      </c>
      <c r="D4922" s="6">
        <v>3121</v>
      </c>
      <c r="E4922" t="s">
        <v>1836</v>
      </c>
      <c r="F4922" t="s">
        <v>9</v>
      </c>
      <c r="G4922" s="2"/>
    </row>
    <row r="4923" spans="1:7" x14ac:dyDescent="0.3">
      <c r="A4923" t="s">
        <v>1536</v>
      </c>
      <c r="B4923" t="s">
        <v>1537</v>
      </c>
      <c r="C4923" t="s">
        <v>1844</v>
      </c>
      <c r="D4923" s="6">
        <v>258915</v>
      </c>
      <c r="E4923" t="s">
        <v>1836</v>
      </c>
      <c r="F4923" t="s">
        <v>9</v>
      </c>
      <c r="G4923" s="2"/>
    </row>
    <row r="4924" spans="1:7" x14ac:dyDescent="0.3">
      <c r="A4924" t="s">
        <v>1553</v>
      </c>
      <c r="B4924" t="s">
        <v>598</v>
      </c>
      <c r="C4924" t="s">
        <v>1844</v>
      </c>
      <c r="D4924" s="6">
        <v>1084081</v>
      </c>
      <c r="E4924" t="s">
        <v>1836</v>
      </c>
      <c r="F4924" t="s">
        <v>9</v>
      </c>
      <c r="G4924" s="2"/>
    </row>
    <row r="4925" spans="1:7" x14ac:dyDescent="0.3">
      <c r="A4925" t="s">
        <v>1553</v>
      </c>
      <c r="B4925" t="s">
        <v>598</v>
      </c>
      <c r="C4925" t="s">
        <v>1844</v>
      </c>
      <c r="D4925" s="6">
        <v>1084081</v>
      </c>
      <c r="E4925" t="s">
        <v>1836</v>
      </c>
      <c r="F4925" t="s">
        <v>9</v>
      </c>
      <c r="G4925" s="2"/>
    </row>
    <row r="4926" spans="1:7" x14ac:dyDescent="0.3">
      <c r="A4926" t="s">
        <v>1553</v>
      </c>
      <c r="B4926" t="s">
        <v>598</v>
      </c>
      <c r="C4926" t="s">
        <v>1844</v>
      </c>
      <c r="D4926" s="6">
        <v>1413636</v>
      </c>
      <c r="E4926" t="s">
        <v>1836</v>
      </c>
      <c r="F4926" t="s">
        <v>9</v>
      </c>
      <c r="G4926" s="2"/>
    </row>
    <row r="4927" spans="1:7" x14ac:dyDescent="0.3">
      <c r="A4927" t="s">
        <v>1553</v>
      </c>
      <c r="B4927" t="s">
        <v>598</v>
      </c>
      <c r="C4927" t="s">
        <v>1844</v>
      </c>
      <c r="D4927" s="6">
        <v>362858</v>
      </c>
      <c r="E4927" t="s">
        <v>1836</v>
      </c>
      <c r="F4927" t="s">
        <v>9</v>
      </c>
      <c r="G4927" s="2"/>
    </row>
    <row r="4928" spans="1:7" x14ac:dyDescent="0.3">
      <c r="A4928" t="s">
        <v>1587</v>
      </c>
      <c r="B4928" t="s">
        <v>1588</v>
      </c>
      <c r="C4928" t="s">
        <v>1844</v>
      </c>
      <c r="D4928" s="6">
        <v>1557</v>
      </c>
      <c r="E4928" t="s">
        <v>1836</v>
      </c>
      <c r="F4928" t="s">
        <v>9</v>
      </c>
      <c r="G4928" s="2"/>
    </row>
    <row r="4929" spans="1:7" x14ac:dyDescent="0.3">
      <c r="A4929" t="s">
        <v>1587</v>
      </c>
      <c r="B4929" t="s">
        <v>1588</v>
      </c>
      <c r="C4929" t="s">
        <v>1844</v>
      </c>
      <c r="D4929" s="6">
        <v>5505</v>
      </c>
      <c r="E4929" t="s">
        <v>1836</v>
      </c>
      <c r="F4929" t="s">
        <v>9</v>
      </c>
      <c r="G4929" s="2"/>
    </row>
    <row r="4930" spans="1:7" x14ac:dyDescent="0.3">
      <c r="A4930" t="s">
        <v>1587</v>
      </c>
      <c r="B4930" t="s">
        <v>1588</v>
      </c>
      <c r="C4930" t="s">
        <v>1844</v>
      </c>
      <c r="D4930" s="6">
        <v>7058</v>
      </c>
      <c r="E4930" t="s">
        <v>1836</v>
      </c>
      <c r="F4930" t="s">
        <v>9</v>
      </c>
      <c r="G4930" s="2"/>
    </row>
    <row r="4931" spans="1:7" x14ac:dyDescent="0.3">
      <c r="A4931" t="s">
        <v>1601</v>
      </c>
      <c r="B4931" t="s">
        <v>1602</v>
      </c>
      <c r="C4931" t="s">
        <v>1844</v>
      </c>
      <c r="D4931" s="6">
        <v>7505</v>
      </c>
      <c r="E4931" t="s">
        <v>1836</v>
      </c>
      <c r="F4931" t="s">
        <v>9</v>
      </c>
      <c r="G4931" s="2"/>
    </row>
    <row r="4932" spans="1:7" x14ac:dyDescent="0.3">
      <c r="A4932" t="s">
        <v>1655</v>
      </c>
      <c r="B4932" t="s">
        <v>1656</v>
      </c>
      <c r="C4932" t="s">
        <v>1844</v>
      </c>
      <c r="D4932" s="6">
        <v>2200</v>
      </c>
      <c r="E4932" t="s">
        <v>1837</v>
      </c>
      <c r="F4932" t="s">
        <v>9</v>
      </c>
      <c r="G4932" s="2"/>
    </row>
    <row r="4933" spans="1:7" x14ac:dyDescent="0.3">
      <c r="A4933" t="s">
        <v>1655</v>
      </c>
      <c r="B4933" t="s">
        <v>1656</v>
      </c>
      <c r="C4933" t="s">
        <v>1844</v>
      </c>
      <c r="D4933" s="6">
        <v>2200</v>
      </c>
      <c r="E4933" t="s">
        <v>1837</v>
      </c>
      <c r="F4933" t="s">
        <v>9</v>
      </c>
      <c r="G4933" s="2"/>
    </row>
    <row r="4934" spans="1:7" x14ac:dyDescent="0.3">
      <c r="A4934" t="s">
        <v>1700</v>
      </c>
      <c r="B4934" t="s">
        <v>1701</v>
      </c>
      <c r="C4934" t="s">
        <v>1844</v>
      </c>
      <c r="D4934" s="6">
        <v>6142</v>
      </c>
      <c r="E4934" t="s">
        <v>1837</v>
      </c>
      <c r="F4934" t="s">
        <v>9</v>
      </c>
      <c r="G4934" s="2"/>
    </row>
    <row r="4935" spans="1:7" x14ac:dyDescent="0.3">
      <c r="A4935" t="s">
        <v>1716</v>
      </c>
      <c r="B4935" t="s">
        <v>1717</v>
      </c>
      <c r="C4935" t="s">
        <v>1844</v>
      </c>
      <c r="D4935" s="6">
        <v>3000</v>
      </c>
      <c r="E4935" t="s">
        <v>1836</v>
      </c>
      <c r="F4935" t="s">
        <v>9</v>
      </c>
      <c r="G4935" s="2"/>
    </row>
    <row r="4936" spans="1:7" x14ac:dyDescent="0.3">
      <c r="A4936" t="s">
        <v>1769</v>
      </c>
      <c r="B4936" t="s">
        <v>1770</v>
      </c>
      <c r="C4936" t="s">
        <v>1844</v>
      </c>
      <c r="D4936" s="6">
        <v>-32635</v>
      </c>
      <c r="E4936" t="s">
        <v>1837</v>
      </c>
      <c r="F4936" t="s">
        <v>9</v>
      </c>
      <c r="G4936" s="2"/>
    </row>
    <row r="4937" spans="1:7" x14ac:dyDescent="0.3">
      <c r="A4937" t="s">
        <v>1736</v>
      </c>
      <c r="B4937" t="s">
        <v>598</v>
      </c>
      <c r="C4937" t="s">
        <v>1844</v>
      </c>
      <c r="D4937" s="6">
        <v>60648</v>
      </c>
      <c r="E4937" t="s">
        <v>1836</v>
      </c>
      <c r="F4937" t="s">
        <v>9</v>
      </c>
      <c r="G4937" s="2"/>
    </row>
    <row r="4938" spans="1:7" x14ac:dyDescent="0.3">
      <c r="A4938" t="s">
        <v>1736</v>
      </c>
      <c r="B4938" t="s">
        <v>598</v>
      </c>
      <c r="C4938" t="s">
        <v>1844</v>
      </c>
      <c r="D4938" s="6">
        <v>8664</v>
      </c>
      <c r="E4938" t="s">
        <v>1836</v>
      </c>
      <c r="F4938" t="s">
        <v>9</v>
      </c>
      <c r="G4938" s="2"/>
    </row>
    <row r="4939" spans="1:7" x14ac:dyDescent="0.3">
      <c r="A4939" t="s">
        <v>1736</v>
      </c>
      <c r="B4939" t="s">
        <v>598</v>
      </c>
      <c r="C4939" t="s">
        <v>1844</v>
      </c>
      <c r="D4939" s="6">
        <v>34656</v>
      </c>
      <c r="E4939" t="s">
        <v>1836</v>
      </c>
      <c r="F4939" t="s">
        <v>9</v>
      </c>
      <c r="G4939" s="2"/>
    </row>
    <row r="4940" spans="1:7" x14ac:dyDescent="0.3">
      <c r="A4940" t="s">
        <v>28</v>
      </c>
      <c r="B4940" t="s">
        <v>6</v>
      </c>
      <c r="C4940" t="s">
        <v>1844</v>
      </c>
      <c r="D4940" s="6">
        <v>3486</v>
      </c>
      <c r="E4940" t="s">
        <v>1836</v>
      </c>
      <c r="F4940" t="s">
        <v>4</v>
      </c>
      <c r="G4940" s="2"/>
    </row>
    <row r="4941" spans="1:7" x14ac:dyDescent="0.3">
      <c r="A4941" t="s">
        <v>3</v>
      </c>
      <c r="B4941" t="s">
        <v>6</v>
      </c>
      <c r="C4941" t="s">
        <v>1844</v>
      </c>
      <c r="D4941" s="6">
        <v>18968</v>
      </c>
      <c r="E4941" t="s">
        <v>1836</v>
      </c>
      <c r="F4941" t="s">
        <v>4</v>
      </c>
      <c r="G4941" s="2"/>
    </row>
    <row r="4942" spans="1:7" x14ac:dyDescent="0.3">
      <c r="A4942" t="s">
        <v>3</v>
      </c>
      <c r="B4942" t="s">
        <v>6</v>
      </c>
      <c r="C4942" t="s">
        <v>1844</v>
      </c>
      <c r="D4942" s="6">
        <v>85354</v>
      </c>
      <c r="E4942" t="s">
        <v>1836</v>
      </c>
      <c r="F4942" t="s">
        <v>4</v>
      </c>
      <c r="G4942" s="2"/>
    </row>
    <row r="4943" spans="1:7" x14ac:dyDescent="0.3">
      <c r="A4943" t="s">
        <v>36</v>
      </c>
      <c r="B4943" t="s">
        <v>6</v>
      </c>
      <c r="C4943" t="s">
        <v>1844</v>
      </c>
      <c r="D4943" s="6">
        <v>23562</v>
      </c>
      <c r="E4943" t="s">
        <v>1836</v>
      </c>
      <c r="F4943" t="s">
        <v>4</v>
      </c>
      <c r="G4943" s="2"/>
    </row>
    <row r="4944" spans="1:7" x14ac:dyDescent="0.3">
      <c r="A4944" t="s">
        <v>31</v>
      </c>
      <c r="B4944" t="s">
        <v>6</v>
      </c>
      <c r="C4944" t="s">
        <v>1844</v>
      </c>
      <c r="D4944" s="6">
        <v>261257</v>
      </c>
      <c r="E4944" t="s">
        <v>1836</v>
      </c>
      <c r="F4944" t="s">
        <v>4</v>
      </c>
      <c r="G4944" s="2"/>
    </row>
    <row r="4945" spans="1:7" x14ac:dyDescent="0.3">
      <c r="A4945" t="s">
        <v>797</v>
      </c>
      <c r="B4945" t="s">
        <v>798</v>
      </c>
      <c r="C4945" t="s">
        <v>1844</v>
      </c>
      <c r="D4945" s="6">
        <v>2200</v>
      </c>
      <c r="E4945" t="s">
        <v>1836</v>
      </c>
      <c r="F4945" t="s">
        <v>9</v>
      </c>
      <c r="G4945" s="2"/>
    </row>
    <row r="4946" spans="1:7" x14ac:dyDescent="0.3">
      <c r="A4946" t="s">
        <v>931</v>
      </c>
      <c r="B4946" t="s">
        <v>932</v>
      </c>
      <c r="C4946" t="s">
        <v>1844</v>
      </c>
      <c r="D4946" s="6">
        <v>1800</v>
      </c>
      <c r="E4946" t="s">
        <v>1836</v>
      </c>
      <c r="F4946" t="s">
        <v>9</v>
      </c>
      <c r="G4946" s="2"/>
    </row>
    <row r="4947" spans="1:7" x14ac:dyDescent="0.3">
      <c r="A4947" t="s">
        <v>1309</v>
      </c>
      <c r="B4947" t="s">
        <v>1310</v>
      </c>
      <c r="C4947" t="s">
        <v>1844</v>
      </c>
      <c r="D4947" s="6">
        <v>7961</v>
      </c>
      <c r="E4947" t="s">
        <v>1836</v>
      </c>
      <c r="F4947" t="s">
        <v>9</v>
      </c>
      <c r="G4947" s="2"/>
    </row>
    <row r="4948" spans="1:7" x14ac:dyDescent="0.3">
      <c r="A4948" t="s">
        <v>1313</v>
      </c>
      <c r="B4948" t="s">
        <v>1314</v>
      </c>
      <c r="C4948" t="s">
        <v>1844</v>
      </c>
      <c r="D4948" s="6">
        <v>560</v>
      </c>
      <c r="E4948" t="s">
        <v>1836</v>
      </c>
      <c r="F4948" t="s">
        <v>9</v>
      </c>
      <c r="G4948" s="2"/>
    </row>
    <row r="4949" spans="1:7" x14ac:dyDescent="0.3">
      <c r="A4949" t="s">
        <v>1313</v>
      </c>
      <c r="B4949" t="s">
        <v>1314</v>
      </c>
      <c r="C4949" t="s">
        <v>1844</v>
      </c>
      <c r="D4949" s="6">
        <v>2047</v>
      </c>
      <c r="E4949" t="s">
        <v>1836</v>
      </c>
      <c r="F4949" t="s">
        <v>9</v>
      </c>
      <c r="G4949" s="2"/>
    </row>
    <row r="4950" spans="1:7" x14ac:dyDescent="0.3">
      <c r="A4950" t="s">
        <v>1321</v>
      </c>
      <c r="B4950" t="s">
        <v>1254</v>
      </c>
      <c r="C4950" t="s">
        <v>1844</v>
      </c>
      <c r="D4950" s="6">
        <v>1044</v>
      </c>
      <c r="E4950" t="s">
        <v>1836</v>
      </c>
      <c r="F4950" t="s">
        <v>9</v>
      </c>
      <c r="G4950" s="2"/>
    </row>
    <row r="4951" spans="1:7" x14ac:dyDescent="0.3">
      <c r="A4951" t="s">
        <v>1321</v>
      </c>
      <c r="B4951" t="s">
        <v>1254</v>
      </c>
      <c r="C4951" t="s">
        <v>1844</v>
      </c>
      <c r="D4951" s="6">
        <v>7375</v>
      </c>
      <c r="E4951" t="s">
        <v>1836</v>
      </c>
      <c r="F4951" t="s">
        <v>9</v>
      </c>
      <c r="G4951" s="2"/>
    </row>
    <row r="4952" spans="1:7" x14ac:dyDescent="0.3">
      <c r="A4952" t="s">
        <v>1393</v>
      </c>
      <c r="B4952" t="s">
        <v>1394</v>
      </c>
      <c r="C4952" t="s">
        <v>1844</v>
      </c>
      <c r="D4952" s="6">
        <v>10198</v>
      </c>
      <c r="E4952" t="s">
        <v>1836</v>
      </c>
      <c r="F4952" t="s">
        <v>9</v>
      </c>
      <c r="G4952" s="2"/>
    </row>
    <row r="4953" spans="1:7" x14ac:dyDescent="0.3">
      <c r="A4953" t="s">
        <v>1393</v>
      </c>
      <c r="B4953" t="s">
        <v>1394</v>
      </c>
      <c r="C4953" t="s">
        <v>1844</v>
      </c>
      <c r="D4953" s="6">
        <v>2277</v>
      </c>
      <c r="E4953" t="s">
        <v>1836</v>
      </c>
      <c r="F4953" t="s">
        <v>9</v>
      </c>
      <c r="G4953" s="2"/>
    </row>
    <row r="4954" spans="1:7" x14ac:dyDescent="0.3">
      <c r="A4954" t="s">
        <v>1587</v>
      </c>
      <c r="B4954" t="s">
        <v>1588</v>
      </c>
      <c r="C4954" t="s">
        <v>1844</v>
      </c>
      <c r="D4954" s="6">
        <v>3182</v>
      </c>
      <c r="E4954" t="s">
        <v>1836</v>
      </c>
      <c r="F4954" t="s">
        <v>9</v>
      </c>
      <c r="G4954" s="2"/>
    </row>
    <row r="4955" spans="1:7" x14ac:dyDescent="0.3">
      <c r="A4955" t="s">
        <v>1587</v>
      </c>
      <c r="B4955" t="s">
        <v>1588</v>
      </c>
      <c r="C4955" t="s">
        <v>1844</v>
      </c>
      <c r="D4955" s="6">
        <v>5514</v>
      </c>
      <c r="E4955" t="s">
        <v>1836</v>
      </c>
      <c r="F4955" t="s">
        <v>9</v>
      </c>
      <c r="G4955" s="2"/>
    </row>
    <row r="4956" spans="1:7" x14ac:dyDescent="0.3">
      <c r="A4956" t="s">
        <v>1601</v>
      </c>
      <c r="B4956" t="s">
        <v>1602</v>
      </c>
      <c r="C4956" t="s">
        <v>1844</v>
      </c>
      <c r="D4956" s="6">
        <v>2743</v>
      </c>
      <c r="E4956" t="s">
        <v>1836</v>
      </c>
      <c r="F4956" t="s">
        <v>9</v>
      </c>
      <c r="G4956" s="2"/>
    </row>
    <row r="4957" spans="1:7" x14ac:dyDescent="0.3">
      <c r="A4957" t="s">
        <v>1601</v>
      </c>
      <c r="B4957" t="s">
        <v>1602</v>
      </c>
      <c r="C4957" t="s">
        <v>1844</v>
      </c>
      <c r="D4957" s="6">
        <v>25699</v>
      </c>
      <c r="E4957" t="s">
        <v>1836</v>
      </c>
      <c r="F4957" t="s">
        <v>9</v>
      </c>
      <c r="G4957" s="2"/>
    </row>
    <row r="4958" spans="1:7" x14ac:dyDescent="0.3">
      <c r="A4958" t="s">
        <v>1603</v>
      </c>
      <c r="B4958" t="s">
        <v>1604</v>
      </c>
      <c r="C4958" t="s">
        <v>1844</v>
      </c>
      <c r="D4958" s="6">
        <v>909</v>
      </c>
      <c r="E4958" t="s">
        <v>1836</v>
      </c>
      <c r="F4958" t="s">
        <v>9</v>
      </c>
      <c r="G4958" s="2"/>
    </row>
    <row r="4959" spans="1:7" x14ac:dyDescent="0.3">
      <c r="A4959" t="s">
        <v>1603</v>
      </c>
      <c r="B4959" t="s">
        <v>1604</v>
      </c>
      <c r="C4959" t="s">
        <v>1844</v>
      </c>
      <c r="D4959" s="6">
        <v>5823</v>
      </c>
      <c r="E4959" t="s">
        <v>1836</v>
      </c>
      <c r="F4959" t="s">
        <v>9</v>
      </c>
      <c r="G4959" s="2"/>
    </row>
    <row r="4960" spans="1:7" x14ac:dyDescent="0.3">
      <c r="A4960" t="s">
        <v>1639</v>
      </c>
      <c r="B4960" t="s">
        <v>1640</v>
      </c>
      <c r="C4960" t="s">
        <v>1844</v>
      </c>
      <c r="D4960" s="6">
        <v>230</v>
      </c>
      <c r="E4960" t="s">
        <v>1836</v>
      </c>
      <c r="F4960" t="s">
        <v>9</v>
      </c>
      <c r="G4960" s="2"/>
    </row>
    <row r="4961" spans="1:7" x14ac:dyDescent="0.3">
      <c r="A4961" t="s">
        <v>1655</v>
      </c>
      <c r="B4961" t="s">
        <v>1656</v>
      </c>
      <c r="C4961" t="s">
        <v>1844</v>
      </c>
      <c r="D4961" s="6">
        <v>2200</v>
      </c>
      <c r="E4961" t="s">
        <v>1837</v>
      </c>
      <c r="F4961" t="s">
        <v>9</v>
      </c>
      <c r="G4961" s="2"/>
    </row>
    <row r="4962" spans="1:7" x14ac:dyDescent="0.3">
      <c r="A4962" t="s">
        <v>1655</v>
      </c>
      <c r="B4962" t="s">
        <v>1656</v>
      </c>
      <c r="C4962" t="s">
        <v>1844</v>
      </c>
      <c r="D4962" s="6">
        <v>2200</v>
      </c>
      <c r="E4962" t="s">
        <v>1837</v>
      </c>
      <c r="F4962" t="s">
        <v>9</v>
      </c>
      <c r="G4962" s="2"/>
    </row>
    <row r="4963" spans="1:7" x14ac:dyDescent="0.3">
      <c r="A4963" t="s">
        <v>1655</v>
      </c>
      <c r="B4963" t="s">
        <v>1656</v>
      </c>
      <c r="C4963" t="s">
        <v>1844</v>
      </c>
      <c r="D4963" s="6">
        <v>-3941</v>
      </c>
      <c r="E4963" t="s">
        <v>1837</v>
      </c>
      <c r="F4963" t="s">
        <v>9</v>
      </c>
      <c r="G4963" s="2"/>
    </row>
    <row r="4964" spans="1:7" x14ac:dyDescent="0.3">
      <c r="A4964" t="s">
        <v>1690</v>
      </c>
      <c r="B4964" t="s">
        <v>1691</v>
      </c>
      <c r="C4964" t="s">
        <v>1844</v>
      </c>
      <c r="D4964" s="6">
        <v>250826</v>
      </c>
      <c r="E4964" t="s">
        <v>1836</v>
      </c>
      <c r="F4964" t="s">
        <v>9</v>
      </c>
      <c r="G4964" s="2"/>
    </row>
    <row r="4965" spans="1:7" x14ac:dyDescent="0.3">
      <c r="A4965" t="s">
        <v>1690</v>
      </c>
      <c r="B4965" t="s">
        <v>1691</v>
      </c>
      <c r="C4965" t="s">
        <v>1844</v>
      </c>
      <c r="D4965" s="6">
        <v>232507</v>
      </c>
      <c r="E4965" t="s">
        <v>1836</v>
      </c>
      <c r="F4965" t="s">
        <v>9</v>
      </c>
      <c r="G4965" s="2"/>
    </row>
    <row r="4966" spans="1:7" x14ac:dyDescent="0.3">
      <c r="A4966" t="s">
        <v>1700</v>
      </c>
      <c r="B4966" t="s">
        <v>1701</v>
      </c>
      <c r="C4966" t="s">
        <v>1844</v>
      </c>
      <c r="D4966" s="6">
        <v>2395</v>
      </c>
      <c r="E4966" t="s">
        <v>1837</v>
      </c>
      <c r="F4966" t="s">
        <v>9</v>
      </c>
      <c r="G4966" s="2"/>
    </row>
    <row r="4967" spans="1:7" x14ac:dyDescent="0.3">
      <c r="A4967" t="s">
        <v>1712</v>
      </c>
      <c r="B4967" t="s">
        <v>1713</v>
      </c>
      <c r="C4967" t="s">
        <v>1844</v>
      </c>
      <c r="D4967" s="6">
        <v>867265</v>
      </c>
      <c r="E4967" t="s">
        <v>1836</v>
      </c>
      <c r="F4967" t="s">
        <v>9</v>
      </c>
      <c r="G4967" s="2"/>
    </row>
    <row r="4968" spans="1:7" x14ac:dyDescent="0.3">
      <c r="A4968" t="s">
        <v>1712</v>
      </c>
      <c r="B4968" t="s">
        <v>1713</v>
      </c>
      <c r="C4968" t="s">
        <v>1844</v>
      </c>
      <c r="D4968" s="6">
        <v>888946</v>
      </c>
      <c r="E4968" t="s">
        <v>1836</v>
      </c>
      <c r="F4968" t="s">
        <v>9</v>
      </c>
      <c r="G4968" s="2"/>
    </row>
    <row r="4969" spans="1:7" x14ac:dyDescent="0.3">
      <c r="A4969" t="s">
        <v>1716</v>
      </c>
      <c r="B4969" t="s">
        <v>1717</v>
      </c>
      <c r="C4969" t="s">
        <v>1844</v>
      </c>
      <c r="D4969" s="6">
        <v>3000</v>
      </c>
      <c r="E4969" t="s">
        <v>1836</v>
      </c>
      <c r="F4969" t="s">
        <v>9</v>
      </c>
      <c r="G4969" s="2"/>
    </row>
    <row r="4970" spans="1:7" x14ac:dyDescent="0.3">
      <c r="A4970" t="s">
        <v>12</v>
      </c>
      <c r="B4970" t="s">
        <v>6</v>
      </c>
      <c r="C4970" t="s">
        <v>1844</v>
      </c>
      <c r="D4970" s="6">
        <v>1205</v>
      </c>
      <c r="E4970" t="s">
        <v>1836</v>
      </c>
      <c r="F4970" t="s">
        <v>4</v>
      </c>
      <c r="G4970" s="2"/>
    </row>
    <row r="4971" spans="1:7" x14ac:dyDescent="0.3">
      <c r="A4971" t="s">
        <v>1771</v>
      </c>
      <c r="B4971" t="s">
        <v>1713</v>
      </c>
      <c r="C4971" t="s">
        <v>1844</v>
      </c>
      <c r="D4971" s="6">
        <v>1084013</v>
      </c>
      <c r="E4971" t="s">
        <v>1836</v>
      </c>
      <c r="F4971" t="s">
        <v>9</v>
      </c>
      <c r="G4971" s="2"/>
    </row>
    <row r="4972" spans="1:7" x14ac:dyDescent="0.3">
      <c r="A4972" t="s">
        <v>1772</v>
      </c>
      <c r="B4972" t="s">
        <v>1713</v>
      </c>
      <c r="C4972" t="s">
        <v>1844</v>
      </c>
      <c r="D4972" s="6">
        <v>1169638</v>
      </c>
      <c r="E4972" t="s">
        <v>1836</v>
      </c>
      <c r="F4972" t="s">
        <v>9</v>
      </c>
      <c r="G4972" s="2"/>
    </row>
    <row r="4973" spans="1:7" x14ac:dyDescent="0.3">
      <c r="A4973" t="s">
        <v>1773</v>
      </c>
      <c r="B4973" t="s">
        <v>1713</v>
      </c>
      <c r="C4973" t="s">
        <v>1844</v>
      </c>
      <c r="D4973" s="6">
        <v>1463205</v>
      </c>
      <c r="E4973" t="s">
        <v>1836</v>
      </c>
      <c r="F4973" t="s">
        <v>9</v>
      </c>
      <c r="G4973" s="2"/>
    </row>
    <row r="4974" spans="1:7" x14ac:dyDescent="0.3">
      <c r="A4974" t="s">
        <v>1773</v>
      </c>
      <c r="B4974" t="s">
        <v>1713</v>
      </c>
      <c r="C4974" t="s">
        <v>1844</v>
      </c>
      <c r="D4974" s="6">
        <v>355223</v>
      </c>
      <c r="E4974" t="s">
        <v>1836</v>
      </c>
      <c r="F4974" t="s">
        <v>9</v>
      </c>
      <c r="G4974" s="2"/>
    </row>
    <row r="4975" spans="1:7" x14ac:dyDescent="0.3">
      <c r="A4975" t="s">
        <v>1774</v>
      </c>
      <c r="B4975" t="s">
        <v>1775</v>
      </c>
      <c r="C4975" t="s">
        <v>1844</v>
      </c>
      <c r="D4975" s="6">
        <v>-8247.64</v>
      </c>
      <c r="E4975" t="s">
        <v>1837</v>
      </c>
      <c r="F4975" t="s">
        <v>9</v>
      </c>
      <c r="G4975" s="2"/>
    </row>
    <row r="4976" spans="1:7" x14ac:dyDescent="0.3">
      <c r="A4976" t="s">
        <v>1776</v>
      </c>
      <c r="B4976" t="s">
        <v>1777</v>
      </c>
      <c r="C4976" t="s">
        <v>1844</v>
      </c>
      <c r="D4976" s="6">
        <v>2224</v>
      </c>
      <c r="E4976" t="s">
        <v>1836</v>
      </c>
      <c r="F4976" t="s">
        <v>9</v>
      </c>
      <c r="G4976" s="2"/>
    </row>
    <row r="4977" spans="1:7" x14ac:dyDescent="0.3">
      <c r="A4977" t="s">
        <v>1778</v>
      </c>
      <c r="B4977" t="s">
        <v>1779</v>
      </c>
      <c r="C4977" t="s">
        <v>1844</v>
      </c>
      <c r="D4977" s="6">
        <v>11297</v>
      </c>
      <c r="E4977" t="s">
        <v>1836</v>
      </c>
      <c r="F4977" t="s">
        <v>9</v>
      </c>
      <c r="G4977" s="2"/>
    </row>
    <row r="4978" spans="1:7" x14ac:dyDescent="0.3">
      <c r="A4978" t="s">
        <v>923</v>
      </c>
      <c r="B4978" t="s">
        <v>924</v>
      </c>
      <c r="C4978" t="s">
        <v>1844</v>
      </c>
      <c r="D4978" s="6">
        <v>-10000</v>
      </c>
      <c r="E4978" t="s">
        <v>1837</v>
      </c>
      <c r="F4978" t="s">
        <v>199</v>
      </c>
      <c r="G4978" s="2"/>
    </row>
    <row r="4979" spans="1:7" x14ac:dyDescent="0.3">
      <c r="A4979" t="s">
        <v>955</v>
      </c>
      <c r="B4979" t="s">
        <v>956</v>
      </c>
      <c r="C4979" t="s">
        <v>1844</v>
      </c>
      <c r="D4979" s="6">
        <v>-10000</v>
      </c>
      <c r="E4979" t="s">
        <v>1837</v>
      </c>
      <c r="F4979" t="s">
        <v>199</v>
      </c>
      <c r="G4979" s="2"/>
    </row>
    <row r="4980" spans="1:7" x14ac:dyDescent="0.3">
      <c r="A4980" t="s">
        <v>957</v>
      </c>
      <c r="B4980" t="s">
        <v>958</v>
      </c>
      <c r="C4980" t="s">
        <v>1844</v>
      </c>
      <c r="D4980" s="6">
        <v>-10000</v>
      </c>
      <c r="E4980" t="s">
        <v>1836</v>
      </c>
      <c r="F4980" t="s">
        <v>199</v>
      </c>
      <c r="G4980" s="2"/>
    </row>
    <row r="4981" spans="1:7" x14ac:dyDescent="0.3">
      <c r="A4981" t="s">
        <v>971</v>
      </c>
      <c r="B4981" t="s">
        <v>972</v>
      </c>
      <c r="C4981" t="s">
        <v>1844</v>
      </c>
      <c r="D4981" s="6">
        <v>-5000</v>
      </c>
      <c r="E4981" t="s">
        <v>1837</v>
      </c>
      <c r="F4981" t="s">
        <v>199</v>
      </c>
      <c r="G4981" s="2"/>
    </row>
    <row r="4982" spans="1:7" x14ac:dyDescent="0.3">
      <c r="A4982" t="s">
        <v>1019</v>
      </c>
      <c r="B4982" t="s">
        <v>1020</v>
      </c>
      <c r="C4982" t="s">
        <v>1844</v>
      </c>
      <c r="D4982" s="6">
        <v>187092</v>
      </c>
      <c r="E4982" t="s">
        <v>1836</v>
      </c>
      <c r="F4982" t="s">
        <v>9</v>
      </c>
      <c r="G4982" s="2"/>
    </row>
    <row r="4983" spans="1:7" x14ac:dyDescent="0.3">
      <c r="A4983" t="s">
        <v>1091</v>
      </c>
      <c r="B4983" t="s">
        <v>1092</v>
      </c>
      <c r="C4983" t="s">
        <v>1844</v>
      </c>
      <c r="D4983" s="6">
        <v>-10000</v>
      </c>
      <c r="E4983" t="s">
        <v>1836</v>
      </c>
      <c r="F4983" t="s">
        <v>199</v>
      </c>
      <c r="G4983" s="2"/>
    </row>
    <row r="4984" spans="1:7" x14ac:dyDescent="0.3">
      <c r="A4984" t="s">
        <v>1131</v>
      </c>
      <c r="B4984" t="s">
        <v>1132</v>
      </c>
      <c r="C4984" t="s">
        <v>1844</v>
      </c>
      <c r="D4984" s="6">
        <v>-10000</v>
      </c>
      <c r="E4984" t="s">
        <v>1836</v>
      </c>
      <c r="F4984" t="s">
        <v>199</v>
      </c>
      <c r="G4984" s="2"/>
    </row>
    <row r="4985" spans="1:7" x14ac:dyDescent="0.3">
      <c r="A4985" t="s">
        <v>1248</v>
      </c>
      <c r="B4985" t="s">
        <v>1249</v>
      </c>
      <c r="C4985" t="s">
        <v>1844</v>
      </c>
      <c r="D4985" s="6">
        <v>-10000</v>
      </c>
      <c r="E4985" t="s">
        <v>1837</v>
      </c>
      <c r="F4985" t="s">
        <v>199</v>
      </c>
      <c r="G4985" s="2"/>
    </row>
    <row r="4986" spans="1:7" x14ac:dyDescent="0.3">
      <c r="A4986" t="s">
        <v>1273</v>
      </c>
      <c r="B4986" t="s">
        <v>1274</v>
      </c>
      <c r="C4986" t="s">
        <v>1844</v>
      </c>
      <c r="D4986" s="6">
        <v>-10000</v>
      </c>
      <c r="E4986" t="s">
        <v>1837</v>
      </c>
      <c r="F4986" t="s">
        <v>199</v>
      </c>
      <c r="G4986" s="2"/>
    </row>
    <row r="4987" spans="1:7" x14ac:dyDescent="0.3">
      <c r="A4987" t="s">
        <v>1319</v>
      </c>
      <c r="B4987" t="s">
        <v>1320</v>
      </c>
      <c r="C4987" t="s">
        <v>1844</v>
      </c>
      <c r="D4987" s="6">
        <v>4649</v>
      </c>
      <c r="E4987" t="s">
        <v>1837</v>
      </c>
      <c r="F4987" t="s">
        <v>9</v>
      </c>
      <c r="G4987" s="2"/>
    </row>
    <row r="4988" spans="1:7" x14ac:dyDescent="0.3">
      <c r="A4988" t="s">
        <v>1371</v>
      </c>
      <c r="B4988" t="s">
        <v>1372</v>
      </c>
      <c r="C4988" t="s">
        <v>1844</v>
      </c>
      <c r="D4988" s="6">
        <v>-25000</v>
      </c>
      <c r="E4988" t="s">
        <v>1837</v>
      </c>
      <c r="F4988" t="s">
        <v>199</v>
      </c>
      <c r="G4988" s="2"/>
    </row>
    <row r="4989" spans="1:7" x14ac:dyDescent="0.3">
      <c r="A4989" t="s">
        <v>1381</v>
      </c>
      <c r="B4989" t="s">
        <v>1382</v>
      </c>
      <c r="C4989" t="s">
        <v>1844</v>
      </c>
      <c r="D4989" s="6">
        <v>-10000</v>
      </c>
      <c r="E4989" t="s">
        <v>1836</v>
      </c>
      <c r="F4989" t="s">
        <v>199</v>
      </c>
      <c r="G4989" s="2"/>
    </row>
    <row r="4990" spans="1:7" x14ac:dyDescent="0.3">
      <c r="A4990" t="s">
        <v>1393</v>
      </c>
      <c r="B4990" t="s">
        <v>1394</v>
      </c>
      <c r="C4990" t="s">
        <v>1844</v>
      </c>
      <c r="D4990" s="6">
        <v>3920</v>
      </c>
      <c r="E4990" t="s">
        <v>1836</v>
      </c>
      <c r="F4990" t="s">
        <v>9</v>
      </c>
      <c r="G4990" s="2"/>
    </row>
    <row r="4991" spans="1:7" x14ac:dyDescent="0.3">
      <c r="A4991" t="s">
        <v>1437</v>
      </c>
      <c r="B4991" t="s">
        <v>1438</v>
      </c>
      <c r="C4991" t="s">
        <v>1844</v>
      </c>
      <c r="D4991" s="6">
        <v>-10000</v>
      </c>
      <c r="E4991" t="s">
        <v>1837</v>
      </c>
      <c r="F4991" t="s">
        <v>199</v>
      </c>
      <c r="G4991" s="2"/>
    </row>
    <row r="4992" spans="1:7" x14ac:dyDescent="0.3">
      <c r="A4992" t="s">
        <v>1441</v>
      </c>
      <c r="B4992" t="s">
        <v>1442</v>
      </c>
      <c r="C4992" t="s">
        <v>1844</v>
      </c>
      <c r="D4992" s="6">
        <v>-10000</v>
      </c>
      <c r="E4992" t="s">
        <v>1837</v>
      </c>
      <c r="F4992" t="s">
        <v>199</v>
      </c>
      <c r="G4992" s="2"/>
    </row>
    <row r="4993" spans="1:7" x14ac:dyDescent="0.3">
      <c r="A4993" t="s">
        <v>1587</v>
      </c>
      <c r="B4993" t="s">
        <v>1588</v>
      </c>
      <c r="C4993" t="s">
        <v>1844</v>
      </c>
      <c r="D4993" s="6">
        <v>7138</v>
      </c>
      <c r="E4993" t="s">
        <v>1836</v>
      </c>
      <c r="F4993" t="s">
        <v>9</v>
      </c>
      <c r="G4993" s="2"/>
    </row>
    <row r="4994" spans="1:7" x14ac:dyDescent="0.3">
      <c r="A4994" t="s">
        <v>1601</v>
      </c>
      <c r="B4994" t="s">
        <v>1602</v>
      </c>
      <c r="C4994" t="s">
        <v>1844</v>
      </c>
      <c r="D4994" s="6">
        <v>28</v>
      </c>
      <c r="E4994" t="s">
        <v>1836</v>
      </c>
      <c r="F4994" t="s">
        <v>9</v>
      </c>
      <c r="G4994" s="2"/>
    </row>
    <row r="4995" spans="1:7" x14ac:dyDescent="0.3">
      <c r="A4995" t="s">
        <v>1639</v>
      </c>
      <c r="B4995" t="s">
        <v>1640</v>
      </c>
      <c r="C4995" t="s">
        <v>1844</v>
      </c>
      <c r="D4995" s="6">
        <v>-10000</v>
      </c>
      <c r="E4995" t="s">
        <v>1836</v>
      </c>
      <c r="F4995" t="s">
        <v>199</v>
      </c>
      <c r="G4995" s="2"/>
    </row>
    <row r="4996" spans="1:7" x14ac:dyDescent="0.3">
      <c r="A4996" t="s">
        <v>1641</v>
      </c>
      <c r="B4996" t="s">
        <v>1642</v>
      </c>
      <c r="C4996" t="s">
        <v>1844</v>
      </c>
      <c r="D4996" s="6">
        <v>-10000</v>
      </c>
      <c r="E4996" t="s">
        <v>1837</v>
      </c>
      <c r="F4996" t="s">
        <v>199</v>
      </c>
      <c r="G4996" s="2"/>
    </row>
    <row r="4997" spans="1:7" x14ac:dyDescent="0.3">
      <c r="A4997" t="s">
        <v>1655</v>
      </c>
      <c r="B4997" t="s">
        <v>1656</v>
      </c>
      <c r="C4997" t="s">
        <v>1844</v>
      </c>
      <c r="D4997" s="6">
        <v>2200</v>
      </c>
      <c r="E4997" t="s">
        <v>1837</v>
      </c>
      <c r="F4997" t="s">
        <v>9</v>
      </c>
      <c r="G4997" s="2"/>
    </row>
    <row r="4998" spans="1:7" x14ac:dyDescent="0.3">
      <c r="A4998" t="s">
        <v>1655</v>
      </c>
      <c r="B4998" t="s">
        <v>1656</v>
      </c>
      <c r="C4998" t="s">
        <v>1844</v>
      </c>
      <c r="D4998" s="6">
        <v>2200</v>
      </c>
      <c r="E4998" t="s">
        <v>1837</v>
      </c>
      <c r="F4998" t="s">
        <v>9</v>
      </c>
      <c r="G4998" s="2"/>
    </row>
    <row r="4999" spans="1:7" x14ac:dyDescent="0.3">
      <c r="A4999" t="s">
        <v>1690</v>
      </c>
      <c r="B4999" t="s">
        <v>1691</v>
      </c>
      <c r="C4999" t="s">
        <v>1844</v>
      </c>
      <c r="D4999" s="6">
        <v>79749</v>
      </c>
      <c r="E4999" t="s">
        <v>1836</v>
      </c>
      <c r="F4999" t="s">
        <v>9</v>
      </c>
      <c r="G4999" s="2"/>
    </row>
    <row r="5000" spans="1:7" x14ac:dyDescent="0.3">
      <c r="A5000" t="s">
        <v>1690</v>
      </c>
      <c r="B5000" t="s">
        <v>1691</v>
      </c>
      <c r="C5000" t="s">
        <v>1844</v>
      </c>
      <c r="D5000" s="6">
        <v>101802</v>
      </c>
      <c r="E5000" t="s">
        <v>1836</v>
      </c>
      <c r="F5000" t="s">
        <v>9</v>
      </c>
      <c r="G5000" s="2"/>
    </row>
    <row r="5001" spans="1:7" x14ac:dyDescent="0.3">
      <c r="A5001" t="s">
        <v>1690</v>
      </c>
      <c r="B5001" t="s">
        <v>1691</v>
      </c>
      <c r="C5001" t="s">
        <v>1844</v>
      </c>
      <c r="D5001" s="6">
        <v>94520</v>
      </c>
      <c r="E5001" t="s">
        <v>1836</v>
      </c>
      <c r="F5001" t="s">
        <v>9</v>
      </c>
      <c r="G5001" s="2"/>
    </row>
    <row r="5002" spans="1:7" x14ac:dyDescent="0.3">
      <c r="A5002" t="s">
        <v>1716</v>
      </c>
      <c r="B5002" t="s">
        <v>1717</v>
      </c>
      <c r="C5002" t="s">
        <v>1844</v>
      </c>
      <c r="D5002" s="6">
        <v>-2100</v>
      </c>
      <c r="E5002" t="s">
        <v>1836</v>
      </c>
      <c r="F5002" t="s">
        <v>9</v>
      </c>
      <c r="G5002" s="2"/>
    </row>
    <row r="5003" spans="1:7" x14ac:dyDescent="0.3">
      <c r="A5003" t="s">
        <v>1723</v>
      </c>
      <c r="B5003" t="s">
        <v>1724</v>
      </c>
      <c r="C5003" t="s">
        <v>1844</v>
      </c>
      <c r="D5003" s="6">
        <v>70890</v>
      </c>
      <c r="E5003" t="s">
        <v>1836</v>
      </c>
      <c r="F5003" t="s">
        <v>9</v>
      </c>
      <c r="G5003" s="2"/>
    </row>
    <row r="5004" spans="1:7" x14ac:dyDescent="0.3">
      <c r="A5004" t="s">
        <v>1723</v>
      </c>
      <c r="B5004" t="s">
        <v>1724</v>
      </c>
      <c r="C5004" t="s">
        <v>1844</v>
      </c>
      <c r="D5004" s="6">
        <v>169670</v>
      </c>
      <c r="E5004" t="s">
        <v>1836</v>
      </c>
      <c r="F5004" t="s">
        <v>9</v>
      </c>
      <c r="G5004" s="2"/>
    </row>
    <row r="5005" spans="1:7" x14ac:dyDescent="0.3">
      <c r="A5005" t="s">
        <v>1727</v>
      </c>
      <c r="B5005" t="s">
        <v>1728</v>
      </c>
      <c r="C5005" t="s">
        <v>1844</v>
      </c>
      <c r="D5005" s="6">
        <v>-15000</v>
      </c>
      <c r="E5005" t="s">
        <v>1837</v>
      </c>
      <c r="F5005" t="s">
        <v>199</v>
      </c>
      <c r="G5005" s="2"/>
    </row>
    <row r="5006" spans="1:7" x14ac:dyDescent="0.3">
      <c r="A5006" t="s">
        <v>1780</v>
      </c>
      <c r="B5006" t="s">
        <v>1781</v>
      </c>
      <c r="C5006" t="s">
        <v>1844</v>
      </c>
      <c r="D5006" s="6">
        <v>-10000</v>
      </c>
      <c r="E5006" t="s">
        <v>1837</v>
      </c>
      <c r="F5006" t="s">
        <v>199</v>
      </c>
      <c r="G5006" s="2"/>
    </row>
    <row r="5007" spans="1:7" x14ac:dyDescent="0.3">
      <c r="A5007" t="s">
        <v>1782</v>
      </c>
      <c r="B5007" t="s">
        <v>1783</v>
      </c>
      <c r="C5007" t="s">
        <v>1844</v>
      </c>
      <c r="D5007" s="6">
        <v>-15000</v>
      </c>
      <c r="E5007" t="s">
        <v>1837</v>
      </c>
      <c r="F5007" t="s">
        <v>199</v>
      </c>
      <c r="G5007" s="2"/>
    </row>
    <row r="5008" spans="1:7" x14ac:dyDescent="0.3">
      <c r="A5008" t="s">
        <v>1784</v>
      </c>
      <c r="B5008" t="s">
        <v>1785</v>
      </c>
      <c r="C5008" t="s">
        <v>1844</v>
      </c>
      <c r="D5008" s="6">
        <v>-25000</v>
      </c>
      <c r="E5008" t="s">
        <v>1837</v>
      </c>
      <c r="F5008" t="s">
        <v>199</v>
      </c>
      <c r="G5008" s="2"/>
    </row>
    <row r="5009" spans="1:7" x14ac:dyDescent="0.3">
      <c r="A5009" t="s">
        <v>1786</v>
      </c>
      <c r="B5009" t="s">
        <v>1787</v>
      </c>
      <c r="C5009" t="s">
        <v>1844</v>
      </c>
      <c r="D5009" s="6">
        <v>-10000</v>
      </c>
      <c r="E5009" t="s">
        <v>1837</v>
      </c>
      <c r="F5009" t="s">
        <v>199</v>
      </c>
      <c r="G5009" s="2"/>
    </row>
    <row r="5010" spans="1:7" x14ac:dyDescent="0.3">
      <c r="A5010" t="s">
        <v>1788</v>
      </c>
      <c r="B5010" t="s">
        <v>1789</v>
      </c>
      <c r="C5010" t="s">
        <v>1844</v>
      </c>
      <c r="D5010" s="6">
        <v>-10000</v>
      </c>
      <c r="E5010" t="s">
        <v>1837</v>
      </c>
      <c r="F5010" t="s">
        <v>199</v>
      </c>
      <c r="G5010" s="2"/>
    </row>
    <row r="5011" spans="1:7" x14ac:dyDescent="0.3">
      <c r="A5011" t="s">
        <v>1790</v>
      </c>
      <c r="B5011" t="s">
        <v>1791</v>
      </c>
      <c r="C5011" t="s">
        <v>1844</v>
      </c>
      <c r="D5011" s="6">
        <v>-10000</v>
      </c>
      <c r="E5011" t="s">
        <v>1837</v>
      </c>
      <c r="F5011" t="s">
        <v>199</v>
      </c>
      <c r="G5011" s="2"/>
    </row>
    <row r="5012" spans="1:7" x14ac:dyDescent="0.3">
      <c r="A5012" t="s">
        <v>1792</v>
      </c>
      <c r="B5012" t="s">
        <v>1793</v>
      </c>
      <c r="C5012" t="s">
        <v>1844</v>
      </c>
      <c r="D5012" s="6">
        <v>-15000</v>
      </c>
      <c r="E5012" t="s">
        <v>1837</v>
      </c>
      <c r="F5012" t="s">
        <v>199</v>
      </c>
      <c r="G5012" s="2"/>
    </row>
    <row r="5013" spans="1:7" x14ac:dyDescent="0.3">
      <c r="A5013" t="s">
        <v>1796</v>
      </c>
      <c r="B5013" t="s">
        <v>1254</v>
      </c>
      <c r="C5013" t="s">
        <v>1844</v>
      </c>
      <c r="D5013" s="6">
        <v>-25000</v>
      </c>
      <c r="E5013" t="s">
        <v>1837</v>
      </c>
      <c r="F5013" t="s">
        <v>199</v>
      </c>
      <c r="G5013" s="2"/>
    </row>
    <row r="5014" spans="1:7" x14ac:dyDescent="0.3">
      <c r="A5014" t="s">
        <v>1797</v>
      </c>
      <c r="B5014" t="s">
        <v>1798</v>
      </c>
      <c r="C5014" t="s">
        <v>1844</v>
      </c>
      <c r="D5014" s="6">
        <v>-25000</v>
      </c>
      <c r="E5014" t="s">
        <v>1837</v>
      </c>
      <c r="F5014" t="s">
        <v>199</v>
      </c>
      <c r="G5014" s="2"/>
    </row>
    <row r="5015" spans="1:7" x14ac:dyDescent="0.3">
      <c r="A5015" t="s">
        <v>247</v>
      </c>
      <c r="B5015" t="s">
        <v>6</v>
      </c>
      <c r="C5015" t="s">
        <v>1844</v>
      </c>
      <c r="D5015" s="6">
        <v>10775</v>
      </c>
      <c r="E5015" t="s">
        <v>1836</v>
      </c>
      <c r="F5015" t="s">
        <v>4</v>
      </c>
      <c r="G5015" s="2"/>
    </row>
    <row r="5016" spans="1:7" x14ac:dyDescent="0.3">
      <c r="A5016" t="s">
        <v>3</v>
      </c>
      <c r="B5016" t="s">
        <v>6</v>
      </c>
      <c r="C5016" t="s">
        <v>1844</v>
      </c>
      <c r="D5016" s="6">
        <v>-25690</v>
      </c>
      <c r="E5016" t="s">
        <v>1836</v>
      </c>
      <c r="F5016" t="s">
        <v>4</v>
      </c>
      <c r="G5016" s="2"/>
    </row>
    <row r="5017" spans="1:7" x14ac:dyDescent="0.3">
      <c r="A5017" t="s">
        <v>3</v>
      </c>
      <c r="B5017" t="s">
        <v>6</v>
      </c>
      <c r="C5017" t="s">
        <v>1844</v>
      </c>
      <c r="D5017" s="6">
        <v>25690</v>
      </c>
      <c r="E5017" t="s">
        <v>1836</v>
      </c>
      <c r="F5017" t="s">
        <v>4</v>
      </c>
      <c r="G5017" s="2"/>
    </row>
    <row r="5018" spans="1:7" x14ac:dyDescent="0.3">
      <c r="A5018" t="s">
        <v>510</v>
      </c>
      <c r="B5018" t="s">
        <v>511</v>
      </c>
      <c r="C5018" t="s">
        <v>1844</v>
      </c>
      <c r="D5018" s="6">
        <v>-25000</v>
      </c>
      <c r="E5018" t="s">
        <v>1836</v>
      </c>
      <c r="F5018" t="s">
        <v>199</v>
      </c>
      <c r="G5018" s="2"/>
    </row>
    <row r="5019" spans="1:7" x14ac:dyDescent="0.3">
      <c r="A5019" t="s">
        <v>835</v>
      </c>
      <c r="B5019" t="s">
        <v>836</v>
      </c>
      <c r="C5019" t="s">
        <v>1844</v>
      </c>
      <c r="D5019" s="6">
        <v>-10000</v>
      </c>
      <c r="E5019" t="s">
        <v>1837</v>
      </c>
      <c r="F5019" t="s">
        <v>199</v>
      </c>
      <c r="G5019" s="2"/>
    </row>
    <row r="5020" spans="1:7" x14ac:dyDescent="0.3">
      <c r="A5020" t="s">
        <v>885</v>
      </c>
      <c r="B5020" t="s">
        <v>886</v>
      </c>
      <c r="C5020" t="s">
        <v>1844</v>
      </c>
      <c r="D5020" s="6">
        <v>-10000</v>
      </c>
      <c r="E5020" t="s">
        <v>1837</v>
      </c>
      <c r="F5020" t="s">
        <v>199</v>
      </c>
      <c r="G5020" s="2"/>
    </row>
    <row r="5021" spans="1:7" x14ac:dyDescent="0.3">
      <c r="A5021" t="s">
        <v>1313</v>
      </c>
      <c r="B5021" t="s">
        <v>1314</v>
      </c>
      <c r="C5021" t="s">
        <v>1844</v>
      </c>
      <c r="D5021" s="6">
        <v>158</v>
      </c>
      <c r="E5021" t="s">
        <v>1836</v>
      </c>
      <c r="F5021" t="s">
        <v>9</v>
      </c>
      <c r="G5021" s="2"/>
    </row>
    <row r="5022" spans="1:7" x14ac:dyDescent="0.3">
      <c r="A5022" t="s">
        <v>1369</v>
      </c>
      <c r="B5022" t="s">
        <v>1370</v>
      </c>
      <c r="C5022" t="s">
        <v>1844</v>
      </c>
      <c r="D5022" s="6">
        <v>-10000</v>
      </c>
      <c r="E5022" t="s">
        <v>1836</v>
      </c>
      <c r="F5022" t="s">
        <v>199</v>
      </c>
      <c r="G5022" s="2"/>
    </row>
    <row r="5023" spans="1:7" x14ac:dyDescent="0.3">
      <c r="A5023" t="s">
        <v>1484</v>
      </c>
      <c r="B5023" t="s">
        <v>1485</v>
      </c>
      <c r="C5023" t="s">
        <v>1844</v>
      </c>
      <c r="D5023" s="6">
        <v>-10000</v>
      </c>
      <c r="E5023" t="s">
        <v>1836</v>
      </c>
      <c r="F5023" t="s">
        <v>199</v>
      </c>
      <c r="G5023" s="2"/>
    </row>
    <row r="5024" spans="1:7" x14ac:dyDescent="0.3">
      <c r="A5024" t="s">
        <v>1486</v>
      </c>
      <c r="B5024" t="s">
        <v>1487</v>
      </c>
      <c r="C5024" t="s">
        <v>1844</v>
      </c>
      <c r="D5024" s="6">
        <v>7372</v>
      </c>
      <c r="E5024" t="s">
        <v>1836</v>
      </c>
      <c r="F5024" t="s">
        <v>9</v>
      </c>
      <c r="G5024" s="2"/>
    </row>
    <row r="5025" spans="1:7" x14ac:dyDescent="0.3">
      <c r="A5025" t="s">
        <v>1504</v>
      </c>
      <c r="B5025" t="s">
        <v>1505</v>
      </c>
      <c r="C5025" t="s">
        <v>1844</v>
      </c>
      <c r="D5025" s="6">
        <v>19040</v>
      </c>
      <c r="E5025" t="s">
        <v>1836</v>
      </c>
      <c r="F5025" t="s">
        <v>9</v>
      </c>
      <c r="G5025" s="2"/>
    </row>
    <row r="5026" spans="1:7" x14ac:dyDescent="0.3">
      <c r="A5026" t="s">
        <v>1573</v>
      </c>
      <c r="B5026" t="s">
        <v>1574</v>
      </c>
      <c r="C5026" t="s">
        <v>1844</v>
      </c>
      <c r="D5026" s="6">
        <v>-15000</v>
      </c>
      <c r="E5026" t="s">
        <v>1837</v>
      </c>
      <c r="F5026" t="s">
        <v>199</v>
      </c>
      <c r="G5026" s="2"/>
    </row>
    <row r="5027" spans="1:7" x14ac:dyDescent="0.3">
      <c r="A5027" t="s">
        <v>1577</v>
      </c>
      <c r="B5027" t="s">
        <v>1578</v>
      </c>
      <c r="C5027" t="s">
        <v>1844</v>
      </c>
      <c r="D5027" s="6">
        <v>-10000</v>
      </c>
      <c r="E5027" t="s">
        <v>1837</v>
      </c>
      <c r="F5027" t="s">
        <v>199</v>
      </c>
      <c r="G5027" s="2"/>
    </row>
    <row r="5028" spans="1:7" x14ac:dyDescent="0.3">
      <c r="A5028" t="s">
        <v>1581</v>
      </c>
      <c r="B5028" t="s">
        <v>1582</v>
      </c>
      <c r="C5028" t="s">
        <v>1844</v>
      </c>
      <c r="D5028" s="6">
        <v>-20000</v>
      </c>
      <c r="E5028" t="s">
        <v>1836</v>
      </c>
      <c r="F5028" t="s">
        <v>199</v>
      </c>
      <c r="G5028" s="2"/>
    </row>
    <row r="5029" spans="1:7" x14ac:dyDescent="0.3">
      <c r="A5029" t="s">
        <v>1629</v>
      </c>
      <c r="B5029" t="s">
        <v>1630</v>
      </c>
      <c r="C5029" t="s">
        <v>1844</v>
      </c>
      <c r="D5029" s="6">
        <v>-10000</v>
      </c>
      <c r="E5029" t="s">
        <v>1837</v>
      </c>
      <c r="F5029" t="s">
        <v>199</v>
      </c>
      <c r="G5029" s="2"/>
    </row>
    <row r="5030" spans="1:7" x14ac:dyDescent="0.3">
      <c r="A5030" t="s">
        <v>1809</v>
      </c>
      <c r="B5030" t="s">
        <v>1707</v>
      </c>
      <c r="C5030" t="s">
        <v>1844</v>
      </c>
      <c r="D5030" s="6">
        <v>-10000</v>
      </c>
      <c r="E5030" t="s">
        <v>1837</v>
      </c>
      <c r="F5030" t="s">
        <v>199</v>
      </c>
      <c r="G5030" s="2"/>
    </row>
    <row r="5031" spans="1:7" x14ac:dyDescent="0.3">
      <c r="A5031" t="s">
        <v>12</v>
      </c>
      <c r="B5031" t="s">
        <v>6</v>
      </c>
      <c r="C5031" t="s">
        <v>1844</v>
      </c>
      <c r="D5031" s="6">
        <v>62688</v>
      </c>
      <c r="E5031" t="s">
        <v>1836</v>
      </c>
      <c r="F5031" t="s">
        <v>4</v>
      </c>
      <c r="G5031" s="2"/>
    </row>
    <row r="5032" spans="1:7" x14ac:dyDescent="0.3">
      <c r="A5032" t="s">
        <v>1021</v>
      </c>
      <c r="B5032" t="s">
        <v>6</v>
      </c>
      <c r="C5032" t="s">
        <v>1844</v>
      </c>
      <c r="D5032" s="6">
        <v>21550</v>
      </c>
      <c r="E5032" t="s">
        <v>1836</v>
      </c>
      <c r="F5032" t="s">
        <v>4</v>
      </c>
      <c r="G5032" s="2"/>
    </row>
    <row r="5033" spans="1:7" x14ac:dyDescent="0.3">
      <c r="A5033" t="s">
        <v>1774</v>
      </c>
      <c r="B5033" t="s">
        <v>1775</v>
      </c>
      <c r="C5033" t="s">
        <v>1844</v>
      </c>
      <c r="D5033" s="6">
        <v>-10072</v>
      </c>
      <c r="E5033" t="s">
        <v>1837</v>
      </c>
      <c r="F5033" t="s">
        <v>199</v>
      </c>
      <c r="G5033" s="2"/>
    </row>
    <row r="5034" spans="1:7" x14ac:dyDescent="0.3">
      <c r="A5034" t="s">
        <v>1803</v>
      </c>
      <c r="B5034" t="s">
        <v>1804</v>
      </c>
      <c r="C5034" t="s">
        <v>1844</v>
      </c>
      <c r="D5034" s="6">
        <v>-10000</v>
      </c>
      <c r="E5034" t="s">
        <v>1837</v>
      </c>
      <c r="F5034" t="s">
        <v>199</v>
      </c>
      <c r="G5034" s="2"/>
    </row>
    <row r="5035" spans="1:7" x14ac:dyDescent="0.3">
      <c r="A5035" t="s">
        <v>1799</v>
      </c>
      <c r="B5035" t="s">
        <v>1800</v>
      </c>
      <c r="C5035" t="s">
        <v>1844</v>
      </c>
      <c r="D5035" s="6">
        <v>-25000</v>
      </c>
      <c r="E5035" t="s">
        <v>1837</v>
      </c>
      <c r="F5035" t="s">
        <v>199</v>
      </c>
      <c r="G5035" s="2"/>
    </row>
    <row r="5036" spans="1:7" x14ac:dyDescent="0.3">
      <c r="A5036" t="s">
        <v>1801</v>
      </c>
      <c r="B5036" t="s">
        <v>1802</v>
      </c>
      <c r="C5036" t="s">
        <v>1844</v>
      </c>
      <c r="D5036" s="6">
        <v>-10000</v>
      </c>
      <c r="E5036" t="s">
        <v>1837</v>
      </c>
      <c r="F5036" t="s">
        <v>199</v>
      </c>
      <c r="G5036" s="2"/>
    </row>
    <row r="5037" spans="1:7" x14ac:dyDescent="0.3">
      <c r="A5037" t="s">
        <v>1805</v>
      </c>
      <c r="B5037" t="s">
        <v>1806</v>
      </c>
      <c r="C5037" t="s">
        <v>1844</v>
      </c>
      <c r="D5037" s="6">
        <v>-10000</v>
      </c>
      <c r="E5037" t="s">
        <v>1837</v>
      </c>
      <c r="F5037" t="s">
        <v>199</v>
      </c>
      <c r="G5037" s="2"/>
    </row>
    <row r="5038" spans="1:7" x14ac:dyDescent="0.3">
      <c r="A5038" t="s">
        <v>998</v>
      </c>
      <c r="B5038" t="s">
        <v>6</v>
      </c>
      <c r="C5038" t="s">
        <v>1844</v>
      </c>
      <c r="D5038" s="6">
        <v>10775</v>
      </c>
      <c r="E5038" t="s">
        <v>1836</v>
      </c>
      <c r="F5038" t="s">
        <v>4</v>
      </c>
      <c r="G5038" s="2"/>
    </row>
    <row r="5039" spans="1:7" x14ac:dyDescent="0.3">
      <c r="A5039" t="s">
        <v>1807</v>
      </c>
      <c r="B5039" t="s">
        <v>1808</v>
      </c>
      <c r="C5039" t="s">
        <v>1844</v>
      </c>
      <c r="D5039" s="6">
        <v>-50000</v>
      </c>
      <c r="E5039" t="s">
        <v>1837</v>
      </c>
      <c r="F5039" t="s">
        <v>199</v>
      </c>
      <c r="G5039" s="2"/>
    </row>
    <row r="5040" spans="1:7" x14ac:dyDescent="0.3">
      <c r="A5040" t="s">
        <v>247</v>
      </c>
      <c r="B5040" t="s">
        <v>6</v>
      </c>
      <c r="C5040" t="s">
        <v>1844</v>
      </c>
      <c r="D5040" s="6">
        <v>10775</v>
      </c>
      <c r="E5040" t="s">
        <v>1836</v>
      </c>
      <c r="F5040" t="s">
        <v>4</v>
      </c>
      <c r="G5040" s="2"/>
    </row>
    <row r="5041" spans="1:7" x14ac:dyDescent="0.3">
      <c r="A5041" t="s">
        <v>247</v>
      </c>
      <c r="B5041" t="s">
        <v>6</v>
      </c>
      <c r="C5041" t="s">
        <v>1844</v>
      </c>
      <c r="D5041" s="6">
        <v>5722</v>
      </c>
      <c r="E5041" t="s">
        <v>1836</v>
      </c>
      <c r="F5041" t="s">
        <v>4</v>
      </c>
      <c r="G5041" s="2"/>
    </row>
    <row r="5042" spans="1:7" x14ac:dyDescent="0.3">
      <c r="A5042" t="s">
        <v>595</v>
      </c>
      <c r="B5042" t="s">
        <v>596</v>
      </c>
      <c r="C5042" t="s">
        <v>1844</v>
      </c>
      <c r="D5042" s="6">
        <v>2297</v>
      </c>
      <c r="E5042" t="s">
        <v>1836</v>
      </c>
      <c r="F5042" t="s">
        <v>9</v>
      </c>
      <c r="G5042" s="2"/>
    </row>
    <row r="5043" spans="1:7" x14ac:dyDescent="0.3">
      <c r="A5043" t="s">
        <v>595</v>
      </c>
      <c r="B5043" t="s">
        <v>596</v>
      </c>
      <c r="C5043" t="s">
        <v>1844</v>
      </c>
      <c r="D5043" s="6">
        <v>2200</v>
      </c>
      <c r="E5043" t="s">
        <v>1836</v>
      </c>
      <c r="F5043" t="s">
        <v>9</v>
      </c>
      <c r="G5043" s="2"/>
    </row>
    <row r="5044" spans="1:7" x14ac:dyDescent="0.3">
      <c r="A5044" t="s">
        <v>797</v>
      </c>
      <c r="B5044" t="s">
        <v>798</v>
      </c>
      <c r="C5044" t="s">
        <v>1844</v>
      </c>
      <c r="D5044" s="6">
        <v>2200</v>
      </c>
      <c r="E5044" t="s">
        <v>1836</v>
      </c>
      <c r="F5044" t="s">
        <v>9</v>
      </c>
      <c r="G5044" s="2"/>
    </row>
    <row r="5045" spans="1:7" x14ac:dyDescent="0.3">
      <c r="A5045" t="s">
        <v>841</v>
      </c>
      <c r="B5045" t="s">
        <v>842</v>
      </c>
      <c r="C5045" t="s">
        <v>1844</v>
      </c>
      <c r="D5045" s="6">
        <v>-10000</v>
      </c>
      <c r="E5045" t="s">
        <v>1837</v>
      </c>
      <c r="F5045" t="s">
        <v>199</v>
      </c>
      <c r="G5045" s="2"/>
    </row>
    <row r="5046" spans="1:7" x14ac:dyDescent="0.3">
      <c r="A5046" t="s">
        <v>931</v>
      </c>
      <c r="B5046" t="s">
        <v>932</v>
      </c>
      <c r="C5046" t="s">
        <v>1844</v>
      </c>
      <c r="D5046" s="6">
        <v>2368</v>
      </c>
      <c r="E5046" t="s">
        <v>1836</v>
      </c>
      <c r="F5046" t="s">
        <v>9</v>
      </c>
      <c r="G5046" s="2"/>
    </row>
    <row r="5047" spans="1:7" x14ac:dyDescent="0.3">
      <c r="A5047" t="s">
        <v>1019</v>
      </c>
      <c r="B5047" t="s">
        <v>1020</v>
      </c>
      <c r="C5047" t="s">
        <v>1844</v>
      </c>
      <c r="D5047" s="6">
        <v>328239</v>
      </c>
      <c r="E5047" t="s">
        <v>1836</v>
      </c>
      <c r="F5047" t="s">
        <v>9</v>
      </c>
      <c r="G5047" s="2"/>
    </row>
    <row r="5048" spans="1:7" x14ac:dyDescent="0.3">
      <c r="A5048" t="s">
        <v>1019</v>
      </c>
      <c r="B5048" t="s">
        <v>1020</v>
      </c>
      <c r="C5048" t="s">
        <v>1844</v>
      </c>
      <c r="D5048" s="6">
        <v>79688</v>
      </c>
      <c r="E5048" t="s">
        <v>1836</v>
      </c>
      <c r="F5048" t="s">
        <v>9</v>
      </c>
      <c r="G5048" s="2"/>
    </row>
    <row r="5049" spans="1:7" x14ac:dyDescent="0.3">
      <c r="A5049" t="s">
        <v>1342</v>
      </c>
      <c r="B5049" t="s">
        <v>1033</v>
      </c>
      <c r="C5049" t="s">
        <v>1844</v>
      </c>
      <c r="D5049" s="6">
        <v>103894</v>
      </c>
      <c r="E5049" t="s">
        <v>1836</v>
      </c>
      <c r="F5049" t="s">
        <v>9</v>
      </c>
      <c r="G5049" s="2"/>
    </row>
    <row r="5050" spans="1:7" x14ac:dyDescent="0.3">
      <c r="A5050" t="s">
        <v>1342</v>
      </c>
      <c r="B5050" t="s">
        <v>1033</v>
      </c>
      <c r="C5050" t="s">
        <v>1844</v>
      </c>
      <c r="D5050" s="6">
        <v>111951</v>
      </c>
      <c r="E5050" t="s">
        <v>1836</v>
      </c>
      <c r="F5050" t="s">
        <v>9</v>
      </c>
      <c r="G5050" s="2"/>
    </row>
    <row r="5051" spans="1:7" x14ac:dyDescent="0.3">
      <c r="A5051" t="s">
        <v>1557</v>
      </c>
      <c r="B5051" t="s">
        <v>1558</v>
      </c>
      <c r="C5051" t="s">
        <v>1844</v>
      </c>
      <c r="D5051" s="6">
        <v>-15000</v>
      </c>
      <c r="E5051" t="s">
        <v>1837</v>
      </c>
      <c r="F5051" t="s">
        <v>199</v>
      </c>
      <c r="G5051" s="2"/>
    </row>
    <row r="5052" spans="1:7" x14ac:dyDescent="0.3">
      <c r="A5052" t="s">
        <v>1625</v>
      </c>
      <c r="B5052" t="s">
        <v>1626</v>
      </c>
      <c r="C5052" t="s">
        <v>1844</v>
      </c>
      <c r="D5052" s="6">
        <v>40690</v>
      </c>
      <c r="E5052" t="s">
        <v>1836</v>
      </c>
      <c r="F5052" t="s">
        <v>9</v>
      </c>
      <c r="G5052" s="2"/>
    </row>
    <row r="5053" spans="1:7" x14ac:dyDescent="0.3">
      <c r="A5053" t="s">
        <v>1627</v>
      </c>
      <c r="B5053" t="s">
        <v>1628</v>
      </c>
      <c r="C5053" t="s">
        <v>1844</v>
      </c>
      <c r="D5053" s="6">
        <v>87476</v>
      </c>
      <c r="E5053" t="s">
        <v>1836</v>
      </c>
      <c r="F5053" t="s">
        <v>9</v>
      </c>
      <c r="G5053" s="2"/>
    </row>
    <row r="5054" spans="1:7" x14ac:dyDescent="0.3">
      <c r="A5054" t="s">
        <v>1627</v>
      </c>
      <c r="B5054" t="s">
        <v>1628</v>
      </c>
      <c r="C5054" t="s">
        <v>1844</v>
      </c>
      <c r="D5054" s="6">
        <v>160509</v>
      </c>
      <c r="E5054" t="s">
        <v>1836</v>
      </c>
      <c r="F5054" t="s">
        <v>9</v>
      </c>
      <c r="G5054" s="2"/>
    </row>
    <row r="5055" spans="1:7" x14ac:dyDescent="0.3">
      <c r="A5055" t="s">
        <v>1639</v>
      </c>
      <c r="B5055" t="s">
        <v>1640</v>
      </c>
      <c r="C5055" t="s">
        <v>1844</v>
      </c>
      <c r="D5055" s="6">
        <v>21227</v>
      </c>
      <c r="E5055" t="s">
        <v>1836</v>
      </c>
      <c r="F5055" t="s">
        <v>9</v>
      </c>
      <c r="G5055" s="2"/>
    </row>
    <row r="5056" spans="1:7" x14ac:dyDescent="0.3">
      <c r="A5056" t="s">
        <v>1655</v>
      </c>
      <c r="B5056" t="s">
        <v>1656</v>
      </c>
      <c r="C5056" t="s">
        <v>1844</v>
      </c>
      <c r="D5056" s="6">
        <v>2200</v>
      </c>
      <c r="E5056" t="s">
        <v>1837</v>
      </c>
      <c r="F5056" t="s">
        <v>9</v>
      </c>
      <c r="G5056" s="2"/>
    </row>
    <row r="5057" spans="1:7" x14ac:dyDescent="0.3">
      <c r="A5057" t="s">
        <v>1655</v>
      </c>
      <c r="B5057" t="s">
        <v>1656</v>
      </c>
      <c r="C5057" t="s">
        <v>1844</v>
      </c>
      <c r="D5057" s="6">
        <v>-3941</v>
      </c>
      <c r="E5057" t="s">
        <v>1837</v>
      </c>
      <c r="F5057" t="s">
        <v>9</v>
      </c>
      <c r="G5057" s="2"/>
    </row>
    <row r="5058" spans="1:7" x14ac:dyDescent="0.3">
      <c r="A5058" t="s">
        <v>1655</v>
      </c>
      <c r="B5058" t="s">
        <v>1656</v>
      </c>
      <c r="C5058" t="s">
        <v>1844</v>
      </c>
      <c r="D5058" s="6">
        <v>-3941</v>
      </c>
      <c r="E5058" t="s">
        <v>1837</v>
      </c>
      <c r="F5058" t="s">
        <v>9</v>
      </c>
      <c r="G5058" s="2"/>
    </row>
    <row r="5059" spans="1:7" x14ac:dyDescent="0.3">
      <c r="A5059" t="s">
        <v>1733</v>
      </c>
      <c r="B5059" t="s">
        <v>1734</v>
      </c>
      <c r="C5059" t="s">
        <v>1844</v>
      </c>
      <c r="D5059" s="6">
        <v>464</v>
      </c>
      <c r="E5059" t="s">
        <v>1836</v>
      </c>
      <c r="F5059" t="s">
        <v>9</v>
      </c>
      <c r="G5059" s="2"/>
    </row>
    <row r="5060" spans="1:7" x14ac:dyDescent="0.3">
      <c r="A5060" t="s">
        <v>12</v>
      </c>
      <c r="B5060" t="s">
        <v>6</v>
      </c>
      <c r="C5060" t="s">
        <v>1844</v>
      </c>
      <c r="D5060" s="6">
        <v>806</v>
      </c>
      <c r="E5060" t="s">
        <v>1836</v>
      </c>
      <c r="F5060" t="s">
        <v>4</v>
      </c>
      <c r="G5060" s="2"/>
    </row>
    <row r="5061" spans="1:7" x14ac:dyDescent="0.3">
      <c r="A5061" t="s">
        <v>12</v>
      </c>
      <c r="B5061" t="s">
        <v>6</v>
      </c>
      <c r="C5061" t="s">
        <v>1844</v>
      </c>
      <c r="D5061" s="6">
        <v>43342</v>
      </c>
      <c r="E5061" t="s">
        <v>1836</v>
      </c>
      <c r="F5061" t="s">
        <v>4</v>
      </c>
      <c r="G5061" s="2"/>
    </row>
    <row r="5062" spans="1:7" x14ac:dyDescent="0.3">
      <c r="A5062" t="s">
        <v>12</v>
      </c>
      <c r="B5062" t="s">
        <v>6</v>
      </c>
      <c r="C5062" t="s">
        <v>1844</v>
      </c>
      <c r="D5062" s="6">
        <v>145554</v>
      </c>
      <c r="E5062" t="s">
        <v>1836</v>
      </c>
      <c r="F5062" t="s">
        <v>4</v>
      </c>
      <c r="G5062" s="2"/>
    </row>
    <row r="5063" spans="1:7" x14ac:dyDescent="0.3">
      <c r="A5063" t="s">
        <v>12</v>
      </c>
      <c r="B5063" t="s">
        <v>6</v>
      </c>
      <c r="C5063" t="s">
        <v>1844</v>
      </c>
      <c r="D5063" s="6">
        <v>36529</v>
      </c>
      <c r="E5063" t="s">
        <v>1836</v>
      </c>
      <c r="F5063" t="s">
        <v>4</v>
      </c>
      <c r="G5063" s="2"/>
    </row>
    <row r="5064" spans="1:7" x14ac:dyDescent="0.3">
      <c r="A5064" t="s">
        <v>12</v>
      </c>
      <c r="B5064" t="s">
        <v>6</v>
      </c>
      <c r="C5064" t="s">
        <v>1844</v>
      </c>
      <c r="D5064" s="6">
        <v>21006</v>
      </c>
      <c r="E5064" t="s">
        <v>1836</v>
      </c>
      <c r="F5064" t="s">
        <v>4</v>
      </c>
      <c r="G5064" s="2"/>
    </row>
    <row r="5065" spans="1:7" x14ac:dyDescent="0.3">
      <c r="A5065" t="s">
        <v>1021</v>
      </c>
      <c r="B5065" t="s">
        <v>6</v>
      </c>
      <c r="C5065" t="s">
        <v>1844</v>
      </c>
      <c r="D5065" s="6">
        <v>52749</v>
      </c>
      <c r="E5065" t="s">
        <v>1836</v>
      </c>
      <c r="F5065" t="s">
        <v>4</v>
      </c>
      <c r="G5065" s="2"/>
    </row>
    <row r="5066" spans="1:7" x14ac:dyDescent="0.3">
      <c r="A5066" t="s">
        <v>1021</v>
      </c>
      <c r="B5066" t="s">
        <v>6</v>
      </c>
      <c r="C5066" t="s">
        <v>1844</v>
      </c>
      <c r="D5066" s="6">
        <v>73724</v>
      </c>
      <c r="E5066" t="s">
        <v>1836</v>
      </c>
      <c r="F5066" t="s">
        <v>4</v>
      </c>
      <c r="G5066" s="2"/>
    </row>
    <row r="5067" spans="1:7" x14ac:dyDescent="0.3">
      <c r="A5067" t="s">
        <v>1778</v>
      </c>
      <c r="B5067" t="s">
        <v>1779</v>
      </c>
      <c r="C5067" t="s">
        <v>1844</v>
      </c>
      <c r="D5067" s="6">
        <v>-10000</v>
      </c>
      <c r="E5067" t="s">
        <v>1836</v>
      </c>
      <c r="F5067" t="s">
        <v>199</v>
      </c>
      <c r="G5067" s="2"/>
    </row>
    <row r="5068" spans="1:7" x14ac:dyDescent="0.3">
      <c r="A5068" t="s">
        <v>998</v>
      </c>
      <c r="B5068" t="s">
        <v>6</v>
      </c>
      <c r="C5068" t="s">
        <v>1844</v>
      </c>
      <c r="D5068" s="6">
        <v>10775</v>
      </c>
      <c r="E5068" t="s">
        <v>1836</v>
      </c>
      <c r="F5068" t="s">
        <v>4</v>
      </c>
      <c r="G5068" s="2"/>
    </row>
    <row r="5069" spans="1:7" x14ac:dyDescent="0.3">
      <c r="A5069" t="s">
        <v>1021</v>
      </c>
      <c r="B5069" t="s">
        <v>6</v>
      </c>
      <c r="C5069" t="s">
        <v>1844</v>
      </c>
      <c r="D5069" s="6">
        <v>-51343</v>
      </c>
      <c r="E5069" t="s">
        <v>1836</v>
      </c>
      <c r="F5069" t="s">
        <v>4</v>
      </c>
      <c r="G5069" s="2"/>
    </row>
    <row r="5070" spans="1:7" x14ac:dyDescent="0.3">
      <c r="A5070" t="s">
        <v>1021</v>
      </c>
      <c r="B5070" t="s">
        <v>6</v>
      </c>
      <c r="C5070" t="s">
        <v>1844</v>
      </c>
      <c r="D5070" s="6">
        <v>51343</v>
      </c>
      <c r="E5070" t="s">
        <v>1836</v>
      </c>
      <c r="F5070" t="s">
        <v>4</v>
      </c>
      <c r="G5070" s="2"/>
    </row>
    <row r="5071" spans="1:7" x14ac:dyDescent="0.3">
      <c r="A5071" t="s">
        <v>1021</v>
      </c>
      <c r="B5071" t="s">
        <v>6</v>
      </c>
      <c r="C5071" t="s">
        <v>1844</v>
      </c>
      <c r="D5071" s="6">
        <v>10775</v>
      </c>
      <c r="E5071" t="s">
        <v>1836</v>
      </c>
      <c r="F5071" t="s">
        <v>4</v>
      </c>
      <c r="G5071" s="2"/>
    </row>
    <row r="5072" spans="1:7" x14ac:dyDescent="0.3">
      <c r="A5072" t="s">
        <v>1810</v>
      </c>
      <c r="B5072" t="s">
        <v>1134</v>
      </c>
      <c r="C5072" t="s">
        <v>1844</v>
      </c>
      <c r="D5072" s="6">
        <v>-10000</v>
      </c>
      <c r="E5072" t="s">
        <v>1837</v>
      </c>
      <c r="F5072" t="s">
        <v>199</v>
      </c>
      <c r="G5072" s="2"/>
    </row>
    <row r="5073" spans="1:7" x14ac:dyDescent="0.3">
      <c r="A5073" t="s">
        <v>1811</v>
      </c>
      <c r="B5073" t="s">
        <v>1812</v>
      </c>
      <c r="C5073" t="s">
        <v>1844</v>
      </c>
      <c r="D5073" s="6">
        <v>-10000</v>
      </c>
      <c r="E5073" t="s">
        <v>1837</v>
      </c>
      <c r="F5073" t="s">
        <v>199</v>
      </c>
      <c r="G5073" s="2"/>
    </row>
    <row r="5074" spans="1:7" x14ac:dyDescent="0.3">
      <c r="A5074" t="s">
        <v>28</v>
      </c>
      <c r="B5074" t="s">
        <v>6</v>
      </c>
      <c r="C5074" t="s">
        <v>1844</v>
      </c>
      <c r="D5074" s="6">
        <v>18317</v>
      </c>
      <c r="E5074" t="s">
        <v>1836</v>
      </c>
      <c r="F5074" t="s">
        <v>4</v>
      </c>
      <c r="G5074" s="2"/>
    </row>
    <row r="5075" spans="1:7" x14ac:dyDescent="0.3">
      <c r="A5075" t="s">
        <v>28</v>
      </c>
      <c r="B5075" t="s">
        <v>6</v>
      </c>
      <c r="C5075" t="s">
        <v>1844</v>
      </c>
      <c r="D5075" s="6">
        <v>89136</v>
      </c>
      <c r="E5075" t="s">
        <v>1836</v>
      </c>
      <c r="F5075" t="s">
        <v>4</v>
      </c>
      <c r="G5075" s="2"/>
    </row>
    <row r="5076" spans="1:7" x14ac:dyDescent="0.3">
      <c r="A5076" t="s">
        <v>223</v>
      </c>
      <c r="B5076" t="s">
        <v>6</v>
      </c>
      <c r="C5076" t="s">
        <v>1844</v>
      </c>
      <c r="D5076" s="6">
        <v>7081</v>
      </c>
      <c r="E5076" t="s">
        <v>1836</v>
      </c>
      <c r="F5076" t="s">
        <v>4</v>
      </c>
      <c r="G5076" s="2"/>
    </row>
    <row r="5077" spans="1:7" x14ac:dyDescent="0.3">
      <c r="A5077" t="s">
        <v>437</v>
      </c>
      <c r="B5077" t="s">
        <v>438</v>
      </c>
      <c r="C5077" t="s">
        <v>1844</v>
      </c>
      <c r="D5077" s="6">
        <v>-50000</v>
      </c>
      <c r="E5077" t="s">
        <v>1836</v>
      </c>
      <c r="F5077" t="s">
        <v>199</v>
      </c>
      <c r="G5077" s="2"/>
    </row>
    <row r="5078" spans="1:7" x14ac:dyDescent="0.3">
      <c r="A5078" t="s">
        <v>178</v>
      </c>
      <c r="B5078" t="s">
        <v>6</v>
      </c>
      <c r="C5078" t="s">
        <v>1844</v>
      </c>
      <c r="D5078" s="6">
        <v>3781</v>
      </c>
      <c r="E5078" t="s">
        <v>1836</v>
      </c>
      <c r="F5078" t="s">
        <v>4</v>
      </c>
      <c r="G5078" s="2"/>
    </row>
    <row r="5079" spans="1:7" x14ac:dyDescent="0.3">
      <c r="A5079" t="s">
        <v>595</v>
      </c>
      <c r="B5079" t="s">
        <v>596</v>
      </c>
      <c r="C5079" t="s">
        <v>1844</v>
      </c>
      <c r="D5079" s="6">
        <v>2200</v>
      </c>
      <c r="E5079" t="s">
        <v>1836</v>
      </c>
      <c r="F5079" t="s">
        <v>9</v>
      </c>
      <c r="G5079" s="2"/>
    </row>
    <row r="5080" spans="1:7" x14ac:dyDescent="0.3">
      <c r="A5080" t="s">
        <v>595</v>
      </c>
      <c r="B5080" t="s">
        <v>596</v>
      </c>
      <c r="C5080" t="s">
        <v>1844</v>
      </c>
      <c r="D5080" s="6">
        <v>1889</v>
      </c>
      <c r="E5080" t="s">
        <v>1836</v>
      </c>
      <c r="F5080" t="s">
        <v>9</v>
      </c>
      <c r="G5080" s="2"/>
    </row>
    <row r="5081" spans="1:7" x14ac:dyDescent="0.3">
      <c r="A5081" t="s">
        <v>870</v>
      </c>
      <c r="B5081" t="s">
        <v>871</v>
      </c>
      <c r="C5081" t="s">
        <v>1844</v>
      </c>
      <c r="D5081" s="6">
        <v>-10000</v>
      </c>
      <c r="E5081" t="s">
        <v>1837</v>
      </c>
      <c r="F5081" t="s">
        <v>199</v>
      </c>
      <c r="G5081" s="2"/>
    </row>
    <row r="5082" spans="1:7" x14ac:dyDescent="0.3">
      <c r="A5082" t="s">
        <v>879</v>
      </c>
      <c r="B5082" t="s">
        <v>880</v>
      </c>
      <c r="C5082" t="s">
        <v>1844</v>
      </c>
      <c r="D5082" s="6">
        <v>-15000</v>
      </c>
      <c r="E5082" t="s">
        <v>1837</v>
      </c>
      <c r="F5082" t="s">
        <v>199</v>
      </c>
      <c r="G5082" s="2"/>
    </row>
    <row r="5083" spans="1:7" x14ac:dyDescent="0.3">
      <c r="A5083" t="s">
        <v>917</v>
      </c>
      <c r="B5083" t="s">
        <v>918</v>
      </c>
      <c r="C5083" t="s">
        <v>1844</v>
      </c>
      <c r="D5083" s="6">
        <v>-15000</v>
      </c>
      <c r="E5083" t="s">
        <v>1836</v>
      </c>
      <c r="F5083" t="s">
        <v>199</v>
      </c>
      <c r="G5083" s="2"/>
    </row>
    <row r="5084" spans="1:7" x14ac:dyDescent="0.3">
      <c r="A5084" t="s">
        <v>931</v>
      </c>
      <c r="B5084" t="s">
        <v>932</v>
      </c>
      <c r="C5084" t="s">
        <v>1844</v>
      </c>
      <c r="D5084" s="6">
        <v>3960</v>
      </c>
      <c r="E5084" t="s">
        <v>1836</v>
      </c>
      <c r="F5084" t="s">
        <v>9</v>
      </c>
      <c r="G5084" s="2"/>
    </row>
    <row r="5085" spans="1:7" x14ac:dyDescent="0.3">
      <c r="A5085" t="s">
        <v>983</v>
      </c>
      <c r="B5085" t="s">
        <v>984</v>
      </c>
      <c r="C5085" t="s">
        <v>1844</v>
      </c>
      <c r="D5085" s="6">
        <v>-15000</v>
      </c>
      <c r="E5085" t="s">
        <v>1837</v>
      </c>
      <c r="F5085" t="s">
        <v>199</v>
      </c>
      <c r="G5085" s="2"/>
    </row>
    <row r="5086" spans="1:7" x14ac:dyDescent="0.3">
      <c r="A5086" t="s">
        <v>996</v>
      </c>
      <c r="B5086" t="s">
        <v>997</v>
      </c>
      <c r="C5086" t="s">
        <v>1844</v>
      </c>
      <c r="D5086" s="6">
        <v>13411</v>
      </c>
      <c r="E5086" t="s">
        <v>1836</v>
      </c>
      <c r="F5086" t="s">
        <v>9</v>
      </c>
      <c r="G5086" s="2"/>
    </row>
    <row r="5087" spans="1:7" x14ac:dyDescent="0.3">
      <c r="A5087" t="s">
        <v>996</v>
      </c>
      <c r="B5087" t="s">
        <v>997</v>
      </c>
      <c r="C5087" t="s">
        <v>1844</v>
      </c>
      <c r="D5087" s="6">
        <v>6891</v>
      </c>
      <c r="E5087" t="s">
        <v>1836</v>
      </c>
      <c r="F5087" t="s">
        <v>9</v>
      </c>
      <c r="G5087" s="2"/>
    </row>
    <row r="5088" spans="1:7" x14ac:dyDescent="0.3">
      <c r="A5088" t="s">
        <v>1293</v>
      </c>
      <c r="B5088" t="s">
        <v>1294</v>
      </c>
      <c r="C5088" t="s">
        <v>1844</v>
      </c>
      <c r="D5088" s="6">
        <v>-25000</v>
      </c>
      <c r="E5088" t="s">
        <v>1837</v>
      </c>
      <c r="F5088" t="s">
        <v>199</v>
      </c>
      <c r="G5088" s="2"/>
    </row>
    <row r="5089" spans="1:7" x14ac:dyDescent="0.3">
      <c r="A5089" t="s">
        <v>1395</v>
      </c>
      <c r="B5089" t="s">
        <v>1396</v>
      </c>
      <c r="C5089" t="s">
        <v>1844</v>
      </c>
      <c r="D5089" s="6">
        <v>-15000</v>
      </c>
      <c r="E5089" t="s">
        <v>1836</v>
      </c>
      <c r="F5089" t="s">
        <v>199</v>
      </c>
      <c r="G5089" s="2"/>
    </row>
    <row r="5090" spans="1:7" x14ac:dyDescent="0.3">
      <c r="A5090" t="s">
        <v>1494</v>
      </c>
      <c r="B5090" t="s">
        <v>1495</v>
      </c>
      <c r="C5090" t="s">
        <v>1844</v>
      </c>
      <c r="D5090" s="6">
        <v>-10000</v>
      </c>
      <c r="E5090" t="s">
        <v>1836</v>
      </c>
      <c r="F5090" t="s">
        <v>199</v>
      </c>
      <c r="G5090" s="2"/>
    </row>
    <row r="5091" spans="1:7" x14ac:dyDescent="0.3">
      <c r="A5091" t="s">
        <v>1498</v>
      </c>
      <c r="B5091" t="s">
        <v>1499</v>
      </c>
      <c r="C5091" t="s">
        <v>1844</v>
      </c>
      <c r="D5091" s="6">
        <v>-1500</v>
      </c>
      <c r="E5091" t="s">
        <v>1837</v>
      </c>
      <c r="F5091" t="s">
        <v>199</v>
      </c>
      <c r="G5091" s="2"/>
    </row>
    <row r="5092" spans="1:7" x14ac:dyDescent="0.3">
      <c r="A5092" t="s">
        <v>1498</v>
      </c>
      <c r="B5092" t="s">
        <v>1499</v>
      </c>
      <c r="C5092" t="s">
        <v>1844</v>
      </c>
      <c r="D5092" s="6">
        <v>-13500</v>
      </c>
      <c r="E5092" t="s">
        <v>1837</v>
      </c>
      <c r="F5092" t="s">
        <v>199</v>
      </c>
      <c r="G5092" s="2"/>
    </row>
    <row r="5093" spans="1:7" x14ac:dyDescent="0.3">
      <c r="A5093" t="s">
        <v>1587</v>
      </c>
      <c r="B5093" t="s">
        <v>1588</v>
      </c>
      <c r="C5093" t="s">
        <v>1844</v>
      </c>
      <c r="D5093" s="6">
        <v>4398</v>
      </c>
      <c r="E5093" t="s">
        <v>1836</v>
      </c>
      <c r="F5093" t="s">
        <v>9</v>
      </c>
      <c r="G5093" s="2"/>
    </row>
    <row r="5094" spans="1:7" x14ac:dyDescent="0.3">
      <c r="A5094" t="s">
        <v>1587</v>
      </c>
      <c r="B5094" t="s">
        <v>1588</v>
      </c>
      <c r="C5094" t="s">
        <v>1844</v>
      </c>
      <c r="D5094" s="6">
        <v>2893</v>
      </c>
      <c r="E5094" t="s">
        <v>1836</v>
      </c>
      <c r="F5094" t="s">
        <v>9</v>
      </c>
      <c r="G5094" s="2"/>
    </row>
    <row r="5095" spans="1:7" x14ac:dyDescent="0.3">
      <c r="A5095" t="s">
        <v>1587</v>
      </c>
      <c r="B5095" t="s">
        <v>1588</v>
      </c>
      <c r="C5095" t="s">
        <v>1844</v>
      </c>
      <c r="D5095" s="6">
        <v>4645</v>
      </c>
      <c r="E5095" t="s">
        <v>1836</v>
      </c>
      <c r="F5095" t="s">
        <v>9</v>
      </c>
      <c r="G5095" s="2"/>
    </row>
    <row r="5096" spans="1:7" x14ac:dyDescent="0.3">
      <c r="A5096" t="s">
        <v>1613</v>
      </c>
      <c r="B5096" t="s">
        <v>1614</v>
      </c>
      <c r="C5096" t="s">
        <v>1844</v>
      </c>
      <c r="D5096" s="6">
        <v>-10000</v>
      </c>
      <c r="E5096" t="s">
        <v>1837</v>
      </c>
      <c r="F5096" t="s">
        <v>199</v>
      </c>
      <c r="G5096" s="2"/>
    </row>
    <row r="5097" spans="1:7" x14ac:dyDescent="0.3">
      <c r="A5097" t="s">
        <v>1655</v>
      </c>
      <c r="B5097" t="s">
        <v>1656</v>
      </c>
      <c r="C5097" t="s">
        <v>1844</v>
      </c>
      <c r="D5097" s="6">
        <v>2200</v>
      </c>
      <c r="E5097" t="s">
        <v>1837</v>
      </c>
      <c r="F5097" t="s">
        <v>9</v>
      </c>
      <c r="G5097" s="2"/>
    </row>
    <row r="5098" spans="1:7" x14ac:dyDescent="0.3">
      <c r="A5098" t="s">
        <v>1655</v>
      </c>
      <c r="B5098" t="s">
        <v>1656</v>
      </c>
      <c r="C5098" t="s">
        <v>1844</v>
      </c>
      <c r="D5098" s="6">
        <v>2200</v>
      </c>
      <c r="E5098" t="s">
        <v>1837</v>
      </c>
      <c r="F5098" t="s">
        <v>9</v>
      </c>
      <c r="G5098" s="2"/>
    </row>
    <row r="5099" spans="1:7" x14ac:dyDescent="0.3">
      <c r="A5099" t="s">
        <v>1655</v>
      </c>
      <c r="B5099" t="s">
        <v>1656</v>
      </c>
      <c r="C5099" t="s">
        <v>1844</v>
      </c>
      <c r="D5099" s="6">
        <v>2200</v>
      </c>
      <c r="E5099" t="s">
        <v>1837</v>
      </c>
      <c r="F5099" t="s">
        <v>9</v>
      </c>
      <c r="G5099" s="2"/>
    </row>
    <row r="5100" spans="1:7" x14ac:dyDescent="0.3">
      <c r="A5100" t="s">
        <v>1716</v>
      </c>
      <c r="B5100" t="s">
        <v>1717</v>
      </c>
      <c r="C5100" t="s">
        <v>1844</v>
      </c>
      <c r="D5100" s="6">
        <v>3000</v>
      </c>
      <c r="E5100" t="s">
        <v>1836</v>
      </c>
      <c r="F5100" t="s">
        <v>9</v>
      </c>
      <c r="G5100" s="2"/>
    </row>
    <row r="5101" spans="1:7" x14ac:dyDescent="0.3">
      <c r="A5101" t="s">
        <v>1716</v>
      </c>
      <c r="B5101" t="s">
        <v>1717</v>
      </c>
      <c r="C5101" t="s">
        <v>1844</v>
      </c>
      <c r="D5101" s="6">
        <v>2830</v>
      </c>
      <c r="E5101" t="s">
        <v>1836</v>
      </c>
      <c r="F5101" t="s">
        <v>9</v>
      </c>
      <c r="G5101" s="2"/>
    </row>
    <row r="5102" spans="1:7" x14ac:dyDescent="0.3">
      <c r="A5102" t="s">
        <v>1233</v>
      </c>
      <c r="B5102" t="s">
        <v>6</v>
      </c>
      <c r="C5102" t="s">
        <v>1844</v>
      </c>
      <c r="D5102" s="6">
        <v>1835</v>
      </c>
      <c r="E5102" t="s">
        <v>1836</v>
      </c>
      <c r="F5102" t="s">
        <v>4</v>
      </c>
      <c r="G5102" s="2"/>
    </row>
    <row r="5103" spans="1:7" x14ac:dyDescent="0.3">
      <c r="A5103" t="s">
        <v>12</v>
      </c>
      <c r="B5103" t="s">
        <v>6</v>
      </c>
      <c r="C5103" t="s">
        <v>1844</v>
      </c>
      <c r="D5103" s="6">
        <v>25634</v>
      </c>
      <c r="E5103" t="s">
        <v>1836</v>
      </c>
      <c r="F5103" t="s">
        <v>4</v>
      </c>
      <c r="G5103" s="2"/>
    </row>
    <row r="5104" spans="1:7" x14ac:dyDescent="0.3">
      <c r="A5104" t="s">
        <v>12</v>
      </c>
      <c r="B5104" t="s">
        <v>6</v>
      </c>
      <c r="C5104" t="s">
        <v>1844</v>
      </c>
      <c r="D5104" s="6">
        <v>809</v>
      </c>
      <c r="E5104" t="s">
        <v>1836</v>
      </c>
      <c r="F5104" t="s">
        <v>4</v>
      </c>
      <c r="G5104" s="2"/>
    </row>
    <row r="5105" spans="1:7" x14ac:dyDescent="0.3">
      <c r="A5105" t="s">
        <v>1813</v>
      </c>
      <c r="B5105" t="s">
        <v>1814</v>
      </c>
      <c r="C5105" t="s">
        <v>1844</v>
      </c>
      <c r="D5105" s="6">
        <v>1180</v>
      </c>
      <c r="E5105" t="s">
        <v>1836</v>
      </c>
      <c r="F5105" t="s">
        <v>9</v>
      </c>
      <c r="G5105" s="2"/>
    </row>
    <row r="5106" spans="1:7" x14ac:dyDescent="0.3">
      <c r="A5106" t="s">
        <v>1815</v>
      </c>
      <c r="B5106" t="s">
        <v>1816</v>
      </c>
      <c r="C5106" t="s">
        <v>1844</v>
      </c>
      <c r="D5106" s="6">
        <v>-10000</v>
      </c>
      <c r="E5106" t="s">
        <v>1837</v>
      </c>
      <c r="F5106" t="s">
        <v>199</v>
      </c>
      <c r="G5106" s="2"/>
    </row>
    <row r="5107" spans="1:7" x14ac:dyDescent="0.3">
      <c r="A5107" t="s">
        <v>1817</v>
      </c>
      <c r="B5107" t="s">
        <v>1818</v>
      </c>
      <c r="C5107" t="s">
        <v>1844</v>
      </c>
      <c r="D5107" s="6">
        <v>-15000</v>
      </c>
      <c r="E5107" t="s">
        <v>1837</v>
      </c>
      <c r="F5107" t="s">
        <v>199</v>
      </c>
      <c r="G5107" s="2"/>
    </row>
    <row r="5108" spans="1:7" x14ac:dyDescent="0.3">
      <c r="A5108" t="s">
        <v>1819</v>
      </c>
      <c r="B5108" t="s">
        <v>1820</v>
      </c>
      <c r="C5108" t="s">
        <v>1844</v>
      </c>
      <c r="D5108" s="6">
        <v>-10000</v>
      </c>
      <c r="E5108" t="s">
        <v>1837</v>
      </c>
      <c r="F5108" t="s">
        <v>199</v>
      </c>
      <c r="G5108" s="2"/>
    </row>
    <row r="5109" spans="1:7" x14ac:dyDescent="0.3">
      <c r="A5109" t="s">
        <v>1821</v>
      </c>
      <c r="B5109" t="s">
        <v>1822</v>
      </c>
      <c r="C5109" t="s">
        <v>1844</v>
      </c>
      <c r="D5109" s="6">
        <v>-10000</v>
      </c>
      <c r="E5109" t="s">
        <v>1837</v>
      </c>
      <c r="F5109" t="s">
        <v>199</v>
      </c>
      <c r="G5109" s="2"/>
    </row>
    <row r="5110" spans="1:7" x14ac:dyDescent="0.3">
      <c r="A5110" t="s">
        <v>1823</v>
      </c>
      <c r="B5110" t="s">
        <v>1738</v>
      </c>
      <c r="C5110" t="s">
        <v>1844</v>
      </c>
      <c r="D5110" s="6">
        <v>-10000</v>
      </c>
      <c r="E5110" t="s">
        <v>1837</v>
      </c>
      <c r="F5110" t="s">
        <v>199</v>
      </c>
      <c r="G5110" s="2"/>
    </row>
    <row r="5111" spans="1:7" x14ac:dyDescent="0.3">
      <c r="A5111" t="s">
        <v>7</v>
      </c>
      <c r="B5111" t="s">
        <v>8</v>
      </c>
      <c r="C5111" t="s">
        <v>1844</v>
      </c>
      <c r="D5111" s="6">
        <v>1889</v>
      </c>
      <c r="E5111" t="s">
        <v>1837</v>
      </c>
      <c r="F5111" t="s">
        <v>9</v>
      </c>
      <c r="G5111" s="2"/>
    </row>
    <row r="5112" spans="1:7" x14ac:dyDescent="0.3">
      <c r="A5112" t="s">
        <v>7</v>
      </c>
      <c r="B5112" t="s">
        <v>8</v>
      </c>
      <c r="C5112" t="s">
        <v>1844</v>
      </c>
      <c r="D5112" s="6">
        <v>1888.94</v>
      </c>
      <c r="E5112" t="s">
        <v>1837</v>
      </c>
      <c r="F5112" t="s">
        <v>9</v>
      </c>
      <c r="G5112" s="2"/>
    </row>
    <row r="5113" spans="1:7" x14ac:dyDescent="0.3">
      <c r="A5113" t="s">
        <v>117</v>
      </c>
      <c r="B5113" t="s">
        <v>6</v>
      </c>
      <c r="C5113" t="s">
        <v>1844</v>
      </c>
      <c r="D5113" s="6">
        <v>1144</v>
      </c>
      <c r="E5113" t="s">
        <v>1836</v>
      </c>
      <c r="F5113" t="s">
        <v>4</v>
      </c>
      <c r="G5113" s="2"/>
    </row>
    <row r="5114" spans="1:7" x14ac:dyDescent="0.3">
      <c r="A5114" t="s">
        <v>5</v>
      </c>
      <c r="B5114" t="s">
        <v>6</v>
      </c>
      <c r="C5114" t="s">
        <v>1835</v>
      </c>
      <c r="D5114" s="6">
        <v>36819</v>
      </c>
      <c r="E5114" t="s">
        <v>1836</v>
      </c>
      <c r="F5114" t="s">
        <v>4</v>
      </c>
      <c r="G5114" s="2"/>
    </row>
    <row r="5115" spans="1:7" x14ac:dyDescent="0.3">
      <c r="A5115" t="s">
        <v>1</v>
      </c>
      <c r="B5115" t="s">
        <v>2</v>
      </c>
      <c r="C5115" t="s">
        <v>1835</v>
      </c>
      <c r="D5115" s="6">
        <v>908</v>
      </c>
      <c r="E5115" t="s">
        <v>1836</v>
      </c>
      <c r="F5115" t="s">
        <v>4</v>
      </c>
      <c r="G5115" s="2"/>
    </row>
    <row r="5116" spans="1:7" x14ac:dyDescent="0.3">
      <c r="A5116" t="s">
        <v>1</v>
      </c>
      <c r="B5116" t="s">
        <v>2</v>
      </c>
      <c r="C5116" t="s">
        <v>1835</v>
      </c>
      <c r="D5116" s="6">
        <v>261</v>
      </c>
      <c r="E5116" t="s">
        <v>1836</v>
      </c>
      <c r="F5116" t="s">
        <v>4</v>
      </c>
      <c r="G5116" s="2"/>
    </row>
    <row r="5117" spans="1:7" x14ac:dyDescent="0.3">
      <c r="A5117" t="s">
        <v>1</v>
      </c>
      <c r="B5117" t="s">
        <v>2</v>
      </c>
      <c r="C5117" t="s">
        <v>1835</v>
      </c>
      <c r="D5117" s="6">
        <v>309</v>
      </c>
      <c r="E5117" t="s">
        <v>1836</v>
      </c>
      <c r="F5117" t="s">
        <v>4</v>
      </c>
      <c r="G5117" s="2"/>
    </row>
    <row r="5118" spans="1:7" x14ac:dyDescent="0.3">
      <c r="A5118" t="s">
        <v>1</v>
      </c>
      <c r="B5118" t="s">
        <v>2</v>
      </c>
      <c r="C5118" t="s">
        <v>1835</v>
      </c>
      <c r="D5118" s="6">
        <v>15672</v>
      </c>
      <c r="E5118" t="s">
        <v>1836</v>
      </c>
      <c r="F5118" t="s">
        <v>4</v>
      </c>
      <c r="G5118" s="2"/>
    </row>
    <row r="5119" spans="1:7" x14ac:dyDescent="0.3">
      <c r="A5119" t="s">
        <v>5</v>
      </c>
      <c r="B5119" t="s">
        <v>6</v>
      </c>
      <c r="C5119" t="s">
        <v>1835</v>
      </c>
      <c r="D5119" s="6">
        <v>49108</v>
      </c>
      <c r="E5119" t="s">
        <v>1836</v>
      </c>
      <c r="F5119" t="s">
        <v>4</v>
      </c>
      <c r="G5119" s="2"/>
    </row>
    <row r="5120" spans="1:7" x14ac:dyDescent="0.3">
      <c r="A5120" t="s">
        <v>5</v>
      </c>
      <c r="B5120" t="s">
        <v>6</v>
      </c>
      <c r="C5120" t="s">
        <v>1838</v>
      </c>
      <c r="D5120" s="6">
        <v>10918</v>
      </c>
      <c r="E5120" t="s">
        <v>1836</v>
      </c>
      <c r="F5120" t="s">
        <v>4</v>
      </c>
      <c r="G5120" s="2"/>
    </row>
    <row r="5121" spans="1:7" x14ac:dyDescent="0.3">
      <c r="A5121" t="s">
        <v>124</v>
      </c>
      <c r="B5121" t="s">
        <v>125</v>
      </c>
      <c r="C5121" t="s">
        <v>1844</v>
      </c>
      <c r="D5121" s="6">
        <v>-15000</v>
      </c>
      <c r="E5121" t="s">
        <v>1837</v>
      </c>
      <c r="F5121" t="s">
        <v>199</v>
      </c>
      <c r="G5121" s="2"/>
    </row>
    <row r="5122" spans="1:7" x14ac:dyDescent="0.3">
      <c r="A5122" t="s">
        <v>40</v>
      </c>
      <c r="B5122" t="s">
        <v>6</v>
      </c>
      <c r="C5122" t="s">
        <v>1844</v>
      </c>
      <c r="D5122" s="6">
        <v>8971</v>
      </c>
      <c r="E5122" t="s">
        <v>1836</v>
      </c>
      <c r="F5122" t="s">
        <v>4</v>
      </c>
      <c r="G5122" s="2"/>
    </row>
    <row r="5123" spans="1:7" x14ac:dyDescent="0.3">
      <c r="A5123" t="s">
        <v>247</v>
      </c>
      <c r="B5123" t="s">
        <v>6</v>
      </c>
      <c r="C5123" t="s">
        <v>1844</v>
      </c>
      <c r="D5123" s="6">
        <v>165874</v>
      </c>
      <c r="E5123" t="s">
        <v>1836</v>
      </c>
      <c r="F5123" t="s">
        <v>4</v>
      </c>
      <c r="G5123" s="2"/>
    </row>
    <row r="5124" spans="1:7" x14ac:dyDescent="0.3">
      <c r="A5124" t="s">
        <v>315</v>
      </c>
      <c r="B5124" t="s">
        <v>316</v>
      </c>
      <c r="C5124" t="s">
        <v>1844</v>
      </c>
      <c r="D5124" s="6">
        <v>-25000</v>
      </c>
      <c r="E5124" t="s">
        <v>1837</v>
      </c>
      <c r="F5124" t="s">
        <v>199</v>
      </c>
      <c r="G5124" s="2"/>
    </row>
    <row r="5125" spans="1:7" x14ac:dyDescent="0.3">
      <c r="A5125" t="s">
        <v>685</v>
      </c>
      <c r="B5125" t="s">
        <v>686</v>
      </c>
      <c r="C5125" t="s">
        <v>1844</v>
      </c>
      <c r="D5125" s="6">
        <v>-25000</v>
      </c>
      <c r="E5125" t="s">
        <v>1837</v>
      </c>
      <c r="F5125" t="s">
        <v>199</v>
      </c>
      <c r="G5125" s="2"/>
    </row>
    <row r="5126" spans="1:7" x14ac:dyDescent="0.3">
      <c r="A5126" t="s">
        <v>595</v>
      </c>
      <c r="B5126" t="s">
        <v>596</v>
      </c>
      <c r="C5126" t="s">
        <v>1844</v>
      </c>
      <c r="D5126" s="6">
        <v>2200</v>
      </c>
      <c r="E5126" t="s">
        <v>1836</v>
      </c>
      <c r="F5126" t="s">
        <v>9</v>
      </c>
      <c r="G5126" s="2"/>
    </row>
    <row r="5127" spans="1:7" x14ac:dyDescent="0.3">
      <c r="A5127" t="s">
        <v>595</v>
      </c>
      <c r="B5127" t="s">
        <v>596</v>
      </c>
      <c r="C5127" t="s">
        <v>1844</v>
      </c>
      <c r="D5127" s="6">
        <v>2200</v>
      </c>
      <c r="E5127" t="s">
        <v>1836</v>
      </c>
      <c r="F5127" t="s">
        <v>9</v>
      </c>
      <c r="G5127" s="2"/>
    </row>
    <row r="5128" spans="1:7" x14ac:dyDescent="0.3">
      <c r="A5128" t="s">
        <v>996</v>
      </c>
      <c r="B5128" t="s">
        <v>997</v>
      </c>
      <c r="C5128" t="s">
        <v>1844</v>
      </c>
      <c r="D5128" s="6">
        <v>-25000</v>
      </c>
      <c r="E5128" t="s">
        <v>1836</v>
      </c>
      <c r="F5128" t="s">
        <v>199</v>
      </c>
      <c r="G5128" s="2"/>
    </row>
    <row r="5129" spans="1:7" x14ac:dyDescent="0.3">
      <c r="A5129" t="s">
        <v>1075</v>
      </c>
      <c r="B5129" t="s">
        <v>1076</v>
      </c>
      <c r="C5129" t="s">
        <v>1844</v>
      </c>
      <c r="D5129" s="6">
        <v>-15000</v>
      </c>
      <c r="E5129" t="s">
        <v>1837</v>
      </c>
      <c r="F5129" t="s">
        <v>199</v>
      </c>
      <c r="G5129" s="2"/>
    </row>
    <row r="5130" spans="1:7" x14ac:dyDescent="0.3">
      <c r="A5130" t="s">
        <v>797</v>
      </c>
      <c r="B5130" t="s">
        <v>798</v>
      </c>
      <c r="C5130" t="s">
        <v>1844</v>
      </c>
      <c r="D5130" s="6">
        <v>12083</v>
      </c>
      <c r="E5130" t="s">
        <v>1836</v>
      </c>
      <c r="F5130" t="s">
        <v>9</v>
      </c>
      <c r="G5130" s="2"/>
    </row>
    <row r="5131" spans="1:7" x14ac:dyDescent="0.3">
      <c r="A5131" t="s">
        <v>1319</v>
      </c>
      <c r="B5131" t="s">
        <v>1320</v>
      </c>
      <c r="C5131" t="s">
        <v>1844</v>
      </c>
      <c r="D5131" s="6">
        <v>-25000</v>
      </c>
      <c r="E5131" t="s">
        <v>1837</v>
      </c>
      <c r="F5131" t="s">
        <v>199</v>
      </c>
      <c r="G5131" s="2"/>
    </row>
    <row r="5132" spans="1:7" x14ac:dyDescent="0.3">
      <c r="A5132" t="s">
        <v>1391</v>
      </c>
      <c r="B5132" t="s">
        <v>1392</v>
      </c>
      <c r="C5132" t="s">
        <v>1845</v>
      </c>
      <c r="D5132" s="6">
        <v>-15000</v>
      </c>
      <c r="E5132" t="s">
        <v>1837</v>
      </c>
      <c r="F5132" t="s">
        <v>199</v>
      </c>
      <c r="G5132" s="2"/>
    </row>
    <row r="5133" spans="1:7" x14ac:dyDescent="0.3">
      <c r="A5133" t="s">
        <v>1607</v>
      </c>
      <c r="B5133" t="s">
        <v>1608</v>
      </c>
      <c r="C5133" t="s">
        <v>1844</v>
      </c>
      <c r="D5133" s="6">
        <v>200700</v>
      </c>
      <c r="E5133" t="s">
        <v>1836</v>
      </c>
      <c r="F5133" t="s">
        <v>9</v>
      </c>
      <c r="G5133" s="2"/>
    </row>
    <row r="5134" spans="1:7" x14ac:dyDescent="0.3">
      <c r="A5134" t="s">
        <v>1611</v>
      </c>
      <c r="B5134" t="s">
        <v>1612</v>
      </c>
      <c r="C5134" t="s">
        <v>1844</v>
      </c>
      <c r="D5134" s="6">
        <v>-10000</v>
      </c>
      <c r="E5134" t="s">
        <v>1837</v>
      </c>
      <c r="F5134" t="s">
        <v>199</v>
      </c>
      <c r="G5134" s="2"/>
    </row>
    <row r="5135" spans="1:7" x14ac:dyDescent="0.3">
      <c r="A5135" t="s">
        <v>1623</v>
      </c>
      <c r="B5135" t="s">
        <v>1624</v>
      </c>
      <c r="C5135" t="s">
        <v>1844</v>
      </c>
      <c r="D5135" s="6">
        <v>6602</v>
      </c>
      <c r="E5135" t="s">
        <v>1836</v>
      </c>
      <c r="F5135" t="s">
        <v>9</v>
      </c>
      <c r="G5135" s="2"/>
    </row>
    <row r="5136" spans="1:7" x14ac:dyDescent="0.3">
      <c r="A5136" t="s">
        <v>1824</v>
      </c>
      <c r="B5136" t="s">
        <v>1825</v>
      </c>
      <c r="C5136" t="s">
        <v>1844</v>
      </c>
      <c r="D5136" s="6">
        <v>-25000</v>
      </c>
      <c r="E5136" t="s">
        <v>1837</v>
      </c>
      <c r="F5136" t="s">
        <v>199</v>
      </c>
      <c r="G5136" s="2"/>
    </row>
    <row r="5137" spans="1:7" x14ac:dyDescent="0.3">
      <c r="A5137" t="s">
        <v>1716</v>
      </c>
      <c r="B5137" t="s">
        <v>1717</v>
      </c>
      <c r="C5137" t="s">
        <v>1844</v>
      </c>
      <c r="D5137" s="6">
        <v>2203</v>
      </c>
      <c r="E5137" t="s">
        <v>1836</v>
      </c>
      <c r="F5137" t="s">
        <v>9</v>
      </c>
      <c r="G5137" s="2"/>
    </row>
    <row r="5138" spans="1:7" x14ac:dyDescent="0.3">
      <c r="A5138" t="s">
        <v>1828</v>
      </c>
      <c r="B5138" t="s">
        <v>1829</v>
      </c>
      <c r="C5138" t="s">
        <v>1844</v>
      </c>
      <c r="D5138" s="6">
        <v>238029.6</v>
      </c>
      <c r="E5138" t="s">
        <v>1836</v>
      </c>
      <c r="F5138" t="s">
        <v>9</v>
      </c>
      <c r="G5138" s="2"/>
    </row>
    <row r="5139" spans="1:7" x14ac:dyDescent="0.3">
      <c r="A5139" t="s">
        <v>1826</v>
      </c>
      <c r="B5139" t="s">
        <v>1827</v>
      </c>
      <c r="C5139" t="s">
        <v>1844</v>
      </c>
      <c r="D5139" s="6">
        <v>-10000</v>
      </c>
      <c r="E5139" t="s">
        <v>1837</v>
      </c>
      <c r="F5139" t="s">
        <v>199</v>
      </c>
      <c r="G5139" s="2"/>
    </row>
    <row r="5140" spans="1:7" x14ac:dyDescent="0.3">
      <c r="A5140" t="s">
        <v>1655</v>
      </c>
      <c r="B5140" t="s">
        <v>1656</v>
      </c>
      <c r="C5140" t="s">
        <v>1844</v>
      </c>
      <c r="D5140" s="6">
        <v>2200</v>
      </c>
      <c r="E5140" t="s">
        <v>1837</v>
      </c>
      <c r="F5140" t="s">
        <v>9</v>
      </c>
      <c r="G5140" s="2"/>
    </row>
    <row r="5141" spans="1:7" x14ac:dyDescent="0.3">
      <c r="A5141" t="s">
        <v>1655</v>
      </c>
      <c r="B5141" t="s">
        <v>1656</v>
      </c>
      <c r="C5141" t="s">
        <v>1844</v>
      </c>
      <c r="D5141" s="6">
        <v>2200</v>
      </c>
      <c r="E5141" t="s">
        <v>1837</v>
      </c>
      <c r="F5141" t="s">
        <v>9</v>
      </c>
      <c r="G5141" s="2"/>
    </row>
    <row r="5142" spans="1:7" x14ac:dyDescent="0.3">
      <c r="A5142" t="s">
        <v>1655</v>
      </c>
      <c r="B5142" t="s">
        <v>1656</v>
      </c>
      <c r="C5142" t="s">
        <v>1844</v>
      </c>
      <c r="D5142" s="6">
        <v>2200</v>
      </c>
      <c r="E5142" t="s">
        <v>1837</v>
      </c>
      <c r="F5142" t="s">
        <v>9</v>
      </c>
      <c r="G5142" s="2"/>
    </row>
    <row r="5143" spans="1:7" x14ac:dyDescent="0.3">
      <c r="A5143" t="s">
        <v>7</v>
      </c>
      <c r="B5143" t="s">
        <v>8</v>
      </c>
      <c r="C5143" t="s">
        <v>1835</v>
      </c>
      <c r="D5143" s="6">
        <v>5521</v>
      </c>
      <c r="E5143" t="s">
        <v>1837</v>
      </c>
      <c r="F5143" t="s">
        <v>9</v>
      </c>
      <c r="G5143" s="2"/>
    </row>
    <row r="5144" spans="1:7" x14ac:dyDescent="0.3">
      <c r="A5144" t="s">
        <v>5</v>
      </c>
      <c r="B5144" t="s">
        <v>6</v>
      </c>
      <c r="C5144" t="s">
        <v>1838</v>
      </c>
      <c r="D5144" s="6">
        <v>3730</v>
      </c>
      <c r="E5144" t="s">
        <v>1836</v>
      </c>
      <c r="F5144" t="s">
        <v>4</v>
      </c>
      <c r="G5144" s="2"/>
    </row>
    <row r="5145" spans="1:7" x14ac:dyDescent="0.3">
      <c r="A5145" t="s">
        <v>5</v>
      </c>
      <c r="B5145" t="s">
        <v>6</v>
      </c>
      <c r="C5145" t="s">
        <v>1843</v>
      </c>
      <c r="D5145" s="6">
        <v>17597</v>
      </c>
      <c r="E5145" t="s">
        <v>1836</v>
      </c>
      <c r="F5145" t="s">
        <v>4</v>
      </c>
      <c r="G5145" s="2"/>
    </row>
    <row r="5146" spans="1:7" x14ac:dyDescent="0.3">
      <c r="A5146" t="s">
        <v>5</v>
      </c>
      <c r="B5146" t="s">
        <v>6</v>
      </c>
      <c r="C5146" t="s">
        <v>1841</v>
      </c>
      <c r="D5146" s="6">
        <v>8436</v>
      </c>
      <c r="E5146" t="s">
        <v>1836</v>
      </c>
      <c r="F5146" t="s">
        <v>4</v>
      </c>
      <c r="G5146" s="2"/>
    </row>
    <row r="5147" spans="1:7" x14ac:dyDescent="0.3">
      <c r="A5147" t="s">
        <v>5</v>
      </c>
      <c r="B5147" t="s">
        <v>6</v>
      </c>
      <c r="C5147" t="s">
        <v>1841</v>
      </c>
      <c r="D5147" s="6">
        <v>18454</v>
      </c>
      <c r="E5147" t="s">
        <v>1836</v>
      </c>
      <c r="F5147" t="s">
        <v>4</v>
      </c>
      <c r="G5147" s="2"/>
    </row>
    <row r="5148" spans="1:7" x14ac:dyDescent="0.3">
      <c r="A5148" t="s">
        <v>5</v>
      </c>
      <c r="B5148" t="s">
        <v>6</v>
      </c>
      <c r="C5148" t="s">
        <v>1841</v>
      </c>
      <c r="D5148" s="6">
        <v>1762</v>
      </c>
      <c r="E5148" t="s">
        <v>1836</v>
      </c>
      <c r="F5148" t="s">
        <v>4</v>
      </c>
      <c r="G5148" s="2"/>
    </row>
    <row r="5149" spans="1:7" x14ac:dyDescent="0.3">
      <c r="A5149" t="s">
        <v>5</v>
      </c>
      <c r="B5149" t="s">
        <v>6</v>
      </c>
      <c r="C5149" t="s">
        <v>1844</v>
      </c>
      <c r="D5149" s="6">
        <v>38776</v>
      </c>
      <c r="E5149" t="s">
        <v>1836</v>
      </c>
      <c r="F5149" t="s">
        <v>4</v>
      </c>
      <c r="G5149" s="2"/>
    </row>
    <row r="5150" spans="1:7" x14ac:dyDescent="0.3">
      <c r="A5150" t="s">
        <v>5</v>
      </c>
      <c r="B5150" t="s">
        <v>6</v>
      </c>
      <c r="C5150" t="s">
        <v>1844</v>
      </c>
      <c r="D5150" s="6">
        <v>3004</v>
      </c>
      <c r="E5150" t="s">
        <v>1836</v>
      </c>
      <c r="F5150" t="s">
        <v>4</v>
      </c>
      <c r="G5150" s="2"/>
    </row>
    <row r="5151" spans="1:7" x14ac:dyDescent="0.3">
      <c r="A5151" t="s">
        <v>5</v>
      </c>
      <c r="B5151" t="s">
        <v>6</v>
      </c>
      <c r="C5151" t="s">
        <v>1844</v>
      </c>
      <c r="D5151" s="6">
        <v>43956</v>
      </c>
      <c r="E5151" t="s">
        <v>1836</v>
      </c>
      <c r="F5151" t="s">
        <v>4</v>
      </c>
      <c r="G5151" s="2"/>
    </row>
    <row r="5152" spans="1:7" x14ac:dyDescent="0.3">
      <c r="A5152" t="s">
        <v>5</v>
      </c>
      <c r="B5152" t="s">
        <v>6</v>
      </c>
      <c r="C5152" t="s">
        <v>1844</v>
      </c>
      <c r="D5152" s="6">
        <v>60818</v>
      </c>
      <c r="E5152" t="s">
        <v>1836</v>
      </c>
      <c r="F5152" t="s">
        <v>4</v>
      </c>
      <c r="G5152" s="2"/>
    </row>
    <row r="5153" spans="1:7" x14ac:dyDescent="0.3">
      <c r="A5153" t="s">
        <v>5</v>
      </c>
      <c r="B5153" t="s">
        <v>6</v>
      </c>
      <c r="C5153" t="s">
        <v>1844</v>
      </c>
      <c r="D5153" s="6">
        <v>3215</v>
      </c>
      <c r="E5153" t="s">
        <v>1836</v>
      </c>
      <c r="F5153" t="s">
        <v>4</v>
      </c>
      <c r="G5153" s="2"/>
    </row>
    <row r="5154" spans="1:7" x14ac:dyDescent="0.3">
      <c r="A5154" t="s">
        <v>5</v>
      </c>
      <c r="B5154" t="s">
        <v>6</v>
      </c>
      <c r="C5154" t="s">
        <v>1844</v>
      </c>
      <c r="D5154" s="6">
        <v>27835</v>
      </c>
      <c r="E5154" t="s">
        <v>1836</v>
      </c>
      <c r="F5154" t="s">
        <v>4</v>
      </c>
      <c r="G5154" s="2"/>
    </row>
    <row r="5155" spans="1:7" x14ac:dyDescent="0.3">
      <c r="A5155" t="s">
        <v>5</v>
      </c>
      <c r="B5155" t="s">
        <v>6</v>
      </c>
      <c r="C5155" t="s">
        <v>1844</v>
      </c>
      <c r="D5155" s="6">
        <v>42764</v>
      </c>
      <c r="E5155" t="s">
        <v>1836</v>
      </c>
      <c r="F5155" t="s">
        <v>4</v>
      </c>
      <c r="G5155" s="2"/>
    </row>
    <row r="5156" spans="1:7" x14ac:dyDescent="0.3">
      <c r="A5156" t="s">
        <v>5</v>
      </c>
      <c r="B5156" t="s">
        <v>6</v>
      </c>
      <c r="C5156" t="s">
        <v>1844</v>
      </c>
      <c r="D5156" s="6">
        <v>46269</v>
      </c>
      <c r="E5156" t="s">
        <v>1836</v>
      </c>
      <c r="F5156" t="s">
        <v>4</v>
      </c>
      <c r="G5156" s="2"/>
    </row>
    <row r="5157" spans="1:7" x14ac:dyDescent="0.3">
      <c r="A5157" t="s">
        <v>5</v>
      </c>
      <c r="B5157" t="s">
        <v>6</v>
      </c>
      <c r="C5157" t="s">
        <v>1844</v>
      </c>
      <c r="D5157" s="6">
        <v>6971</v>
      </c>
      <c r="E5157" t="s">
        <v>1836</v>
      </c>
      <c r="F5157" t="s">
        <v>4</v>
      </c>
      <c r="G5157" s="2"/>
    </row>
    <row r="5158" spans="1:7" x14ac:dyDescent="0.3">
      <c r="A5158" t="s">
        <v>7</v>
      </c>
      <c r="B5158" t="s">
        <v>8</v>
      </c>
      <c r="C5158" t="s">
        <v>1835</v>
      </c>
      <c r="D5158" s="6">
        <v>-2040</v>
      </c>
      <c r="E5158" t="s">
        <v>1837</v>
      </c>
      <c r="F5158" t="s">
        <v>9</v>
      </c>
      <c r="G5158" s="2"/>
    </row>
    <row r="5159" spans="1:7" x14ac:dyDescent="0.3">
      <c r="A5159" t="s">
        <v>7</v>
      </c>
      <c r="B5159" t="s">
        <v>8</v>
      </c>
      <c r="C5159" t="s">
        <v>1835</v>
      </c>
      <c r="D5159" s="6">
        <v>-5504</v>
      </c>
      <c r="E5159" t="s">
        <v>1837</v>
      </c>
      <c r="F5159" t="s">
        <v>9</v>
      </c>
      <c r="G5159" s="2"/>
    </row>
    <row r="5160" spans="1:7" x14ac:dyDescent="0.3">
      <c r="A5160" t="s">
        <v>7</v>
      </c>
      <c r="B5160" t="s">
        <v>8</v>
      </c>
      <c r="C5160" t="s">
        <v>1835</v>
      </c>
      <c r="D5160" s="6">
        <v>-17</v>
      </c>
      <c r="E5160" t="s">
        <v>1837</v>
      </c>
      <c r="F5160" t="s">
        <v>9</v>
      </c>
      <c r="G5160" s="2"/>
    </row>
    <row r="5161" spans="1:7" x14ac:dyDescent="0.3">
      <c r="A5161" t="s">
        <v>7</v>
      </c>
      <c r="B5161" t="s">
        <v>8</v>
      </c>
      <c r="C5161" t="s">
        <v>1835</v>
      </c>
      <c r="D5161" s="6">
        <v>-10200</v>
      </c>
      <c r="E5161" t="s">
        <v>1837</v>
      </c>
      <c r="F5161" t="s">
        <v>9</v>
      </c>
      <c r="G5161" s="2"/>
    </row>
    <row r="5162" spans="1:7" x14ac:dyDescent="0.3">
      <c r="A5162" t="s">
        <v>7</v>
      </c>
      <c r="B5162" t="s">
        <v>8</v>
      </c>
      <c r="C5162" t="s">
        <v>1835</v>
      </c>
      <c r="D5162" s="6">
        <v>2040</v>
      </c>
      <c r="E5162" t="s">
        <v>1837</v>
      </c>
      <c r="F5162" t="s">
        <v>9</v>
      </c>
      <c r="G5162" s="2"/>
    </row>
    <row r="5163" spans="1:7" x14ac:dyDescent="0.3">
      <c r="A5163" t="s">
        <v>7</v>
      </c>
      <c r="B5163" t="s">
        <v>8</v>
      </c>
      <c r="C5163" t="s">
        <v>1835</v>
      </c>
      <c r="D5163" s="6">
        <v>7720</v>
      </c>
      <c r="E5163" t="s">
        <v>1837</v>
      </c>
      <c r="F5163" t="s">
        <v>9</v>
      </c>
      <c r="G5163" s="2"/>
    </row>
    <row r="5164" spans="1:7" x14ac:dyDescent="0.3">
      <c r="A5164" t="s">
        <v>7</v>
      </c>
      <c r="B5164" t="s">
        <v>8</v>
      </c>
      <c r="C5164" t="s">
        <v>1835</v>
      </c>
      <c r="D5164" s="6">
        <v>-1960</v>
      </c>
      <c r="E5164" t="s">
        <v>1837</v>
      </c>
      <c r="F5164" t="s">
        <v>9</v>
      </c>
      <c r="G5164" s="2"/>
    </row>
    <row r="5165" spans="1:7" x14ac:dyDescent="0.3">
      <c r="A5165" t="s">
        <v>7</v>
      </c>
      <c r="B5165" t="s">
        <v>8</v>
      </c>
      <c r="C5165" t="s">
        <v>1835</v>
      </c>
      <c r="D5165" s="6">
        <v>1960</v>
      </c>
      <c r="E5165" t="s">
        <v>1837</v>
      </c>
      <c r="F5165" t="s">
        <v>9</v>
      </c>
      <c r="G5165" s="2"/>
    </row>
    <row r="5166" spans="1:7" x14ac:dyDescent="0.3">
      <c r="A5166" t="s">
        <v>7</v>
      </c>
      <c r="B5166" t="s">
        <v>8</v>
      </c>
      <c r="C5166" t="s">
        <v>1835</v>
      </c>
      <c r="D5166" s="6">
        <v>-7720</v>
      </c>
      <c r="E5166" t="s">
        <v>1837</v>
      </c>
      <c r="F5166" t="s">
        <v>9</v>
      </c>
      <c r="G5166" s="2"/>
    </row>
    <row r="5167" spans="1:7" x14ac:dyDescent="0.3">
      <c r="A5167" t="s">
        <v>7</v>
      </c>
      <c r="B5167" t="s">
        <v>8</v>
      </c>
      <c r="C5167" t="s">
        <v>1835</v>
      </c>
      <c r="D5167" s="6">
        <v>7560</v>
      </c>
      <c r="E5167" t="s">
        <v>1837</v>
      </c>
      <c r="F5167" t="s">
        <v>9</v>
      </c>
      <c r="G5167" s="2"/>
    </row>
    <row r="5168" spans="1:7" x14ac:dyDescent="0.3">
      <c r="A5168" t="s">
        <v>7</v>
      </c>
      <c r="B5168" t="s">
        <v>8</v>
      </c>
      <c r="C5168" t="s">
        <v>1835</v>
      </c>
      <c r="D5168" s="6">
        <v>4000</v>
      </c>
      <c r="E5168" t="s">
        <v>1837</v>
      </c>
      <c r="F5168" t="s">
        <v>9</v>
      </c>
      <c r="G5168" s="2"/>
    </row>
    <row r="5169" spans="1:7" x14ac:dyDescent="0.3">
      <c r="A5169" t="s">
        <v>7</v>
      </c>
      <c r="B5169" t="s">
        <v>8</v>
      </c>
      <c r="C5169" t="s">
        <v>1835</v>
      </c>
      <c r="D5169" s="6">
        <v>4680</v>
      </c>
      <c r="E5169" t="s">
        <v>1837</v>
      </c>
      <c r="F5169" t="s">
        <v>9</v>
      </c>
      <c r="G5169" s="2"/>
    </row>
    <row r="5170" spans="1:7" x14ac:dyDescent="0.3">
      <c r="A5170" t="s">
        <v>7</v>
      </c>
      <c r="B5170" t="s">
        <v>8</v>
      </c>
      <c r="C5170" t="s">
        <v>1838</v>
      </c>
      <c r="D5170" s="6">
        <v>-10</v>
      </c>
      <c r="E5170" t="s">
        <v>1837</v>
      </c>
      <c r="F5170" t="s">
        <v>9</v>
      </c>
      <c r="G5170" s="2"/>
    </row>
    <row r="5171" spans="1:7" x14ac:dyDescent="0.3">
      <c r="A5171" t="s">
        <v>7</v>
      </c>
      <c r="B5171" t="s">
        <v>8</v>
      </c>
      <c r="C5171" t="s">
        <v>1838</v>
      </c>
      <c r="D5171" s="6">
        <v>-300</v>
      </c>
      <c r="E5171" t="s">
        <v>1837</v>
      </c>
      <c r="F5171" t="s">
        <v>9</v>
      </c>
      <c r="G5171" s="2"/>
    </row>
    <row r="5172" spans="1:7" x14ac:dyDescent="0.3">
      <c r="A5172" t="s">
        <v>7</v>
      </c>
      <c r="B5172" t="s">
        <v>8</v>
      </c>
      <c r="C5172" t="s">
        <v>1843</v>
      </c>
      <c r="D5172" s="6">
        <v>-5200</v>
      </c>
      <c r="E5172" t="s">
        <v>1837</v>
      </c>
      <c r="F5172" t="s">
        <v>9</v>
      </c>
      <c r="G5172" s="2"/>
    </row>
    <row r="5173" spans="1:7" x14ac:dyDescent="0.3">
      <c r="A5173" t="s">
        <v>7</v>
      </c>
      <c r="B5173" t="s">
        <v>8</v>
      </c>
      <c r="C5173" t="s">
        <v>1843</v>
      </c>
      <c r="D5173" s="6">
        <v>-17079</v>
      </c>
      <c r="E5173" t="s">
        <v>1837</v>
      </c>
      <c r="F5173" t="s">
        <v>9</v>
      </c>
      <c r="G5173" s="2"/>
    </row>
    <row r="5174" spans="1:7" x14ac:dyDescent="0.3">
      <c r="A5174" t="s">
        <v>7</v>
      </c>
      <c r="B5174" t="s">
        <v>8</v>
      </c>
      <c r="C5174" t="s">
        <v>1843</v>
      </c>
      <c r="D5174" s="6">
        <v>-180760</v>
      </c>
      <c r="E5174" t="s">
        <v>1837</v>
      </c>
      <c r="F5174" t="s">
        <v>9</v>
      </c>
      <c r="G5174" s="2"/>
    </row>
    <row r="5175" spans="1:7" x14ac:dyDescent="0.3">
      <c r="A5175" t="s">
        <v>7</v>
      </c>
      <c r="B5175" t="s">
        <v>8</v>
      </c>
      <c r="C5175" t="s">
        <v>1843</v>
      </c>
      <c r="D5175" s="6">
        <v>-100</v>
      </c>
      <c r="E5175" t="s">
        <v>1837</v>
      </c>
      <c r="F5175" t="s">
        <v>9</v>
      </c>
      <c r="G5175" s="2"/>
    </row>
    <row r="5176" spans="1:7" x14ac:dyDescent="0.3">
      <c r="A5176" t="s">
        <v>7</v>
      </c>
      <c r="B5176" t="s">
        <v>8</v>
      </c>
      <c r="C5176" t="s">
        <v>1841</v>
      </c>
      <c r="D5176" s="6">
        <v>-1131</v>
      </c>
      <c r="E5176" t="s">
        <v>1837</v>
      </c>
      <c r="F5176" t="s">
        <v>9</v>
      </c>
      <c r="G5176" s="2"/>
    </row>
    <row r="5177" spans="1:7" x14ac:dyDescent="0.3">
      <c r="A5177" t="s">
        <v>7</v>
      </c>
      <c r="B5177" t="s">
        <v>8</v>
      </c>
      <c r="C5177" t="s">
        <v>1841</v>
      </c>
      <c r="D5177" s="6">
        <v>6880</v>
      </c>
      <c r="E5177" t="s">
        <v>1837</v>
      </c>
      <c r="F5177" t="s">
        <v>9</v>
      </c>
      <c r="G5177" s="2"/>
    </row>
    <row r="5178" spans="1:7" x14ac:dyDescent="0.3">
      <c r="A5178" t="s">
        <v>7</v>
      </c>
      <c r="B5178" t="s">
        <v>8</v>
      </c>
      <c r="C5178" t="s">
        <v>1841</v>
      </c>
      <c r="D5178" s="6">
        <v>10399</v>
      </c>
      <c r="E5178" t="s">
        <v>1837</v>
      </c>
      <c r="F5178" t="s">
        <v>9</v>
      </c>
      <c r="G5178" s="2"/>
    </row>
    <row r="5179" spans="1:7" x14ac:dyDescent="0.3">
      <c r="A5179" t="s">
        <v>7</v>
      </c>
      <c r="B5179" t="s">
        <v>8</v>
      </c>
      <c r="C5179" t="s">
        <v>1841</v>
      </c>
      <c r="D5179" s="6">
        <v>-2200</v>
      </c>
      <c r="E5179" t="s">
        <v>1837</v>
      </c>
      <c r="F5179" t="s">
        <v>9</v>
      </c>
      <c r="G5179" s="2"/>
    </row>
    <row r="5180" spans="1:7" x14ac:dyDescent="0.3">
      <c r="A5180" t="s">
        <v>7</v>
      </c>
      <c r="B5180" t="s">
        <v>8</v>
      </c>
      <c r="C5180" t="s">
        <v>1841</v>
      </c>
      <c r="D5180" s="6">
        <v>-1</v>
      </c>
      <c r="E5180" t="s">
        <v>1837</v>
      </c>
      <c r="F5180" t="s">
        <v>9</v>
      </c>
      <c r="G5180" s="2"/>
    </row>
    <row r="5181" spans="1:7" x14ac:dyDescent="0.3">
      <c r="A5181" t="s">
        <v>7</v>
      </c>
      <c r="B5181" t="s">
        <v>8</v>
      </c>
      <c r="C5181" t="s">
        <v>1841</v>
      </c>
      <c r="D5181" s="6">
        <v>-2400</v>
      </c>
      <c r="E5181" t="s">
        <v>1837</v>
      </c>
      <c r="F5181" t="s">
        <v>9</v>
      </c>
      <c r="G5181" s="2"/>
    </row>
    <row r="5182" spans="1:7" x14ac:dyDescent="0.3">
      <c r="A5182" t="s">
        <v>7</v>
      </c>
      <c r="B5182" t="s">
        <v>8</v>
      </c>
      <c r="C5182" t="s">
        <v>1841</v>
      </c>
      <c r="D5182" s="6">
        <v>-2500</v>
      </c>
      <c r="E5182" t="s">
        <v>1837</v>
      </c>
      <c r="F5182" t="s">
        <v>9</v>
      </c>
      <c r="G5182" s="2"/>
    </row>
    <row r="5183" spans="1:7" x14ac:dyDescent="0.3">
      <c r="A5183" t="s">
        <v>7</v>
      </c>
      <c r="B5183" t="s">
        <v>8</v>
      </c>
      <c r="C5183" t="s">
        <v>1841</v>
      </c>
      <c r="D5183" s="6">
        <v>-589</v>
      </c>
      <c r="E5183" t="s">
        <v>1837</v>
      </c>
      <c r="F5183" t="s">
        <v>9</v>
      </c>
      <c r="G5183" s="2"/>
    </row>
    <row r="5184" spans="1:7" x14ac:dyDescent="0.3">
      <c r="A5184" t="s">
        <v>7</v>
      </c>
      <c r="B5184" t="s">
        <v>8</v>
      </c>
      <c r="C5184" t="s">
        <v>1841</v>
      </c>
      <c r="D5184" s="6">
        <v>-1</v>
      </c>
      <c r="E5184" t="s">
        <v>1837</v>
      </c>
      <c r="F5184" t="s">
        <v>9</v>
      </c>
      <c r="G5184" s="2"/>
    </row>
    <row r="5185" spans="1:7" x14ac:dyDescent="0.3">
      <c r="A5185" t="s">
        <v>7</v>
      </c>
      <c r="B5185" t="s">
        <v>8</v>
      </c>
      <c r="C5185" t="s">
        <v>1841</v>
      </c>
      <c r="D5185" s="6">
        <v>-2200</v>
      </c>
      <c r="E5185" t="s">
        <v>1837</v>
      </c>
      <c r="F5185" t="s">
        <v>9</v>
      </c>
      <c r="G5185" s="2"/>
    </row>
    <row r="5186" spans="1:7" x14ac:dyDescent="0.3">
      <c r="A5186" t="s">
        <v>7</v>
      </c>
      <c r="B5186" t="s">
        <v>8</v>
      </c>
      <c r="C5186" t="s">
        <v>1841</v>
      </c>
      <c r="D5186" s="6">
        <v>-1</v>
      </c>
      <c r="E5186" t="s">
        <v>1837</v>
      </c>
      <c r="F5186" t="s">
        <v>9</v>
      </c>
      <c r="G5186" s="2"/>
    </row>
    <row r="5187" spans="1:7" x14ac:dyDescent="0.3">
      <c r="A5187" t="s">
        <v>7</v>
      </c>
      <c r="B5187" t="s">
        <v>8</v>
      </c>
      <c r="C5187" t="s">
        <v>1841</v>
      </c>
      <c r="D5187" s="6">
        <v>-1</v>
      </c>
      <c r="E5187" t="s">
        <v>1837</v>
      </c>
      <c r="F5187" t="s">
        <v>9</v>
      </c>
      <c r="G5187" s="2"/>
    </row>
    <row r="5188" spans="1:7" x14ac:dyDescent="0.3">
      <c r="A5188" t="s">
        <v>7</v>
      </c>
      <c r="B5188" t="s">
        <v>8</v>
      </c>
      <c r="C5188" t="s">
        <v>1841</v>
      </c>
      <c r="D5188" s="6">
        <v>-1</v>
      </c>
      <c r="E5188" t="s">
        <v>1837</v>
      </c>
      <c r="F5188" t="s">
        <v>9</v>
      </c>
      <c r="G5188" s="2"/>
    </row>
    <row r="5189" spans="1:7" x14ac:dyDescent="0.3">
      <c r="A5189" t="s">
        <v>7</v>
      </c>
      <c r="B5189" t="s">
        <v>8</v>
      </c>
      <c r="C5189" t="s">
        <v>1841</v>
      </c>
      <c r="D5189" s="6">
        <v>-2500</v>
      </c>
      <c r="E5189" t="s">
        <v>1837</v>
      </c>
      <c r="F5189" t="s">
        <v>9</v>
      </c>
      <c r="G5189" s="2"/>
    </row>
    <row r="5190" spans="1:7" x14ac:dyDescent="0.3">
      <c r="A5190" t="s">
        <v>7</v>
      </c>
      <c r="B5190" t="s">
        <v>8</v>
      </c>
      <c r="C5190" t="s">
        <v>1841</v>
      </c>
      <c r="D5190" s="6">
        <v>-3000</v>
      </c>
      <c r="E5190" t="s">
        <v>1837</v>
      </c>
      <c r="F5190" t="s">
        <v>9</v>
      </c>
      <c r="G5190" s="2"/>
    </row>
    <row r="5191" spans="1:7" x14ac:dyDescent="0.3">
      <c r="A5191" t="s">
        <v>7</v>
      </c>
      <c r="B5191" t="s">
        <v>8</v>
      </c>
      <c r="C5191" t="s">
        <v>1841</v>
      </c>
      <c r="D5191" s="6">
        <v>-3000</v>
      </c>
      <c r="E5191" t="s">
        <v>1837</v>
      </c>
      <c r="F5191" t="s">
        <v>9</v>
      </c>
      <c r="G5191" s="2"/>
    </row>
    <row r="5192" spans="1:7" x14ac:dyDescent="0.3">
      <c r="A5192" t="s">
        <v>7</v>
      </c>
      <c r="B5192" t="s">
        <v>8</v>
      </c>
      <c r="C5192" t="s">
        <v>1841</v>
      </c>
      <c r="D5192" s="6">
        <v>-3000</v>
      </c>
      <c r="E5192" t="s">
        <v>1837</v>
      </c>
      <c r="F5192" t="s">
        <v>9</v>
      </c>
      <c r="G5192" s="2"/>
    </row>
    <row r="5193" spans="1:7" x14ac:dyDescent="0.3">
      <c r="A5193" t="s">
        <v>7</v>
      </c>
      <c r="B5193" t="s">
        <v>8</v>
      </c>
      <c r="C5193" t="s">
        <v>1841</v>
      </c>
      <c r="D5193" s="6">
        <v>-3000</v>
      </c>
      <c r="E5193" t="s">
        <v>1837</v>
      </c>
      <c r="F5193" t="s">
        <v>9</v>
      </c>
      <c r="G5193" s="2"/>
    </row>
    <row r="5194" spans="1:7" x14ac:dyDescent="0.3">
      <c r="A5194" t="s">
        <v>10</v>
      </c>
      <c r="B5194" t="s">
        <v>11</v>
      </c>
      <c r="C5194" t="s">
        <v>1835</v>
      </c>
      <c r="D5194" s="6">
        <v>-3000</v>
      </c>
      <c r="E5194" t="s">
        <v>1836</v>
      </c>
      <c r="F5194" t="s">
        <v>9</v>
      </c>
      <c r="G5194" s="2"/>
    </row>
    <row r="5195" spans="1:7" x14ac:dyDescent="0.3">
      <c r="A5195" t="s">
        <v>7</v>
      </c>
      <c r="B5195" t="s">
        <v>8</v>
      </c>
      <c r="C5195" t="s">
        <v>1841</v>
      </c>
      <c r="D5195" s="6">
        <v>-3000</v>
      </c>
      <c r="E5195" t="s">
        <v>1837</v>
      </c>
      <c r="F5195" t="s">
        <v>9</v>
      </c>
      <c r="G5195" s="2"/>
    </row>
    <row r="5196" spans="1:7" x14ac:dyDescent="0.3">
      <c r="A5196" t="s">
        <v>7</v>
      </c>
      <c r="B5196" t="s">
        <v>8</v>
      </c>
      <c r="C5196" t="s">
        <v>1844</v>
      </c>
      <c r="D5196" s="6">
        <v>-4720</v>
      </c>
      <c r="E5196" t="s">
        <v>1837</v>
      </c>
      <c r="F5196" t="s">
        <v>9</v>
      </c>
      <c r="G5196" s="2"/>
    </row>
    <row r="5197" spans="1:7" x14ac:dyDescent="0.3">
      <c r="A5197" t="s">
        <v>7</v>
      </c>
      <c r="B5197" t="s">
        <v>8</v>
      </c>
      <c r="C5197" t="s">
        <v>1844</v>
      </c>
      <c r="D5197" s="6">
        <v>-6042</v>
      </c>
      <c r="E5197" t="s">
        <v>1837</v>
      </c>
      <c r="F5197" t="s">
        <v>9</v>
      </c>
      <c r="G5197" s="2"/>
    </row>
    <row r="5198" spans="1:7" x14ac:dyDescent="0.3">
      <c r="A5198" t="s">
        <v>7</v>
      </c>
      <c r="B5198" t="s">
        <v>8</v>
      </c>
      <c r="C5198" t="s">
        <v>1844</v>
      </c>
      <c r="D5198" s="6">
        <v>2360</v>
      </c>
      <c r="E5198" t="s">
        <v>1837</v>
      </c>
      <c r="F5198" t="s">
        <v>9</v>
      </c>
      <c r="G5198" s="2"/>
    </row>
    <row r="5199" spans="1:7" x14ac:dyDescent="0.3">
      <c r="A5199" t="s">
        <v>7</v>
      </c>
      <c r="B5199" t="s">
        <v>8</v>
      </c>
      <c r="C5199" t="s">
        <v>1844</v>
      </c>
      <c r="D5199" s="6">
        <v>-624</v>
      </c>
      <c r="E5199" t="s">
        <v>1837</v>
      </c>
      <c r="F5199" t="s">
        <v>9</v>
      </c>
      <c r="G5199" s="2"/>
    </row>
    <row r="5200" spans="1:7" x14ac:dyDescent="0.3">
      <c r="A5200" t="s">
        <v>7</v>
      </c>
      <c r="B5200" t="s">
        <v>8</v>
      </c>
      <c r="C5200" t="s">
        <v>1844</v>
      </c>
      <c r="D5200" s="6">
        <v>5200</v>
      </c>
      <c r="E5200" t="s">
        <v>1837</v>
      </c>
      <c r="F5200" t="s">
        <v>9</v>
      </c>
      <c r="G5200" s="2"/>
    </row>
    <row r="5201" spans="1:7" x14ac:dyDescent="0.3">
      <c r="A5201" t="s">
        <v>7</v>
      </c>
      <c r="B5201" t="s">
        <v>8</v>
      </c>
      <c r="C5201" t="s">
        <v>1844</v>
      </c>
      <c r="D5201" s="6">
        <v>-40</v>
      </c>
      <c r="E5201" t="s">
        <v>1837</v>
      </c>
      <c r="F5201" t="s">
        <v>9</v>
      </c>
      <c r="G5201" s="2"/>
    </row>
    <row r="5202" spans="1:7" x14ac:dyDescent="0.3">
      <c r="A5202" t="s">
        <v>7</v>
      </c>
      <c r="B5202" t="s">
        <v>8</v>
      </c>
      <c r="C5202" t="s">
        <v>1844</v>
      </c>
      <c r="D5202" s="6">
        <v>5440</v>
      </c>
      <c r="E5202" t="s">
        <v>1837</v>
      </c>
      <c r="F5202" t="s">
        <v>9</v>
      </c>
      <c r="G5202" s="2"/>
    </row>
    <row r="5203" spans="1:7" x14ac:dyDescent="0.3">
      <c r="A5203" t="s">
        <v>7</v>
      </c>
      <c r="B5203" t="s">
        <v>8</v>
      </c>
      <c r="C5203" t="s">
        <v>1844</v>
      </c>
      <c r="D5203" s="6">
        <v>6680</v>
      </c>
      <c r="E5203" t="s">
        <v>1837</v>
      </c>
      <c r="F5203" t="s">
        <v>9</v>
      </c>
      <c r="G5203" s="2"/>
    </row>
    <row r="5204" spans="1:7" x14ac:dyDescent="0.3">
      <c r="A5204" t="s">
        <v>7</v>
      </c>
      <c r="B5204" t="s">
        <v>8</v>
      </c>
      <c r="C5204" t="s">
        <v>1844</v>
      </c>
      <c r="D5204" s="6">
        <v>4640</v>
      </c>
      <c r="E5204" t="s">
        <v>1837</v>
      </c>
      <c r="F5204" t="s">
        <v>9</v>
      </c>
      <c r="G5204" s="2"/>
    </row>
    <row r="5205" spans="1:7" x14ac:dyDescent="0.3">
      <c r="A5205" t="s">
        <v>7</v>
      </c>
      <c r="B5205" t="s">
        <v>8</v>
      </c>
      <c r="C5205" t="s">
        <v>1844</v>
      </c>
      <c r="D5205" s="6">
        <v>1360</v>
      </c>
      <c r="E5205" t="s">
        <v>1837</v>
      </c>
      <c r="F5205" t="s">
        <v>9</v>
      </c>
      <c r="G5205" s="2"/>
    </row>
    <row r="5206" spans="1:7" x14ac:dyDescent="0.3">
      <c r="A5206" t="s">
        <v>7</v>
      </c>
      <c r="B5206" t="s">
        <v>8</v>
      </c>
      <c r="C5206" t="s">
        <v>1844</v>
      </c>
      <c r="D5206" s="6">
        <v>5680</v>
      </c>
      <c r="E5206" t="s">
        <v>1837</v>
      </c>
      <c r="F5206" t="s">
        <v>9</v>
      </c>
      <c r="G5206" s="2"/>
    </row>
    <row r="5207" spans="1:7" x14ac:dyDescent="0.3">
      <c r="A5207" t="s">
        <v>7</v>
      </c>
      <c r="B5207" t="s">
        <v>8</v>
      </c>
      <c r="C5207" t="s">
        <v>1844</v>
      </c>
      <c r="D5207" s="6">
        <v>-100</v>
      </c>
      <c r="E5207" t="s">
        <v>1837</v>
      </c>
      <c r="F5207" t="s">
        <v>9</v>
      </c>
      <c r="G5207" s="2"/>
    </row>
    <row r="5208" spans="1:7" x14ac:dyDescent="0.3">
      <c r="A5208" t="s">
        <v>7</v>
      </c>
      <c r="B5208" t="s">
        <v>8</v>
      </c>
      <c r="C5208" t="s">
        <v>1844</v>
      </c>
      <c r="D5208" s="6">
        <v>-1</v>
      </c>
      <c r="E5208" t="s">
        <v>1837</v>
      </c>
      <c r="F5208" t="s">
        <v>9</v>
      </c>
      <c r="G5208" s="2"/>
    </row>
    <row r="5209" spans="1:7" x14ac:dyDescent="0.3">
      <c r="A5209" t="s">
        <v>7</v>
      </c>
      <c r="B5209" t="s">
        <v>8</v>
      </c>
      <c r="C5209" t="s">
        <v>1844</v>
      </c>
      <c r="D5209" s="6">
        <v>-2462</v>
      </c>
      <c r="E5209" t="s">
        <v>1837</v>
      </c>
      <c r="F5209" t="s">
        <v>9</v>
      </c>
      <c r="G5209" s="2"/>
    </row>
    <row r="5210" spans="1:7" x14ac:dyDescent="0.3">
      <c r="A5210" t="s">
        <v>7</v>
      </c>
      <c r="B5210" t="s">
        <v>8</v>
      </c>
      <c r="C5210" t="s">
        <v>1844</v>
      </c>
      <c r="D5210" s="6">
        <v>-1262.49</v>
      </c>
      <c r="E5210" t="s">
        <v>1837</v>
      </c>
      <c r="F5210" t="s">
        <v>9</v>
      </c>
      <c r="G5210" s="2"/>
    </row>
    <row r="5211" spans="1:7" x14ac:dyDescent="0.3">
      <c r="A5211" t="s">
        <v>7</v>
      </c>
      <c r="B5211" t="s">
        <v>8</v>
      </c>
      <c r="C5211" t="s">
        <v>1844</v>
      </c>
      <c r="D5211" s="6">
        <v>-80</v>
      </c>
      <c r="E5211" t="s">
        <v>1837</v>
      </c>
      <c r="F5211" t="s">
        <v>9</v>
      </c>
      <c r="G5211" s="2"/>
    </row>
    <row r="5212" spans="1:7" x14ac:dyDescent="0.3">
      <c r="A5212" t="s">
        <v>7</v>
      </c>
      <c r="B5212" t="s">
        <v>8</v>
      </c>
      <c r="C5212" t="s">
        <v>1844</v>
      </c>
      <c r="D5212" s="6">
        <v>-33</v>
      </c>
      <c r="E5212" t="s">
        <v>1837</v>
      </c>
      <c r="F5212" t="s">
        <v>9</v>
      </c>
      <c r="G5212" s="2"/>
    </row>
    <row r="5213" spans="1:7" x14ac:dyDescent="0.3">
      <c r="A5213" t="s">
        <v>7</v>
      </c>
      <c r="B5213" t="s">
        <v>8</v>
      </c>
      <c r="C5213" t="s">
        <v>1844</v>
      </c>
      <c r="D5213" s="6">
        <v>-100</v>
      </c>
      <c r="E5213" t="s">
        <v>1837</v>
      </c>
      <c r="F5213" t="s">
        <v>9</v>
      </c>
      <c r="G5213" s="2"/>
    </row>
    <row r="5214" spans="1:7" x14ac:dyDescent="0.3">
      <c r="A5214" t="s">
        <v>7</v>
      </c>
      <c r="B5214" t="s">
        <v>8</v>
      </c>
      <c r="C5214" t="s">
        <v>1844</v>
      </c>
      <c r="D5214" s="6">
        <v>-2500</v>
      </c>
      <c r="E5214" t="s">
        <v>1837</v>
      </c>
      <c r="F5214" t="s">
        <v>9</v>
      </c>
      <c r="G5214" s="2"/>
    </row>
    <row r="5215" spans="1:7" x14ac:dyDescent="0.3">
      <c r="A5215" t="s">
        <v>7</v>
      </c>
      <c r="B5215" t="s">
        <v>8</v>
      </c>
      <c r="C5215" t="s">
        <v>1844</v>
      </c>
      <c r="D5215" s="6">
        <v>-2200</v>
      </c>
      <c r="E5215" t="s">
        <v>1837</v>
      </c>
      <c r="F5215" t="s">
        <v>9</v>
      </c>
      <c r="G5215" s="2"/>
    </row>
    <row r="5216" spans="1:7" x14ac:dyDescent="0.3">
      <c r="A5216" t="s">
        <v>7</v>
      </c>
      <c r="B5216" t="s">
        <v>8</v>
      </c>
      <c r="C5216" t="s">
        <v>1844</v>
      </c>
      <c r="D5216" s="6">
        <v>-200</v>
      </c>
      <c r="E5216" t="s">
        <v>1837</v>
      </c>
      <c r="F5216" t="s">
        <v>9</v>
      </c>
      <c r="G5216" s="2"/>
    </row>
    <row r="5217" spans="1:7" x14ac:dyDescent="0.3">
      <c r="A5217" t="s">
        <v>7</v>
      </c>
      <c r="B5217" t="s">
        <v>8</v>
      </c>
      <c r="C5217" t="s">
        <v>1844</v>
      </c>
      <c r="D5217" s="6">
        <v>-1500</v>
      </c>
      <c r="E5217" t="s">
        <v>1837</v>
      </c>
      <c r="F5217" t="s">
        <v>9</v>
      </c>
      <c r="G5217" s="2"/>
    </row>
    <row r="5218" spans="1:7" x14ac:dyDescent="0.3">
      <c r="A5218" t="s">
        <v>7</v>
      </c>
      <c r="B5218" t="s">
        <v>8</v>
      </c>
      <c r="C5218" t="s">
        <v>1844</v>
      </c>
      <c r="D5218" s="6">
        <v>-1</v>
      </c>
      <c r="E5218" t="s">
        <v>1837</v>
      </c>
      <c r="F5218" t="s">
        <v>9</v>
      </c>
      <c r="G5218" s="2"/>
    </row>
    <row r="5219" spans="1:7" x14ac:dyDescent="0.3">
      <c r="A5219" t="s">
        <v>7</v>
      </c>
      <c r="B5219" t="s">
        <v>8</v>
      </c>
      <c r="C5219" t="s">
        <v>1844</v>
      </c>
      <c r="D5219" s="6">
        <v>-800</v>
      </c>
      <c r="E5219" t="s">
        <v>1837</v>
      </c>
      <c r="F5219" t="s">
        <v>9</v>
      </c>
      <c r="G5219" s="2"/>
    </row>
    <row r="5220" spans="1:7" x14ac:dyDescent="0.3">
      <c r="A5220" t="s">
        <v>7</v>
      </c>
      <c r="B5220" t="s">
        <v>8</v>
      </c>
      <c r="C5220" t="s">
        <v>1844</v>
      </c>
      <c r="D5220" s="6">
        <v>-2260</v>
      </c>
      <c r="E5220" t="s">
        <v>1837</v>
      </c>
      <c r="F5220" t="s">
        <v>9</v>
      </c>
      <c r="G5220" s="2"/>
    </row>
    <row r="5221" spans="1:7" x14ac:dyDescent="0.3">
      <c r="A5221" t="s">
        <v>7</v>
      </c>
      <c r="B5221" t="s">
        <v>8</v>
      </c>
      <c r="C5221" t="s">
        <v>1844</v>
      </c>
      <c r="D5221" s="6">
        <v>-2300</v>
      </c>
      <c r="E5221" t="s">
        <v>1837</v>
      </c>
      <c r="F5221" t="s">
        <v>9</v>
      </c>
      <c r="G5221" s="2"/>
    </row>
    <row r="5222" spans="1:7" x14ac:dyDescent="0.3">
      <c r="A5222" t="s">
        <v>7</v>
      </c>
      <c r="B5222" t="s">
        <v>8</v>
      </c>
      <c r="C5222" t="s">
        <v>1844</v>
      </c>
      <c r="D5222" s="6">
        <v>-60</v>
      </c>
      <c r="E5222" t="s">
        <v>1837</v>
      </c>
      <c r="F5222" t="s">
        <v>9</v>
      </c>
      <c r="G5222" s="2"/>
    </row>
    <row r="5223" spans="1:7" x14ac:dyDescent="0.3">
      <c r="A5223" t="s">
        <v>7</v>
      </c>
      <c r="B5223" t="s">
        <v>8</v>
      </c>
      <c r="C5223" t="s">
        <v>1844</v>
      </c>
      <c r="D5223" s="6">
        <v>-3920</v>
      </c>
      <c r="E5223" t="s">
        <v>1837</v>
      </c>
      <c r="F5223" t="s">
        <v>9</v>
      </c>
      <c r="G5223" s="2"/>
    </row>
    <row r="5224" spans="1:7" x14ac:dyDescent="0.3">
      <c r="A5224" t="s">
        <v>7</v>
      </c>
      <c r="B5224" t="s">
        <v>8</v>
      </c>
      <c r="C5224" t="s">
        <v>1844</v>
      </c>
      <c r="D5224" s="6">
        <v>-2200</v>
      </c>
      <c r="E5224" t="s">
        <v>1837</v>
      </c>
      <c r="F5224" t="s">
        <v>9</v>
      </c>
      <c r="G5224" s="2"/>
    </row>
    <row r="5225" spans="1:7" x14ac:dyDescent="0.3">
      <c r="A5225" t="s">
        <v>7</v>
      </c>
      <c r="B5225" t="s">
        <v>8</v>
      </c>
      <c r="C5225" t="s">
        <v>1844</v>
      </c>
      <c r="D5225" s="6">
        <v>-6800</v>
      </c>
      <c r="E5225" t="s">
        <v>1837</v>
      </c>
      <c r="F5225" t="s">
        <v>9</v>
      </c>
      <c r="G5225" s="2"/>
    </row>
    <row r="5226" spans="1:7" x14ac:dyDescent="0.3">
      <c r="A5226" t="s">
        <v>7</v>
      </c>
      <c r="B5226" t="s">
        <v>8</v>
      </c>
      <c r="C5226" t="s">
        <v>1844</v>
      </c>
      <c r="D5226" s="6">
        <v>-2200</v>
      </c>
      <c r="E5226" t="s">
        <v>1837</v>
      </c>
      <c r="F5226" t="s">
        <v>9</v>
      </c>
      <c r="G5226" s="2"/>
    </row>
    <row r="5227" spans="1:7" x14ac:dyDescent="0.3">
      <c r="A5227" t="s">
        <v>7</v>
      </c>
      <c r="B5227" t="s">
        <v>8</v>
      </c>
      <c r="C5227" t="s">
        <v>1844</v>
      </c>
      <c r="D5227" s="6">
        <v>-2200</v>
      </c>
      <c r="E5227" t="s">
        <v>1837</v>
      </c>
      <c r="F5227" t="s">
        <v>9</v>
      </c>
      <c r="G5227" s="2"/>
    </row>
    <row r="5228" spans="1:7" x14ac:dyDescent="0.3">
      <c r="A5228" t="s">
        <v>7</v>
      </c>
      <c r="B5228" t="s">
        <v>8</v>
      </c>
      <c r="C5228" t="s">
        <v>1844</v>
      </c>
      <c r="D5228" s="6">
        <v>-2200</v>
      </c>
      <c r="E5228" t="s">
        <v>1837</v>
      </c>
      <c r="F5228" t="s">
        <v>9</v>
      </c>
      <c r="G5228" s="2"/>
    </row>
    <row r="5229" spans="1:7" x14ac:dyDescent="0.3">
      <c r="A5229" t="s">
        <v>7</v>
      </c>
      <c r="B5229" t="s">
        <v>8</v>
      </c>
      <c r="C5229" t="s">
        <v>1844</v>
      </c>
      <c r="D5229" s="6">
        <v>-2200</v>
      </c>
      <c r="E5229" t="s">
        <v>1837</v>
      </c>
      <c r="F5229" t="s">
        <v>9</v>
      </c>
      <c r="G5229" s="2"/>
    </row>
    <row r="5230" spans="1:7" x14ac:dyDescent="0.3">
      <c r="A5230" t="s">
        <v>7</v>
      </c>
      <c r="B5230" t="s">
        <v>8</v>
      </c>
      <c r="C5230" t="s">
        <v>1844</v>
      </c>
      <c r="D5230" s="6">
        <v>-849</v>
      </c>
      <c r="E5230" t="s">
        <v>1837</v>
      </c>
      <c r="F5230" t="s">
        <v>9</v>
      </c>
      <c r="G5230" s="2"/>
    </row>
    <row r="5231" spans="1:7" x14ac:dyDescent="0.3">
      <c r="A5231" t="s">
        <v>7</v>
      </c>
      <c r="B5231" t="s">
        <v>8</v>
      </c>
      <c r="C5231" t="s">
        <v>1844</v>
      </c>
      <c r="D5231" s="6">
        <v>-100</v>
      </c>
      <c r="E5231" t="s">
        <v>1837</v>
      </c>
      <c r="F5231" t="s">
        <v>9</v>
      </c>
      <c r="G5231" s="2"/>
    </row>
    <row r="5232" spans="1:7" x14ac:dyDescent="0.3">
      <c r="A5232" t="s">
        <v>7</v>
      </c>
      <c r="B5232" t="s">
        <v>8</v>
      </c>
      <c r="C5232" t="s">
        <v>1844</v>
      </c>
      <c r="D5232" s="6">
        <v>-2500</v>
      </c>
      <c r="E5232" t="s">
        <v>1837</v>
      </c>
      <c r="F5232" t="s">
        <v>9</v>
      </c>
      <c r="G5232" s="2"/>
    </row>
    <row r="5233" spans="1:7" x14ac:dyDescent="0.3">
      <c r="A5233" t="s">
        <v>7</v>
      </c>
      <c r="B5233" t="s">
        <v>8</v>
      </c>
      <c r="C5233" t="s">
        <v>1844</v>
      </c>
      <c r="D5233" s="6">
        <v>-2478</v>
      </c>
      <c r="E5233" t="s">
        <v>1837</v>
      </c>
      <c r="F5233" t="s">
        <v>9</v>
      </c>
      <c r="G5233" s="2"/>
    </row>
    <row r="5234" spans="1:7" x14ac:dyDescent="0.3">
      <c r="A5234" t="s">
        <v>7</v>
      </c>
      <c r="B5234" t="s">
        <v>8</v>
      </c>
      <c r="C5234" t="s">
        <v>1844</v>
      </c>
      <c r="D5234" s="6">
        <v>2200</v>
      </c>
      <c r="E5234" t="s">
        <v>1837</v>
      </c>
      <c r="F5234" t="s">
        <v>9</v>
      </c>
      <c r="G5234" s="2"/>
    </row>
    <row r="5235" spans="1:7" x14ac:dyDescent="0.3">
      <c r="A5235" t="s">
        <v>7</v>
      </c>
      <c r="B5235" t="s">
        <v>8</v>
      </c>
      <c r="C5235" t="s">
        <v>1844</v>
      </c>
      <c r="D5235" s="6">
        <v>2200</v>
      </c>
      <c r="E5235" t="s">
        <v>1837</v>
      </c>
      <c r="F5235" t="s">
        <v>9</v>
      </c>
      <c r="G5235" s="2"/>
    </row>
    <row r="5236" spans="1:7" x14ac:dyDescent="0.3">
      <c r="A5236" t="s">
        <v>7</v>
      </c>
      <c r="B5236" t="s">
        <v>8</v>
      </c>
      <c r="C5236" t="s">
        <v>1844</v>
      </c>
      <c r="D5236" s="6">
        <v>4960</v>
      </c>
      <c r="E5236" t="s">
        <v>1837</v>
      </c>
      <c r="F5236" t="s">
        <v>9</v>
      </c>
      <c r="G5236" s="2"/>
    </row>
    <row r="5237" spans="1:7" x14ac:dyDescent="0.3">
      <c r="A5237" t="s">
        <v>7</v>
      </c>
      <c r="B5237" t="s">
        <v>8</v>
      </c>
      <c r="C5237" t="s">
        <v>1844</v>
      </c>
      <c r="D5237" s="6">
        <v>2200</v>
      </c>
      <c r="E5237" t="s">
        <v>1837</v>
      </c>
      <c r="F5237" t="s">
        <v>9</v>
      </c>
      <c r="G5237" s="2"/>
    </row>
    <row r="5238" spans="1:7" x14ac:dyDescent="0.3">
      <c r="A5238" t="s">
        <v>7</v>
      </c>
      <c r="B5238" t="s">
        <v>8</v>
      </c>
      <c r="C5238" t="s">
        <v>1844</v>
      </c>
      <c r="D5238" s="6">
        <v>7992</v>
      </c>
      <c r="E5238" t="s">
        <v>1837</v>
      </c>
      <c r="F5238" t="s">
        <v>9</v>
      </c>
      <c r="G5238" s="2"/>
    </row>
    <row r="5239" spans="1:7" x14ac:dyDescent="0.3">
      <c r="A5239" t="s">
        <v>7</v>
      </c>
      <c r="B5239" t="s">
        <v>8</v>
      </c>
      <c r="C5239" t="s">
        <v>1844</v>
      </c>
      <c r="D5239" s="6">
        <v>3361</v>
      </c>
      <c r="E5239" t="s">
        <v>1837</v>
      </c>
      <c r="F5239" t="s">
        <v>9</v>
      </c>
      <c r="G5239" s="2"/>
    </row>
    <row r="5240" spans="1:7" x14ac:dyDescent="0.3">
      <c r="A5240" t="s">
        <v>7</v>
      </c>
      <c r="B5240" t="s">
        <v>8</v>
      </c>
      <c r="C5240" t="s">
        <v>1844</v>
      </c>
      <c r="D5240" s="6">
        <v>3752</v>
      </c>
      <c r="E5240" t="s">
        <v>1837</v>
      </c>
      <c r="F5240" t="s">
        <v>9</v>
      </c>
      <c r="G5240" s="2"/>
    </row>
    <row r="5241" spans="1:7" x14ac:dyDescent="0.3">
      <c r="A5241" t="s">
        <v>7</v>
      </c>
      <c r="B5241" t="s">
        <v>8</v>
      </c>
      <c r="C5241" t="s">
        <v>1844</v>
      </c>
      <c r="D5241" s="6">
        <v>3780</v>
      </c>
      <c r="E5241" t="s">
        <v>1837</v>
      </c>
      <c r="F5241" t="s">
        <v>9</v>
      </c>
      <c r="G5241" s="2"/>
    </row>
    <row r="5242" spans="1:7" x14ac:dyDescent="0.3">
      <c r="A5242" t="s">
        <v>7</v>
      </c>
      <c r="B5242" t="s">
        <v>8</v>
      </c>
      <c r="C5242" t="s">
        <v>1844</v>
      </c>
      <c r="D5242" s="6">
        <v>7440</v>
      </c>
      <c r="E5242" t="s">
        <v>1837</v>
      </c>
      <c r="F5242" t="s">
        <v>9</v>
      </c>
      <c r="G5242" s="2"/>
    </row>
    <row r="5243" spans="1:7" x14ac:dyDescent="0.3">
      <c r="A5243" t="s">
        <v>7</v>
      </c>
      <c r="B5243" t="s">
        <v>8</v>
      </c>
      <c r="C5243" t="s">
        <v>1844</v>
      </c>
      <c r="D5243" s="6">
        <v>25199</v>
      </c>
      <c r="E5243" t="s">
        <v>1837</v>
      </c>
      <c r="F5243" t="s">
        <v>9</v>
      </c>
      <c r="G5243" s="2"/>
    </row>
    <row r="5244" spans="1:7" x14ac:dyDescent="0.3">
      <c r="A5244" t="s">
        <v>7</v>
      </c>
      <c r="B5244" t="s">
        <v>8</v>
      </c>
      <c r="C5244" t="s">
        <v>1844</v>
      </c>
      <c r="D5244" s="6">
        <v>-76</v>
      </c>
      <c r="E5244" t="s">
        <v>1837</v>
      </c>
      <c r="F5244" t="s">
        <v>9</v>
      </c>
      <c r="G5244" s="2"/>
    </row>
    <row r="5245" spans="1:7" x14ac:dyDescent="0.3">
      <c r="A5245" t="s">
        <v>7</v>
      </c>
      <c r="B5245" t="s">
        <v>8</v>
      </c>
      <c r="C5245" t="s">
        <v>1844</v>
      </c>
      <c r="D5245" s="6">
        <v>-1639</v>
      </c>
      <c r="E5245" t="s">
        <v>1837</v>
      </c>
      <c r="F5245" t="s">
        <v>9</v>
      </c>
      <c r="G5245" s="2"/>
    </row>
    <row r="5246" spans="1:7" x14ac:dyDescent="0.3">
      <c r="A5246" t="s">
        <v>7</v>
      </c>
      <c r="B5246" t="s">
        <v>8</v>
      </c>
      <c r="C5246" t="s">
        <v>1844</v>
      </c>
      <c r="D5246" s="6">
        <v>2200</v>
      </c>
      <c r="E5246" t="s">
        <v>1837</v>
      </c>
      <c r="F5246" t="s">
        <v>9</v>
      </c>
      <c r="G5246" s="2"/>
    </row>
    <row r="5247" spans="1:7" x14ac:dyDescent="0.3">
      <c r="A5247" t="s">
        <v>7</v>
      </c>
      <c r="B5247" t="s">
        <v>8</v>
      </c>
      <c r="C5247" t="s">
        <v>1844</v>
      </c>
      <c r="D5247" s="6">
        <v>6384</v>
      </c>
      <c r="E5247" t="s">
        <v>1837</v>
      </c>
      <c r="F5247" t="s">
        <v>9</v>
      </c>
      <c r="G5247" s="2"/>
    </row>
    <row r="5248" spans="1:7" x14ac:dyDescent="0.3">
      <c r="A5248" t="s">
        <v>7</v>
      </c>
      <c r="B5248" t="s">
        <v>8</v>
      </c>
      <c r="C5248" t="s">
        <v>1844</v>
      </c>
      <c r="D5248" s="6">
        <v>2165</v>
      </c>
      <c r="E5248" t="s">
        <v>1837</v>
      </c>
      <c r="F5248" t="s">
        <v>9</v>
      </c>
      <c r="G5248" s="2"/>
    </row>
    <row r="5249" spans="1:7" x14ac:dyDescent="0.3">
      <c r="A5249" t="s">
        <v>7</v>
      </c>
      <c r="B5249" t="s">
        <v>8</v>
      </c>
      <c r="C5249" t="s">
        <v>1844</v>
      </c>
      <c r="D5249" s="6">
        <v>8491</v>
      </c>
      <c r="E5249" t="s">
        <v>1837</v>
      </c>
      <c r="F5249" t="s">
        <v>9</v>
      </c>
      <c r="G5249" s="2"/>
    </row>
    <row r="5250" spans="1:7" x14ac:dyDescent="0.3">
      <c r="A5250" t="s">
        <v>7</v>
      </c>
      <c r="B5250" t="s">
        <v>8</v>
      </c>
      <c r="C5250" t="s">
        <v>1844</v>
      </c>
      <c r="D5250" s="6">
        <v>7174</v>
      </c>
      <c r="E5250" t="s">
        <v>1837</v>
      </c>
      <c r="F5250" t="s">
        <v>9</v>
      </c>
      <c r="G5250" s="2"/>
    </row>
    <row r="5251" spans="1:7" x14ac:dyDescent="0.3">
      <c r="A5251" t="s">
        <v>7</v>
      </c>
      <c r="B5251" t="s">
        <v>8</v>
      </c>
      <c r="C5251" t="s">
        <v>1844</v>
      </c>
      <c r="D5251" s="6">
        <v>5442</v>
      </c>
      <c r="E5251" t="s">
        <v>1837</v>
      </c>
      <c r="F5251" t="s">
        <v>9</v>
      </c>
      <c r="G5251" s="2"/>
    </row>
    <row r="5252" spans="1:7" x14ac:dyDescent="0.3">
      <c r="A5252" t="s">
        <v>10</v>
      </c>
      <c r="B5252" t="s">
        <v>11</v>
      </c>
      <c r="C5252" t="s">
        <v>1838</v>
      </c>
      <c r="D5252" s="6">
        <v>-3000</v>
      </c>
      <c r="E5252" t="s">
        <v>1836</v>
      </c>
      <c r="F5252" t="s">
        <v>9</v>
      </c>
      <c r="G5252" s="2"/>
    </row>
    <row r="5253" spans="1:7" x14ac:dyDescent="0.3">
      <c r="A5253" t="s">
        <v>10</v>
      </c>
      <c r="B5253" t="s">
        <v>11</v>
      </c>
      <c r="C5253" t="s">
        <v>1835</v>
      </c>
      <c r="D5253" s="6">
        <v>3000</v>
      </c>
      <c r="E5253" t="s">
        <v>1836</v>
      </c>
      <c r="F5253" t="s">
        <v>9</v>
      </c>
      <c r="G5253" s="2"/>
    </row>
    <row r="5254" spans="1:7" x14ac:dyDescent="0.3">
      <c r="A5254" t="s">
        <v>10</v>
      </c>
      <c r="B5254" t="s">
        <v>11</v>
      </c>
      <c r="C5254" t="s">
        <v>1835</v>
      </c>
      <c r="D5254" s="6">
        <v>3000</v>
      </c>
      <c r="E5254" t="s">
        <v>1836</v>
      </c>
      <c r="F5254" t="s">
        <v>9</v>
      </c>
      <c r="G5254" s="2"/>
    </row>
    <row r="5255" spans="1:7" x14ac:dyDescent="0.3">
      <c r="A5255" t="s">
        <v>10</v>
      </c>
      <c r="B5255" t="s">
        <v>11</v>
      </c>
      <c r="C5255" t="s">
        <v>1835</v>
      </c>
      <c r="D5255" s="6">
        <v>3500</v>
      </c>
      <c r="E5255" t="s">
        <v>1836</v>
      </c>
      <c r="F5255" t="s">
        <v>9</v>
      </c>
      <c r="G5255" s="2"/>
    </row>
    <row r="5256" spans="1:7" x14ac:dyDescent="0.3">
      <c r="A5256" t="s">
        <v>10</v>
      </c>
      <c r="B5256" t="s">
        <v>11</v>
      </c>
      <c r="C5256" t="s">
        <v>1835</v>
      </c>
      <c r="D5256" s="6">
        <v>3000</v>
      </c>
      <c r="E5256" t="s">
        <v>1836</v>
      </c>
      <c r="F5256" t="s">
        <v>9</v>
      </c>
      <c r="G5256" s="2"/>
    </row>
    <row r="5257" spans="1:7" x14ac:dyDescent="0.3">
      <c r="A5257" t="s">
        <v>10</v>
      </c>
      <c r="B5257" t="s">
        <v>11</v>
      </c>
      <c r="C5257" t="s">
        <v>1835</v>
      </c>
      <c r="D5257" s="6">
        <v>2500</v>
      </c>
      <c r="E5257" t="s">
        <v>1836</v>
      </c>
      <c r="F5257" t="s">
        <v>9</v>
      </c>
      <c r="G5257" s="2"/>
    </row>
    <row r="5258" spans="1:7" x14ac:dyDescent="0.3">
      <c r="A5258" t="s">
        <v>10</v>
      </c>
      <c r="B5258" t="s">
        <v>11</v>
      </c>
      <c r="C5258" t="s">
        <v>1835</v>
      </c>
      <c r="D5258" s="6">
        <v>3000</v>
      </c>
      <c r="E5258" t="s">
        <v>1836</v>
      </c>
      <c r="F5258" t="s">
        <v>9</v>
      </c>
      <c r="G5258" s="2"/>
    </row>
    <row r="5259" spans="1:7" x14ac:dyDescent="0.3">
      <c r="A5259" t="s">
        <v>10</v>
      </c>
      <c r="B5259" t="s">
        <v>11</v>
      </c>
      <c r="C5259" t="s">
        <v>1835</v>
      </c>
      <c r="D5259" s="6">
        <v>2500</v>
      </c>
      <c r="E5259" t="s">
        <v>1836</v>
      </c>
      <c r="F5259" t="s">
        <v>9</v>
      </c>
      <c r="G5259" s="2"/>
    </row>
    <row r="5260" spans="1:7" x14ac:dyDescent="0.3">
      <c r="A5260" t="s">
        <v>10</v>
      </c>
      <c r="B5260" t="s">
        <v>11</v>
      </c>
      <c r="C5260" t="s">
        <v>1835</v>
      </c>
      <c r="D5260" s="6">
        <v>3000</v>
      </c>
      <c r="E5260" t="s">
        <v>1836</v>
      </c>
      <c r="F5260" t="s">
        <v>9</v>
      </c>
      <c r="G5260" s="2"/>
    </row>
    <row r="5261" spans="1:7" x14ac:dyDescent="0.3">
      <c r="A5261" t="s">
        <v>10</v>
      </c>
      <c r="B5261" t="s">
        <v>11</v>
      </c>
      <c r="C5261" t="s">
        <v>1835</v>
      </c>
      <c r="D5261" s="6">
        <v>2500</v>
      </c>
      <c r="E5261" t="s">
        <v>1836</v>
      </c>
      <c r="F5261" t="s">
        <v>9</v>
      </c>
      <c r="G5261" s="2"/>
    </row>
    <row r="5262" spans="1:7" x14ac:dyDescent="0.3">
      <c r="A5262" t="s">
        <v>10</v>
      </c>
      <c r="B5262" t="s">
        <v>11</v>
      </c>
      <c r="C5262" t="s">
        <v>1835</v>
      </c>
      <c r="D5262" s="6">
        <v>2500</v>
      </c>
      <c r="E5262" t="s">
        <v>1836</v>
      </c>
      <c r="F5262" t="s">
        <v>9</v>
      </c>
      <c r="G5262" s="2"/>
    </row>
    <row r="5263" spans="1:7" x14ac:dyDescent="0.3">
      <c r="A5263" t="s">
        <v>10</v>
      </c>
      <c r="B5263" t="s">
        <v>11</v>
      </c>
      <c r="C5263" t="s">
        <v>1835</v>
      </c>
      <c r="D5263" s="6">
        <v>3500</v>
      </c>
      <c r="E5263" t="s">
        <v>1836</v>
      </c>
      <c r="F5263" t="s">
        <v>9</v>
      </c>
      <c r="G5263" s="2"/>
    </row>
    <row r="5264" spans="1:7" x14ac:dyDescent="0.3">
      <c r="A5264" t="s">
        <v>10</v>
      </c>
      <c r="B5264" t="s">
        <v>11</v>
      </c>
      <c r="C5264" t="s">
        <v>1835</v>
      </c>
      <c r="D5264" s="6">
        <v>2500</v>
      </c>
      <c r="E5264" t="s">
        <v>1836</v>
      </c>
      <c r="F5264" t="s">
        <v>9</v>
      </c>
      <c r="G5264" s="2"/>
    </row>
    <row r="5265" spans="1:7" x14ac:dyDescent="0.3">
      <c r="A5265" t="s">
        <v>10</v>
      </c>
      <c r="B5265" t="s">
        <v>11</v>
      </c>
      <c r="C5265" t="s">
        <v>1835</v>
      </c>
      <c r="D5265" s="6">
        <v>-3000</v>
      </c>
      <c r="E5265" t="s">
        <v>1836</v>
      </c>
      <c r="F5265" t="s">
        <v>9</v>
      </c>
      <c r="G5265" s="2"/>
    </row>
    <row r="5266" spans="1:7" x14ac:dyDescent="0.3">
      <c r="A5266" t="s">
        <v>10</v>
      </c>
      <c r="B5266" t="s">
        <v>11</v>
      </c>
      <c r="C5266" t="s">
        <v>1835</v>
      </c>
      <c r="D5266" s="6">
        <v>-3500</v>
      </c>
      <c r="E5266" t="s">
        <v>1836</v>
      </c>
      <c r="F5266" t="s">
        <v>9</v>
      </c>
      <c r="G5266" s="2"/>
    </row>
    <row r="5267" spans="1:7" x14ac:dyDescent="0.3">
      <c r="A5267" t="s">
        <v>10</v>
      </c>
      <c r="B5267" t="s">
        <v>11</v>
      </c>
      <c r="C5267" t="s">
        <v>1835</v>
      </c>
      <c r="D5267" s="6">
        <v>-3000</v>
      </c>
      <c r="E5267" t="s">
        <v>1836</v>
      </c>
      <c r="F5267" t="s">
        <v>9</v>
      </c>
      <c r="G5267" s="2"/>
    </row>
    <row r="5268" spans="1:7" x14ac:dyDescent="0.3">
      <c r="A5268" t="s">
        <v>10</v>
      </c>
      <c r="B5268" t="s">
        <v>11</v>
      </c>
      <c r="C5268" t="s">
        <v>1835</v>
      </c>
      <c r="D5268" s="6">
        <v>-3000</v>
      </c>
      <c r="E5268" t="s">
        <v>1836</v>
      </c>
      <c r="F5268" t="s">
        <v>9</v>
      </c>
      <c r="G5268" s="2"/>
    </row>
    <row r="5269" spans="1:7" x14ac:dyDescent="0.3">
      <c r="A5269" t="s">
        <v>10</v>
      </c>
      <c r="B5269" t="s">
        <v>11</v>
      </c>
      <c r="C5269" t="s">
        <v>1835</v>
      </c>
      <c r="D5269" s="6">
        <v>-3000</v>
      </c>
      <c r="E5269" t="s">
        <v>1836</v>
      </c>
      <c r="F5269" t="s">
        <v>9</v>
      </c>
      <c r="G5269" s="2"/>
    </row>
    <row r="5270" spans="1:7" x14ac:dyDescent="0.3">
      <c r="A5270" t="s">
        <v>10</v>
      </c>
      <c r="B5270" t="s">
        <v>11</v>
      </c>
      <c r="C5270" t="s">
        <v>1835</v>
      </c>
      <c r="D5270" s="6">
        <v>2500</v>
      </c>
      <c r="E5270" t="s">
        <v>1836</v>
      </c>
      <c r="F5270" t="s">
        <v>9</v>
      </c>
      <c r="G5270" s="2"/>
    </row>
    <row r="5271" spans="1:7" x14ac:dyDescent="0.3">
      <c r="A5271" t="s">
        <v>10</v>
      </c>
      <c r="B5271" t="s">
        <v>11</v>
      </c>
      <c r="C5271" t="s">
        <v>1835</v>
      </c>
      <c r="D5271" s="6">
        <v>-2500</v>
      </c>
      <c r="E5271" t="s">
        <v>1836</v>
      </c>
      <c r="F5271" t="s">
        <v>9</v>
      </c>
      <c r="G5271" s="2"/>
    </row>
    <row r="5272" spans="1:7" x14ac:dyDescent="0.3">
      <c r="A5272" t="s">
        <v>10</v>
      </c>
      <c r="B5272" t="s">
        <v>11</v>
      </c>
      <c r="C5272" t="s">
        <v>1835</v>
      </c>
      <c r="D5272" s="6">
        <v>-1</v>
      </c>
      <c r="E5272" t="s">
        <v>1836</v>
      </c>
      <c r="F5272" t="s">
        <v>9</v>
      </c>
      <c r="G5272" s="2"/>
    </row>
    <row r="5273" spans="1:7" x14ac:dyDescent="0.3">
      <c r="A5273" t="s">
        <v>10</v>
      </c>
      <c r="B5273" t="s">
        <v>11</v>
      </c>
      <c r="C5273" t="s">
        <v>1835</v>
      </c>
      <c r="D5273" s="6">
        <v>-2500</v>
      </c>
      <c r="E5273" t="s">
        <v>1836</v>
      </c>
      <c r="F5273" t="s">
        <v>9</v>
      </c>
      <c r="G5273" s="2"/>
    </row>
    <row r="5274" spans="1:7" x14ac:dyDescent="0.3">
      <c r="A5274" t="s">
        <v>10</v>
      </c>
      <c r="B5274" t="s">
        <v>11</v>
      </c>
      <c r="C5274" t="s">
        <v>1835</v>
      </c>
      <c r="D5274" s="6">
        <v>-1</v>
      </c>
      <c r="E5274" t="s">
        <v>1836</v>
      </c>
      <c r="F5274" t="s">
        <v>9</v>
      </c>
      <c r="G5274" s="2"/>
    </row>
    <row r="5275" spans="1:7" x14ac:dyDescent="0.3">
      <c r="A5275" t="s">
        <v>10</v>
      </c>
      <c r="B5275" t="s">
        <v>11</v>
      </c>
      <c r="C5275" t="s">
        <v>1838</v>
      </c>
      <c r="D5275" s="6">
        <v>-3000</v>
      </c>
      <c r="E5275" t="s">
        <v>1836</v>
      </c>
      <c r="F5275" t="s">
        <v>9</v>
      </c>
      <c r="G5275" s="2"/>
    </row>
    <row r="5276" spans="1:7" x14ac:dyDescent="0.3">
      <c r="A5276" t="s">
        <v>10</v>
      </c>
      <c r="B5276" t="s">
        <v>11</v>
      </c>
      <c r="C5276" t="s">
        <v>1835</v>
      </c>
      <c r="D5276" s="6">
        <v>-2500</v>
      </c>
      <c r="E5276" t="s">
        <v>1836</v>
      </c>
      <c r="F5276" t="s">
        <v>9</v>
      </c>
      <c r="G5276" s="2"/>
    </row>
    <row r="5277" spans="1:7" x14ac:dyDescent="0.3">
      <c r="A5277" t="s">
        <v>10</v>
      </c>
      <c r="B5277" t="s">
        <v>11</v>
      </c>
      <c r="C5277" t="s">
        <v>1835</v>
      </c>
      <c r="D5277" s="6">
        <v>2500</v>
      </c>
      <c r="E5277" t="s">
        <v>1836</v>
      </c>
      <c r="F5277" t="s">
        <v>9</v>
      </c>
      <c r="G5277" s="2"/>
    </row>
    <row r="5278" spans="1:7" x14ac:dyDescent="0.3">
      <c r="A5278" t="s">
        <v>10</v>
      </c>
      <c r="B5278" t="s">
        <v>11</v>
      </c>
      <c r="C5278" t="s">
        <v>1835</v>
      </c>
      <c r="D5278" s="6">
        <v>-3000</v>
      </c>
      <c r="E5278" t="s">
        <v>1836</v>
      </c>
      <c r="F5278" t="s">
        <v>9</v>
      </c>
      <c r="G5278" s="2"/>
    </row>
    <row r="5279" spans="1:7" x14ac:dyDescent="0.3">
      <c r="A5279" t="s">
        <v>10</v>
      </c>
      <c r="B5279" t="s">
        <v>11</v>
      </c>
      <c r="C5279" t="s">
        <v>1835</v>
      </c>
      <c r="D5279" s="6">
        <v>6000</v>
      </c>
      <c r="E5279" t="s">
        <v>1836</v>
      </c>
      <c r="F5279" t="s">
        <v>9</v>
      </c>
      <c r="G5279" s="2"/>
    </row>
    <row r="5280" spans="1:7" x14ac:dyDescent="0.3">
      <c r="A5280" t="s">
        <v>10</v>
      </c>
      <c r="B5280" t="s">
        <v>11</v>
      </c>
      <c r="C5280" t="s">
        <v>1835</v>
      </c>
      <c r="D5280" s="6">
        <v>3000</v>
      </c>
      <c r="E5280" t="s">
        <v>1836</v>
      </c>
      <c r="F5280" t="s">
        <v>9</v>
      </c>
      <c r="G5280" s="2"/>
    </row>
    <row r="5281" spans="1:7" x14ac:dyDescent="0.3">
      <c r="A5281" t="s">
        <v>10</v>
      </c>
      <c r="B5281" t="s">
        <v>11</v>
      </c>
      <c r="C5281" t="s">
        <v>1835</v>
      </c>
      <c r="D5281" s="6">
        <v>3000</v>
      </c>
      <c r="E5281" t="s">
        <v>1836</v>
      </c>
      <c r="F5281" t="s">
        <v>9</v>
      </c>
      <c r="G5281" s="2"/>
    </row>
    <row r="5282" spans="1:7" x14ac:dyDescent="0.3">
      <c r="A5282" t="s">
        <v>10</v>
      </c>
      <c r="B5282" t="s">
        <v>11</v>
      </c>
      <c r="C5282" t="s">
        <v>1835</v>
      </c>
      <c r="D5282" s="6">
        <v>-3000</v>
      </c>
      <c r="E5282" t="s">
        <v>1836</v>
      </c>
      <c r="F5282" t="s">
        <v>9</v>
      </c>
      <c r="G5282" s="2"/>
    </row>
    <row r="5283" spans="1:7" x14ac:dyDescent="0.3">
      <c r="A5283" t="s">
        <v>10</v>
      </c>
      <c r="B5283" t="s">
        <v>11</v>
      </c>
      <c r="C5283" t="s">
        <v>1835</v>
      </c>
      <c r="D5283" s="6">
        <v>3000</v>
      </c>
      <c r="E5283" t="s">
        <v>1836</v>
      </c>
      <c r="F5283" t="s">
        <v>9</v>
      </c>
      <c r="G5283" s="2"/>
    </row>
    <row r="5284" spans="1:7" x14ac:dyDescent="0.3">
      <c r="A5284" t="s">
        <v>10</v>
      </c>
      <c r="B5284" t="s">
        <v>11</v>
      </c>
      <c r="C5284" t="s">
        <v>1835</v>
      </c>
      <c r="D5284" s="6">
        <v>3000</v>
      </c>
      <c r="E5284" t="s">
        <v>1836</v>
      </c>
      <c r="F5284" t="s">
        <v>9</v>
      </c>
      <c r="G5284" s="2"/>
    </row>
    <row r="5285" spans="1:7" x14ac:dyDescent="0.3">
      <c r="A5285" t="s">
        <v>10</v>
      </c>
      <c r="B5285" t="s">
        <v>11</v>
      </c>
      <c r="C5285" t="s">
        <v>1835</v>
      </c>
      <c r="D5285" s="6">
        <v>3000</v>
      </c>
      <c r="E5285" t="s">
        <v>1836</v>
      </c>
      <c r="F5285" t="s">
        <v>9</v>
      </c>
      <c r="G5285" s="2"/>
    </row>
    <row r="5286" spans="1:7" x14ac:dyDescent="0.3">
      <c r="A5286" t="s">
        <v>10</v>
      </c>
      <c r="B5286" t="s">
        <v>11</v>
      </c>
      <c r="C5286" t="s">
        <v>1835</v>
      </c>
      <c r="D5286" s="6">
        <v>-3000</v>
      </c>
      <c r="E5286" t="s">
        <v>1836</v>
      </c>
      <c r="F5286" t="s">
        <v>9</v>
      </c>
      <c r="G5286" s="2"/>
    </row>
    <row r="5287" spans="1:7" x14ac:dyDescent="0.3">
      <c r="A5287" t="s">
        <v>10</v>
      </c>
      <c r="B5287" t="s">
        <v>11</v>
      </c>
      <c r="C5287" t="s">
        <v>1835</v>
      </c>
      <c r="D5287" s="6">
        <v>-3000</v>
      </c>
      <c r="E5287" t="s">
        <v>1836</v>
      </c>
      <c r="F5287" t="s">
        <v>9</v>
      </c>
      <c r="G5287" s="2"/>
    </row>
    <row r="5288" spans="1:7" x14ac:dyDescent="0.3">
      <c r="A5288" t="s">
        <v>10</v>
      </c>
      <c r="B5288" t="s">
        <v>11</v>
      </c>
      <c r="C5288" t="s">
        <v>1835</v>
      </c>
      <c r="D5288" s="6">
        <v>-3000</v>
      </c>
      <c r="E5288" t="s">
        <v>1836</v>
      </c>
      <c r="F5288" t="s">
        <v>9</v>
      </c>
      <c r="G5288" s="2"/>
    </row>
    <row r="5289" spans="1:7" x14ac:dyDescent="0.3">
      <c r="A5289" t="s">
        <v>10</v>
      </c>
      <c r="B5289" t="s">
        <v>11</v>
      </c>
      <c r="C5289" t="s">
        <v>1835</v>
      </c>
      <c r="D5289" s="6">
        <v>3000</v>
      </c>
      <c r="E5289" t="s">
        <v>1836</v>
      </c>
      <c r="F5289" t="s">
        <v>9</v>
      </c>
      <c r="G5289" s="2"/>
    </row>
    <row r="5290" spans="1:7" x14ac:dyDescent="0.3">
      <c r="A5290" t="s">
        <v>10</v>
      </c>
      <c r="B5290" t="s">
        <v>11</v>
      </c>
      <c r="C5290" t="s">
        <v>1835</v>
      </c>
      <c r="D5290" s="6">
        <v>3000</v>
      </c>
      <c r="E5290" t="s">
        <v>1836</v>
      </c>
      <c r="F5290" t="s">
        <v>9</v>
      </c>
      <c r="G5290" s="2"/>
    </row>
    <row r="5291" spans="1:7" x14ac:dyDescent="0.3">
      <c r="A5291" t="s">
        <v>10</v>
      </c>
      <c r="B5291" t="s">
        <v>11</v>
      </c>
      <c r="C5291" t="s">
        <v>1838</v>
      </c>
      <c r="D5291" s="6">
        <v>-2500</v>
      </c>
      <c r="E5291" t="s">
        <v>1836</v>
      </c>
      <c r="F5291" t="s">
        <v>9</v>
      </c>
      <c r="G5291" s="2"/>
    </row>
    <row r="5292" spans="1:7" x14ac:dyDescent="0.3">
      <c r="A5292" t="s">
        <v>10</v>
      </c>
      <c r="B5292" t="s">
        <v>11</v>
      </c>
      <c r="C5292" t="s">
        <v>1838</v>
      </c>
      <c r="D5292" s="6">
        <v>-3000</v>
      </c>
      <c r="E5292" t="s">
        <v>1836</v>
      </c>
      <c r="F5292" t="s">
        <v>9</v>
      </c>
      <c r="G5292" s="2"/>
    </row>
    <row r="5293" spans="1:7" x14ac:dyDescent="0.3">
      <c r="A5293" t="s">
        <v>10</v>
      </c>
      <c r="B5293" t="s">
        <v>11</v>
      </c>
      <c r="C5293" t="s">
        <v>1838</v>
      </c>
      <c r="D5293" s="6">
        <v>3000</v>
      </c>
      <c r="E5293" t="s">
        <v>1836</v>
      </c>
      <c r="F5293" t="s">
        <v>9</v>
      </c>
      <c r="G5293" s="2"/>
    </row>
    <row r="5294" spans="1:7" x14ac:dyDescent="0.3">
      <c r="A5294" t="s">
        <v>10</v>
      </c>
      <c r="B5294" t="s">
        <v>11</v>
      </c>
      <c r="C5294" t="s">
        <v>1838</v>
      </c>
      <c r="D5294" s="6">
        <v>3000</v>
      </c>
      <c r="E5294" t="s">
        <v>1836</v>
      </c>
      <c r="F5294" t="s">
        <v>9</v>
      </c>
      <c r="G5294" s="2"/>
    </row>
    <row r="5295" spans="1:7" x14ac:dyDescent="0.3">
      <c r="A5295" t="s">
        <v>10</v>
      </c>
      <c r="B5295" t="s">
        <v>11</v>
      </c>
      <c r="C5295" t="s">
        <v>1838</v>
      </c>
      <c r="D5295" s="6">
        <v>-2500</v>
      </c>
      <c r="E5295" t="s">
        <v>1836</v>
      </c>
      <c r="F5295" t="s">
        <v>9</v>
      </c>
      <c r="G5295" s="2"/>
    </row>
    <row r="5296" spans="1:7" x14ac:dyDescent="0.3">
      <c r="A5296" t="s">
        <v>10</v>
      </c>
      <c r="B5296" t="s">
        <v>11</v>
      </c>
      <c r="C5296" t="s">
        <v>1838</v>
      </c>
      <c r="D5296" s="6">
        <v>3000</v>
      </c>
      <c r="E5296" t="s">
        <v>1836</v>
      </c>
      <c r="F5296" t="s">
        <v>9</v>
      </c>
      <c r="G5296" s="2"/>
    </row>
    <row r="5297" spans="1:7" x14ac:dyDescent="0.3">
      <c r="A5297" t="s">
        <v>10</v>
      </c>
      <c r="B5297" t="s">
        <v>11</v>
      </c>
      <c r="C5297" t="s">
        <v>1838</v>
      </c>
      <c r="D5297" s="6">
        <v>3500</v>
      </c>
      <c r="E5297" t="s">
        <v>1836</v>
      </c>
      <c r="F5297" t="s">
        <v>9</v>
      </c>
      <c r="G5297" s="2"/>
    </row>
    <row r="5298" spans="1:7" x14ac:dyDescent="0.3">
      <c r="A5298" t="s">
        <v>10</v>
      </c>
      <c r="B5298" t="s">
        <v>11</v>
      </c>
      <c r="C5298" t="s">
        <v>1838</v>
      </c>
      <c r="D5298" s="6">
        <v>3000</v>
      </c>
      <c r="E5298" t="s">
        <v>1836</v>
      </c>
      <c r="F5298" t="s">
        <v>9</v>
      </c>
      <c r="G5298" s="2"/>
    </row>
    <row r="5299" spans="1:7" x14ac:dyDescent="0.3">
      <c r="A5299" t="s">
        <v>10</v>
      </c>
      <c r="B5299" t="s">
        <v>11</v>
      </c>
      <c r="C5299" t="s">
        <v>1838</v>
      </c>
      <c r="D5299" s="6">
        <v>4200</v>
      </c>
      <c r="E5299" t="s">
        <v>1836</v>
      </c>
      <c r="F5299" t="s">
        <v>9</v>
      </c>
      <c r="G5299" s="2"/>
    </row>
    <row r="5300" spans="1:7" x14ac:dyDescent="0.3">
      <c r="A5300" t="s">
        <v>10</v>
      </c>
      <c r="B5300" t="s">
        <v>11</v>
      </c>
      <c r="C5300" t="s">
        <v>1838</v>
      </c>
      <c r="D5300" s="6">
        <v>-3000</v>
      </c>
      <c r="E5300" t="s">
        <v>1836</v>
      </c>
      <c r="F5300" t="s">
        <v>9</v>
      </c>
      <c r="G5300" s="2"/>
    </row>
    <row r="5301" spans="1:7" x14ac:dyDescent="0.3">
      <c r="A5301" t="s">
        <v>10</v>
      </c>
      <c r="B5301" t="s">
        <v>11</v>
      </c>
      <c r="C5301" t="s">
        <v>1838</v>
      </c>
      <c r="D5301" s="6">
        <v>-2500</v>
      </c>
      <c r="E5301" t="s">
        <v>1836</v>
      </c>
      <c r="F5301" t="s">
        <v>9</v>
      </c>
      <c r="G5301" s="2"/>
    </row>
    <row r="5302" spans="1:7" x14ac:dyDescent="0.3">
      <c r="A5302" t="s">
        <v>10</v>
      </c>
      <c r="B5302" t="s">
        <v>11</v>
      </c>
      <c r="C5302" t="s">
        <v>1838</v>
      </c>
      <c r="D5302" s="6">
        <v>-4200</v>
      </c>
      <c r="E5302" t="s">
        <v>1836</v>
      </c>
      <c r="F5302" t="s">
        <v>9</v>
      </c>
      <c r="G5302" s="2"/>
    </row>
    <row r="5303" spans="1:7" x14ac:dyDescent="0.3">
      <c r="A5303" t="s">
        <v>10</v>
      </c>
      <c r="B5303" t="s">
        <v>11</v>
      </c>
      <c r="C5303" t="s">
        <v>1838</v>
      </c>
      <c r="D5303" s="6">
        <v>2500</v>
      </c>
      <c r="E5303" t="s">
        <v>1836</v>
      </c>
      <c r="F5303" t="s">
        <v>9</v>
      </c>
      <c r="G5303" s="2"/>
    </row>
    <row r="5304" spans="1:7" x14ac:dyDescent="0.3">
      <c r="A5304" t="s">
        <v>10</v>
      </c>
      <c r="B5304" t="s">
        <v>11</v>
      </c>
      <c r="C5304" t="s">
        <v>1838</v>
      </c>
      <c r="D5304" s="6">
        <v>-3500</v>
      </c>
      <c r="E5304" t="s">
        <v>1836</v>
      </c>
      <c r="F5304" t="s">
        <v>9</v>
      </c>
      <c r="G5304" s="2"/>
    </row>
    <row r="5305" spans="1:7" x14ac:dyDescent="0.3">
      <c r="A5305" t="s">
        <v>10</v>
      </c>
      <c r="B5305" t="s">
        <v>11</v>
      </c>
      <c r="C5305" t="s">
        <v>1838</v>
      </c>
      <c r="D5305" s="6">
        <v>-6000</v>
      </c>
      <c r="E5305" t="s">
        <v>1836</v>
      </c>
      <c r="F5305" t="s">
        <v>9</v>
      </c>
      <c r="G5305" s="2"/>
    </row>
    <row r="5306" spans="1:7" x14ac:dyDescent="0.3">
      <c r="A5306" t="s">
        <v>10</v>
      </c>
      <c r="B5306" t="s">
        <v>11</v>
      </c>
      <c r="C5306" t="s">
        <v>1838</v>
      </c>
      <c r="D5306" s="6">
        <v>3000</v>
      </c>
      <c r="E5306" t="s">
        <v>1836</v>
      </c>
      <c r="F5306" t="s">
        <v>9</v>
      </c>
      <c r="G5306" s="2"/>
    </row>
    <row r="5307" spans="1:7" x14ac:dyDescent="0.3">
      <c r="A5307" t="s">
        <v>10</v>
      </c>
      <c r="B5307" t="s">
        <v>11</v>
      </c>
      <c r="C5307" t="s">
        <v>1838</v>
      </c>
      <c r="D5307" s="6">
        <v>3000</v>
      </c>
      <c r="E5307" t="s">
        <v>1836</v>
      </c>
      <c r="F5307" t="s">
        <v>9</v>
      </c>
      <c r="G5307" s="2"/>
    </row>
    <row r="5308" spans="1:7" x14ac:dyDescent="0.3">
      <c r="A5308" t="s">
        <v>10</v>
      </c>
      <c r="B5308" t="s">
        <v>11</v>
      </c>
      <c r="C5308" t="s">
        <v>1838</v>
      </c>
      <c r="D5308" s="6">
        <v>6000</v>
      </c>
      <c r="E5308" t="s">
        <v>1836</v>
      </c>
      <c r="F5308" t="s">
        <v>9</v>
      </c>
      <c r="G5308" s="2"/>
    </row>
    <row r="5309" spans="1:7" x14ac:dyDescent="0.3">
      <c r="A5309" t="s">
        <v>10</v>
      </c>
      <c r="B5309" t="s">
        <v>11</v>
      </c>
      <c r="C5309" t="s">
        <v>1838</v>
      </c>
      <c r="D5309" s="6">
        <v>2500</v>
      </c>
      <c r="E5309" t="s">
        <v>1836</v>
      </c>
      <c r="F5309" t="s">
        <v>9</v>
      </c>
      <c r="G5309" s="2"/>
    </row>
    <row r="5310" spans="1:7" x14ac:dyDescent="0.3">
      <c r="A5310" t="s">
        <v>10</v>
      </c>
      <c r="B5310" t="s">
        <v>11</v>
      </c>
      <c r="C5310" t="s">
        <v>1838</v>
      </c>
      <c r="D5310" s="6">
        <v>2500</v>
      </c>
      <c r="E5310" t="s">
        <v>1836</v>
      </c>
      <c r="F5310" t="s">
        <v>9</v>
      </c>
      <c r="G5310" s="2"/>
    </row>
    <row r="5311" spans="1:7" x14ac:dyDescent="0.3">
      <c r="A5311" t="s">
        <v>10</v>
      </c>
      <c r="B5311" t="s">
        <v>11</v>
      </c>
      <c r="C5311" t="s">
        <v>1838</v>
      </c>
      <c r="D5311" s="6">
        <v>3000</v>
      </c>
      <c r="E5311" t="s">
        <v>1836</v>
      </c>
      <c r="F5311" t="s">
        <v>9</v>
      </c>
      <c r="G5311" s="2"/>
    </row>
    <row r="5312" spans="1:7" x14ac:dyDescent="0.3">
      <c r="A5312" t="s">
        <v>10</v>
      </c>
      <c r="B5312" t="s">
        <v>11</v>
      </c>
      <c r="C5312" t="s">
        <v>1838</v>
      </c>
      <c r="D5312" s="6">
        <v>-2500</v>
      </c>
      <c r="E5312" t="s">
        <v>1836</v>
      </c>
      <c r="F5312" t="s">
        <v>9</v>
      </c>
      <c r="G5312" s="2"/>
    </row>
    <row r="5313" spans="1:7" x14ac:dyDescent="0.3">
      <c r="A5313" t="s">
        <v>10</v>
      </c>
      <c r="B5313" t="s">
        <v>11</v>
      </c>
      <c r="C5313" t="s">
        <v>1838</v>
      </c>
      <c r="D5313" s="6">
        <v>-3500</v>
      </c>
      <c r="E5313" t="s">
        <v>1836</v>
      </c>
      <c r="F5313" t="s">
        <v>9</v>
      </c>
      <c r="G5313" s="2"/>
    </row>
    <row r="5314" spans="1:7" x14ac:dyDescent="0.3">
      <c r="A5314" t="s">
        <v>10</v>
      </c>
      <c r="B5314" t="s">
        <v>11</v>
      </c>
      <c r="C5314" t="s">
        <v>1838</v>
      </c>
      <c r="D5314" s="6">
        <v>-2500</v>
      </c>
      <c r="E5314" t="s">
        <v>1836</v>
      </c>
      <c r="F5314" t="s">
        <v>9</v>
      </c>
      <c r="G5314" s="2"/>
    </row>
    <row r="5315" spans="1:7" x14ac:dyDescent="0.3">
      <c r="A5315" t="s">
        <v>10</v>
      </c>
      <c r="B5315" t="s">
        <v>11</v>
      </c>
      <c r="C5315" t="s">
        <v>1838</v>
      </c>
      <c r="D5315" s="6">
        <v>-3000</v>
      </c>
      <c r="E5315" t="s">
        <v>1836</v>
      </c>
      <c r="F5315" t="s">
        <v>9</v>
      </c>
      <c r="G5315" s="2"/>
    </row>
    <row r="5316" spans="1:7" x14ac:dyDescent="0.3">
      <c r="A5316" t="s">
        <v>10</v>
      </c>
      <c r="B5316" t="s">
        <v>11</v>
      </c>
      <c r="C5316" t="s">
        <v>1838</v>
      </c>
      <c r="D5316" s="6">
        <v>-3000</v>
      </c>
      <c r="E5316" t="s">
        <v>1836</v>
      </c>
      <c r="F5316" t="s">
        <v>9</v>
      </c>
      <c r="G5316" s="2"/>
    </row>
    <row r="5317" spans="1:7" x14ac:dyDescent="0.3">
      <c r="A5317" t="s">
        <v>10</v>
      </c>
      <c r="B5317" t="s">
        <v>11</v>
      </c>
      <c r="C5317" t="s">
        <v>1838</v>
      </c>
      <c r="D5317" s="6">
        <v>-4200</v>
      </c>
      <c r="E5317" t="s">
        <v>1836</v>
      </c>
      <c r="F5317" t="s">
        <v>9</v>
      </c>
      <c r="G5317" s="2"/>
    </row>
    <row r="5318" spans="1:7" x14ac:dyDescent="0.3">
      <c r="A5318" t="s">
        <v>10</v>
      </c>
      <c r="B5318" t="s">
        <v>11</v>
      </c>
      <c r="C5318" t="s">
        <v>1838</v>
      </c>
      <c r="D5318" s="6">
        <v>3000</v>
      </c>
      <c r="E5318" t="s">
        <v>1836</v>
      </c>
      <c r="F5318" t="s">
        <v>9</v>
      </c>
      <c r="G5318" s="2"/>
    </row>
    <row r="5319" spans="1:7" x14ac:dyDescent="0.3">
      <c r="A5319" t="s">
        <v>10</v>
      </c>
      <c r="B5319" t="s">
        <v>11</v>
      </c>
      <c r="C5319" t="s">
        <v>1838</v>
      </c>
      <c r="D5319" s="6">
        <v>-500</v>
      </c>
      <c r="E5319" t="s">
        <v>1836</v>
      </c>
      <c r="F5319" t="s">
        <v>9</v>
      </c>
      <c r="G5319" s="2"/>
    </row>
    <row r="5320" spans="1:7" x14ac:dyDescent="0.3">
      <c r="A5320" t="s">
        <v>10</v>
      </c>
      <c r="B5320" t="s">
        <v>11</v>
      </c>
      <c r="C5320" t="s">
        <v>1838</v>
      </c>
      <c r="D5320" s="6">
        <v>9000</v>
      </c>
      <c r="E5320" t="s">
        <v>1836</v>
      </c>
      <c r="F5320" t="s">
        <v>9</v>
      </c>
      <c r="G5320" s="2"/>
    </row>
    <row r="5321" spans="1:7" x14ac:dyDescent="0.3">
      <c r="A5321" t="s">
        <v>10</v>
      </c>
      <c r="B5321" t="s">
        <v>11</v>
      </c>
      <c r="C5321" t="s">
        <v>1838</v>
      </c>
      <c r="D5321" s="6">
        <v>-6207</v>
      </c>
      <c r="E5321" t="s">
        <v>1836</v>
      </c>
      <c r="F5321" t="s">
        <v>9</v>
      </c>
      <c r="G5321" s="2"/>
    </row>
    <row r="5322" spans="1:7" x14ac:dyDescent="0.3">
      <c r="A5322" t="s">
        <v>10</v>
      </c>
      <c r="B5322" t="s">
        <v>11</v>
      </c>
      <c r="C5322" t="s">
        <v>1843</v>
      </c>
      <c r="D5322" s="6">
        <v>6207</v>
      </c>
      <c r="E5322" t="s">
        <v>1836</v>
      </c>
      <c r="F5322" t="s">
        <v>9</v>
      </c>
      <c r="G5322" s="2"/>
    </row>
    <row r="5323" spans="1:7" x14ac:dyDescent="0.3">
      <c r="A5323" t="s">
        <v>10</v>
      </c>
      <c r="B5323" t="s">
        <v>11</v>
      </c>
      <c r="C5323" t="s">
        <v>1843</v>
      </c>
      <c r="D5323" s="6">
        <v>3000</v>
      </c>
      <c r="E5323" t="s">
        <v>1836</v>
      </c>
      <c r="F5323" t="s">
        <v>9</v>
      </c>
      <c r="G5323" s="2"/>
    </row>
    <row r="5324" spans="1:7" x14ac:dyDescent="0.3">
      <c r="A5324" t="s">
        <v>10</v>
      </c>
      <c r="B5324" t="s">
        <v>11</v>
      </c>
      <c r="C5324" t="s">
        <v>1843</v>
      </c>
      <c r="D5324" s="6">
        <v>3000</v>
      </c>
      <c r="E5324" t="s">
        <v>1836</v>
      </c>
      <c r="F5324" t="s">
        <v>9</v>
      </c>
      <c r="G5324" s="2"/>
    </row>
    <row r="5325" spans="1:7" x14ac:dyDescent="0.3">
      <c r="A5325" t="s">
        <v>10</v>
      </c>
      <c r="B5325" t="s">
        <v>11</v>
      </c>
      <c r="C5325" t="s">
        <v>1843</v>
      </c>
      <c r="D5325" s="6">
        <v>-3000</v>
      </c>
      <c r="E5325" t="s">
        <v>1836</v>
      </c>
      <c r="F5325" t="s">
        <v>9</v>
      </c>
      <c r="G5325" s="2"/>
    </row>
    <row r="5326" spans="1:7" x14ac:dyDescent="0.3">
      <c r="A5326" t="s">
        <v>10</v>
      </c>
      <c r="B5326" t="s">
        <v>11</v>
      </c>
      <c r="C5326" t="s">
        <v>1843</v>
      </c>
      <c r="D5326" s="6">
        <v>-2500</v>
      </c>
      <c r="E5326" t="s">
        <v>1836</v>
      </c>
      <c r="F5326" t="s">
        <v>9</v>
      </c>
      <c r="G5326" s="2"/>
    </row>
    <row r="5327" spans="1:7" x14ac:dyDescent="0.3">
      <c r="A5327" t="s">
        <v>10</v>
      </c>
      <c r="B5327" t="s">
        <v>11</v>
      </c>
      <c r="C5327" t="s">
        <v>1843</v>
      </c>
      <c r="D5327" s="6">
        <v>-6000</v>
      </c>
      <c r="E5327" t="s">
        <v>1836</v>
      </c>
      <c r="F5327" t="s">
        <v>9</v>
      </c>
      <c r="G5327" s="2"/>
    </row>
    <row r="5328" spans="1:7" x14ac:dyDescent="0.3">
      <c r="A5328" t="s">
        <v>10</v>
      </c>
      <c r="B5328" t="s">
        <v>11</v>
      </c>
      <c r="C5328" t="s">
        <v>1843</v>
      </c>
      <c r="D5328" s="6">
        <v>-2500</v>
      </c>
      <c r="E5328" t="s">
        <v>1836</v>
      </c>
      <c r="F5328" t="s">
        <v>9</v>
      </c>
      <c r="G5328" s="2"/>
    </row>
    <row r="5329" spans="1:7" x14ac:dyDescent="0.3">
      <c r="A5329" t="s">
        <v>10</v>
      </c>
      <c r="B5329" t="s">
        <v>11</v>
      </c>
      <c r="C5329" t="s">
        <v>1843</v>
      </c>
      <c r="D5329" s="6">
        <v>-9000</v>
      </c>
      <c r="E5329" t="s">
        <v>1836</v>
      </c>
      <c r="F5329" t="s">
        <v>9</v>
      </c>
      <c r="G5329" s="2"/>
    </row>
    <row r="5330" spans="1:7" x14ac:dyDescent="0.3">
      <c r="A5330" t="s">
        <v>10</v>
      </c>
      <c r="B5330" t="s">
        <v>11</v>
      </c>
      <c r="C5330" t="s">
        <v>1843</v>
      </c>
      <c r="D5330" s="6">
        <v>-2500</v>
      </c>
      <c r="E5330" t="s">
        <v>1836</v>
      </c>
      <c r="F5330" t="s">
        <v>9</v>
      </c>
      <c r="G5330" s="2"/>
    </row>
    <row r="5331" spans="1:7" x14ac:dyDescent="0.3">
      <c r="A5331" t="s">
        <v>10</v>
      </c>
      <c r="B5331" t="s">
        <v>11</v>
      </c>
      <c r="C5331" t="s">
        <v>1842</v>
      </c>
      <c r="D5331" s="6">
        <v>-2700</v>
      </c>
      <c r="E5331" t="s">
        <v>1836</v>
      </c>
      <c r="F5331" t="s">
        <v>9</v>
      </c>
      <c r="G5331" s="2"/>
    </row>
    <row r="5332" spans="1:7" x14ac:dyDescent="0.3">
      <c r="A5332" t="s">
        <v>10</v>
      </c>
      <c r="B5332" t="s">
        <v>11</v>
      </c>
      <c r="C5332" t="s">
        <v>1842</v>
      </c>
      <c r="D5332" s="6">
        <v>-3000</v>
      </c>
      <c r="E5332" t="s">
        <v>1836</v>
      </c>
      <c r="F5332" t="s">
        <v>9</v>
      </c>
      <c r="G5332" s="2"/>
    </row>
    <row r="5333" spans="1:7" x14ac:dyDescent="0.3">
      <c r="A5333" t="s">
        <v>10</v>
      </c>
      <c r="B5333" t="s">
        <v>11</v>
      </c>
      <c r="C5333" t="s">
        <v>1842</v>
      </c>
      <c r="D5333" s="6">
        <v>-3000</v>
      </c>
      <c r="E5333" t="s">
        <v>1836</v>
      </c>
      <c r="F5333" t="s">
        <v>9</v>
      </c>
      <c r="G5333" s="2"/>
    </row>
    <row r="5334" spans="1:7" x14ac:dyDescent="0.3">
      <c r="A5334" t="s">
        <v>10</v>
      </c>
      <c r="B5334" t="s">
        <v>11</v>
      </c>
      <c r="C5334" t="s">
        <v>1842</v>
      </c>
      <c r="D5334" s="6">
        <v>-3000</v>
      </c>
      <c r="E5334" t="s">
        <v>1836</v>
      </c>
      <c r="F5334" t="s">
        <v>9</v>
      </c>
      <c r="G5334" s="2"/>
    </row>
    <row r="5335" spans="1:7" x14ac:dyDescent="0.3">
      <c r="A5335" t="s">
        <v>10</v>
      </c>
      <c r="B5335" t="s">
        <v>11</v>
      </c>
      <c r="C5335" t="s">
        <v>1842</v>
      </c>
      <c r="D5335" s="6">
        <v>-2500</v>
      </c>
      <c r="E5335" t="s">
        <v>1836</v>
      </c>
      <c r="F5335" t="s">
        <v>9</v>
      </c>
      <c r="G5335" s="2"/>
    </row>
    <row r="5336" spans="1:7" x14ac:dyDescent="0.3">
      <c r="A5336" t="s">
        <v>10</v>
      </c>
      <c r="B5336" t="s">
        <v>11</v>
      </c>
      <c r="C5336" t="s">
        <v>1842</v>
      </c>
      <c r="D5336" s="6">
        <v>-2500</v>
      </c>
      <c r="E5336" t="s">
        <v>1836</v>
      </c>
      <c r="F5336" t="s">
        <v>9</v>
      </c>
      <c r="G5336" s="2"/>
    </row>
    <row r="5337" spans="1:7" x14ac:dyDescent="0.3">
      <c r="A5337" t="s">
        <v>10</v>
      </c>
      <c r="B5337" t="s">
        <v>11</v>
      </c>
      <c r="C5337" t="s">
        <v>1842</v>
      </c>
      <c r="D5337" s="6">
        <v>-1</v>
      </c>
      <c r="E5337" t="s">
        <v>1836</v>
      </c>
      <c r="F5337" t="s">
        <v>9</v>
      </c>
      <c r="G5337" s="2"/>
    </row>
    <row r="5338" spans="1:7" x14ac:dyDescent="0.3">
      <c r="A5338" t="s">
        <v>10</v>
      </c>
      <c r="B5338" t="s">
        <v>11</v>
      </c>
      <c r="C5338" t="s">
        <v>1839</v>
      </c>
      <c r="D5338" s="6">
        <v>-3000</v>
      </c>
      <c r="E5338" t="s">
        <v>1836</v>
      </c>
      <c r="F5338" t="s">
        <v>9</v>
      </c>
      <c r="G5338" s="2"/>
    </row>
    <row r="5339" spans="1:7" x14ac:dyDescent="0.3">
      <c r="A5339" t="s">
        <v>10</v>
      </c>
      <c r="B5339" t="s">
        <v>11</v>
      </c>
      <c r="C5339" t="s">
        <v>1839</v>
      </c>
      <c r="D5339" s="6">
        <v>-2500</v>
      </c>
      <c r="E5339" t="s">
        <v>1836</v>
      </c>
      <c r="F5339" t="s">
        <v>9</v>
      </c>
      <c r="G5339" s="2"/>
    </row>
    <row r="5340" spans="1:7" x14ac:dyDescent="0.3">
      <c r="A5340" t="s">
        <v>10</v>
      </c>
      <c r="B5340" t="s">
        <v>11</v>
      </c>
      <c r="C5340" t="s">
        <v>1839</v>
      </c>
      <c r="D5340" s="6">
        <v>3000</v>
      </c>
      <c r="E5340" t="s">
        <v>1836</v>
      </c>
      <c r="F5340" t="s">
        <v>9</v>
      </c>
      <c r="G5340" s="2"/>
    </row>
    <row r="5341" spans="1:7" x14ac:dyDescent="0.3">
      <c r="A5341" t="s">
        <v>10</v>
      </c>
      <c r="B5341" t="s">
        <v>11</v>
      </c>
      <c r="C5341" t="s">
        <v>1839</v>
      </c>
      <c r="D5341" s="6">
        <v>-2500</v>
      </c>
      <c r="E5341" t="s">
        <v>1836</v>
      </c>
      <c r="F5341" t="s">
        <v>9</v>
      </c>
      <c r="G5341" s="2"/>
    </row>
    <row r="5342" spans="1:7" x14ac:dyDescent="0.3">
      <c r="A5342" t="s">
        <v>10</v>
      </c>
      <c r="B5342" t="s">
        <v>11</v>
      </c>
      <c r="C5342" t="s">
        <v>1840</v>
      </c>
      <c r="D5342" s="6">
        <v>3000</v>
      </c>
      <c r="E5342" t="s">
        <v>1836</v>
      </c>
      <c r="F5342" t="s">
        <v>9</v>
      </c>
      <c r="G5342" s="2"/>
    </row>
    <row r="5343" spans="1:7" x14ac:dyDescent="0.3">
      <c r="A5343" t="s">
        <v>10</v>
      </c>
      <c r="B5343" t="s">
        <v>11</v>
      </c>
      <c r="C5343" t="s">
        <v>1840</v>
      </c>
      <c r="D5343" s="6">
        <v>3000</v>
      </c>
      <c r="E5343" t="s">
        <v>1836</v>
      </c>
      <c r="F5343" t="s">
        <v>9</v>
      </c>
      <c r="G5343" s="2"/>
    </row>
    <row r="5344" spans="1:7" x14ac:dyDescent="0.3">
      <c r="A5344" t="s">
        <v>10</v>
      </c>
      <c r="B5344" t="s">
        <v>11</v>
      </c>
      <c r="C5344" t="s">
        <v>1840</v>
      </c>
      <c r="D5344" s="6">
        <v>3000</v>
      </c>
      <c r="E5344" t="s">
        <v>1836</v>
      </c>
      <c r="F5344" t="s">
        <v>9</v>
      </c>
      <c r="G5344" s="2"/>
    </row>
    <row r="5345" spans="1:7" x14ac:dyDescent="0.3">
      <c r="A5345" t="s">
        <v>10</v>
      </c>
      <c r="B5345" t="s">
        <v>11</v>
      </c>
      <c r="C5345" t="s">
        <v>1840</v>
      </c>
      <c r="D5345" s="6">
        <v>-3000</v>
      </c>
      <c r="E5345" t="s">
        <v>1836</v>
      </c>
      <c r="F5345" t="s">
        <v>9</v>
      </c>
      <c r="G5345" s="2"/>
    </row>
    <row r="5346" spans="1:7" x14ac:dyDescent="0.3">
      <c r="A5346" t="s">
        <v>10</v>
      </c>
      <c r="B5346" t="s">
        <v>11</v>
      </c>
      <c r="C5346" t="s">
        <v>1840</v>
      </c>
      <c r="D5346" s="6">
        <v>-3000</v>
      </c>
      <c r="E5346" t="s">
        <v>1836</v>
      </c>
      <c r="F5346" t="s">
        <v>9</v>
      </c>
      <c r="G5346" s="2"/>
    </row>
    <row r="5347" spans="1:7" x14ac:dyDescent="0.3">
      <c r="A5347" t="s">
        <v>10</v>
      </c>
      <c r="B5347" t="s">
        <v>11</v>
      </c>
      <c r="C5347" t="s">
        <v>1840</v>
      </c>
      <c r="D5347" s="6">
        <v>2500</v>
      </c>
      <c r="E5347" t="s">
        <v>1836</v>
      </c>
      <c r="F5347" t="s">
        <v>9</v>
      </c>
      <c r="G5347" s="2"/>
    </row>
    <row r="5348" spans="1:7" x14ac:dyDescent="0.3">
      <c r="A5348" t="s">
        <v>10</v>
      </c>
      <c r="B5348" t="s">
        <v>11</v>
      </c>
      <c r="C5348" t="s">
        <v>1840</v>
      </c>
      <c r="D5348" s="6">
        <v>-2500</v>
      </c>
      <c r="E5348" t="s">
        <v>1836</v>
      </c>
      <c r="F5348" t="s">
        <v>9</v>
      </c>
      <c r="G5348" s="2"/>
    </row>
    <row r="5349" spans="1:7" x14ac:dyDescent="0.3">
      <c r="A5349" t="s">
        <v>10</v>
      </c>
      <c r="B5349" t="s">
        <v>11</v>
      </c>
      <c r="C5349" t="s">
        <v>1841</v>
      </c>
      <c r="D5349" s="6">
        <v>-1</v>
      </c>
      <c r="E5349" t="s">
        <v>1836</v>
      </c>
      <c r="F5349" t="s">
        <v>9</v>
      </c>
      <c r="G5349" s="2"/>
    </row>
    <row r="5350" spans="1:7" x14ac:dyDescent="0.3">
      <c r="A5350" t="s">
        <v>10</v>
      </c>
      <c r="B5350" t="s">
        <v>11</v>
      </c>
      <c r="C5350" t="s">
        <v>1841</v>
      </c>
      <c r="D5350" s="6">
        <v>-3000</v>
      </c>
      <c r="E5350" t="s">
        <v>1836</v>
      </c>
      <c r="F5350" t="s">
        <v>9</v>
      </c>
      <c r="G5350" s="2"/>
    </row>
    <row r="5351" spans="1:7" x14ac:dyDescent="0.3">
      <c r="A5351" t="s">
        <v>10</v>
      </c>
      <c r="B5351" t="s">
        <v>11</v>
      </c>
      <c r="C5351" t="s">
        <v>1841</v>
      </c>
      <c r="D5351" s="6">
        <v>-3000</v>
      </c>
      <c r="E5351" t="s">
        <v>1836</v>
      </c>
      <c r="F5351" t="s">
        <v>9</v>
      </c>
      <c r="G5351" s="2"/>
    </row>
    <row r="5352" spans="1:7" x14ac:dyDescent="0.3">
      <c r="A5352" t="s">
        <v>10</v>
      </c>
      <c r="B5352" t="s">
        <v>11</v>
      </c>
      <c r="C5352" t="s">
        <v>1841</v>
      </c>
      <c r="D5352" s="6">
        <v>-3000</v>
      </c>
      <c r="E5352" t="s">
        <v>1836</v>
      </c>
      <c r="F5352" t="s">
        <v>9</v>
      </c>
      <c r="G5352" s="2"/>
    </row>
    <row r="5353" spans="1:7" x14ac:dyDescent="0.3">
      <c r="A5353" t="s">
        <v>10</v>
      </c>
      <c r="B5353" t="s">
        <v>11</v>
      </c>
      <c r="C5353" t="s">
        <v>1841</v>
      </c>
      <c r="D5353" s="6">
        <v>-2500</v>
      </c>
      <c r="E5353" t="s">
        <v>1836</v>
      </c>
      <c r="F5353" t="s">
        <v>9</v>
      </c>
      <c r="G5353" s="2"/>
    </row>
    <row r="5354" spans="1:7" x14ac:dyDescent="0.3">
      <c r="A5354" t="s">
        <v>10</v>
      </c>
      <c r="B5354" t="s">
        <v>11</v>
      </c>
      <c r="C5354" t="s">
        <v>1844</v>
      </c>
      <c r="D5354" s="6">
        <v>3000</v>
      </c>
      <c r="E5354" t="s">
        <v>1836</v>
      </c>
      <c r="F5354" t="s">
        <v>9</v>
      </c>
      <c r="G5354" s="2"/>
    </row>
    <row r="5355" spans="1:7" x14ac:dyDescent="0.3">
      <c r="A5355" t="s">
        <v>10</v>
      </c>
      <c r="B5355" t="s">
        <v>11</v>
      </c>
      <c r="C5355" t="s">
        <v>1841</v>
      </c>
      <c r="D5355" s="6">
        <v>6000</v>
      </c>
      <c r="E5355" t="s">
        <v>1836</v>
      </c>
      <c r="F5355" t="s">
        <v>9</v>
      </c>
      <c r="G5355" s="2"/>
    </row>
    <row r="5356" spans="1:7" x14ac:dyDescent="0.3">
      <c r="A5356" t="s">
        <v>10</v>
      </c>
      <c r="B5356" t="s">
        <v>11</v>
      </c>
      <c r="C5356" t="s">
        <v>1841</v>
      </c>
      <c r="D5356" s="6">
        <v>6000</v>
      </c>
      <c r="E5356" t="s">
        <v>1836</v>
      </c>
      <c r="F5356" t="s">
        <v>9</v>
      </c>
      <c r="G5356" s="2"/>
    </row>
    <row r="5357" spans="1:7" x14ac:dyDescent="0.3">
      <c r="A5357" t="s">
        <v>10</v>
      </c>
      <c r="B5357" t="s">
        <v>11</v>
      </c>
      <c r="C5357" t="s">
        <v>1841</v>
      </c>
      <c r="D5357" s="6">
        <v>3000</v>
      </c>
      <c r="E5357" t="s">
        <v>1836</v>
      </c>
      <c r="F5357" t="s">
        <v>9</v>
      </c>
      <c r="G5357" s="2"/>
    </row>
    <row r="5358" spans="1:7" x14ac:dyDescent="0.3">
      <c r="A5358" t="s">
        <v>10</v>
      </c>
      <c r="B5358" t="s">
        <v>11</v>
      </c>
      <c r="C5358" t="s">
        <v>1841</v>
      </c>
      <c r="D5358" s="6">
        <v>2500</v>
      </c>
      <c r="E5358" t="s">
        <v>1836</v>
      </c>
      <c r="F5358" t="s">
        <v>9</v>
      </c>
      <c r="G5358" s="2"/>
    </row>
    <row r="5359" spans="1:7" x14ac:dyDescent="0.3">
      <c r="A5359" t="s">
        <v>10</v>
      </c>
      <c r="B5359" t="s">
        <v>11</v>
      </c>
      <c r="C5359" t="s">
        <v>1841</v>
      </c>
      <c r="D5359" s="6">
        <v>-800</v>
      </c>
      <c r="E5359" t="s">
        <v>1836</v>
      </c>
      <c r="F5359" t="s">
        <v>9</v>
      </c>
      <c r="G5359" s="2"/>
    </row>
    <row r="5360" spans="1:7" x14ac:dyDescent="0.3">
      <c r="A5360" t="s">
        <v>10</v>
      </c>
      <c r="B5360" t="s">
        <v>11</v>
      </c>
      <c r="C5360" t="s">
        <v>1841</v>
      </c>
      <c r="D5360" s="6">
        <v>-800</v>
      </c>
      <c r="E5360" t="s">
        <v>1836</v>
      </c>
      <c r="F5360" t="s">
        <v>9</v>
      </c>
      <c r="G5360" s="2"/>
    </row>
    <row r="5361" spans="1:7" x14ac:dyDescent="0.3">
      <c r="A5361" t="s">
        <v>10</v>
      </c>
      <c r="B5361" t="s">
        <v>11</v>
      </c>
      <c r="C5361" t="s">
        <v>1841</v>
      </c>
      <c r="D5361" s="6">
        <v>-2500</v>
      </c>
      <c r="E5361" t="s">
        <v>1836</v>
      </c>
      <c r="F5361" t="s">
        <v>9</v>
      </c>
      <c r="G5361" s="2"/>
    </row>
    <row r="5362" spans="1:7" x14ac:dyDescent="0.3">
      <c r="A5362" t="s">
        <v>10</v>
      </c>
      <c r="B5362" t="s">
        <v>11</v>
      </c>
      <c r="C5362" t="s">
        <v>1841</v>
      </c>
      <c r="D5362" s="6">
        <v>2500</v>
      </c>
      <c r="E5362" t="s">
        <v>1836</v>
      </c>
      <c r="F5362" t="s">
        <v>9</v>
      </c>
      <c r="G5362" s="2"/>
    </row>
    <row r="5363" spans="1:7" x14ac:dyDescent="0.3">
      <c r="A5363" t="s">
        <v>10</v>
      </c>
      <c r="B5363" t="s">
        <v>11</v>
      </c>
      <c r="C5363" t="s">
        <v>1841</v>
      </c>
      <c r="D5363" s="6">
        <v>3000</v>
      </c>
      <c r="E5363" t="s">
        <v>1836</v>
      </c>
      <c r="F5363" t="s">
        <v>9</v>
      </c>
      <c r="G5363" s="2"/>
    </row>
    <row r="5364" spans="1:7" x14ac:dyDescent="0.3">
      <c r="A5364" t="s">
        <v>10</v>
      </c>
      <c r="B5364" t="s">
        <v>11</v>
      </c>
      <c r="C5364" t="s">
        <v>1841</v>
      </c>
      <c r="D5364" s="6">
        <v>3000</v>
      </c>
      <c r="E5364" t="s">
        <v>1836</v>
      </c>
      <c r="F5364" t="s">
        <v>9</v>
      </c>
      <c r="G5364" s="2"/>
    </row>
    <row r="5365" spans="1:7" x14ac:dyDescent="0.3">
      <c r="A5365" t="s">
        <v>10</v>
      </c>
      <c r="B5365" t="s">
        <v>11</v>
      </c>
      <c r="C5365" t="s">
        <v>1841</v>
      </c>
      <c r="D5365" s="6">
        <v>3000</v>
      </c>
      <c r="E5365" t="s">
        <v>1836</v>
      </c>
      <c r="F5365" t="s">
        <v>9</v>
      </c>
      <c r="G5365" s="2"/>
    </row>
    <row r="5366" spans="1:7" x14ac:dyDescent="0.3">
      <c r="A5366" t="s">
        <v>19</v>
      </c>
      <c r="B5366" t="s">
        <v>20</v>
      </c>
      <c r="C5366" t="s">
        <v>1838</v>
      </c>
      <c r="D5366" s="6">
        <v>205212</v>
      </c>
      <c r="E5366" t="s">
        <v>1836</v>
      </c>
      <c r="F5366" t="s">
        <v>9</v>
      </c>
      <c r="G5366" s="2"/>
    </row>
    <row r="5367" spans="1:7" x14ac:dyDescent="0.3">
      <c r="A5367" t="s">
        <v>19</v>
      </c>
      <c r="B5367" t="s">
        <v>20</v>
      </c>
      <c r="C5367" t="s">
        <v>1843</v>
      </c>
      <c r="D5367" s="6">
        <v>42416.82</v>
      </c>
      <c r="E5367" t="s">
        <v>1836</v>
      </c>
      <c r="F5367" t="s">
        <v>9</v>
      </c>
      <c r="G5367" s="2"/>
    </row>
    <row r="5368" spans="1:7" x14ac:dyDescent="0.3">
      <c r="A5368" t="s">
        <v>22</v>
      </c>
      <c r="B5368" t="s">
        <v>23</v>
      </c>
      <c r="C5368" t="s">
        <v>1839</v>
      </c>
      <c r="D5368" s="6">
        <v>46800</v>
      </c>
      <c r="E5368" t="s">
        <v>1836</v>
      </c>
      <c r="F5368" t="s">
        <v>9</v>
      </c>
      <c r="G5368" s="2"/>
    </row>
    <row r="5369" spans="1:7" x14ac:dyDescent="0.3">
      <c r="A5369" t="s">
        <v>22</v>
      </c>
      <c r="B5369" t="s">
        <v>23</v>
      </c>
      <c r="C5369" t="s">
        <v>1839</v>
      </c>
      <c r="D5369" s="6">
        <v>94503</v>
      </c>
      <c r="E5369" t="s">
        <v>1836</v>
      </c>
      <c r="F5369" t="s">
        <v>9</v>
      </c>
      <c r="G5369" s="2"/>
    </row>
    <row r="5370" spans="1:7" x14ac:dyDescent="0.3">
      <c r="A5370" t="s">
        <v>24</v>
      </c>
      <c r="B5370" t="s">
        <v>25</v>
      </c>
      <c r="C5370" t="s">
        <v>1835</v>
      </c>
      <c r="D5370" s="6">
        <v>634571</v>
      </c>
      <c r="E5370" t="s">
        <v>1836</v>
      </c>
      <c r="F5370" t="s">
        <v>9</v>
      </c>
      <c r="G5370" s="2"/>
    </row>
    <row r="5371" spans="1:7" x14ac:dyDescent="0.3">
      <c r="A5371" t="s">
        <v>24</v>
      </c>
      <c r="B5371" t="s">
        <v>25</v>
      </c>
      <c r="C5371" t="s">
        <v>1835</v>
      </c>
      <c r="D5371" s="6">
        <v>1051024</v>
      </c>
      <c r="E5371" t="s">
        <v>1836</v>
      </c>
      <c r="F5371" t="s">
        <v>9</v>
      </c>
      <c r="G5371" s="2"/>
    </row>
    <row r="5372" spans="1:7" x14ac:dyDescent="0.3">
      <c r="A5372" t="s">
        <v>24</v>
      </c>
      <c r="B5372" t="s">
        <v>25</v>
      </c>
      <c r="C5372" t="s">
        <v>1843</v>
      </c>
      <c r="D5372" s="6">
        <v>2251257</v>
      </c>
      <c r="E5372" t="s">
        <v>1836</v>
      </c>
      <c r="F5372" t="s">
        <v>9</v>
      </c>
      <c r="G5372" s="2"/>
    </row>
    <row r="5373" spans="1:7" x14ac:dyDescent="0.3">
      <c r="A5373" t="s">
        <v>26</v>
      </c>
      <c r="B5373" t="s">
        <v>27</v>
      </c>
      <c r="C5373" t="s">
        <v>1835</v>
      </c>
      <c r="D5373" s="6">
        <v>621482</v>
      </c>
      <c r="E5373" t="s">
        <v>1836</v>
      </c>
      <c r="F5373" t="s">
        <v>9</v>
      </c>
      <c r="G5373" s="2"/>
    </row>
    <row r="5374" spans="1:7" x14ac:dyDescent="0.3">
      <c r="A5374" t="s">
        <v>26</v>
      </c>
      <c r="B5374" t="s">
        <v>27</v>
      </c>
      <c r="C5374" t="s">
        <v>1835</v>
      </c>
      <c r="D5374" s="6">
        <v>386153</v>
      </c>
      <c r="E5374" t="s">
        <v>1836</v>
      </c>
      <c r="F5374" t="s">
        <v>9</v>
      </c>
      <c r="G5374" s="2"/>
    </row>
    <row r="5375" spans="1:7" x14ac:dyDescent="0.3">
      <c r="A5375" t="s">
        <v>26</v>
      </c>
      <c r="B5375" t="s">
        <v>27</v>
      </c>
      <c r="C5375" t="s">
        <v>1835</v>
      </c>
      <c r="D5375" s="6">
        <v>874684</v>
      </c>
      <c r="E5375" t="s">
        <v>1836</v>
      </c>
      <c r="F5375" t="s">
        <v>9</v>
      </c>
      <c r="G5375" s="2"/>
    </row>
    <row r="5376" spans="1:7" x14ac:dyDescent="0.3">
      <c r="A5376" t="s">
        <v>26</v>
      </c>
      <c r="B5376" t="s">
        <v>27</v>
      </c>
      <c r="C5376" t="s">
        <v>1835</v>
      </c>
      <c r="D5376" s="6">
        <v>942559</v>
      </c>
      <c r="E5376" t="s">
        <v>1836</v>
      </c>
      <c r="F5376" t="s">
        <v>9</v>
      </c>
      <c r="G5376" s="2"/>
    </row>
    <row r="5377" spans="1:7" x14ac:dyDescent="0.3">
      <c r="A5377" t="s">
        <v>26</v>
      </c>
      <c r="B5377" t="s">
        <v>27</v>
      </c>
      <c r="C5377" t="s">
        <v>1835</v>
      </c>
      <c r="D5377" s="6">
        <v>687999</v>
      </c>
      <c r="E5377" t="s">
        <v>1836</v>
      </c>
      <c r="F5377" t="s">
        <v>9</v>
      </c>
      <c r="G5377" s="2"/>
    </row>
    <row r="5378" spans="1:7" x14ac:dyDescent="0.3">
      <c r="A5378" t="s">
        <v>24</v>
      </c>
      <c r="B5378" t="s">
        <v>25</v>
      </c>
      <c r="C5378" t="s">
        <v>1842</v>
      </c>
      <c r="D5378" s="6">
        <v>364484</v>
      </c>
      <c r="E5378" t="s">
        <v>1836</v>
      </c>
      <c r="F5378" t="s">
        <v>9</v>
      </c>
      <c r="G5378" s="2"/>
    </row>
    <row r="5379" spans="1:7" x14ac:dyDescent="0.3">
      <c r="A5379" t="s">
        <v>24</v>
      </c>
      <c r="B5379" t="s">
        <v>25</v>
      </c>
      <c r="C5379" t="s">
        <v>1843</v>
      </c>
      <c r="D5379" s="6">
        <v>1493933</v>
      </c>
      <c r="E5379" t="s">
        <v>1836</v>
      </c>
      <c r="F5379" t="s">
        <v>9</v>
      </c>
      <c r="G5379" s="2"/>
    </row>
    <row r="5380" spans="1:7" x14ac:dyDescent="0.3">
      <c r="A5380" t="s">
        <v>24</v>
      </c>
      <c r="B5380" t="s">
        <v>25</v>
      </c>
      <c r="C5380" t="s">
        <v>1843</v>
      </c>
      <c r="D5380" s="6">
        <v>164516</v>
      </c>
      <c r="E5380" t="s">
        <v>1836</v>
      </c>
      <c r="F5380" t="s">
        <v>9</v>
      </c>
      <c r="G5380" s="2"/>
    </row>
    <row r="5381" spans="1:7" x14ac:dyDescent="0.3">
      <c r="A5381" t="s">
        <v>24</v>
      </c>
      <c r="B5381" t="s">
        <v>25</v>
      </c>
      <c r="C5381" t="s">
        <v>1842</v>
      </c>
      <c r="D5381" s="6">
        <v>208504</v>
      </c>
      <c r="E5381" t="s">
        <v>1836</v>
      </c>
      <c r="F5381" t="s">
        <v>9</v>
      </c>
      <c r="G5381" s="2"/>
    </row>
    <row r="5382" spans="1:7" x14ac:dyDescent="0.3">
      <c r="A5382" t="s">
        <v>24</v>
      </c>
      <c r="B5382" t="s">
        <v>25</v>
      </c>
      <c r="C5382" t="s">
        <v>1842</v>
      </c>
      <c r="D5382" s="6">
        <v>93751</v>
      </c>
      <c r="E5382" t="s">
        <v>1836</v>
      </c>
      <c r="F5382" t="s">
        <v>9</v>
      </c>
      <c r="G5382" s="2"/>
    </row>
    <row r="5383" spans="1:7" x14ac:dyDescent="0.3">
      <c r="A5383" t="s">
        <v>24</v>
      </c>
      <c r="B5383" t="s">
        <v>25</v>
      </c>
      <c r="C5383" t="s">
        <v>1839</v>
      </c>
      <c r="D5383" s="6">
        <v>404268</v>
      </c>
      <c r="E5383" t="s">
        <v>1836</v>
      </c>
      <c r="F5383" t="s">
        <v>9</v>
      </c>
      <c r="G5383" s="2"/>
    </row>
    <row r="5384" spans="1:7" x14ac:dyDescent="0.3">
      <c r="A5384" t="s">
        <v>24</v>
      </c>
      <c r="B5384" t="s">
        <v>25</v>
      </c>
      <c r="C5384" t="s">
        <v>1839</v>
      </c>
      <c r="D5384" s="6">
        <v>117001</v>
      </c>
      <c r="E5384" t="s">
        <v>1836</v>
      </c>
      <c r="F5384" t="s">
        <v>9</v>
      </c>
      <c r="G5384" s="2"/>
    </row>
    <row r="5385" spans="1:7" x14ac:dyDescent="0.3">
      <c r="A5385" t="s">
        <v>24</v>
      </c>
      <c r="B5385" t="s">
        <v>25</v>
      </c>
      <c r="C5385" t="s">
        <v>1839</v>
      </c>
      <c r="D5385" s="6">
        <v>35100</v>
      </c>
      <c r="E5385" t="s">
        <v>1836</v>
      </c>
      <c r="F5385" t="s">
        <v>9</v>
      </c>
      <c r="G5385" s="2"/>
    </row>
    <row r="5386" spans="1:7" x14ac:dyDescent="0.3">
      <c r="A5386" t="s">
        <v>24</v>
      </c>
      <c r="B5386" t="s">
        <v>25</v>
      </c>
      <c r="C5386" t="s">
        <v>1839</v>
      </c>
      <c r="D5386" s="6">
        <v>121006</v>
      </c>
      <c r="E5386" t="s">
        <v>1836</v>
      </c>
      <c r="F5386" t="s">
        <v>9</v>
      </c>
      <c r="G5386" s="2"/>
    </row>
    <row r="5387" spans="1:7" x14ac:dyDescent="0.3">
      <c r="A5387" t="s">
        <v>24</v>
      </c>
      <c r="B5387" t="s">
        <v>25</v>
      </c>
      <c r="C5387" t="s">
        <v>1839</v>
      </c>
      <c r="D5387" s="6">
        <v>105003</v>
      </c>
      <c r="E5387" t="s">
        <v>1836</v>
      </c>
      <c r="F5387" t="s">
        <v>9</v>
      </c>
      <c r="G5387" s="2"/>
    </row>
    <row r="5388" spans="1:7" x14ac:dyDescent="0.3">
      <c r="A5388" t="s">
        <v>26</v>
      </c>
      <c r="B5388" t="s">
        <v>27</v>
      </c>
      <c r="C5388" t="s">
        <v>1835</v>
      </c>
      <c r="D5388" s="6">
        <v>564984</v>
      </c>
      <c r="E5388" t="s">
        <v>1836</v>
      </c>
      <c r="F5388" t="s">
        <v>9</v>
      </c>
      <c r="G5388" s="2"/>
    </row>
    <row r="5389" spans="1:7" x14ac:dyDescent="0.3">
      <c r="A5389" t="s">
        <v>26</v>
      </c>
      <c r="B5389" t="s">
        <v>27</v>
      </c>
      <c r="C5389" t="s">
        <v>1835</v>
      </c>
      <c r="D5389" s="6">
        <v>561263</v>
      </c>
      <c r="E5389" t="s">
        <v>1836</v>
      </c>
      <c r="F5389" t="s">
        <v>9</v>
      </c>
      <c r="G5389" s="2"/>
    </row>
    <row r="5390" spans="1:7" x14ac:dyDescent="0.3">
      <c r="A5390" t="s">
        <v>26</v>
      </c>
      <c r="B5390" t="s">
        <v>27</v>
      </c>
      <c r="C5390" t="s">
        <v>1835</v>
      </c>
      <c r="D5390" s="6">
        <v>1129968</v>
      </c>
      <c r="E5390" t="s">
        <v>1836</v>
      </c>
      <c r="F5390" t="s">
        <v>9</v>
      </c>
      <c r="G5390" s="2"/>
    </row>
    <row r="5391" spans="1:7" x14ac:dyDescent="0.3">
      <c r="A5391" t="s">
        <v>26</v>
      </c>
      <c r="B5391" t="s">
        <v>27</v>
      </c>
      <c r="C5391" t="s">
        <v>1835</v>
      </c>
      <c r="D5391" s="6">
        <v>1052501</v>
      </c>
      <c r="E5391" t="s">
        <v>1836</v>
      </c>
      <c r="F5391" t="s">
        <v>9</v>
      </c>
      <c r="G5391" s="2"/>
    </row>
    <row r="5392" spans="1:7" x14ac:dyDescent="0.3">
      <c r="A5392" t="s">
        <v>26</v>
      </c>
      <c r="B5392" t="s">
        <v>27</v>
      </c>
      <c r="C5392" t="s">
        <v>1843</v>
      </c>
      <c r="D5392" s="6">
        <v>631501</v>
      </c>
      <c r="E5392" t="s">
        <v>1836</v>
      </c>
      <c r="F5392" t="s">
        <v>9</v>
      </c>
      <c r="G5392" s="2"/>
    </row>
    <row r="5393" spans="1:7" x14ac:dyDescent="0.3">
      <c r="A5393" t="s">
        <v>26</v>
      </c>
      <c r="B5393" t="s">
        <v>27</v>
      </c>
      <c r="C5393" t="s">
        <v>1843</v>
      </c>
      <c r="D5393" s="6">
        <v>564984</v>
      </c>
      <c r="E5393" t="s">
        <v>1836</v>
      </c>
      <c r="F5393" t="s">
        <v>9</v>
      </c>
      <c r="G5393" s="2"/>
    </row>
    <row r="5394" spans="1:7" x14ac:dyDescent="0.3">
      <c r="A5394" t="s">
        <v>26</v>
      </c>
      <c r="B5394" t="s">
        <v>27</v>
      </c>
      <c r="C5394" t="s">
        <v>1843</v>
      </c>
      <c r="D5394" s="6">
        <v>7746</v>
      </c>
      <c r="E5394" t="s">
        <v>1836</v>
      </c>
      <c r="F5394" t="s">
        <v>9</v>
      </c>
      <c r="G5394" s="2"/>
    </row>
    <row r="5395" spans="1:7" x14ac:dyDescent="0.3">
      <c r="A5395" t="s">
        <v>26</v>
      </c>
      <c r="B5395" t="s">
        <v>27</v>
      </c>
      <c r="C5395" t="s">
        <v>1842</v>
      </c>
      <c r="D5395" s="6">
        <v>140644</v>
      </c>
      <c r="E5395" t="s">
        <v>1836</v>
      </c>
      <c r="F5395" t="s">
        <v>9</v>
      </c>
      <c r="G5395" s="2"/>
    </row>
    <row r="5396" spans="1:7" x14ac:dyDescent="0.3">
      <c r="A5396" t="s">
        <v>34</v>
      </c>
      <c r="B5396" t="s">
        <v>35</v>
      </c>
      <c r="C5396" t="s">
        <v>1835</v>
      </c>
      <c r="D5396" s="6">
        <v>358853</v>
      </c>
      <c r="E5396" t="s">
        <v>1836</v>
      </c>
      <c r="F5396" t="s">
        <v>9</v>
      </c>
      <c r="G5396" s="2"/>
    </row>
    <row r="5397" spans="1:7" x14ac:dyDescent="0.3">
      <c r="A5397" t="s">
        <v>34</v>
      </c>
      <c r="B5397" t="s">
        <v>35</v>
      </c>
      <c r="C5397" t="s">
        <v>1838</v>
      </c>
      <c r="D5397" s="6">
        <v>81600</v>
      </c>
      <c r="E5397" t="s">
        <v>1836</v>
      </c>
      <c r="F5397" t="s">
        <v>9</v>
      </c>
      <c r="G5397" s="2"/>
    </row>
    <row r="5398" spans="1:7" x14ac:dyDescent="0.3">
      <c r="A5398" t="s">
        <v>34</v>
      </c>
      <c r="B5398" t="s">
        <v>35</v>
      </c>
      <c r="C5398" t="s">
        <v>1843</v>
      </c>
      <c r="D5398" s="6">
        <v>42500</v>
      </c>
      <c r="E5398" t="s">
        <v>1836</v>
      </c>
      <c r="F5398" t="s">
        <v>9</v>
      </c>
      <c r="G5398" s="2"/>
    </row>
    <row r="5399" spans="1:7" x14ac:dyDescent="0.3">
      <c r="A5399" t="s">
        <v>34</v>
      </c>
      <c r="B5399" t="s">
        <v>35</v>
      </c>
      <c r="C5399" t="s">
        <v>1843</v>
      </c>
      <c r="D5399" s="6">
        <v>24900</v>
      </c>
      <c r="E5399" t="s">
        <v>1836</v>
      </c>
      <c r="F5399" t="s">
        <v>9</v>
      </c>
      <c r="G5399" s="2"/>
    </row>
    <row r="5400" spans="1:7" x14ac:dyDescent="0.3">
      <c r="A5400" t="s">
        <v>34</v>
      </c>
      <c r="B5400" t="s">
        <v>35</v>
      </c>
      <c r="C5400" t="s">
        <v>1843</v>
      </c>
      <c r="D5400" s="6">
        <v>127500</v>
      </c>
      <c r="E5400" t="s">
        <v>1836</v>
      </c>
      <c r="F5400" t="s">
        <v>9</v>
      </c>
      <c r="G5400" s="2"/>
    </row>
    <row r="5401" spans="1:7" x14ac:dyDescent="0.3">
      <c r="A5401" t="s">
        <v>32</v>
      </c>
      <c r="B5401" t="s">
        <v>33</v>
      </c>
      <c r="C5401" t="s">
        <v>1838</v>
      </c>
      <c r="D5401" s="6">
        <v>174665</v>
      </c>
      <c r="E5401" t="s">
        <v>1836</v>
      </c>
      <c r="F5401" t="s">
        <v>9</v>
      </c>
      <c r="G5401" s="2"/>
    </row>
    <row r="5402" spans="1:7" x14ac:dyDescent="0.3">
      <c r="A5402" t="s">
        <v>32</v>
      </c>
      <c r="B5402" t="s">
        <v>33</v>
      </c>
      <c r="C5402" t="s">
        <v>1842</v>
      </c>
      <c r="D5402" s="6">
        <v>290237</v>
      </c>
      <c r="E5402" t="s">
        <v>1836</v>
      </c>
      <c r="F5402" t="s">
        <v>9</v>
      </c>
      <c r="G5402" s="2"/>
    </row>
    <row r="5403" spans="1:7" x14ac:dyDescent="0.3">
      <c r="A5403" t="s">
        <v>32</v>
      </c>
      <c r="B5403" t="s">
        <v>33</v>
      </c>
      <c r="C5403" t="s">
        <v>1842</v>
      </c>
      <c r="D5403" s="6">
        <v>68383</v>
      </c>
      <c r="E5403" t="s">
        <v>1836</v>
      </c>
      <c r="F5403" t="s">
        <v>9</v>
      </c>
      <c r="G5403" s="2"/>
    </row>
    <row r="5404" spans="1:7" x14ac:dyDescent="0.3">
      <c r="A5404" t="s">
        <v>32</v>
      </c>
      <c r="B5404" t="s">
        <v>33</v>
      </c>
      <c r="C5404" t="s">
        <v>1839</v>
      </c>
      <c r="D5404" s="6">
        <v>93601</v>
      </c>
      <c r="E5404" t="s">
        <v>1836</v>
      </c>
      <c r="F5404" t="s">
        <v>9</v>
      </c>
      <c r="G5404" s="2"/>
    </row>
    <row r="5405" spans="1:7" x14ac:dyDescent="0.3">
      <c r="A5405" t="s">
        <v>32</v>
      </c>
      <c r="B5405" t="s">
        <v>33</v>
      </c>
      <c r="C5405" t="s">
        <v>1839</v>
      </c>
      <c r="D5405" s="6">
        <v>204010</v>
      </c>
      <c r="E5405" t="s">
        <v>1836</v>
      </c>
      <c r="F5405" t="s">
        <v>9</v>
      </c>
      <c r="G5405" s="2"/>
    </row>
    <row r="5406" spans="1:7" x14ac:dyDescent="0.3">
      <c r="A5406" t="s">
        <v>51</v>
      </c>
      <c r="B5406" t="s">
        <v>52</v>
      </c>
      <c r="C5406" t="s">
        <v>1835</v>
      </c>
      <c r="D5406" s="6">
        <v>73004</v>
      </c>
      <c r="E5406" t="s">
        <v>1836</v>
      </c>
      <c r="F5406" t="s">
        <v>9</v>
      </c>
      <c r="G5406" s="2"/>
    </row>
    <row r="5407" spans="1:7" x14ac:dyDescent="0.3">
      <c r="A5407" t="s">
        <v>51</v>
      </c>
      <c r="B5407" t="s">
        <v>52</v>
      </c>
      <c r="C5407" t="s">
        <v>1843</v>
      </c>
      <c r="D5407" s="6">
        <v>261818</v>
      </c>
      <c r="E5407" t="s">
        <v>1836</v>
      </c>
      <c r="F5407" t="s">
        <v>9</v>
      </c>
      <c r="G5407" s="2"/>
    </row>
    <row r="5408" spans="1:7" x14ac:dyDescent="0.3">
      <c r="A5408" t="s">
        <v>43</v>
      </c>
      <c r="B5408" t="s">
        <v>44</v>
      </c>
      <c r="C5408" t="s">
        <v>1843</v>
      </c>
      <c r="D5408" s="6">
        <v>96751</v>
      </c>
      <c r="E5408" t="s">
        <v>1836</v>
      </c>
      <c r="F5408" t="s">
        <v>9</v>
      </c>
      <c r="G5408" s="2"/>
    </row>
    <row r="5409" spans="1:7" x14ac:dyDescent="0.3">
      <c r="A5409" t="s">
        <v>43</v>
      </c>
      <c r="B5409" t="s">
        <v>44</v>
      </c>
      <c r="C5409" t="s">
        <v>1843</v>
      </c>
      <c r="D5409" s="6">
        <v>203231</v>
      </c>
      <c r="E5409" t="s">
        <v>1836</v>
      </c>
      <c r="F5409" t="s">
        <v>9</v>
      </c>
      <c r="G5409" s="2"/>
    </row>
    <row r="5410" spans="1:7" x14ac:dyDescent="0.3">
      <c r="A5410" t="s">
        <v>34</v>
      </c>
      <c r="B5410" t="s">
        <v>35</v>
      </c>
      <c r="C5410" t="s">
        <v>1840</v>
      </c>
      <c r="D5410" s="6">
        <v>83204</v>
      </c>
      <c r="E5410" t="s">
        <v>1836</v>
      </c>
      <c r="F5410" t="s">
        <v>9</v>
      </c>
      <c r="G5410" s="2"/>
    </row>
    <row r="5411" spans="1:7" x14ac:dyDescent="0.3">
      <c r="A5411" t="s">
        <v>43</v>
      </c>
      <c r="B5411" t="s">
        <v>44</v>
      </c>
      <c r="C5411" t="s">
        <v>1843</v>
      </c>
      <c r="D5411" s="6">
        <v>242108</v>
      </c>
      <c r="E5411" t="s">
        <v>1836</v>
      </c>
      <c r="F5411" t="s">
        <v>9</v>
      </c>
      <c r="G5411" s="2"/>
    </row>
    <row r="5412" spans="1:7" x14ac:dyDescent="0.3">
      <c r="A5412" t="s">
        <v>43</v>
      </c>
      <c r="B5412" t="s">
        <v>44</v>
      </c>
      <c r="C5412" t="s">
        <v>1843</v>
      </c>
      <c r="D5412" s="6">
        <v>67556</v>
      </c>
      <c r="E5412" t="s">
        <v>1836</v>
      </c>
      <c r="F5412" t="s">
        <v>9</v>
      </c>
      <c r="G5412" s="2"/>
    </row>
    <row r="5413" spans="1:7" x14ac:dyDescent="0.3">
      <c r="A5413" t="s">
        <v>38</v>
      </c>
      <c r="B5413" t="s">
        <v>39</v>
      </c>
      <c r="C5413" t="s">
        <v>1842</v>
      </c>
      <c r="D5413" s="6">
        <v>93601</v>
      </c>
      <c r="E5413" t="s">
        <v>1836</v>
      </c>
      <c r="F5413" t="s">
        <v>9</v>
      </c>
      <c r="G5413" s="2"/>
    </row>
    <row r="5414" spans="1:7" x14ac:dyDescent="0.3">
      <c r="A5414" t="s">
        <v>38</v>
      </c>
      <c r="B5414" t="s">
        <v>39</v>
      </c>
      <c r="C5414" t="s">
        <v>1840</v>
      </c>
      <c r="D5414" s="6">
        <v>207000</v>
      </c>
      <c r="E5414" t="s">
        <v>1836</v>
      </c>
      <c r="F5414" t="s">
        <v>9</v>
      </c>
      <c r="G5414" s="2"/>
    </row>
    <row r="5415" spans="1:7" x14ac:dyDescent="0.3">
      <c r="A5415" t="s">
        <v>38</v>
      </c>
      <c r="B5415" t="s">
        <v>39</v>
      </c>
      <c r="C5415" t="s">
        <v>1840</v>
      </c>
      <c r="D5415" s="6">
        <v>157003</v>
      </c>
      <c r="E5415" t="s">
        <v>1836</v>
      </c>
      <c r="F5415" t="s">
        <v>9</v>
      </c>
      <c r="G5415" s="2"/>
    </row>
    <row r="5416" spans="1:7" x14ac:dyDescent="0.3">
      <c r="A5416" t="s">
        <v>41</v>
      </c>
      <c r="B5416" t="s">
        <v>42</v>
      </c>
      <c r="C5416" t="s">
        <v>1839</v>
      </c>
      <c r="D5416" s="6">
        <v>64353</v>
      </c>
      <c r="E5416" t="s">
        <v>1836</v>
      </c>
      <c r="F5416" t="s">
        <v>9</v>
      </c>
      <c r="G5416" s="2"/>
    </row>
    <row r="5417" spans="1:7" x14ac:dyDescent="0.3">
      <c r="A5417" t="s">
        <v>53</v>
      </c>
      <c r="B5417" t="s">
        <v>54</v>
      </c>
      <c r="C5417" t="s">
        <v>1843</v>
      </c>
      <c r="D5417" s="6">
        <v>445813</v>
      </c>
      <c r="E5417" t="s">
        <v>1836</v>
      </c>
      <c r="F5417" t="s">
        <v>9</v>
      </c>
      <c r="G5417" s="2"/>
    </row>
    <row r="5418" spans="1:7" x14ac:dyDescent="0.3">
      <c r="A5418" t="s">
        <v>49</v>
      </c>
      <c r="B5418" t="s">
        <v>50</v>
      </c>
      <c r="C5418" t="s">
        <v>1844</v>
      </c>
      <c r="D5418" s="6">
        <v>30500</v>
      </c>
      <c r="E5418" t="s">
        <v>1836</v>
      </c>
      <c r="F5418" t="s">
        <v>9</v>
      </c>
      <c r="G5418" s="2"/>
    </row>
    <row r="5419" spans="1:7" x14ac:dyDescent="0.3">
      <c r="A5419" t="s">
        <v>55</v>
      </c>
      <c r="B5419" t="s">
        <v>56</v>
      </c>
      <c r="C5419" t="s">
        <v>1838</v>
      </c>
      <c r="D5419" s="6">
        <v>39609</v>
      </c>
      <c r="E5419" t="s">
        <v>1836</v>
      </c>
      <c r="F5419" t="s">
        <v>9</v>
      </c>
      <c r="G5419" s="2"/>
    </row>
    <row r="5420" spans="1:7" x14ac:dyDescent="0.3">
      <c r="A5420" t="s">
        <v>55</v>
      </c>
      <c r="B5420" t="s">
        <v>56</v>
      </c>
      <c r="C5420" t="s">
        <v>1835</v>
      </c>
      <c r="D5420" s="6">
        <v>242879</v>
      </c>
      <c r="E5420" t="s">
        <v>1836</v>
      </c>
      <c r="F5420" t="s">
        <v>9</v>
      </c>
      <c r="G5420" s="2"/>
    </row>
    <row r="5421" spans="1:7" x14ac:dyDescent="0.3">
      <c r="A5421" t="s">
        <v>55</v>
      </c>
      <c r="B5421" t="s">
        <v>56</v>
      </c>
      <c r="C5421" t="s">
        <v>1838</v>
      </c>
      <c r="D5421" s="6">
        <v>39609</v>
      </c>
      <c r="E5421" t="s">
        <v>1836</v>
      </c>
      <c r="F5421" t="s">
        <v>9</v>
      </c>
      <c r="G5421" s="2"/>
    </row>
    <row r="5422" spans="1:7" x14ac:dyDescent="0.3">
      <c r="A5422" t="s">
        <v>55</v>
      </c>
      <c r="B5422" t="s">
        <v>56</v>
      </c>
      <c r="C5422" t="s">
        <v>1838</v>
      </c>
      <c r="D5422" s="6">
        <v>301925</v>
      </c>
      <c r="E5422" t="s">
        <v>1836</v>
      </c>
      <c r="F5422" t="s">
        <v>9</v>
      </c>
      <c r="G5422" s="2"/>
    </row>
    <row r="5423" spans="1:7" x14ac:dyDescent="0.3">
      <c r="A5423" t="s">
        <v>55</v>
      </c>
      <c r="B5423" t="s">
        <v>56</v>
      </c>
      <c r="C5423" t="s">
        <v>1838</v>
      </c>
      <c r="D5423" s="6">
        <v>28485</v>
      </c>
      <c r="E5423" t="s">
        <v>1836</v>
      </c>
      <c r="F5423" t="s">
        <v>9</v>
      </c>
      <c r="G5423" s="2"/>
    </row>
    <row r="5424" spans="1:7" x14ac:dyDescent="0.3">
      <c r="A5424" t="s">
        <v>68</v>
      </c>
      <c r="B5424" t="s">
        <v>69</v>
      </c>
      <c r="C5424" t="s">
        <v>1839</v>
      </c>
      <c r="D5424" s="6">
        <v>793353</v>
      </c>
      <c r="E5424" t="s">
        <v>1836</v>
      </c>
      <c r="F5424" t="s">
        <v>9</v>
      </c>
      <c r="G5424" s="2"/>
    </row>
    <row r="5425" spans="1:7" x14ac:dyDescent="0.3">
      <c r="A5425" t="s">
        <v>68</v>
      </c>
      <c r="B5425" t="s">
        <v>69</v>
      </c>
      <c r="C5425" t="s">
        <v>1838</v>
      </c>
      <c r="D5425" s="6">
        <v>3</v>
      </c>
      <c r="E5425" t="s">
        <v>1836</v>
      </c>
      <c r="F5425" t="s">
        <v>9</v>
      </c>
      <c r="G5425" s="2"/>
    </row>
    <row r="5426" spans="1:7" x14ac:dyDescent="0.3">
      <c r="A5426" t="s">
        <v>68</v>
      </c>
      <c r="B5426" t="s">
        <v>69</v>
      </c>
      <c r="C5426" t="s">
        <v>1838</v>
      </c>
      <c r="D5426" s="6">
        <v>425413</v>
      </c>
      <c r="E5426" t="s">
        <v>1836</v>
      </c>
      <c r="F5426" t="s">
        <v>9</v>
      </c>
      <c r="G5426" s="2"/>
    </row>
    <row r="5427" spans="1:7" x14ac:dyDescent="0.3">
      <c r="A5427" t="s">
        <v>66</v>
      </c>
      <c r="B5427" t="s">
        <v>67</v>
      </c>
      <c r="C5427" t="s">
        <v>1835</v>
      </c>
      <c r="D5427" s="6">
        <v>834912</v>
      </c>
      <c r="E5427" t="s">
        <v>1836</v>
      </c>
      <c r="F5427" t="s">
        <v>9</v>
      </c>
      <c r="G5427" s="2"/>
    </row>
    <row r="5428" spans="1:7" x14ac:dyDescent="0.3">
      <c r="A5428" t="s">
        <v>66</v>
      </c>
      <c r="B5428" t="s">
        <v>67</v>
      </c>
      <c r="C5428" t="s">
        <v>1838</v>
      </c>
      <c r="D5428" s="6">
        <v>645692</v>
      </c>
      <c r="E5428" t="s">
        <v>1836</v>
      </c>
      <c r="F5428" t="s">
        <v>9</v>
      </c>
      <c r="G5428" s="2"/>
    </row>
    <row r="5429" spans="1:7" x14ac:dyDescent="0.3">
      <c r="A5429" t="s">
        <v>66</v>
      </c>
      <c r="B5429" t="s">
        <v>67</v>
      </c>
      <c r="C5429" t="s">
        <v>1843</v>
      </c>
      <c r="D5429" s="6">
        <v>466129</v>
      </c>
      <c r="E5429" t="s">
        <v>1836</v>
      </c>
      <c r="F5429" t="s">
        <v>9</v>
      </c>
      <c r="G5429" s="2"/>
    </row>
    <row r="5430" spans="1:7" x14ac:dyDescent="0.3">
      <c r="A5430" t="s">
        <v>58</v>
      </c>
      <c r="B5430" t="s">
        <v>59</v>
      </c>
      <c r="C5430" t="s">
        <v>1835</v>
      </c>
      <c r="D5430" s="6">
        <v>105101</v>
      </c>
      <c r="E5430" t="s">
        <v>1836</v>
      </c>
      <c r="F5430" t="s">
        <v>9</v>
      </c>
      <c r="G5430" s="2"/>
    </row>
    <row r="5431" spans="1:7" x14ac:dyDescent="0.3">
      <c r="A5431" t="s">
        <v>58</v>
      </c>
      <c r="B5431" t="s">
        <v>59</v>
      </c>
      <c r="C5431" t="s">
        <v>1835</v>
      </c>
      <c r="D5431" s="6">
        <v>468475</v>
      </c>
      <c r="E5431" t="s">
        <v>1836</v>
      </c>
      <c r="F5431" t="s">
        <v>9</v>
      </c>
      <c r="G5431" s="2"/>
    </row>
    <row r="5432" spans="1:7" x14ac:dyDescent="0.3">
      <c r="A5432" t="s">
        <v>58</v>
      </c>
      <c r="B5432" t="s">
        <v>59</v>
      </c>
      <c r="C5432" t="s">
        <v>1835</v>
      </c>
      <c r="D5432" s="6">
        <v>1361918</v>
      </c>
      <c r="E5432" t="s">
        <v>1836</v>
      </c>
      <c r="F5432" t="s">
        <v>9</v>
      </c>
      <c r="G5432" s="2"/>
    </row>
    <row r="5433" spans="1:7" x14ac:dyDescent="0.3">
      <c r="A5433" t="s">
        <v>58</v>
      </c>
      <c r="B5433" t="s">
        <v>59</v>
      </c>
      <c r="C5433" t="s">
        <v>1835</v>
      </c>
      <c r="D5433" s="6">
        <v>2741315</v>
      </c>
      <c r="E5433" t="s">
        <v>1836</v>
      </c>
      <c r="F5433" t="s">
        <v>9</v>
      </c>
      <c r="G5433" s="2"/>
    </row>
    <row r="5434" spans="1:7" x14ac:dyDescent="0.3">
      <c r="A5434" t="s">
        <v>58</v>
      </c>
      <c r="B5434" t="s">
        <v>59</v>
      </c>
      <c r="C5434" t="s">
        <v>1835</v>
      </c>
      <c r="D5434" s="6">
        <v>189088</v>
      </c>
      <c r="E5434" t="s">
        <v>1836</v>
      </c>
      <c r="F5434" t="s">
        <v>9</v>
      </c>
      <c r="G5434" s="2"/>
    </row>
    <row r="5435" spans="1:7" x14ac:dyDescent="0.3">
      <c r="A5435" t="s">
        <v>58</v>
      </c>
      <c r="B5435" t="s">
        <v>59</v>
      </c>
      <c r="C5435" t="s">
        <v>1839</v>
      </c>
      <c r="D5435" s="6">
        <v>141362.01999999999</v>
      </c>
      <c r="E5435" t="s">
        <v>1836</v>
      </c>
      <c r="F5435" t="s">
        <v>9</v>
      </c>
      <c r="G5435" s="2"/>
    </row>
    <row r="5436" spans="1:7" x14ac:dyDescent="0.3">
      <c r="A5436" t="s">
        <v>58</v>
      </c>
      <c r="B5436" t="s">
        <v>59</v>
      </c>
      <c r="C5436" t="s">
        <v>1843</v>
      </c>
      <c r="D5436" s="6">
        <v>468472</v>
      </c>
      <c r="E5436" t="s">
        <v>1836</v>
      </c>
      <c r="F5436" t="s">
        <v>9</v>
      </c>
      <c r="G5436" s="2"/>
    </row>
    <row r="5437" spans="1:7" x14ac:dyDescent="0.3">
      <c r="A5437" t="s">
        <v>58</v>
      </c>
      <c r="B5437" t="s">
        <v>59</v>
      </c>
      <c r="C5437" t="s">
        <v>1842</v>
      </c>
      <c r="D5437" s="6">
        <v>388139</v>
      </c>
      <c r="E5437" t="s">
        <v>1836</v>
      </c>
      <c r="F5437" t="s">
        <v>9</v>
      </c>
      <c r="G5437" s="2"/>
    </row>
    <row r="5438" spans="1:7" x14ac:dyDescent="0.3">
      <c r="A5438" t="s">
        <v>58</v>
      </c>
      <c r="B5438" t="s">
        <v>59</v>
      </c>
      <c r="C5438" t="s">
        <v>1842</v>
      </c>
      <c r="D5438" s="6">
        <v>74285</v>
      </c>
      <c r="E5438" t="s">
        <v>1836</v>
      </c>
      <c r="F5438" t="s">
        <v>9</v>
      </c>
      <c r="G5438" s="2"/>
    </row>
    <row r="5439" spans="1:7" x14ac:dyDescent="0.3">
      <c r="A5439" t="s">
        <v>60</v>
      </c>
      <c r="B5439" t="s">
        <v>61</v>
      </c>
      <c r="C5439" t="s">
        <v>1835</v>
      </c>
      <c r="D5439" s="6">
        <v>63755</v>
      </c>
      <c r="E5439" t="s">
        <v>1836</v>
      </c>
      <c r="F5439" t="s">
        <v>9</v>
      </c>
      <c r="G5439" s="2"/>
    </row>
    <row r="5440" spans="1:7" x14ac:dyDescent="0.3">
      <c r="A5440" t="s">
        <v>60</v>
      </c>
      <c r="B5440" t="s">
        <v>61</v>
      </c>
      <c r="C5440" t="s">
        <v>1835</v>
      </c>
      <c r="D5440" s="6">
        <v>26228</v>
      </c>
      <c r="E5440" t="s">
        <v>1836</v>
      </c>
      <c r="F5440" t="s">
        <v>9</v>
      </c>
      <c r="G5440" s="2"/>
    </row>
    <row r="5441" spans="1:7" x14ac:dyDescent="0.3">
      <c r="A5441" t="s">
        <v>62</v>
      </c>
      <c r="B5441" t="s">
        <v>63</v>
      </c>
      <c r="C5441" t="s">
        <v>1835</v>
      </c>
      <c r="D5441" s="6">
        <v>1010985</v>
      </c>
      <c r="E5441" t="s">
        <v>1836</v>
      </c>
      <c r="F5441" t="s">
        <v>9</v>
      </c>
      <c r="G5441" s="2"/>
    </row>
    <row r="5442" spans="1:7" x14ac:dyDescent="0.3">
      <c r="A5442" t="s">
        <v>64</v>
      </c>
      <c r="B5442" t="s">
        <v>65</v>
      </c>
      <c r="C5442" t="s">
        <v>1843</v>
      </c>
      <c r="D5442" s="6">
        <v>84795</v>
      </c>
      <c r="E5442" t="s">
        <v>1836</v>
      </c>
      <c r="F5442" t="s">
        <v>9</v>
      </c>
      <c r="G5442" s="2"/>
    </row>
    <row r="5443" spans="1:7" x14ac:dyDescent="0.3">
      <c r="A5443" t="s">
        <v>64</v>
      </c>
      <c r="B5443" t="s">
        <v>65</v>
      </c>
      <c r="C5443" t="s">
        <v>1842</v>
      </c>
      <c r="D5443" s="6">
        <v>23400</v>
      </c>
      <c r="E5443" t="s">
        <v>1836</v>
      </c>
      <c r="F5443" t="s">
        <v>9</v>
      </c>
      <c r="G5443" s="2"/>
    </row>
    <row r="5444" spans="1:7" x14ac:dyDescent="0.3">
      <c r="A5444" t="s">
        <v>68</v>
      </c>
      <c r="B5444" t="s">
        <v>69</v>
      </c>
      <c r="C5444" t="s">
        <v>1838</v>
      </c>
      <c r="D5444" s="6">
        <v>913897</v>
      </c>
      <c r="E5444" t="s">
        <v>1836</v>
      </c>
      <c r="F5444" t="s">
        <v>9</v>
      </c>
      <c r="G5444" s="2"/>
    </row>
    <row r="5445" spans="1:7" x14ac:dyDescent="0.3">
      <c r="A5445" t="s">
        <v>68</v>
      </c>
      <c r="B5445" t="s">
        <v>69</v>
      </c>
      <c r="C5445" t="s">
        <v>1838</v>
      </c>
      <c r="D5445" s="6">
        <v>105105</v>
      </c>
      <c r="E5445" t="s">
        <v>1836</v>
      </c>
      <c r="F5445" t="s">
        <v>9</v>
      </c>
      <c r="G5445" s="2"/>
    </row>
    <row r="5446" spans="1:7" x14ac:dyDescent="0.3">
      <c r="A5446" t="s">
        <v>68</v>
      </c>
      <c r="B5446" t="s">
        <v>69</v>
      </c>
      <c r="C5446" t="s">
        <v>1843</v>
      </c>
      <c r="D5446" s="6">
        <v>158363</v>
      </c>
      <c r="E5446" t="s">
        <v>1836</v>
      </c>
      <c r="F5446" t="s">
        <v>9</v>
      </c>
      <c r="G5446" s="2"/>
    </row>
    <row r="5447" spans="1:7" x14ac:dyDescent="0.3">
      <c r="A5447" t="s">
        <v>68</v>
      </c>
      <c r="B5447" t="s">
        <v>69</v>
      </c>
      <c r="C5447" t="s">
        <v>1843</v>
      </c>
      <c r="D5447" s="6">
        <v>297048</v>
      </c>
      <c r="E5447" t="s">
        <v>1836</v>
      </c>
      <c r="F5447" t="s">
        <v>9</v>
      </c>
      <c r="G5447" s="2"/>
    </row>
    <row r="5448" spans="1:7" x14ac:dyDescent="0.3">
      <c r="A5448" t="s">
        <v>68</v>
      </c>
      <c r="B5448" t="s">
        <v>69</v>
      </c>
      <c r="C5448" t="s">
        <v>1843</v>
      </c>
      <c r="D5448" s="6">
        <v>1201888</v>
      </c>
      <c r="E5448" t="s">
        <v>1836</v>
      </c>
      <c r="F5448" t="s">
        <v>9</v>
      </c>
      <c r="G5448" s="2"/>
    </row>
    <row r="5449" spans="1:7" x14ac:dyDescent="0.3">
      <c r="A5449" t="s">
        <v>68</v>
      </c>
      <c r="B5449" t="s">
        <v>69</v>
      </c>
      <c r="C5449" t="s">
        <v>1842</v>
      </c>
      <c r="D5449" s="6">
        <v>402541</v>
      </c>
      <c r="E5449" t="s">
        <v>1836</v>
      </c>
      <c r="F5449" t="s">
        <v>9</v>
      </c>
      <c r="G5449" s="2"/>
    </row>
    <row r="5450" spans="1:7" x14ac:dyDescent="0.3">
      <c r="A5450" t="s">
        <v>68</v>
      </c>
      <c r="B5450" t="s">
        <v>69</v>
      </c>
      <c r="C5450" t="s">
        <v>1842</v>
      </c>
      <c r="D5450" s="6">
        <v>184340</v>
      </c>
      <c r="E5450" t="s">
        <v>1836</v>
      </c>
      <c r="F5450" t="s">
        <v>9</v>
      </c>
      <c r="G5450" s="2"/>
    </row>
    <row r="5451" spans="1:7" x14ac:dyDescent="0.3">
      <c r="A5451" t="s">
        <v>68</v>
      </c>
      <c r="B5451" t="s">
        <v>69</v>
      </c>
      <c r="C5451" t="s">
        <v>1842</v>
      </c>
      <c r="D5451" s="6">
        <v>103900</v>
      </c>
      <c r="E5451" t="s">
        <v>1836</v>
      </c>
      <c r="F5451" t="s">
        <v>9</v>
      </c>
      <c r="G5451" s="2"/>
    </row>
    <row r="5452" spans="1:7" x14ac:dyDescent="0.3">
      <c r="A5452" t="s">
        <v>68</v>
      </c>
      <c r="B5452" t="s">
        <v>69</v>
      </c>
      <c r="C5452" t="s">
        <v>1842</v>
      </c>
      <c r="D5452" s="6">
        <v>172758</v>
      </c>
      <c r="E5452" t="s">
        <v>1836</v>
      </c>
      <c r="F5452" t="s">
        <v>9</v>
      </c>
      <c r="G5452" s="2"/>
    </row>
    <row r="5453" spans="1:7" x14ac:dyDescent="0.3">
      <c r="A5453" t="s">
        <v>68</v>
      </c>
      <c r="B5453" t="s">
        <v>69</v>
      </c>
      <c r="C5453" t="s">
        <v>1842</v>
      </c>
      <c r="D5453" s="6">
        <v>1025173</v>
      </c>
      <c r="E5453" t="s">
        <v>1836</v>
      </c>
      <c r="F5453" t="s">
        <v>9</v>
      </c>
      <c r="G5453" s="2"/>
    </row>
    <row r="5454" spans="1:7" x14ac:dyDescent="0.3">
      <c r="A5454" t="s">
        <v>68</v>
      </c>
      <c r="B5454" t="s">
        <v>69</v>
      </c>
      <c r="C5454" t="s">
        <v>1842</v>
      </c>
      <c r="D5454" s="6">
        <v>386228</v>
      </c>
      <c r="E5454" t="s">
        <v>1836</v>
      </c>
      <c r="F5454" t="s">
        <v>9</v>
      </c>
      <c r="G5454" s="2"/>
    </row>
    <row r="5455" spans="1:7" x14ac:dyDescent="0.3">
      <c r="A5455" t="s">
        <v>68</v>
      </c>
      <c r="B5455" t="s">
        <v>69</v>
      </c>
      <c r="C5455" t="s">
        <v>1842</v>
      </c>
      <c r="D5455" s="6">
        <v>1272115</v>
      </c>
      <c r="E5455" t="s">
        <v>1836</v>
      </c>
      <c r="F5455" t="s">
        <v>9</v>
      </c>
      <c r="G5455" s="2"/>
    </row>
    <row r="5456" spans="1:7" x14ac:dyDescent="0.3">
      <c r="A5456" t="s">
        <v>70</v>
      </c>
      <c r="B5456" t="s">
        <v>71</v>
      </c>
      <c r="C5456" t="s">
        <v>1835</v>
      </c>
      <c r="D5456" s="6">
        <v>535600</v>
      </c>
      <c r="E5456" t="s">
        <v>1836</v>
      </c>
      <c r="F5456" t="s">
        <v>9</v>
      </c>
      <c r="G5456" s="2"/>
    </row>
    <row r="5457" spans="1:7" x14ac:dyDescent="0.3">
      <c r="A5457" t="s">
        <v>70</v>
      </c>
      <c r="B5457" t="s">
        <v>71</v>
      </c>
      <c r="C5457" t="s">
        <v>1835</v>
      </c>
      <c r="D5457" s="6">
        <v>5150</v>
      </c>
      <c r="E5457" t="s">
        <v>1836</v>
      </c>
      <c r="F5457" t="s">
        <v>9</v>
      </c>
      <c r="G5457" s="2"/>
    </row>
    <row r="5458" spans="1:7" x14ac:dyDescent="0.3">
      <c r="A5458" t="s">
        <v>70</v>
      </c>
      <c r="B5458" t="s">
        <v>71</v>
      </c>
      <c r="C5458" t="s">
        <v>1835</v>
      </c>
      <c r="D5458" s="6">
        <v>90300</v>
      </c>
      <c r="E5458" t="s">
        <v>1836</v>
      </c>
      <c r="F5458" t="s">
        <v>9</v>
      </c>
      <c r="G5458" s="2"/>
    </row>
    <row r="5459" spans="1:7" x14ac:dyDescent="0.3">
      <c r="A5459" t="s">
        <v>70</v>
      </c>
      <c r="B5459" t="s">
        <v>71</v>
      </c>
      <c r="C5459" t="s">
        <v>1835</v>
      </c>
      <c r="D5459" s="6">
        <v>915301</v>
      </c>
      <c r="E5459" t="s">
        <v>1836</v>
      </c>
      <c r="F5459" t="s">
        <v>9</v>
      </c>
      <c r="G5459" s="2"/>
    </row>
    <row r="5460" spans="1:7" x14ac:dyDescent="0.3">
      <c r="A5460" t="s">
        <v>70</v>
      </c>
      <c r="B5460" t="s">
        <v>71</v>
      </c>
      <c r="C5460" t="s">
        <v>1835</v>
      </c>
      <c r="D5460" s="6">
        <v>148800</v>
      </c>
      <c r="E5460" t="s">
        <v>1836</v>
      </c>
      <c r="F5460" t="s">
        <v>9</v>
      </c>
      <c r="G5460" s="2"/>
    </row>
    <row r="5461" spans="1:7" x14ac:dyDescent="0.3">
      <c r="A5461" t="s">
        <v>70</v>
      </c>
      <c r="B5461" t="s">
        <v>71</v>
      </c>
      <c r="C5461" t="s">
        <v>1835</v>
      </c>
      <c r="D5461" s="6">
        <v>110400</v>
      </c>
      <c r="E5461" t="s">
        <v>1836</v>
      </c>
      <c r="F5461" t="s">
        <v>9</v>
      </c>
      <c r="G5461" s="2"/>
    </row>
    <row r="5462" spans="1:7" x14ac:dyDescent="0.3">
      <c r="A5462" t="s">
        <v>70</v>
      </c>
      <c r="B5462" t="s">
        <v>71</v>
      </c>
      <c r="C5462" t="s">
        <v>1835</v>
      </c>
      <c r="D5462" s="6">
        <v>508500</v>
      </c>
      <c r="E5462" t="s">
        <v>1836</v>
      </c>
      <c r="F5462" t="s">
        <v>9</v>
      </c>
      <c r="G5462" s="2"/>
    </row>
    <row r="5463" spans="1:7" x14ac:dyDescent="0.3">
      <c r="A5463" t="s">
        <v>70</v>
      </c>
      <c r="B5463" t="s">
        <v>71</v>
      </c>
      <c r="C5463" t="s">
        <v>1835</v>
      </c>
      <c r="D5463" s="6">
        <v>468950</v>
      </c>
      <c r="E5463" t="s">
        <v>1836</v>
      </c>
      <c r="F5463" t="s">
        <v>9</v>
      </c>
      <c r="G5463" s="2"/>
    </row>
    <row r="5464" spans="1:7" x14ac:dyDescent="0.3">
      <c r="A5464" t="s">
        <v>70</v>
      </c>
      <c r="B5464" t="s">
        <v>71</v>
      </c>
      <c r="C5464" t="s">
        <v>1835</v>
      </c>
      <c r="D5464" s="6">
        <v>56500</v>
      </c>
      <c r="E5464" t="s">
        <v>1836</v>
      </c>
      <c r="F5464" t="s">
        <v>9</v>
      </c>
      <c r="G5464" s="2"/>
    </row>
    <row r="5465" spans="1:7" x14ac:dyDescent="0.3">
      <c r="A5465" t="s">
        <v>70</v>
      </c>
      <c r="B5465" t="s">
        <v>71</v>
      </c>
      <c r="C5465" t="s">
        <v>1838</v>
      </c>
      <c r="D5465" s="6">
        <v>37050</v>
      </c>
      <c r="E5465" t="s">
        <v>1836</v>
      </c>
      <c r="F5465" t="s">
        <v>9</v>
      </c>
      <c r="G5465" s="2"/>
    </row>
    <row r="5466" spans="1:7" x14ac:dyDescent="0.3">
      <c r="A5466" t="s">
        <v>70</v>
      </c>
      <c r="B5466" t="s">
        <v>71</v>
      </c>
      <c r="C5466" t="s">
        <v>1838</v>
      </c>
      <c r="D5466" s="6">
        <v>412000</v>
      </c>
      <c r="E5466" t="s">
        <v>1836</v>
      </c>
      <c r="F5466" t="s">
        <v>9</v>
      </c>
      <c r="G5466" s="2"/>
    </row>
    <row r="5467" spans="1:7" x14ac:dyDescent="0.3">
      <c r="A5467" t="s">
        <v>70</v>
      </c>
      <c r="B5467" t="s">
        <v>71</v>
      </c>
      <c r="C5467" t="s">
        <v>1838</v>
      </c>
      <c r="D5467" s="6">
        <v>412000</v>
      </c>
      <c r="E5467" t="s">
        <v>1836</v>
      </c>
      <c r="F5467" t="s">
        <v>9</v>
      </c>
      <c r="G5467" s="2"/>
    </row>
    <row r="5468" spans="1:7" x14ac:dyDescent="0.3">
      <c r="A5468" t="s">
        <v>70</v>
      </c>
      <c r="B5468" t="s">
        <v>71</v>
      </c>
      <c r="C5468" t="s">
        <v>1838</v>
      </c>
      <c r="D5468" s="6">
        <v>189400</v>
      </c>
      <c r="E5468" t="s">
        <v>1836</v>
      </c>
      <c r="F5468" t="s">
        <v>9</v>
      </c>
      <c r="G5468" s="2"/>
    </row>
    <row r="5469" spans="1:7" x14ac:dyDescent="0.3">
      <c r="A5469" t="s">
        <v>70</v>
      </c>
      <c r="B5469" t="s">
        <v>71</v>
      </c>
      <c r="C5469" t="s">
        <v>1838</v>
      </c>
      <c r="D5469" s="6">
        <v>58950</v>
      </c>
      <c r="E5469" t="s">
        <v>1836</v>
      </c>
      <c r="F5469" t="s">
        <v>9</v>
      </c>
      <c r="G5469" s="2"/>
    </row>
    <row r="5470" spans="1:7" x14ac:dyDescent="0.3">
      <c r="A5470" t="s">
        <v>70</v>
      </c>
      <c r="B5470" t="s">
        <v>71</v>
      </c>
      <c r="C5470" t="s">
        <v>1838</v>
      </c>
      <c r="D5470" s="6">
        <v>60200</v>
      </c>
      <c r="E5470" t="s">
        <v>1836</v>
      </c>
      <c r="F5470" t="s">
        <v>9</v>
      </c>
      <c r="G5470" s="2"/>
    </row>
    <row r="5471" spans="1:7" x14ac:dyDescent="0.3">
      <c r="A5471" t="s">
        <v>70</v>
      </c>
      <c r="B5471" t="s">
        <v>71</v>
      </c>
      <c r="C5471" t="s">
        <v>1838</v>
      </c>
      <c r="D5471" s="6">
        <v>20600</v>
      </c>
      <c r="E5471" t="s">
        <v>1836</v>
      </c>
      <c r="F5471" t="s">
        <v>9</v>
      </c>
      <c r="G5471" s="2"/>
    </row>
    <row r="5472" spans="1:7" x14ac:dyDescent="0.3">
      <c r="A5472" t="s">
        <v>70</v>
      </c>
      <c r="B5472" t="s">
        <v>71</v>
      </c>
      <c r="C5472" t="s">
        <v>1838</v>
      </c>
      <c r="D5472" s="6">
        <v>13100</v>
      </c>
      <c r="E5472" t="s">
        <v>1836</v>
      </c>
      <c r="F5472" t="s">
        <v>9</v>
      </c>
      <c r="G5472" s="2"/>
    </row>
    <row r="5473" spans="1:7" x14ac:dyDescent="0.3">
      <c r="A5473" t="s">
        <v>86</v>
      </c>
      <c r="B5473" t="s">
        <v>87</v>
      </c>
      <c r="C5473" t="s">
        <v>1838</v>
      </c>
      <c r="D5473" s="6">
        <v>67863</v>
      </c>
      <c r="E5473" t="s">
        <v>1836</v>
      </c>
      <c r="F5473" t="s">
        <v>9</v>
      </c>
      <c r="G5473" s="2"/>
    </row>
    <row r="5474" spans="1:7" x14ac:dyDescent="0.3">
      <c r="A5474" t="s">
        <v>72</v>
      </c>
      <c r="B5474" t="s">
        <v>73</v>
      </c>
      <c r="C5474" t="s">
        <v>1844</v>
      </c>
      <c r="D5474" s="6">
        <v>-4993.09</v>
      </c>
      <c r="E5474" t="s">
        <v>1837</v>
      </c>
      <c r="F5474" t="s">
        <v>9</v>
      </c>
      <c r="G5474" s="2"/>
    </row>
    <row r="5475" spans="1:7" x14ac:dyDescent="0.3">
      <c r="A5475" t="s">
        <v>86</v>
      </c>
      <c r="B5475" t="s">
        <v>87</v>
      </c>
      <c r="C5475" t="s">
        <v>1838</v>
      </c>
      <c r="D5475" s="6">
        <v>32557</v>
      </c>
      <c r="E5475" t="s">
        <v>1836</v>
      </c>
      <c r="F5475" t="s">
        <v>9</v>
      </c>
      <c r="G5475" s="2"/>
    </row>
    <row r="5476" spans="1:7" x14ac:dyDescent="0.3">
      <c r="A5476" t="s">
        <v>76</v>
      </c>
      <c r="B5476" t="s">
        <v>77</v>
      </c>
      <c r="C5476" t="s">
        <v>1835</v>
      </c>
      <c r="D5476" s="6">
        <v>26228</v>
      </c>
      <c r="E5476" t="s">
        <v>1836</v>
      </c>
      <c r="F5476" t="s">
        <v>9</v>
      </c>
      <c r="G5476" s="2"/>
    </row>
    <row r="5477" spans="1:7" x14ac:dyDescent="0.3">
      <c r="A5477" t="s">
        <v>86</v>
      </c>
      <c r="B5477" t="s">
        <v>87</v>
      </c>
      <c r="C5477" t="s">
        <v>1838</v>
      </c>
      <c r="D5477" s="6">
        <v>26228</v>
      </c>
      <c r="E5477" t="s">
        <v>1836</v>
      </c>
      <c r="F5477" t="s">
        <v>9</v>
      </c>
      <c r="G5477" s="2"/>
    </row>
    <row r="5478" spans="1:7" x14ac:dyDescent="0.3">
      <c r="A5478" t="s">
        <v>78</v>
      </c>
      <c r="B5478" t="s">
        <v>79</v>
      </c>
      <c r="C5478" t="s">
        <v>1838</v>
      </c>
      <c r="D5478" s="6">
        <v>848100</v>
      </c>
      <c r="E5478" t="s">
        <v>1836</v>
      </c>
      <c r="F5478" t="s">
        <v>9</v>
      </c>
      <c r="G5478" s="2"/>
    </row>
    <row r="5479" spans="1:7" x14ac:dyDescent="0.3">
      <c r="A5479" t="s">
        <v>78</v>
      </c>
      <c r="B5479" t="s">
        <v>79</v>
      </c>
      <c r="C5479" t="s">
        <v>1840</v>
      </c>
      <c r="D5479" s="6">
        <v>30000</v>
      </c>
      <c r="E5479" t="s">
        <v>1836</v>
      </c>
      <c r="F5479" t="s">
        <v>9</v>
      </c>
      <c r="G5479" s="2"/>
    </row>
    <row r="5480" spans="1:7" x14ac:dyDescent="0.3">
      <c r="A5480" t="s">
        <v>86</v>
      </c>
      <c r="B5480" t="s">
        <v>87</v>
      </c>
      <c r="C5480" t="s">
        <v>1838</v>
      </c>
      <c r="D5480" s="6">
        <v>25805</v>
      </c>
      <c r="E5480" t="s">
        <v>1836</v>
      </c>
      <c r="F5480" t="s">
        <v>9</v>
      </c>
      <c r="G5480" s="2"/>
    </row>
    <row r="5481" spans="1:7" x14ac:dyDescent="0.3">
      <c r="A5481" t="s">
        <v>80</v>
      </c>
      <c r="B5481" t="s">
        <v>81</v>
      </c>
      <c r="C5481" t="s">
        <v>1844</v>
      </c>
      <c r="D5481" s="6">
        <v>-3891.3</v>
      </c>
      <c r="E5481" t="s">
        <v>1837</v>
      </c>
      <c r="F5481" t="s">
        <v>9</v>
      </c>
      <c r="G5481" s="2"/>
    </row>
    <row r="5482" spans="1:7" x14ac:dyDescent="0.3">
      <c r="A5482" t="s">
        <v>86</v>
      </c>
      <c r="B5482" t="s">
        <v>87</v>
      </c>
      <c r="C5482" t="s">
        <v>1843</v>
      </c>
      <c r="D5482" s="6">
        <v>39003</v>
      </c>
      <c r="E5482" t="s">
        <v>1836</v>
      </c>
      <c r="F5482" t="s">
        <v>9</v>
      </c>
      <c r="G5482" s="2"/>
    </row>
    <row r="5483" spans="1:7" x14ac:dyDescent="0.3">
      <c r="A5483" t="s">
        <v>84</v>
      </c>
      <c r="B5483" t="s">
        <v>85</v>
      </c>
      <c r="C5483" t="s">
        <v>1838</v>
      </c>
      <c r="D5483" s="6">
        <v>-751</v>
      </c>
      <c r="E5483" t="s">
        <v>1837</v>
      </c>
      <c r="F5483" t="s">
        <v>9</v>
      </c>
      <c r="G5483" s="2"/>
    </row>
    <row r="5484" spans="1:7" x14ac:dyDescent="0.3">
      <c r="A5484" t="s">
        <v>92</v>
      </c>
      <c r="B5484" t="s">
        <v>93</v>
      </c>
      <c r="C5484" t="s">
        <v>1838</v>
      </c>
      <c r="D5484" s="6">
        <v>3</v>
      </c>
      <c r="E5484" t="s">
        <v>1836</v>
      </c>
      <c r="F5484" t="s">
        <v>9</v>
      </c>
      <c r="G5484" s="2"/>
    </row>
    <row r="5485" spans="1:7" x14ac:dyDescent="0.3">
      <c r="A5485" t="s">
        <v>92</v>
      </c>
      <c r="B5485" t="s">
        <v>93</v>
      </c>
      <c r="C5485" t="s">
        <v>1842</v>
      </c>
      <c r="D5485" s="6">
        <v>50063</v>
      </c>
      <c r="E5485" t="s">
        <v>1836</v>
      </c>
      <c r="F5485" t="s">
        <v>9</v>
      </c>
      <c r="G5485" s="2"/>
    </row>
    <row r="5486" spans="1:7" x14ac:dyDescent="0.3">
      <c r="A5486" t="s">
        <v>94</v>
      </c>
      <c r="B5486" t="s">
        <v>95</v>
      </c>
      <c r="C5486" t="s">
        <v>1840</v>
      </c>
      <c r="D5486" s="6">
        <v>26951</v>
      </c>
      <c r="E5486" t="s">
        <v>1836</v>
      </c>
      <c r="F5486" t="s">
        <v>9</v>
      </c>
      <c r="G5486" s="2"/>
    </row>
    <row r="5487" spans="1:7" x14ac:dyDescent="0.3">
      <c r="A5487" t="s">
        <v>86</v>
      </c>
      <c r="B5487" t="s">
        <v>87</v>
      </c>
      <c r="C5487" t="s">
        <v>1842</v>
      </c>
      <c r="D5487" s="6">
        <v>46257</v>
      </c>
      <c r="E5487" t="s">
        <v>1836</v>
      </c>
      <c r="F5487" t="s">
        <v>9</v>
      </c>
      <c r="G5487" s="2"/>
    </row>
    <row r="5488" spans="1:7" x14ac:dyDescent="0.3">
      <c r="A5488" t="s">
        <v>86</v>
      </c>
      <c r="B5488" t="s">
        <v>87</v>
      </c>
      <c r="C5488" t="s">
        <v>1843</v>
      </c>
      <c r="D5488" s="6">
        <v>165260</v>
      </c>
      <c r="E5488" t="s">
        <v>1836</v>
      </c>
      <c r="F5488" t="s">
        <v>9</v>
      </c>
      <c r="G5488" s="2"/>
    </row>
    <row r="5489" spans="1:7" x14ac:dyDescent="0.3">
      <c r="A5489" t="s">
        <v>94</v>
      </c>
      <c r="B5489" t="s">
        <v>95</v>
      </c>
      <c r="C5489" t="s">
        <v>1842</v>
      </c>
      <c r="D5489" s="6">
        <v>80854</v>
      </c>
      <c r="E5489" t="s">
        <v>1836</v>
      </c>
      <c r="F5489" t="s">
        <v>9</v>
      </c>
      <c r="G5489" s="2"/>
    </row>
    <row r="5490" spans="1:7" x14ac:dyDescent="0.3">
      <c r="A5490" t="s">
        <v>88</v>
      </c>
      <c r="B5490" t="s">
        <v>89</v>
      </c>
      <c r="C5490" t="s">
        <v>1844</v>
      </c>
      <c r="D5490" s="6">
        <v>52379</v>
      </c>
      <c r="E5490" t="s">
        <v>1836</v>
      </c>
      <c r="F5490" t="s">
        <v>9</v>
      </c>
      <c r="G5490" s="2"/>
    </row>
    <row r="5491" spans="1:7" x14ac:dyDescent="0.3">
      <c r="A5491" t="s">
        <v>98</v>
      </c>
      <c r="B5491" t="s">
        <v>99</v>
      </c>
      <c r="C5491" t="s">
        <v>1840</v>
      </c>
      <c r="D5491" s="6">
        <v>143037</v>
      </c>
      <c r="E5491" t="s">
        <v>1836</v>
      </c>
      <c r="F5491" t="s">
        <v>9</v>
      </c>
      <c r="G5491" s="2"/>
    </row>
    <row r="5492" spans="1:7" x14ac:dyDescent="0.3">
      <c r="A5492" t="s">
        <v>103</v>
      </c>
      <c r="B5492" t="s">
        <v>104</v>
      </c>
      <c r="C5492" t="s">
        <v>1838</v>
      </c>
      <c r="D5492" s="6">
        <v>-1887</v>
      </c>
      <c r="E5492" t="s">
        <v>1837</v>
      </c>
      <c r="F5492" t="s">
        <v>9</v>
      </c>
      <c r="G5492" s="2"/>
    </row>
    <row r="5493" spans="1:7" x14ac:dyDescent="0.3">
      <c r="A5493" t="s">
        <v>100</v>
      </c>
      <c r="B5493" t="s">
        <v>101</v>
      </c>
      <c r="C5493" t="s">
        <v>1841</v>
      </c>
      <c r="D5493" s="6">
        <v>-1911.06</v>
      </c>
      <c r="E5493" t="s">
        <v>1837</v>
      </c>
      <c r="F5493" t="s">
        <v>102</v>
      </c>
      <c r="G5493" s="2"/>
    </row>
    <row r="5494" spans="1:7" x14ac:dyDescent="0.3">
      <c r="A5494" t="s">
        <v>90</v>
      </c>
      <c r="B5494" t="s">
        <v>91</v>
      </c>
      <c r="C5494" t="s">
        <v>1843</v>
      </c>
      <c r="D5494" s="6">
        <v>81396</v>
      </c>
      <c r="E5494" t="s">
        <v>1836</v>
      </c>
      <c r="F5494" t="s">
        <v>9</v>
      </c>
      <c r="G5494" s="2"/>
    </row>
    <row r="5495" spans="1:7" x14ac:dyDescent="0.3">
      <c r="A5495" t="s">
        <v>90</v>
      </c>
      <c r="B5495" t="s">
        <v>91</v>
      </c>
      <c r="C5495" t="s">
        <v>1838</v>
      </c>
      <c r="D5495" s="6">
        <v>107713</v>
      </c>
      <c r="E5495" t="s">
        <v>1836</v>
      </c>
      <c r="F5495" t="s">
        <v>9</v>
      </c>
      <c r="G5495" s="2"/>
    </row>
    <row r="5496" spans="1:7" x14ac:dyDescent="0.3">
      <c r="A5496" t="s">
        <v>90</v>
      </c>
      <c r="B5496" t="s">
        <v>91</v>
      </c>
      <c r="C5496" t="s">
        <v>1838</v>
      </c>
      <c r="D5496" s="6">
        <v>36597</v>
      </c>
      <c r="E5496" t="s">
        <v>1836</v>
      </c>
      <c r="F5496" t="s">
        <v>9</v>
      </c>
      <c r="G5496" s="2"/>
    </row>
    <row r="5497" spans="1:7" x14ac:dyDescent="0.3">
      <c r="A5497" t="s">
        <v>90</v>
      </c>
      <c r="B5497" t="s">
        <v>91</v>
      </c>
      <c r="C5497" t="s">
        <v>1838</v>
      </c>
      <c r="D5497" s="6">
        <v>30497</v>
      </c>
      <c r="E5497" t="s">
        <v>1836</v>
      </c>
      <c r="F5497" t="s">
        <v>9</v>
      </c>
      <c r="G5497" s="2"/>
    </row>
    <row r="5498" spans="1:7" x14ac:dyDescent="0.3">
      <c r="A5498" t="s">
        <v>90</v>
      </c>
      <c r="B5498" t="s">
        <v>91</v>
      </c>
      <c r="C5498" t="s">
        <v>1838</v>
      </c>
      <c r="D5498" s="6">
        <v>45587</v>
      </c>
      <c r="E5498" t="s">
        <v>1836</v>
      </c>
      <c r="F5498" t="s">
        <v>9</v>
      </c>
      <c r="G5498" s="2"/>
    </row>
    <row r="5499" spans="1:7" x14ac:dyDescent="0.3">
      <c r="A5499" t="s">
        <v>103</v>
      </c>
      <c r="B5499" t="s">
        <v>104</v>
      </c>
      <c r="C5499" t="s">
        <v>1839</v>
      </c>
      <c r="D5499" s="6">
        <v>-6691</v>
      </c>
      <c r="E5499" t="s">
        <v>1837</v>
      </c>
      <c r="F5499" t="s">
        <v>9</v>
      </c>
      <c r="G5499" s="2"/>
    </row>
    <row r="5500" spans="1:7" x14ac:dyDescent="0.3">
      <c r="A5500" t="s">
        <v>103</v>
      </c>
      <c r="B5500" t="s">
        <v>104</v>
      </c>
      <c r="C5500" t="s">
        <v>1835</v>
      </c>
      <c r="D5500" s="6">
        <v>-1071</v>
      </c>
      <c r="E5500" t="s">
        <v>1837</v>
      </c>
      <c r="F5500" t="s">
        <v>9</v>
      </c>
      <c r="G5500" s="2"/>
    </row>
    <row r="5501" spans="1:7" x14ac:dyDescent="0.3">
      <c r="A5501" t="s">
        <v>105</v>
      </c>
      <c r="B5501" t="s">
        <v>106</v>
      </c>
      <c r="C5501" t="s">
        <v>1835</v>
      </c>
      <c r="D5501" s="6">
        <v>96751</v>
      </c>
      <c r="E5501" t="s">
        <v>1836</v>
      </c>
      <c r="F5501" t="s">
        <v>9</v>
      </c>
      <c r="G5501" s="2"/>
    </row>
    <row r="5502" spans="1:7" x14ac:dyDescent="0.3">
      <c r="A5502" t="s">
        <v>105</v>
      </c>
      <c r="B5502" t="s">
        <v>106</v>
      </c>
      <c r="C5502" t="s">
        <v>1835</v>
      </c>
      <c r="D5502" s="6">
        <v>144002</v>
      </c>
      <c r="E5502" t="s">
        <v>1836</v>
      </c>
      <c r="F5502" t="s">
        <v>9</v>
      </c>
      <c r="G5502" s="2"/>
    </row>
    <row r="5503" spans="1:7" x14ac:dyDescent="0.3">
      <c r="A5503" t="s">
        <v>105</v>
      </c>
      <c r="B5503" t="s">
        <v>106</v>
      </c>
      <c r="C5503" t="s">
        <v>1838</v>
      </c>
      <c r="D5503" s="6">
        <v>460425</v>
      </c>
      <c r="E5503" t="s">
        <v>1836</v>
      </c>
      <c r="F5503" t="s">
        <v>9</v>
      </c>
      <c r="G5503" s="2"/>
    </row>
    <row r="5504" spans="1:7" x14ac:dyDescent="0.3">
      <c r="A5504" t="s">
        <v>105</v>
      </c>
      <c r="B5504" t="s">
        <v>106</v>
      </c>
      <c r="C5504" t="s">
        <v>1835</v>
      </c>
      <c r="D5504" s="6">
        <v>194616</v>
      </c>
      <c r="E5504" t="s">
        <v>1836</v>
      </c>
      <c r="F5504" t="s">
        <v>9</v>
      </c>
      <c r="G5504" s="2"/>
    </row>
    <row r="5505" spans="1:7" x14ac:dyDescent="0.3">
      <c r="A5505" t="s">
        <v>107</v>
      </c>
      <c r="B5505" t="s">
        <v>108</v>
      </c>
      <c r="C5505" t="s">
        <v>1839</v>
      </c>
      <c r="D5505" s="6">
        <v>-18105.27</v>
      </c>
      <c r="E5505" t="s">
        <v>1837</v>
      </c>
      <c r="F5505" t="s">
        <v>9</v>
      </c>
      <c r="G5505" s="2"/>
    </row>
    <row r="5506" spans="1:7" x14ac:dyDescent="0.3">
      <c r="A5506" t="s">
        <v>113</v>
      </c>
      <c r="B5506" t="s">
        <v>114</v>
      </c>
      <c r="C5506" t="s">
        <v>1841</v>
      </c>
      <c r="D5506" s="6">
        <v>-2416.59</v>
      </c>
      <c r="E5506" t="s">
        <v>1837</v>
      </c>
      <c r="F5506" t="s">
        <v>9</v>
      </c>
      <c r="G5506" s="2"/>
    </row>
    <row r="5507" spans="1:7" x14ac:dyDescent="0.3">
      <c r="A5507" t="s">
        <v>113</v>
      </c>
      <c r="B5507" t="s">
        <v>114</v>
      </c>
      <c r="C5507" t="s">
        <v>1838</v>
      </c>
      <c r="D5507" s="6">
        <v>-1231</v>
      </c>
      <c r="E5507" t="s">
        <v>1837</v>
      </c>
      <c r="F5507" t="s">
        <v>9</v>
      </c>
      <c r="G5507" s="2"/>
    </row>
    <row r="5508" spans="1:7" x14ac:dyDescent="0.3">
      <c r="A5508" t="s">
        <v>115</v>
      </c>
      <c r="B5508" t="s">
        <v>116</v>
      </c>
      <c r="C5508" t="s">
        <v>1838</v>
      </c>
      <c r="D5508" s="6">
        <v>95706</v>
      </c>
      <c r="E5508" t="s">
        <v>1836</v>
      </c>
      <c r="F5508" t="s">
        <v>9</v>
      </c>
      <c r="G5508" s="2"/>
    </row>
    <row r="5509" spans="1:7" x14ac:dyDescent="0.3">
      <c r="A5509" t="s">
        <v>115</v>
      </c>
      <c r="B5509" t="s">
        <v>116</v>
      </c>
      <c r="C5509" t="s">
        <v>1843</v>
      </c>
      <c r="D5509" s="6">
        <v>29107</v>
      </c>
      <c r="E5509" t="s">
        <v>1836</v>
      </c>
      <c r="F5509" t="s">
        <v>9</v>
      </c>
      <c r="G5509" s="2"/>
    </row>
    <row r="5510" spans="1:7" x14ac:dyDescent="0.3">
      <c r="A5510" t="s">
        <v>115</v>
      </c>
      <c r="B5510" t="s">
        <v>116</v>
      </c>
      <c r="C5510" t="s">
        <v>1838</v>
      </c>
      <c r="D5510" s="6">
        <v>115904</v>
      </c>
      <c r="E5510" t="s">
        <v>1836</v>
      </c>
      <c r="F5510" t="s">
        <v>9</v>
      </c>
      <c r="G5510" s="2"/>
    </row>
    <row r="5511" spans="1:7" x14ac:dyDescent="0.3">
      <c r="A5511" t="s">
        <v>120</v>
      </c>
      <c r="B5511" t="s">
        <v>121</v>
      </c>
      <c r="C5511" t="s">
        <v>1842</v>
      </c>
      <c r="D5511" s="6">
        <v>22264</v>
      </c>
      <c r="E5511" t="s">
        <v>1836</v>
      </c>
      <c r="F5511" t="s">
        <v>9</v>
      </c>
      <c r="G5511" s="2"/>
    </row>
    <row r="5512" spans="1:7" x14ac:dyDescent="0.3">
      <c r="A5512" t="s">
        <v>120</v>
      </c>
      <c r="B5512" t="s">
        <v>121</v>
      </c>
      <c r="C5512" t="s">
        <v>1842</v>
      </c>
      <c r="D5512" s="6">
        <v>423182</v>
      </c>
      <c r="E5512" t="s">
        <v>1836</v>
      </c>
      <c r="F5512" t="s">
        <v>9</v>
      </c>
      <c r="G5512" s="2"/>
    </row>
    <row r="5513" spans="1:7" x14ac:dyDescent="0.3">
      <c r="A5513" t="s">
        <v>122</v>
      </c>
      <c r="B5513" t="s">
        <v>123</v>
      </c>
      <c r="C5513" t="s">
        <v>1839</v>
      </c>
      <c r="D5513" s="6">
        <v>-2477.0100000000002</v>
      </c>
      <c r="E5513" t="s">
        <v>1837</v>
      </c>
      <c r="F5513" t="s">
        <v>9</v>
      </c>
      <c r="G5513" s="2"/>
    </row>
    <row r="5514" spans="1:7" x14ac:dyDescent="0.3">
      <c r="A5514" t="s">
        <v>130</v>
      </c>
      <c r="B5514" t="s">
        <v>131</v>
      </c>
      <c r="C5514" t="s">
        <v>1840</v>
      </c>
      <c r="D5514" s="6">
        <v>5839.5</v>
      </c>
      <c r="E5514" t="s">
        <v>1836</v>
      </c>
      <c r="F5514" t="s">
        <v>9</v>
      </c>
      <c r="G5514" s="2"/>
    </row>
    <row r="5515" spans="1:7" x14ac:dyDescent="0.3">
      <c r="A5515" t="s">
        <v>130</v>
      </c>
      <c r="B5515" t="s">
        <v>131</v>
      </c>
      <c r="C5515" t="s">
        <v>1839</v>
      </c>
      <c r="D5515" s="6">
        <v>272</v>
      </c>
      <c r="E5515" t="s">
        <v>1836</v>
      </c>
      <c r="F5515" t="s">
        <v>9</v>
      </c>
      <c r="G5515" s="2"/>
    </row>
    <row r="5516" spans="1:7" x14ac:dyDescent="0.3">
      <c r="A5516" t="s">
        <v>130</v>
      </c>
      <c r="B5516" t="s">
        <v>131</v>
      </c>
      <c r="C5516" t="s">
        <v>1840</v>
      </c>
      <c r="D5516" s="6">
        <v>3115</v>
      </c>
      <c r="E5516" t="s">
        <v>1836</v>
      </c>
      <c r="F5516" t="s">
        <v>9</v>
      </c>
      <c r="G5516" s="2"/>
    </row>
    <row r="5517" spans="1:7" x14ac:dyDescent="0.3">
      <c r="A5517" t="s">
        <v>130</v>
      </c>
      <c r="B5517" t="s">
        <v>131</v>
      </c>
      <c r="C5517" t="s">
        <v>1841</v>
      </c>
      <c r="D5517" s="6">
        <v>-1500</v>
      </c>
      <c r="E5517" t="s">
        <v>1836</v>
      </c>
      <c r="F5517" t="s">
        <v>199</v>
      </c>
      <c r="G5517" s="2"/>
    </row>
    <row r="5518" spans="1:7" x14ac:dyDescent="0.3">
      <c r="A5518" t="s">
        <v>132</v>
      </c>
      <c r="B5518" t="s">
        <v>133</v>
      </c>
      <c r="C5518" t="s">
        <v>1835</v>
      </c>
      <c r="D5518" s="6">
        <v>6989</v>
      </c>
      <c r="E5518" t="s">
        <v>1836</v>
      </c>
      <c r="F5518" t="s">
        <v>9</v>
      </c>
      <c r="G5518" s="2"/>
    </row>
    <row r="5519" spans="1:7" x14ac:dyDescent="0.3">
      <c r="A5519" t="s">
        <v>132</v>
      </c>
      <c r="B5519" t="s">
        <v>133</v>
      </c>
      <c r="C5519" t="s">
        <v>1835</v>
      </c>
      <c r="D5519" s="6">
        <v>2988</v>
      </c>
      <c r="E5519" t="s">
        <v>1836</v>
      </c>
      <c r="F5519" t="s">
        <v>9</v>
      </c>
      <c r="G5519" s="2"/>
    </row>
    <row r="5520" spans="1:7" x14ac:dyDescent="0.3">
      <c r="A5520" t="s">
        <v>132</v>
      </c>
      <c r="B5520" t="s">
        <v>133</v>
      </c>
      <c r="C5520" t="s">
        <v>1835</v>
      </c>
      <c r="D5520" s="6">
        <v>470</v>
      </c>
      <c r="E5520" t="s">
        <v>1836</v>
      </c>
      <c r="F5520" t="s">
        <v>9</v>
      </c>
      <c r="G5520" s="2"/>
    </row>
    <row r="5521" spans="1:7" x14ac:dyDescent="0.3">
      <c r="A5521" t="s">
        <v>132</v>
      </c>
      <c r="B5521" t="s">
        <v>133</v>
      </c>
      <c r="C5521" t="s">
        <v>1838</v>
      </c>
      <c r="D5521" s="6">
        <v>23697</v>
      </c>
      <c r="E5521" t="s">
        <v>1836</v>
      </c>
      <c r="F5521" t="s">
        <v>9</v>
      </c>
      <c r="G5521" s="2"/>
    </row>
    <row r="5522" spans="1:7" x14ac:dyDescent="0.3">
      <c r="A5522" t="s">
        <v>132</v>
      </c>
      <c r="B5522" t="s">
        <v>133</v>
      </c>
      <c r="C5522" t="s">
        <v>1838</v>
      </c>
      <c r="D5522" s="6">
        <v>938</v>
      </c>
      <c r="E5522" t="s">
        <v>1836</v>
      </c>
      <c r="F5522" t="s">
        <v>9</v>
      </c>
      <c r="G5522" s="2"/>
    </row>
    <row r="5523" spans="1:7" x14ac:dyDescent="0.3">
      <c r="A5523" t="s">
        <v>132</v>
      </c>
      <c r="B5523" t="s">
        <v>133</v>
      </c>
      <c r="C5523" t="s">
        <v>1838</v>
      </c>
      <c r="D5523" s="6">
        <v>19888</v>
      </c>
      <c r="E5523" t="s">
        <v>1836</v>
      </c>
      <c r="F5523" t="s">
        <v>9</v>
      </c>
      <c r="G5523" s="2"/>
    </row>
    <row r="5524" spans="1:7" x14ac:dyDescent="0.3">
      <c r="A5524" t="s">
        <v>132</v>
      </c>
      <c r="B5524" t="s">
        <v>133</v>
      </c>
      <c r="C5524" t="s">
        <v>1843</v>
      </c>
      <c r="D5524" s="6">
        <v>278</v>
      </c>
      <c r="E5524" t="s">
        <v>1836</v>
      </c>
      <c r="F5524" t="s">
        <v>9</v>
      </c>
      <c r="G5524" s="2"/>
    </row>
    <row r="5525" spans="1:7" x14ac:dyDescent="0.3">
      <c r="A5525" t="s">
        <v>132</v>
      </c>
      <c r="B5525" t="s">
        <v>133</v>
      </c>
      <c r="C5525" t="s">
        <v>1839</v>
      </c>
      <c r="D5525" s="6">
        <v>191</v>
      </c>
      <c r="E5525" t="s">
        <v>1836</v>
      </c>
      <c r="F5525" t="s">
        <v>9</v>
      </c>
      <c r="G5525" s="2"/>
    </row>
    <row r="5526" spans="1:7" x14ac:dyDescent="0.3">
      <c r="A5526" t="s">
        <v>132</v>
      </c>
      <c r="B5526" t="s">
        <v>133</v>
      </c>
      <c r="C5526" t="s">
        <v>1839</v>
      </c>
      <c r="D5526" s="6">
        <v>3929</v>
      </c>
      <c r="E5526" t="s">
        <v>1836</v>
      </c>
      <c r="F5526" t="s">
        <v>9</v>
      </c>
      <c r="G5526" s="2"/>
    </row>
    <row r="5527" spans="1:7" x14ac:dyDescent="0.3">
      <c r="A5527" t="s">
        <v>132</v>
      </c>
      <c r="B5527" t="s">
        <v>133</v>
      </c>
      <c r="C5527" t="s">
        <v>1839</v>
      </c>
      <c r="D5527" s="6">
        <v>1229</v>
      </c>
      <c r="E5527" t="s">
        <v>1836</v>
      </c>
      <c r="F5527" t="s">
        <v>9</v>
      </c>
      <c r="G5527" s="2"/>
    </row>
    <row r="5528" spans="1:7" x14ac:dyDescent="0.3">
      <c r="A5528" t="s">
        <v>138</v>
      </c>
      <c r="B5528" t="s">
        <v>139</v>
      </c>
      <c r="C5528" t="s">
        <v>1840</v>
      </c>
      <c r="D5528" s="6">
        <v>13815</v>
      </c>
      <c r="E5528" t="s">
        <v>1836</v>
      </c>
      <c r="F5528" t="s">
        <v>9</v>
      </c>
      <c r="G5528" s="2"/>
    </row>
    <row r="5529" spans="1:7" x14ac:dyDescent="0.3">
      <c r="A5529" t="s">
        <v>138</v>
      </c>
      <c r="B5529" t="s">
        <v>139</v>
      </c>
      <c r="C5529" t="s">
        <v>1843</v>
      </c>
      <c r="D5529" s="6">
        <v>94598</v>
      </c>
      <c r="E5529" t="s">
        <v>1836</v>
      </c>
      <c r="F5529" t="s">
        <v>9</v>
      </c>
      <c r="G5529" s="2"/>
    </row>
    <row r="5530" spans="1:7" x14ac:dyDescent="0.3">
      <c r="A5530" t="s">
        <v>132</v>
      </c>
      <c r="B5530" t="s">
        <v>133</v>
      </c>
      <c r="C5530" t="s">
        <v>1835</v>
      </c>
      <c r="D5530" s="6">
        <v>2413</v>
      </c>
      <c r="E5530" t="s">
        <v>1836</v>
      </c>
      <c r="F5530" t="s">
        <v>9</v>
      </c>
      <c r="G5530" s="2"/>
    </row>
    <row r="5531" spans="1:7" x14ac:dyDescent="0.3">
      <c r="A5531" t="s">
        <v>132</v>
      </c>
      <c r="B5531" t="s">
        <v>133</v>
      </c>
      <c r="C5531" t="s">
        <v>1835</v>
      </c>
      <c r="D5531" s="6">
        <v>5984</v>
      </c>
      <c r="E5531" t="s">
        <v>1836</v>
      </c>
      <c r="F5531" t="s">
        <v>9</v>
      </c>
      <c r="G5531" s="2"/>
    </row>
    <row r="5532" spans="1:7" x14ac:dyDescent="0.3">
      <c r="A5532" t="s">
        <v>132</v>
      </c>
      <c r="B5532" t="s">
        <v>133</v>
      </c>
      <c r="C5532" t="s">
        <v>1841</v>
      </c>
      <c r="D5532" s="6">
        <v>-100000</v>
      </c>
      <c r="E5532" t="s">
        <v>1836</v>
      </c>
      <c r="F5532" t="s">
        <v>199</v>
      </c>
      <c r="G5532" s="2"/>
    </row>
    <row r="5533" spans="1:7" x14ac:dyDescent="0.3">
      <c r="A5533" t="s">
        <v>132</v>
      </c>
      <c r="B5533" t="s">
        <v>133</v>
      </c>
      <c r="C5533" t="s">
        <v>1839</v>
      </c>
      <c r="D5533" s="6">
        <v>6967</v>
      </c>
      <c r="E5533" t="s">
        <v>1836</v>
      </c>
      <c r="F5533" t="s">
        <v>9</v>
      </c>
      <c r="G5533" s="2"/>
    </row>
    <row r="5534" spans="1:7" x14ac:dyDescent="0.3">
      <c r="A5534" t="s">
        <v>132</v>
      </c>
      <c r="B5534" t="s">
        <v>133</v>
      </c>
      <c r="C5534" t="s">
        <v>1839</v>
      </c>
      <c r="D5534" s="6">
        <v>4560</v>
      </c>
      <c r="E5534" t="s">
        <v>1836</v>
      </c>
      <c r="F5534" t="s">
        <v>9</v>
      </c>
      <c r="G5534" s="2"/>
    </row>
    <row r="5535" spans="1:7" x14ac:dyDescent="0.3">
      <c r="A5535" t="s">
        <v>134</v>
      </c>
      <c r="B5535" t="s">
        <v>135</v>
      </c>
      <c r="C5535" t="s">
        <v>1838</v>
      </c>
      <c r="D5535" s="6">
        <v>127428</v>
      </c>
      <c r="E5535" t="s">
        <v>1836</v>
      </c>
      <c r="F5535" t="s">
        <v>9</v>
      </c>
      <c r="G5535" s="2"/>
    </row>
    <row r="5536" spans="1:7" x14ac:dyDescent="0.3">
      <c r="A5536" t="s">
        <v>138</v>
      </c>
      <c r="B5536" t="s">
        <v>139</v>
      </c>
      <c r="C5536" t="s">
        <v>1843</v>
      </c>
      <c r="D5536" s="6">
        <v>1888471</v>
      </c>
      <c r="E5536" t="s">
        <v>1836</v>
      </c>
      <c r="F5536" t="s">
        <v>9</v>
      </c>
      <c r="G5536" s="2"/>
    </row>
    <row r="5537" spans="1:7" x14ac:dyDescent="0.3">
      <c r="A5537" t="s">
        <v>138</v>
      </c>
      <c r="B5537" t="s">
        <v>139</v>
      </c>
      <c r="C5537" t="s">
        <v>1839</v>
      </c>
      <c r="D5537" s="6">
        <v>248195</v>
      </c>
      <c r="E5537" t="s">
        <v>1836</v>
      </c>
      <c r="F5537" t="s">
        <v>9</v>
      </c>
      <c r="G5537" s="2"/>
    </row>
    <row r="5538" spans="1:7" x14ac:dyDescent="0.3">
      <c r="A5538" t="s">
        <v>138</v>
      </c>
      <c r="B5538" t="s">
        <v>139</v>
      </c>
      <c r="C5538" t="s">
        <v>1840</v>
      </c>
      <c r="D5538" s="6">
        <v>60861</v>
      </c>
      <c r="E5538" t="s">
        <v>1836</v>
      </c>
      <c r="F5538" t="s">
        <v>9</v>
      </c>
      <c r="G5538" s="2"/>
    </row>
    <row r="5539" spans="1:7" x14ac:dyDescent="0.3">
      <c r="A5539" t="s">
        <v>140</v>
      </c>
      <c r="B5539" t="s">
        <v>141</v>
      </c>
      <c r="C5539" t="s">
        <v>1840</v>
      </c>
      <c r="D5539" s="6">
        <v>52804</v>
      </c>
      <c r="E5539" t="s">
        <v>1836</v>
      </c>
      <c r="F5539" t="s">
        <v>9</v>
      </c>
      <c r="G5539" s="2"/>
    </row>
    <row r="5540" spans="1:7" x14ac:dyDescent="0.3">
      <c r="A5540" t="s">
        <v>140</v>
      </c>
      <c r="B5540" t="s">
        <v>141</v>
      </c>
      <c r="C5540" t="s">
        <v>1842</v>
      </c>
      <c r="D5540" s="6">
        <v>468004</v>
      </c>
      <c r="E5540" t="s">
        <v>1836</v>
      </c>
      <c r="F5540" t="s">
        <v>9</v>
      </c>
      <c r="G5540" s="2"/>
    </row>
    <row r="5541" spans="1:7" x14ac:dyDescent="0.3">
      <c r="A5541" t="s">
        <v>136</v>
      </c>
      <c r="B5541" t="s">
        <v>137</v>
      </c>
      <c r="C5541" t="s">
        <v>1839</v>
      </c>
      <c r="D5541" s="6">
        <v>-7457</v>
      </c>
      <c r="E5541" t="s">
        <v>1837</v>
      </c>
      <c r="F5541" t="s">
        <v>9</v>
      </c>
      <c r="G5541" s="2"/>
    </row>
    <row r="5542" spans="1:7" x14ac:dyDescent="0.3">
      <c r="A5542" t="s">
        <v>136</v>
      </c>
      <c r="B5542" t="s">
        <v>137</v>
      </c>
      <c r="C5542" t="s">
        <v>1838</v>
      </c>
      <c r="D5542" s="6">
        <v>-535</v>
      </c>
      <c r="E5542" t="s">
        <v>1837</v>
      </c>
      <c r="F5542" t="s">
        <v>9</v>
      </c>
      <c r="G5542" s="2"/>
    </row>
    <row r="5543" spans="1:7" x14ac:dyDescent="0.3">
      <c r="A5543" t="s">
        <v>136</v>
      </c>
      <c r="B5543" t="s">
        <v>137</v>
      </c>
      <c r="C5543" t="s">
        <v>1838</v>
      </c>
      <c r="D5543" s="6">
        <v>-3234</v>
      </c>
      <c r="E5543" t="s">
        <v>1837</v>
      </c>
      <c r="F5543" t="s">
        <v>9</v>
      </c>
      <c r="G5543" s="2"/>
    </row>
    <row r="5544" spans="1:7" x14ac:dyDescent="0.3">
      <c r="A5544" t="s">
        <v>136</v>
      </c>
      <c r="B5544" t="s">
        <v>137</v>
      </c>
      <c r="C5544" t="s">
        <v>1838</v>
      </c>
      <c r="D5544" s="6">
        <v>-367</v>
      </c>
      <c r="E5544" t="s">
        <v>1837</v>
      </c>
      <c r="F5544" t="s">
        <v>9</v>
      </c>
      <c r="G5544" s="2"/>
    </row>
    <row r="5545" spans="1:7" x14ac:dyDescent="0.3">
      <c r="A5545" t="s">
        <v>136</v>
      </c>
      <c r="B5545" t="s">
        <v>137</v>
      </c>
      <c r="C5545" t="s">
        <v>1838</v>
      </c>
      <c r="D5545" s="6">
        <v>-535</v>
      </c>
      <c r="E5545" t="s">
        <v>1837</v>
      </c>
      <c r="F5545" t="s">
        <v>9</v>
      </c>
      <c r="G5545" s="2"/>
    </row>
    <row r="5546" spans="1:7" x14ac:dyDescent="0.3">
      <c r="A5546" t="s">
        <v>136</v>
      </c>
      <c r="B5546" t="s">
        <v>137</v>
      </c>
      <c r="C5546" t="s">
        <v>1838</v>
      </c>
      <c r="D5546" s="6">
        <v>-1001</v>
      </c>
      <c r="E5546" t="s">
        <v>1837</v>
      </c>
      <c r="F5546" t="s">
        <v>9</v>
      </c>
      <c r="G5546" s="2"/>
    </row>
    <row r="5547" spans="1:7" x14ac:dyDescent="0.3">
      <c r="A5547" t="s">
        <v>136</v>
      </c>
      <c r="B5547" t="s">
        <v>137</v>
      </c>
      <c r="C5547" t="s">
        <v>1843</v>
      </c>
      <c r="D5547" s="6">
        <v>-1501</v>
      </c>
      <c r="E5547" t="s">
        <v>1837</v>
      </c>
      <c r="F5547" t="s">
        <v>9</v>
      </c>
      <c r="G5547" s="2"/>
    </row>
    <row r="5548" spans="1:7" x14ac:dyDescent="0.3">
      <c r="A5548" t="s">
        <v>136</v>
      </c>
      <c r="B5548" t="s">
        <v>137</v>
      </c>
      <c r="C5548" t="s">
        <v>1843</v>
      </c>
      <c r="D5548" s="6">
        <v>-295</v>
      </c>
      <c r="E5548" t="s">
        <v>1837</v>
      </c>
      <c r="F5548" t="s">
        <v>9</v>
      </c>
      <c r="G5548" s="2"/>
    </row>
    <row r="5549" spans="1:7" x14ac:dyDescent="0.3">
      <c r="A5549" t="s">
        <v>136</v>
      </c>
      <c r="B5549" t="s">
        <v>137</v>
      </c>
      <c r="C5549" t="s">
        <v>1844</v>
      </c>
      <c r="D5549" s="6">
        <v>-10000</v>
      </c>
      <c r="E5549" t="s">
        <v>1837</v>
      </c>
      <c r="F5549" t="s">
        <v>199</v>
      </c>
      <c r="G5549" s="2"/>
    </row>
    <row r="5550" spans="1:7" x14ac:dyDescent="0.3">
      <c r="A5550" t="s">
        <v>148</v>
      </c>
      <c r="B5550" t="s">
        <v>149</v>
      </c>
      <c r="C5550" t="s">
        <v>1835</v>
      </c>
      <c r="D5550" s="6">
        <v>-850</v>
      </c>
      <c r="E5550" t="s">
        <v>1837</v>
      </c>
      <c r="F5550" t="s">
        <v>9</v>
      </c>
      <c r="G5550" s="2"/>
    </row>
    <row r="5551" spans="1:7" x14ac:dyDescent="0.3">
      <c r="A5551" t="s">
        <v>140</v>
      </c>
      <c r="B5551" t="s">
        <v>141</v>
      </c>
      <c r="C5551" t="s">
        <v>1840</v>
      </c>
      <c r="D5551" s="6">
        <v>55015</v>
      </c>
      <c r="E5551" t="s">
        <v>1836</v>
      </c>
      <c r="F5551" t="s">
        <v>9</v>
      </c>
      <c r="G5551" s="2"/>
    </row>
    <row r="5552" spans="1:7" x14ac:dyDescent="0.3">
      <c r="A5552" t="s">
        <v>142</v>
      </c>
      <c r="B5552" t="s">
        <v>143</v>
      </c>
      <c r="C5552" t="s">
        <v>1835</v>
      </c>
      <c r="D5552" s="6">
        <v>-20723</v>
      </c>
      <c r="E5552" t="s">
        <v>1837</v>
      </c>
      <c r="F5552" t="s">
        <v>9</v>
      </c>
      <c r="G5552" s="2"/>
    </row>
    <row r="5553" spans="1:7" x14ac:dyDescent="0.3">
      <c r="A5553" t="s">
        <v>148</v>
      </c>
      <c r="B5553" t="s">
        <v>149</v>
      </c>
      <c r="C5553" t="s">
        <v>1838</v>
      </c>
      <c r="D5553" s="6">
        <v>-105</v>
      </c>
      <c r="E5553" t="s">
        <v>1837</v>
      </c>
      <c r="F5553" t="s">
        <v>9</v>
      </c>
      <c r="G5553" s="2"/>
    </row>
    <row r="5554" spans="1:7" x14ac:dyDescent="0.3">
      <c r="A5554" t="s">
        <v>144</v>
      </c>
      <c r="B5554" t="s">
        <v>145</v>
      </c>
      <c r="C5554" t="s">
        <v>1843</v>
      </c>
      <c r="D5554" s="6">
        <v>-718.95</v>
      </c>
      <c r="E5554" t="s">
        <v>1837</v>
      </c>
      <c r="F5554" t="s">
        <v>9</v>
      </c>
      <c r="G5554" s="2"/>
    </row>
    <row r="5555" spans="1:7" x14ac:dyDescent="0.3">
      <c r="A5555" t="s">
        <v>144</v>
      </c>
      <c r="B5555" t="s">
        <v>145</v>
      </c>
      <c r="C5555" t="s">
        <v>1844</v>
      </c>
      <c r="D5555" s="6">
        <v>-10000</v>
      </c>
      <c r="E5555" t="s">
        <v>1837</v>
      </c>
      <c r="F5555" t="s">
        <v>199</v>
      </c>
      <c r="G5555" s="2"/>
    </row>
    <row r="5556" spans="1:7" x14ac:dyDescent="0.3">
      <c r="A5556" t="s">
        <v>146</v>
      </c>
      <c r="B5556" t="s">
        <v>147</v>
      </c>
      <c r="C5556" t="s">
        <v>1840</v>
      </c>
      <c r="D5556" s="6">
        <v>57500</v>
      </c>
      <c r="E5556" t="s">
        <v>1836</v>
      </c>
      <c r="F5556" t="s">
        <v>9</v>
      </c>
      <c r="G5556" s="2"/>
    </row>
    <row r="5557" spans="1:7" x14ac:dyDescent="0.3">
      <c r="A5557" t="s">
        <v>148</v>
      </c>
      <c r="B5557" t="s">
        <v>149</v>
      </c>
      <c r="C5557" t="s">
        <v>1838</v>
      </c>
      <c r="D5557" s="6">
        <v>-35</v>
      </c>
      <c r="E5557" t="s">
        <v>1837</v>
      </c>
      <c r="F5557" t="s">
        <v>9</v>
      </c>
      <c r="G5557" s="2"/>
    </row>
    <row r="5558" spans="1:7" x14ac:dyDescent="0.3">
      <c r="A5558" t="s">
        <v>148</v>
      </c>
      <c r="B5558" t="s">
        <v>149</v>
      </c>
      <c r="C5558" t="s">
        <v>1838</v>
      </c>
      <c r="D5558" s="6">
        <v>-12</v>
      </c>
      <c r="E5558" t="s">
        <v>1837</v>
      </c>
      <c r="F5558" t="s">
        <v>9</v>
      </c>
      <c r="G5558" s="2"/>
    </row>
    <row r="5559" spans="1:7" x14ac:dyDescent="0.3">
      <c r="A5559" t="s">
        <v>148</v>
      </c>
      <c r="B5559" t="s">
        <v>149</v>
      </c>
      <c r="C5559" t="s">
        <v>1838</v>
      </c>
      <c r="D5559" s="6">
        <v>-2650</v>
      </c>
      <c r="E5559" t="s">
        <v>1837</v>
      </c>
      <c r="F5559" t="s">
        <v>9</v>
      </c>
      <c r="G5559" s="2"/>
    </row>
    <row r="5560" spans="1:7" x14ac:dyDescent="0.3">
      <c r="A5560" t="s">
        <v>148</v>
      </c>
      <c r="B5560" t="s">
        <v>149</v>
      </c>
      <c r="C5560" t="s">
        <v>1838</v>
      </c>
      <c r="D5560" s="6">
        <v>-480</v>
      </c>
      <c r="E5560" t="s">
        <v>1837</v>
      </c>
      <c r="F5560" t="s">
        <v>9</v>
      </c>
      <c r="G5560" s="2"/>
    </row>
    <row r="5561" spans="1:7" x14ac:dyDescent="0.3">
      <c r="A5561" t="s">
        <v>148</v>
      </c>
      <c r="B5561" t="s">
        <v>149</v>
      </c>
      <c r="C5561" t="s">
        <v>1838</v>
      </c>
      <c r="D5561" s="6">
        <v>-35</v>
      </c>
      <c r="E5561" t="s">
        <v>1837</v>
      </c>
      <c r="F5561" t="s">
        <v>9</v>
      </c>
      <c r="G5561" s="2"/>
    </row>
    <row r="5562" spans="1:7" x14ac:dyDescent="0.3">
      <c r="A5562" t="s">
        <v>148</v>
      </c>
      <c r="B5562" t="s">
        <v>149</v>
      </c>
      <c r="C5562" t="s">
        <v>1838</v>
      </c>
      <c r="D5562" s="6">
        <v>-6455</v>
      </c>
      <c r="E5562" t="s">
        <v>1837</v>
      </c>
      <c r="F5562" t="s">
        <v>9</v>
      </c>
      <c r="G5562" s="2"/>
    </row>
    <row r="5563" spans="1:7" x14ac:dyDescent="0.3">
      <c r="A5563" t="s">
        <v>148</v>
      </c>
      <c r="B5563" t="s">
        <v>149</v>
      </c>
      <c r="C5563" t="s">
        <v>1838</v>
      </c>
      <c r="D5563" s="6">
        <v>-1499</v>
      </c>
      <c r="E5563" t="s">
        <v>1837</v>
      </c>
      <c r="F5563" t="s">
        <v>9</v>
      </c>
      <c r="G5563" s="2"/>
    </row>
    <row r="5564" spans="1:7" x14ac:dyDescent="0.3">
      <c r="A5564" t="s">
        <v>148</v>
      </c>
      <c r="B5564" t="s">
        <v>149</v>
      </c>
      <c r="C5564" t="s">
        <v>1838</v>
      </c>
      <c r="D5564" s="6">
        <v>-1499</v>
      </c>
      <c r="E5564" t="s">
        <v>1837</v>
      </c>
      <c r="F5564" t="s">
        <v>9</v>
      </c>
      <c r="G5564" s="2"/>
    </row>
    <row r="5565" spans="1:7" x14ac:dyDescent="0.3">
      <c r="A5565" t="s">
        <v>148</v>
      </c>
      <c r="B5565" t="s">
        <v>149</v>
      </c>
      <c r="C5565" t="s">
        <v>1838</v>
      </c>
      <c r="D5565" s="6">
        <v>-5348</v>
      </c>
      <c r="E5565" t="s">
        <v>1837</v>
      </c>
      <c r="F5565" t="s">
        <v>9</v>
      </c>
      <c r="G5565" s="2"/>
    </row>
    <row r="5566" spans="1:7" x14ac:dyDescent="0.3">
      <c r="A5566" t="s">
        <v>148</v>
      </c>
      <c r="B5566" t="s">
        <v>149</v>
      </c>
      <c r="C5566" t="s">
        <v>1838</v>
      </c>
      <c r="D5566" s="6">
        <v>-2267</v>
      </c>
      <c r="E5566" t="s">
        <v>1837</v>
      </c>
      <c r="F5566" t="s">
        <v>9</v>
      </c>
      <c r="G5566" s="2"/>
    </row>
    <row r="5567" spans="1:7" x14ac:dyDescent="0.3">
      <c r="A5567" t="s">
        <v>148</v>
      </c>
      <c r="B5567" t="s">
        <v>149</v>
      </c>
      <c r="C5567" t="s">
        <v>1838</v>
      </c>
      <c r="D5567" s="6">
        <v>-188</v>
      </c>
      <c r="E5567" t="s">
        <v>1837</v>
      </c>
      <c r="F5567" t="s">
        <v>9</v>
      </c>
      <c r="G5567" s="2"/>
    </row>
    <row r="5568" spans="1:7" x14ac:dyDescent="0.3">
      <c r="A5568" t="s">
        <v>148</v>
      </c>
      <c r="B5568" t="s">
        <v>149</v>
      </c>
      <c r="C5568" t="s">
        <v>1838</v>
      </c>
      <c r="D5568" s="6">
        <v>-9383</v>
      </c>
      <c r="E5568" t="s">
        <v>1837</v>
      </c>
      <c r="F5568" t="s">
        <v>9</v>
      </c>
      <c r="G5568" s="2"/>
    </row>
    <row r="5569" spans="1:7" x14ac:dyDescent="0.3">
      <c r="A5569" t="s">
        <v>148</v>
      </c>
      <c r="B5569" t="s">
        <v>149</v>
      </c>
      <c r="C5569" t="s">
        <v>1838</v>
      </c>
      <c r="D5569" s="6">
        <v>-83</v>
      </c>
      <c r="E5569" t="s">
        <v>1837</v>
      </c>
      <c r="F5569" t="s">
        <v>9</v>
      </c>
      <c r="G5569" s="2"/>
    </row>
    <row r="5570" spans="1:7" x14ac:dyDescent="0.3">
      <c r="A5570" t="s">
        <v>148</v>
      </c>
      <c r="B5570" t="s">
        <v>149</v>
      </c>
      <c r="C5570" t="s">
        <v>1838</v>
      </c>
      <c r="D5570" s="6">
        <v>-2083</v>
      </c>
      <c r="E5570" t="s">
        <v>1837</v>
      </c>
      <c r="F5570" t="s">
        <v>9</v>
      </c>
      <c r="G5570" s="2"/>
    </row>
    <row r="5571" spans="1:7" x14ac:dyDescent="0.3">
      <c r="A5571" t="s">
        <v>148</v>
      </c>
      <c r="B5571" t="s">
        <v>149</v>
      </c>
      <c r="C5571" t="s">
        <v>1838</v>
      </c>
      <c r="D5571" s="6">
        <v>-41</v>
      </c>
      <c r="E5571" t="s">
        <v>1837</v>
      </c>
      <c r="F5571" t="s">
        <v>9</v>
      </c>
      <c r="G5571" s="2"/>
    </row>
    <row r="5572" spans="1:7" x14ac:dyDescent="0.3">
      <c r="A5572" t="s">
        <v>148</v>
      </c>
      <c r="B5572" t="s">
        <v>149</v>
      </c>
      <c r="C5572" t="s">
        <v>1838</v>
      </c>
      <c r="D5572" s="6">
        <v>-5518</v>
      </c>
      <c r="E5572" t="s">
        <v>1837</v>
      </c>
      <c r="F5572" t="s">
        <v>9</v>
      </c>
      <c r="G5572" s="2"/>
    </row>
    <row r="5573" spans="1:7" x14ac:dyDescent="0.3">
      <c r="A5573" t="s">
        <v>148</v>
      </c>
      <c r="B5573" t="s">
        <v>149</v>
      </c>
      <c r="C5573" t="s">
        <v>1838</v>
      </c>
      <c r="D5573" s="6">
        <v>-316</v>
      </c>
      <c r="E5573" t="s">
        <v>1837</v>
      </c>
      <c r="F5573" t="s">
        <v>9</v>
      </c>
      <c r="G5573" s="2"/>
    </row>
    <row r="5574" spans="1:7" x14ac:dyDescent="0.3">
      <c r="A5574" t="s">
        <v>148</v>
      </c>
      <c r="B5574" t="s">
        <v>149</v>
      </c>
      <c r="C5574" t="s">
        <v>1838</v>
      </c>
      <c r="D5574" s="6">
        <v>-1133</v>
      </c>
      <c r="E5574" t="s">
        <v>1837</v>
      </c>
      <c r="F5574" t="s">
        <v>9</v>
      </c>
      <c r="G5574" s="2"/>
    </row>
    <row r="5575" spans="1:7" x14ac:dyDescent="0.3">
      <c r="A5575" t="s">
        <v>148</v>
      </c>
      <c r="B5575" t="s">
        <v>149</v>
      </c>
      <c r="C5575" t="s">
        <v>1843</v>
      </c>
      <c r="D5575" s="6">
        <v>-4241.24</v>
      </c>
      <c r="E5575" t="s">
        <v>1837</v>
      </c>
      <c r="F5575" t="s">
        <v>9</v>
      </c>
      <c r="G5575" s="2"/>
    </row>
    <row r="5576" spans="1:7" x14ac:dyDescent="0.3">
      <c r="A5576" t="s">
        <v>148</v>
      </c>
      <c r="B5576" t="s">
        <v>149</v>
      </c>
      <c r="C5576" t="s">
        <v>1838</v>
      </c>
      <c r="D5576" s="6">
        <v>-873</v>
      </c>
      <c r="E5576" t="s">
        <v>1837</v>
      </c>
      <c r="F5576" t="s">
        <v>9</v>
      </c>
      <c r="G5576" s="2"/>
    </row>
    <row r="5577" spans="1:7" x14ac:dyDescent="0.3">
      <c r="A5577" t="s">
        <v>148</v>
      </c>
      <c r="B5577" t="s">
        <v>149</v>
      </c>
      <c r="C5577" t="s">
        <v>1838</v>
      </c>
      <c r="D5577" s="6">
        <v>-191</v>
      </c>
      <c r="E5577" t="s">
        <v>1837</v>
      </c>
      <c r="F5577" t="s">
        <v>9</v>
      </c>
      <c r="G5577" s="2"/>
    </row>
    <row r="5578" spans="1:7" x14ac:dyDescent="0.3">
      <c r="A5578" t="s">
        <v>148</v>
      </c>
      <c r="B5578" t="s">
        <v>149</v>
      </c>
      <c r="C5578" t="s">
        <v>1838</v>
      </c>
      <c r="D5578" s="6">
        <v>-15865</v>
      </c>
      <c r="E5578" t="s">
        <v>1837</v>
      </c>
      <c r="F5578" t="s">
        <v>9</v>
      </c>
      <c r="G5578" s="2"/>
    </row>
    <row r="5579" spans="1:7" x14ac:dyDescent="0.3">
      <c r="A5579" t="s">
        <v>148</v>
      </c>
      <c r="B5579" t="s">
        <v>149</v>
      </c>
      <c r="C5579" t="s">
        <v>1838</v>
      </c>
      <c r="D5579" s="6">
        <v>-3056</v>
      </c>
      <c r="E5579" t="s">
        <v>1837</v>
      </c>
      <c r="F5579" t="s">
        <v>9</v>
      </c>
      <c r="G5579" s="2"/>
    </row>
    <row r="5580" spans="1:7" x14ac:dyDescent="0.3">
      <c r="A5580" t="s">
        <v>148</v>
      </c>
      <c r="B5580" t="s">
        <v>149</v>
      </c>
      <c r="C5580" t="s">
        <v>1838</v>
      </c>
      <c r="D5580" s="6">
        <v>-348</v>
      </c>
      <c r="E5580" t="s">
        <v>1837</v>
      </c>
      <c r="F5580" t="s">
        <v>9</v>
      </c>
      <c r="G5580" s="2"/>
    </row>
    <row r="5581" spans="1:7" x14ac:dyDescent="0.3">
      <c r="A5581" t="s">
        <v>148</v>
      </c>
      <c r="B5581" t="s">
        <v>149</v>
      </c>
      <c r="C5581" t="s">
        <v>1838</v>
      </c>
      <c r="D5581" s="6">
        <v>-1711</v>
      </c>
      <c r="E5581" t="s">
        <v>1837</v>
      </c>
      <c r="F5581" t="s">
        <v>9</v>
      </c>
      <c r="G5581" s="2"/>
    </row>
    <row r="5582" spans="1:7" x14ac:dyDescent="0.3">
      <c r="A5582" t="s">
        <v>148</v>
      </c>
      <c r="B5582" t="s">
        <v>149</v>
      </c>
      <c r="C5582" t="s">
        <v>1838</v>
      </c>
      <c r="D5582" s="6">
        <v>-561</v>
      </c>
      <c r="E5582" t="s">
        <v>1837</v>
      </c>
      <c r="F5582" t="s">
        <v>9</v>
      </c>
      <c r="G5582" s="2"/>
    </row>
    <row r="5583" spans="1:7" x14ac:dyDescent="0.3">
      <c r="A5583" t="s">
        <v>148</v>
      </c>
      <c r="B5583" t="s">
        <v>149</v>
      </c>
      <c r="C5583" t="s">
        <v>1838</v>
      </c>
      <c r="D5583" s="6">
        <v>-9806</v>
      </c>
      <c r="E5583" t="s">
        <v>1837</v>
      </c>
      <c r="F5583" t="s">
        <v>9</v>
      </c>
      <c r="G5583" s="2"/>
    </row>
    <row r="5584" spans="1:7" x14ac:dyDescent="0.3">
      <c r="A5584" t="s">
        <v>148</v>
      </c>
      <c r="B5584" t="s">
        <v>149</v>
      </c>
      <c r="C5584" t="s">
        <v>1838</v>
      </c>
      <c r="D5584" s="6">
        <v>-2301</v>
      </c>
      <c r="E5584" t="s">
        <v>1837</v>
      </c>
      <c r="F5584" t="s">
        <v>9</v>
      </c>
      <c r="G5584" s="2"/>
    </row>
    <row r="5585" spans="1:7" x14ac:dyDescent="0.3">
      <c r="A5585" t="s">
        <v>148</v>
      </c>
      <c r="B5585" t="s">
        <v>149</v>
      </c>
      <c r="C5585" t="s">
        <v>1838</v>
      </c>
      <c r="D5585" s="6">
        <v>-17759</v>
      </c>
      <c r="E5585" t="s">
        <v>1837</v>
      </c>
      <c r="F5585" t="s">
        <v>9</v>
      </c>
      <c r="G5585" s="2"/>
    </row>
    <row r="5586" spans="1:7" x14ac:dyDescent="0.3">
      <c r="A5586" t="s">
        <v>148</v>
      </c>
      <c r="B5586" t="s">
        <v>149</v>
      </c>
      <c r="C5586" t="s">
        <v>1838</v>
      </c>
      <c r="D5586" s="6">
        <v>-79</v>
      </c>
      <c r="E5586" t="s">
        <v>1837</v>
      </c>
      <c r="F5586" t="s">
        <v>9</v>
      </c>
      <c r="G5586" s="2"/>
    </row>
    <row r="5587" spans="1:7" x14ac:dyDescent="0.3">
      <c r="A5587" t="s">
        <v>148</v>
      </c>
      <c r="B5587" t="s">
        <v>149</v>
      </c>
      <c r="C5587" t="s">
        <v>1838</v>
      </c>
      <c r="D5587" s="6">
        <v>-79</v>
      </c>
      <c r="E5587" t="s">
        <v>1837</v>
      </c>
      <c r="F5587" t="s">
        <v>9</v>
      </c>
      <c r="G5587" s="2"/>
    </row>
    <row r="5588" spans="1:7" x14ac:dyDescent="0.3">
      <c r="A5588" t="s">
        <v>148</v>
      </c>
      <c r="B5588" t="s">
        <v>149</v>
      </c>
      <c r="C5588" t="s">
        <v>1838</v>
      </c>
      <c r="D5588" s="6">
        <v>-454</v>
      </c>
      <c r="E5588" t="s">
        <v>1837</v>
      </c>
      <c r="F5588" t="s">
        <v>9</v>
      </c>
      <c r="G5588" s="2"/>
    </row>
    <row r="5589" spans="1:7" x14ac:dyDescent="0.3">
      <c r="A5589" t="s">
        <v>148</v>
      </c>
      <c r="B5589" t="s">
        <v>149</v>
      </c>
      <c r="C5589" t="s">
        <v>1838</v>
      </c>
      <c r="D5589" s="6">
        <v>-200</v>
      </c>
      <c r="E5589" t="s">
        <v>1837</v>
      </c>
      <c r="F5589" t="s">
        <v>9</v>
      </c>
      <c r="G5589" s="2"/>
    </row>
    <row r="5590" spans="1:7" x14ac:dyDescent="0.3">
      <c r="A5590" t="s">
        <v>148</v>
      </c>
      <c r="B5590" t="s">
        <v>149</v>
      </c>
      <c r="C5590" t="s">
        <v>1838</v>
      </c>
      <c r="D5590" s="6">
        <v>-74</v>
      </c>
      <c r="E5590" t="s">
        <v>1837</v>
      </c>
      <c r="F5590" t="s">
        <v>9</v>
      </c>
      <c r="G5590" s="2"/>
    </row>
    <row r="5591" spans="1:7" x14ac:dyDescent="0.3">
      <c r="A5591" t="s">
        <v>148</v>
      </c>
      <c r="B5591" t="s">
        <v>149</v>
      </c>
      <c r="C5591" t="s">
        <v>1838</v>
      </c>
      <c r="D5591" s="6">
        <v>-48</v>
      </c>
      <c r="E5591" t="s">
        <v>1837</v>
      </c>
      <c r="F5591" t="s">
        <v>9</v>
      </c>
      <c r="G5591" s="2"/>
    </row>
    <row r="5592" spans="1:7" x14ac:dyDescent="0.3">
      <c r="A5592" t="s">
        <v>148</v>
      </c>
      <c r="B5592" t="s">
        <v>149</v>
      </c>
      <c r="C5592" t="s">
        <v>1838</v>
      </c>
      <c r="D5592" s="6">
        <v>-138</v>
      </c>
      <c r="E5592" t="s">
        <v>1837</v>
      </c>
      <c r="F5592" t="s">
        <v>9</v>
      </c>
      <c r="G5592" s="2"/>
    </row>
    <row r="5593" spans="1:7" x14ac:dyDescent="0.3">
      <c r="A5593" t="s">
        <v>148</v>
      </c>
      <c r="B5593" t="s">
        <v>149</v>
      </c>
      <c r="C5593" t="s">
        <v>1838</v>
      </c>
      <c r="D5593" s="6">
        <v>-16</v>
      </c>
      <c r="E5593" t="s">
        <v>1837</v>
      </c>
      <c r="F5593" t="s">
        <v>9</v>
      </c>
      <c r="G5593" s="2"/>
    </row>
    <row r="5594" spans="1:7" x14ac:dyDescent="0.3">
      <c r="A5594" t="s">
        <v>148</v>
      </c>
      <c r="B5594" t="s">
        <v>149</v>
      </c>
      <c r="C5594" t="s">
        <v>1838</v>
      </c>
      <c r="D5594" s="6">
        <v>-4</v>
      </c>
      <c r="E5594" t="s">
        <v>1837</v>
      </c>
      <c r="F5594" t="s">
        <v>9</v>
      </c>
      <c r="G5594" s="2"/>
    </row>
    <row r="5595" spans="1:7" x14ac:dyDescent="0.3">
      <c r="A5595" t="s">
        <v>148</v>
      </c>
      <c r="B5595" t="s">
        <v>149</v>
      </c>
      <c r="C5595" t="s">
        <v>1838</v>
      </c>
      <c r="D5595" s="6">
        <v>-34</v>
      </c>
      <c r="E5595" t="s">
        <v>1837</v>
      </c>
      <c r="F5595" t="s">
        <v>9</v>
      </c>
      <c r="G5595" s="2"/>
    </row>
    <row r="5596" spans="1:7" x14ac:dyDescent="0.3">
      <c r="A5596" t="s">
        <v>148</v>
      </c>
      <c r="B5596" t="s">
        <v>149</v>
      </c>
      <c r="C5596" t="s">
        <v>1838</v>
      </c>
      <c r="D5596" s="6">
        <v>-94</v>
      </c>
      <c r="E5596" t="s">
        <v>1837</v>
      </c>
      <c r="F5596" t="s">
        <v>9</v>
      </c>
      <c r="G5596" s="2"/>
    </row>
    <row r="5597" spans="1:7" x14ac:dyDescent="0.3">
      <c r="A5597" t="s">
        <v>148</v>
      </c>
      <c r="B5597" t="s">
        <v>149</v>
      </c>
      <c r="C5597" t="s">
        <v>1838</v>
      </c>
      <c r="D5597" s="6">
        <v>-721</v>
      </c>
      <c r="E5597" t="s">
        <v>1837</v>
      </c>
      <c r="F5597" t="s">
        <v>9</v>
      </c>
      <c r="G5597" s="2"/>
    </row>
    <row r="5598" spans="1:7" x14ac:dyDescent="0.3">
      <c r="A5598" t="s">
        <v>148</v>
      </c>
      <c r="B5598" t="s">
        <v>149</v>
      </c>
      <c r="C5598" t="s">
        <v>1838</v>
      </c>
      <c r="D5598" s="6">
        <v>-641</v>
      </c>
      <c r="E5598" t="s">
        <v>1837</v>
      </c>
      <c r="F5598" t="s">
        <v>9</v>
      </c>
      <c r="G5598" s="2"/>
    </row>
    <row r="5599" spans="1:7" x14ac:dyDescent="0.3">
      <c r="A5599" t="s">
        <v>148</v>
      </c>
      <c r="B5599" t="s">
        <v>149</v>
      </c>
      <c r="C5599" t="s">
        <v>1838</v>
      </c>
      <c r="D5599" s="6">
        <v>-1341</v>
      </c>
      <c r="E5599" t="s">
        <v>1837</v>
      </c>
      <c r="F5599" t="s">
        <v>9</v>
      </c>
      <c r="G5599" s="2"/>
    </row>
    <row r="5600" spans="1:7" x14ac:dyDescent="0.3">
      <c r="A5600" t="s">
        <v>148</v>
      </c>
      <c r="B5600" t="s">
        <v>149</v>
      </c>
      <c r="C5600" t="s">
        <v>1838</v>
      </c>
      <c r="D5600" s="6">
        <v>-909</v>
      </c>
      <c r="E5600" t="s">
        <v>1837</v>
      </c>
      <c r="F5600" t="s">
        <v>9</v>
      </c>
      <c r="G5600" s="2"/>
    </row>
    <row r="5601" spans="1:7" x14ac:dyDescent="0.3">
      <c r="A5601" t="s">
        <v>148</v>
      </c>
      <c r="B5601" t="s">
        <v>149</v>
      </c>
      <c r="C5601" t="s">
        <v>1838</v>
      </c>
      <c r="D5601" s="6">
        <v>-1395</v>
      </c>
      <c r="E5601" t="s">
        <v>1837</v>
      </c>
      <c r="F5601" t="s">
        <v>9</v>
      </c>
      <c r="G5601" s="2"/>
    </row>
    <row r="5602" spans="1:7" x14ac:dyDescent="0.3">
      <c r="A5602" t="s">
        <v>148</v>
      </c>
      <c r="B5602" t="s">
        <v>149</v>
      </c>
      <c r="C5602" t="s">
        <v>1838</v>
      </c>
      <c r="D5602" s="6">
        <v>-8784</v>
      </c>
      <c r="E5602" t="s">
        <v>1837</v>
      </c>
      <c r="F5602" t="s">
        <v>9</v>
      </c>
      <c r="G5602" s="2"/>
    </row>
    <row r="5603" spans="1:7" x14ac:dyDescent="0.3">
      <c r="A5603" t="s">
        <v>148</v>
      </c>
      <c r="B5603" t="s">
        <v>149</v>
      </c>
      <c r="C5603" t="s">
        <v>1838</v>
      </c>
      <c r="D5603" s="6">
        <v>-1271</v>
      </c>
      <c r="E5603" t="s">
        <v>1837</v>
      </c>
      <c r="F5603" t="s">
        <v>9</v>
      </c>
      <c r="G5603" s="2"/>
    </row>
    <row r="5604" spans="1:7" x14ac:dyDescent="0.3">
      <c r="A5604" t="s">
        <v>148</v>
      </c>
      <c r="B5604" t="s">
        <v>149</v>
      </c>
      <c r="C5604" t="s">
        <v>1838</v>
      </c>
      <c r="D5604" s="6">
        <v>-8649</v>
      </c>
      <c r="E5604" t="s">
        <v>1837</v>
      </c>
      <c r="F5604" t="s">
        <v>9</v>
      </c>
      <c r="G5604" s="2"/>
    </row>
    <row r="5605" spans="1:7" x14ac:dyDescent="0.3">
      <c r="A5605" t="s">
        <v>148</v>
      </c>
      <c r="B5605" t="s">
        <v>149</v>
      </c>
      <c r="C5605" t="s">
        <v>1838</v>
      </c>
      <c r="D5605" s="6">
        <v>-721</v>
      </c>
      <c r="E5605" t="s">
        <v>1837</v>
      </c>
      <c r="F5605" t="s">
        <v>9</v>
      </c>
      <c r="G5605" s="2"/>
    </row>
    <row r="5606" spans="1:7" x14ac:dyDescent="0.3">
      <c r="A5606" t="s">
        <v>148</v>
      </c>
      <c r="B5606" t="s">
        <v>149</v>
      </c>
      <c r="C5606" t="s">
        <v>1838</v>
      </c>
      <c r="D5606" s="6">
        <v>-1732</v>
      </c>
      <c r="E5606" t="s">
        <v>1837</v>
      </c>
      <c r="F5606" t="s">
        <v>9</v>
      </c>
      <c r="G5606" s="2"/>
    </row>
    <row r="5607" spans="1:7" x14ac:dyDescent="0.3">
      <c r="A5607" t="s">
        <v>148</v>
      </c>
      <c r="B5607" t="s">
        <v>149</v>
      </c>
      <c r="C5607" t="s">
        <v>1838</v>
      </c>
      <c r="D5607" s="6">
        <v>-1662</v>
      </c>
      <c r="E5607" t="s">
        <v>1837</v>
      </c>
      <c r="F5607" t="s">
        <v>9</v>
      </c>
      <c r="G5607" s="2"/>
    </row>
    <row r="5608" spans="1:7" x14ac:dyDescent="0.3">
      <c r="A5608" t="s">
        <v>148</v>
      </c>
      <c r="B5608" t="s">
        <v>149</v>
      </c>
      <c r="C5608" t="s">
        <v>1838</v>
      </c>
      <c r="D5608" s="6">
        <v>-525</v>
      </c>
      <c r="E5608" t="s">
        <v>1837</v>
      </c>
      <c r="F5608" t="s">
        <v>9</v>
      </c>
      <c r="G5608" s="2"/>
    </row>
    <row r="5609" spans="1:7" x14ac:dyDescent="0.3">
      <c r="A5609" t="s">
        <v>148</v>
      </c>
      <c r="B5609" t="s">
        <v>149</v>
      </c>
      <c r="C5609" t="s">
        <v>1838</v>
      </c>
      <c r="D5609" s="6">
        <v>-1767</v>
      </c>
      <c r="E5609" t="s">
        <v>1837</v>
      </c>
      <c r="F5609" t="s">
        <v>9</v>
      </c>
      <c r="G5609" s="2"/>
    </row>
    <row r="5610" spans="1:7" x14ac:dyDescent="0.3">
      <c r="A5610" t="s">
        <v>148</v>
      </c>
      <c r="B5610" t="s">
        <v>149</v>
      </c>
      <c r="C5610" t="s">
        <v>1838</v>
      </c>
      <c r="D5610" s="6">
        <v>-601</v>
      </c>
      <c r="E5610" t="s">
        <v>1837</v>
      </c>
      <c r="F5610" t="s">
        <v>9</v>
      </c>
      <c r="G5610" s="2"/>
    </row>
    <row r="5611" spans="1:7" x14ac:dyDescent="0.3">
      <c r="A5611" t="s">
        <v>148</v>
      </c>
      <c r="B5611" t="s">
        <v>149</v>
      </c>
      <c r="C5611" t="s">
        <v>1838</v>
      </c>
      <c r="D5611" s="6">
        <v>-1201</v>
      </c>
      <c r="E5611" t="s">
        <v>1837</v>
      </c>
      <c r="F5611" t="s">
        <v>9</v>
      </c>
      <c r="G5611" s="2"/>
    </row>
    <row r="5612" spans="1:7" x14ac:dyDescent="0.3">
      <c r="A5612" t="s">
        <v>148</v>
      </c>
      <c r="B5612" t="s">
        <v>149</v>
      </c>
      <c r="C5612" t="s">
        <v>1838</v>
      </c>
      <c r="D5612" s="6">
        <v>-1201</v>
      </c>
      <c r="E5612" t="s">
        <v>1837</v>
      </c>
      <c r="F5612" t="s">
        <v>9</v>
      </c>
      <c r="G5612" s="2"/>
    </row>
    <row r="5613" spans="1:7" x14ac:dyDescent="0.3">
      <c r="A5613" t="s">
        <v>148</v>
      </c>
      <c r="B5613" t="s">
        <v>149</v>
      </c>
      <c r="C5613" t="s">
        <v>1838</v>
      </c>
      <c r="D5613" s="6">
        <v>-1091</v>
      </c>
      <c r="E5613" t="s">
        <v>1837</v>
      </c>
      <c r="F5613" t="s">
        <v>9</v>
      </c>
      <c r="G5613" s="2"/>
    </row>
    <row r="5614" spans="1:7" x14ac:dyDescent="0.3">
      <c r="A5614" t="s">
        <v>148</v>
      </c>
      <c r="B5614" t="s">
        <v>149</v>
      </c>
      <c r="C5614" t="s">
        <v>1838</v>
      </c>
      <c r="D5614" s="6">
        <v>-3029</v>
      </c>
      <c r="E5614" t="s">
        <v>1837</v>
      </c>
      <c r="F5614" t="s">
        <v>9</v>
      </c>
      <c r="G5614" s="2"/>
    </row>
    <row r="5615" spans="1:7" x14ac:dyDescent="0.3">
      <c r="A5615" t="s">
        <v>148</v>
      </c>
      <c r="B5615" t="s">
        <v>149</v>
      </c>
      <c r="C5615" t="s">
        <v>1838</v>
      </c>
      <c r="D5615" s="6">
        <v>-60</v>
      </c>
      <c r="E5615" t="s">
        <v>1837</v>
      </c>
      <c r="F5615" t="s">
        <v>9</v>
      </c>
      <c r="G5615" s="2"/>
    </row>
    <row r="5616" spans="1:7" x14ac:dyDescent="0.3">
      <c r="A5616" t="s">
        <v>148</v>
      </c>
      <c r="B5616" t="s">
        <v>149</v>
      </c>
      <c r="C5616" t="s">
        <v>1838</v>
      </c>
      <c r="D5616" s="6">
        <v>-80</v>
      </c>
      <c r="E5616" t="s">
        <v>1837</v>
      </c>
      <c r="F5616" t="s">
        <v>9</v>
      </c>
      <c r="G5616" s="2"/>
    </row>
    <row r="5617" spans="1:7" x14ac:dyDescent="0.3">
      <c r="A5617" t="s">
        <v>148</v>
      </c>
      <c r="B5617" t="s">
        <v>149</v>
      </c>
      <c r="C5617" t="s">
        <v>1838</v>
      </c>
      <c r="D5617" s="6">
        <v>-47</v>
      </c>
      <c r="E5617" t="s">
        <v>1837</v>
      </c>
      <c r="F5617" t="s">
        <v>9</v>
      </c>
      <c r="G5617" s="2"/>
    </row>
    <row r="5618" spans="1:7" x14ac:dyDescent="0.3">
      <c r="A5618" t="s">
        <v>148</v>
      </c>
      <c r="B5618" t="s">
        <v>149</v>
      </c>
      <c r="C5618" t="s">
        <v>1838</v>
      </c>
      <c r="D5618" s="6">
        <v>-131</v>
      </c>
      <c r="E5618" t="s">
        <v>1837</v>
      </c>
      <c r="F5618" t="s">
        <v>9</v>
      </c>
      <c r="G5618" s="2"/>
    </row>
    <row r="5619" spans="1:7" x14ac:dyDescent="0.3">
      <c r="A5619" t="s">
        <v>148</v>
      </c>
      <c r="B5619" t="s">
        <v>149</v>
      </c>
      <c r="C5619" t="s">
        <v>1838</v>
      </c>
      <c r="D5619" s="6">
        <v>-131</v>
      </c>
      <c r="E5619" t="s">
        <v>1837</v>
      </c>
      <c r="F5619" t="s">
        <v>9</v>
      </c>
      <c r="G5619" s="2"/>
    </row>
    <row r="5620" spans="1:7" x14ac:dyDescent="0.3">
      <c r="A5620" t="s">
        <v>148</v>
      </c>
      <c r="B5620" t="s">
        <v>149</v>
      </c>
      <c r="C5620" t="s">
        <v>1843</v>
      </c>
      <c r="D5620" s="6">
        <v>-272</v>
      </c>
      <c r="E5620" t="s">
        <v>1837</v>
      </c>
      <c r="F5620" t="s">
        <v>9</v>
      </c>
      <c r="G5620" s="2"/>
    </row>
    <row r="5621" spans="1:7" x14ac:dyDescent="0.3">
      <c r="A5621" t="s">
        <v>148</v>
      </c>
      <c r="B5621" t="s">
        <v>149</v>
      </c>
      <c r="C5621" t="s">
        <v>1843</v>
      </c>
      <c r="D5621" s="6">
        <v>-555</v>
      </c>
      <c r="E5621" t="s">
        <v>1837</v>
      </c>
      <c r="F5621" t="s">
        <v>9</v>
      </c>
      <c r="G5621" s="2"/>
    </row>
    <row r="5622" spans="1:7" x14ac:dyDescent="0.3">
      <c r="A5622" t="s">
        <v>148</v>
      </c>
      <c r="B5622" t="s">
        <v>149</v>
      </c>
      <c r="C5622" t="s">
        <v>1843</v>
      </c>
      <c r="D5622" s="6">
        <v>-54</v>
      </c>
      <c r="E5622" t="s">
        <v>1837</v>
      </c>
      <c r="F5622" t="s">
        <v>9</v>
      </c>
      <c r="G5622" s="2"/>
    </row>
    <row r="5623" spans="1:7" x14ac:dyDescent="0.3">
      <c r="A5623" t="s">
        <v>148</v>
      </c>
      <c r="B5623" t="s">
        <v>149</v>
      </c>
      <c r="C5623" t="s">
        <v>1843</v>
      </c>
      <c r="D5623" s="6">
        <v>-2224</v>
      </c>
      <c r="E5623" t="s">
        <v>1837</v>
      </c>
      <c r="F5623" t="s">
        <v>9</v>
      </c>
      <c r="G5623" s="2"/>
    </row>
    <row r="5624" spans="1:7" x14ac:dyDescent="0.3">
      <c r="A5624" t="s">
        <v>148</v>
      </c>
      <c r="B5624" t="s">
        <v>149</v>
      </c>
      <c r="C5624" t="s">
        <v>1843</v>
      </c>
      <c r="D5624" s="6">
        <v>-163</v>
      </c>
      <c r="E5624" t="s">
        <v>1837</v>
      </c>
      <c r="F5624" t="s">
        <v>9</v>
      </c>
      <c r="G5624" s="2"/>
    </row>
    <row r="5625" spans="1:7" x14ac:dyDescent="0.3">
      <c r="A5625" t="s">
        <v>148</v>
      </c>
      <c r="B5625" t="s">
        <v>149</v>
      </c>
      <c r="C5625" t="s">
        <v>1843</v>
      </c>
      <c r="D5625" s="6">
        <v>-590</v>
      </c>
      <c r="E5625" t="s">
        <v>1837</v>
      </c>
      <c r="F5625" t="s">
        <v>9</v>
      </c>
      <c r="G5625" s="2"/>
    </row>
    <row r="5626" spans="1:7" x14ac:dyDescent="0.3">
      <c r="A5626" t="s">
        <v>148</v>
      </c>
      <c r="B5626" t="s">
        <v>149</v>
      </c>
      <c r="C5626" t="s">
        <v>1843</v>
      </c>
      <c r="D5626" s="6">
        <v>-892</v>
      </c>
      <c r="E5626" t="s">
        <v>1837</v>
      </c>
      <c r="F5626" t="s">
        <v>9</v>
      </c>
      <c r="G5626" s="2"/>
    </row>
    <row r="5627" spans="1:7" x14ac:dyDescent="0.3">
      <c r="A5627" t="s">
        <v>148</v>
      </c>
      <c r="B5627" t="s">
        <v>149</v>
      </c>
      <c r="C5627" t="s">
        <v>1843</v>
      </c>
      <c r="D5627" s="6">
        <v>-892</v>
      </c>
      <c r="E5627" t="s">
        <v>1837</v>
      </c>
      <c r="F5627" t="s">
        <v>9</v>
      </c>
      <c r="G5627" s="2"/>
    </row>
    <row r="5628" spans="1:7" x14ac:dyDescent="0.3">
      <c r="A5628" t="s">
        <v>148</v>
      </c>
      <c r="B5628" t="s">
        <v>149</v>
      </c>
      <c r="C5628" t="s">
        <v>1843</v>
      </c>
      <c r="D5628" s="6">
        <v>-6245</v>
      </c>
      <c r="E5628" t="s">
        <v>1837</v>
      </c>
      <c r="F5628" t="s">
        <v>9</v>
      </c>
      <c r="G5628" s="2"/>
    </row>
    <row r="5629" spans="1:7" x14ac:dyDescent="0.3">
      <c r="A5629" t="s">
        <v>148</v>
      </c>
      <c r="B5629" t="s">
        <v>149</v>
      </c>
      <c r="C5629" t="s">
        <v>1843</v>
      </c>
      <c r="D5629" s="6">
        <v>-2301</v>
      </c>
      <c r="E5629" t="s">
        <v>1837</v>
      </c>
      <c r="F5629" t="s">
        <v>9</v>
      </c>
      <c r="G5629" s="2"/>
    </row>
    <row r="5630" spans="1:7" x14ac:dyDescent="0.3">
      <c r="A5630" t="s">
        <v>148</v>
      </c>
      <c r="B5630" t="s">
        <v>149</v>
      </c>
      <c r="C5630" t="s">
        <v>1843</v>
      </c>
      <c r="D5630" s="6">
        <v>-2732</v>
      </c>
      <c r="E5630" t="s">
        <v>1837</v>
      </c>
      <c r="F5630" t="s">
        <v>9</v>
      </c>
      <c r="G5630" s="2"/>
    </row>
    <row r="5631" spans="1:7" x14ac:dyDescent="0.3">
      <c r="A5631" t="s">
        <v>148</v>
      </c>
      <c r="B5631" t="s">
        <v>149</v>
      </c>
      <c r="C5631" t="s">
        <v>1843</v>
      </c>
      <c r="D5631" s="6">
        <v>-911</v>
      </c>
      <c r="E5631" t="s">
        <v>1837</v>
      </c>
      <c r="F5631" t="s">
        <v>9</v>
      </c>
      <c r="G5631" s="2"/>
    </row>
    <row r="5632" spans="1:7" x14ac:dyDescent="0.3">
      <c r="A5632" t="s">
        <v>148</v>
      </c>
      <c r="B5632" t="s">
        <v>149</v>
      </c>
      <c r="C5632" t="s">
        <v>1843</v>
      </c>
      <c r="D5632" s="6">
        <v>-911</v>
      </c>
      <c r="E5632" t="s">
        <v>1837</v>
      </c>
      <c r="F5632" t="s">
        <v>9</v>
      </c>
      <c r="G5632" s="2"/>
    </row>
    <row r="5633" spans="1:7" x14ac:dyDescent="0.3">
      <c r="A5633" t="s">
        <v>148</v>
      </c>
      <c r="B5633" t="s">
        <v>149</v>
      </c>
      <c r="C5633" t="s">
        <v>1843</v>
      </c>
      <c r="D5633" s="6">
        <v>-1264</v>
      </c>
      <c r="E5633" t="s">
        <v>1837</v>
      </c>
      <c r="F5633" t="s">
        <v>9</v>
      </c>
      <c r="G5633" s="2"/>
    </row>
    <row r="5634" spans="1:7" x14ac:dyDescent="0.3">
      <c r="A5634" t="s">
        <v>148</v>
      </c>
      <c r="B5634" t="s">
        <v>149</v>
      </c>
      <c r="C5634" t="s">
        <v>1843</v>
      </c>
      <c r="D5634" s="6">
        <v>-2549</v>
      </c>
      <c r="E5634" t="s">
        <v>1837</v>
      </c>
      <c r="F5634" t="s">
        <v>9</v>
      </c>
      <c r="G5634" s="2"/>
    </row>
    <row r="5635" spans="1:7" x14ac:dyDescent="0.3">
      <c r="A5635" t="s">
        <v>148</v>
      </c>
      <c r="B5635" t="s">
        <v>149</v>
      </c>
      <c r="C5635" t="s">
        <v>1843</v>
      </c>
      <c r="D5635" s="6">
        <v>-2551</v>
      </c>
      <c r="E5635" t="s">
        <v>1837</v>
      </c>
      <c r="F5635" t="s">
        <v>9</v>
      </c>
      <c r="G5635" s="2"/>
    </row>
    <row r="5636" spans="1:7" x14ac:dyDescent="0.3">
      <c r="A5636" t="s">
        <v>148</v>
      </c>
      <c r="B5636" t="s">
        <v>149</v>
      </c>
      <c r="C5636" t="s">
        <v>1843</v>
      </c>
      <c r="D5636" s="6">
        <v>-5</v>
      </c>
      <c r="E5636" t="s">
        <v>1837</v>
      </c>
      <c r="F5636" t="s">
        <v>9</v>
      </c>
      <c r="G5636" s="2"/>
    </row>
    <row r="5637" spans="1:7" x14ac:dyDescent="0.3">
      <c r="A5637" t="s">
        <v>148</v>
      </c>
      <c r="B5637" t="s">
        <v>149</v>
      </c>
      <c r="C5637" t="s">
        <v>1843</v>
      </c>
      <c r="D5637" s="6">
        <v>-5513</v>
      </c>
      <c r="E5637" t="s">
        <v>1837</v>
      </c>
      <c r="F5637" t="s">
        <v>9</v>
      </c>
      <c r="G5637" s="2"/>
    </row>
    <row r="5638" spans="1:7" x14ac:dyDescent="0.3">
      <c r="A5638" t="s">
        <v>148</v>
      </c>
      <c r="B5638" t="s">
        <v>149</v>
      </c>
      <c r="C5638" t="s">
        <v>1843</v>
      </c>
      <c r="D5638" s="6">
        <v>-4449</v>
      </c>
      <c r="E5638" t="s">
        <v>1837</v>
      </c>
      <c r="F5638" t="s">
        <v>9</v>
      </c>
      <c r="G5638" s="2"/>
    </row>
    <row r="5639" spans="1:7" x14ac:dyDescent="0.3">
      <c r="A5639" t="s">
        <v>148</v>
      </c>
      <c r="B5639" t="s">
        <v>149</v>
      </c>
      <c r="C5639" t="s">
        <v>1843</v>
      </c>
      <c r="D5639" s="6">
        <v>-2227</v>
      </c>
      <c r="E5639" t="s">
        <v>1837</v>
      </c>
      <c r="F5639" t="s">
        <v>9</v>
      </c>
      <c r="G5639" s="2"/>
    </row>
    <row r="5640" spans="1:7" x14ac:dyDescent="0.3">
      <c r="A5640" t="s">
        <v>148</v>
      </c>
      <c r="B5640" t="s">
        <v>149</v>
      </c>
      <c r="C5640" t="s">
        <v>1843</v>
      </c>
      <c r="D5640" s="6">
        <v>-3290</v>
      </c>
      <c r="E5640" t="s">
        <v>1837</v>
      </c>
      <c r="F5640" t="s">
        <v>9</v>
      </c>
      <c r="G5640" s="2"/>
    </row>
    <row r="5641" spans="1:7" x14ac:dyDescent="0.3">
      <c r="A5641" t="s">
        <v>148</v>
      </c>
      <c r="B5641" t="s">
        <v>149</v>
      </c>
      <c r="C5641" t="s">
        <v>1843</v>
      </c>
      <c r="D5641" s="6">
        <v>-3290</v>
      </c>
      <c r="E5641" t="s">
        <v>1837</v>
      </c>
      <c r="F5641" t="s">
        <v>9</v>
      </c>
      <c r="G5641" s="2"/>
    </row>
    <row r="5642" spans="1:7" x14ac:dyDescent="0.3">
      <c r="A5642" t="s">
        <v>148</v>
      </c>
      <c r="B5642" t="s">
        <v>149</v>
      </c>
      <c r="C5642" t="s">
        <v>1843</v>
      </c>
      <c r="D5642" s="6">
        <v>-4935</v>
      </c>
      <c r="E5642" t="s">
        <v>1837</v>
      </c>
      <c r="F5642" t="s">
        <v>9</v>
      </c>
      <c r="G5642" s="2"/>
    </row>
    <row r="5643" spans="1:7" x14ac:dyDescent="0.3">
      <c r="A5643" t="s">
        <v>148</v>
      </c>
      <c r="B5643" t="s">
        <v>149</v>
      </c>
      <c r="C5643" t="s">
        <v>1843</v>
      </c>
      <c r="D5643" s="6">
        <v>-1097</v>
      </c>
      <c r="E5643" t="s">
        <v>1837</v>
      </c>
      <c r="F5643" t="s">
        <v>9</v>
      </c>
      <c r="G5643" s="2"/>
    </row>
    <row r="5644" spans="1:7" x14ac:dyDescent="0.3">
      <c r="A5644" t="s">
        <v>148</v>
      </c>
      <c r="B5644" t="s">
        <v>149</v>
      </c>
      <c r="C5644" t="s">
        <v>1843</v>
      </c>
      <c r="D5644" s="6">
        <v>-1097</v>
      </c>
      <c r="E5644" t="s">
        <v>1837</v>
      </c>
      <c r="F5644" t="s">
        <v>9</v>
      </c>
      <c r="G5644" s="2"/>
    </row>
    <row r="5645" spans="1:7" x14ac:dyDescent="0.3">
      <c r="A5645" t="s">
        <v>148</v>
      </c>
      <c r="B5645" t="s">
        <v>149</v>
      </c>
      <c r="C5645" t="s">
        <v>1843</v>
      </c>
      <c r="D5645" s="6">
        <v>-1097</v>
      </c>
      <c r="E5645" t="s">
        <v>1837</v>
      </c>
      <c r="F5645" t="s">
        <v>9</v>
      </c>
      <c r="G5645" s="2"/>
    </row>
    <row r="5646" spans="1:7" x14ac:dyDescent="0.3">
      <c r="A5646" t="s">
        <v>148</v>
      </c>
      <c r="B5646" t="s">
        <v>149</v>
      </c>
      <c r="C5646" t="s">
        <v>1843</v>
      </c>
      <c r="D5646" s="6">
        <v>-1150</v>
      </c>
      <c r="E5646" t="s">
        <v>1837</v>
      </c>
      <c r="F5646" t="s">
        <v>9</v>
      </c>
      <c r="G5646" s="2"/>
    </row>
    <row r="5647" spans="1:7" x14ac:dyDescent="0.3">
      <c r="A5647" t="s">
        <v>148</v>
      </c>
      <c r="B5647" t="s">
        <v>149</v>
      </c>
      <c r="C5647" t="s">
        <v>1843</v>
      </c>
      <c r="D5647" s="6">
        <v>-1150</v>
      </c>
      <c r="E5647" t="s">
        <v>1837</v>
      </c>
      <c r="F5647" t="s">
        <v>9</v>
      </c>
      <c r="G5647" s="2"/>
    </row>
    <row r="5648" spans="1:7" x14ac:dyDescent="0.3">
      <c r="A5648" t="s">
        <v>148</v>
      </c>
      <c r="B5648" t="s">
        <v>149</v>
      </c>
      <c r="C5648" t="s">
        <v>1843</v>
      </c>
      <c r="D5648" s="6">
        <v>-54</v>
      </c>
      <c r="E5648" t="s">
        <v>1837</v>
      </c>
      <c r="F5648" t="s">
        <v>9</v>
      </c>
      <c r="G5648" s="2"/>
    </row>
    <row r="5649" spans="1:7" x14ac:dyDescent="0.3">
      <c r="A5649" t="s">
        <v>148</v>
      </c>
      <c r="B5649" t="s">
        <v>149</v>
      </c>
      <c r="C5649" t="s">
        <v>1843</v>
      </c>
      <c r="D5649" s="6">
        <v>-23814</v>
      </c>
      <c r="E5649" t="s">
        <v>1837</v>
      </c>
      <c r="F5649" t="s">
        <v>9</v>
      </c>
      <c r="G5649" s="2"/>
    </row>
    <row r="5650" spans="1:7" x14ac:dyDescent="0.3">
      <c r="A5650" t="s">
        <v>148</v>
      </c>
      <c r="B5650" t="s">
        <v>149</v>
      </c>
      <c r="C5650" t="s">
        <v>1843</v>
      </c>
      <c r="D5650" s="6">
        <v>-17688</v>
      </c>
      <c r="E5650" t="s">
        <v>1837</v>
      </c>
      <c r="F5650" t="s">
        <v>9</v>
      </c>
      <c r="G5650" s="2"/>
    </row>
    <row r="5651" spans="1:7" x14ac:dyDescent="0.3">
      <c r="A5651" t="s">
        <v>148</v>
      </c>
      <c r="B5651" t="s">
        <v>149</v>
      </c>
      <c r="C5651" t="s">
        <v>1843</v>
      </c>
      <c r="D5651" s="6">
        <v>-12600</v>
      </c>
      <c r="E5651" t="s">
        <v>1837</v>
      </c>
      <c r="F5651" t="s">
        <v>9</v>
      </c>
      <c r="G5651" s="2"/>
    </row>
    <row r="5652" spans="1:7" x14ac:dyDescent="0.3">
      <c r="A5652" t="s">
        <v>148</v>
      </c>
      <c r="B5652" t="s">
        <v>149</v>
      </c>
      <c r="C5652" t="s">
        <v>1843</v>
      </c>
      <c r="D5652" s="6">
        <v>-6804</v>
      </c>
      <c r="E5652" t="s">
        <v>1837</v>
      </c>
      <c r="F5652" t="s">
        <v>9</v>
      </c>
      <c r="G5652" s="2"/>
    </row>
    <row r="5653" spans="1:7" x14ac:dyDescent="0.3">
      <c r="A5653" t="s">
        <v>148</v>
      </c>
      <c r="B5653" t="s">
        <v>149</v>
      </c>
      <c r="C5653" t="s">
        <v>1843</v>
      </c>
      <c r="D5653" s="6">
        <v>-14962</v>
      </c>
      <c r="E5653" t="s">
        <v>1837</v>
      </c>
      <c r="F5653" t="s">
        <v>9</v>
      </c>
      <c r="G5653" s="2"/>
    </row>
    <row r="5654" spans="1:7" x14ac:dyDescent="0.3">
      <c r="A5654" t="s">
        <v>148</v>
      </c>
      <c r="B5654" t="s">
        <v>149</v>
      </c>
      <c r="C5654" t="s">
        <v>1843</v>
      </c>
      <c r="D5654" s="6">
        <v>-8925</v>
      </c>
      <c r="E5654" t="s">
        <v>1837</v>
      </c>
      <c r="F5654" t="s">
        <v>9</v>
      </c>
      <c r="G5654" s="2"/>
    </row>
    <row r="5655" spans="1:7" x14ac:dyDescent="0.3">
      <c r="A5655" t="s">
        <v>148</v>
      </c>
      <c r="B5655" t="s">
        <v>149</v>
      </c>
      <c r="C5655" t="s">
        <v>1843</v>
      </c>
      <c r="D5655" s="6">
        <v>-7140</v>
      </c>
      <c r="E5655" t="s">
        <v>1837</v>
      </c>
      <c r="F5655" t="s">
        <v>9</v>
      </c>
      <c r="G5655" s="2"/>
    </row>
    <row r="5656" spans="1:7" x14ac:dyDescent="0.3">
      <c r="A5656" t="s">
        <v>148</v>
      </c>
      <c r="B5656" t="s">
        <v>149</v>
      </c>
      <c r="C5656" t="s">
        <v>1843</v>
      </c>
      <c r="D5656" s="6">
        <v>-7140</v>
      </c>
      <c r="E5656" t="s">
        <v>1837</v>
      </c>
      <c r="F5656" t="s">
        <v>9</v>
      </c>
      <c r="G5656" s="2"/>
    </row>
    <row r="5657" spans="1:7" x14ac:dyDescent="0.3">
      <c r="A5657" t="s">
        <v>148</v>
      </c>
      <c r="B5657" t="s">
        <v>149</v>
      </c>
      <c r="C5657" t="s">
        <v>1843</v>
      </c>
      <c r="D5657" s="6">
        <v>-5355</v>
      </c>
      <c r="E5657" t="s">
        <v>1837</v>
      </c>
      <c r="F5657" t="s">
        <v>9</v>
      </c>
      <c r="G5657" s="2"/>
    </row>
    <row r="5658" spans="1:7" x14ac:dyDescent="0.3">
      <c r="A5658" t="s">
        <v>148</v>
      </c>
      <c r="B5658" t="s">
        <v>149</v>
      </c>
      <c r="C5658" t="s">
        <v>1843</v>
      </c>
      <c r="D5658" s="6">
        <v>-17850</v>
      </c>
      <c r="E5658" t="s">
        <v>1837</v>
      </c>
      <c r="F5658" t="s">
        <v>9</v>
      </c>
      <c r="G5658" s="2"/>
    </row>
    <row r="5659" spans="1:7" x14ac:dyDescent="0.3">
      <c r="A5659" t="s">
        <v>148</v>
      </c>
      <c r="B5659" t="s">
        <v>149</v>
      </c>
      <c r="C5659" t="s">
        <v>1843</v>
      </c>
      <c r="D5659" s="6">
        <v>-17850</v>
      </c>
      <c r="E5659" t="s">
        <v>1837</v>
      </c>
      <c r="F5659" t="s">
        <v>9</v>
      </c>
      <c r="G5659" s="2"/>
    </row>
    <row r="5660" spans="1:7" x14ac:dyDescent="0.3">
      <c r="A5660" t="s">
        <v>148</v>
      </c>
      <c r="B5660" t="s">
        <v>149</v>
      </c>
      <c r="C5660" t="s">
        <v>1843</v>
      </c>
      <c r="D5660" s="6">
        <v>-32130</v>
      </c>
      <c r="E5660" t="s">
        <v>1837</v>
      </c>
      <c r="F5660" t="s">
        <v>9</v>
      </c>
      <c r="G5660" s="2"/>
    </row>
    <row r="5661" spans="1:7" x14ac:dyDescent="0.3">
      <c r="A5661" t="s">
        <v>148</v>
      </c>
      <c r="B5661" t="s">
        <v>149</v>
      </c>
      <c r="C5661" t="s">
        <v>1843</v>
      </c>
      <c r="D5661" s="6">
        <v>-7140</v>
      </c>
      <c r="E5661" t="s">
        <v>1837</v>
      </c>
      <c r="F5661" t="s">
        <v>9</v>
      </c>
      <c r="G5661" s="2"/>
    </row>
    <row r="5662" spans="1:7" x14ac:dyDescent="0.3">
      <c r="A5662" t="s">
        <v>148</v>
      </c>
      <c r="B5662" t="s">
        <v>149</v>
      </c>
      <c r="C5662" t="s">
        <v>1843</v>
      </c>
      <c r="D5662" s="6">
        <v>-7708</v>
      </c>
      <c r="E5662" t="s">
        <v>1837</v>
      </c>
      <c r="F5662" t="s">
        <v>9</v>
      </c>
      <c r="G5662" s="2"/>
    </row>
    <row r="5663" spans="1:7" x14ac:dyDescent="0.3">
      <c r="A5663" t="s">
        <v>148</v>
      </c>
      <c r="B5663" t="s">
        <v>149</v>
      </c>
      <c r="C5663" t="s">
        <v>1843</v>
      </c>
      <c r="D5663" s="6">
        <v>-11035</v>
      </c>
      <c r="E5663" t="s">
        <v>1837</v>
      </c>
      <c r="F5663" t="s">
        <v>9</v>
      </c>
      <c r="G5663" s="2"/>
    </row>
    <row r="5664" spans="1:7" x14ac:dyDescent="0.3">
      <c r="A5664" t="s">
        <v>148</v>
      </c>
      <c r="B5664" t="s">
        <v>149</v>
      </c>
      <c r="C5664" t="s">
        <v>1843</v>
      </c>
      <c r="D5664" s="6">
        <v>-6947</v>
      </c>
      <c r="E5664" t="s">
        <v>1837</v>
      </c>
      <c r="F5664" t="s">
        <v>9</v>
      </c>
      <c r="G5664" s="2"/>
    </row>
    <row r="5665" spans="1:7" x14ac:dyDescent="0.3">
      <c r="A5665" t="s">
        <v>148</v>
      </c>
      <c r="B5665" t="s">
        <v>149</v>
      </c>
      <c r="C5665" t="s">
        <v>1843</v>
      </c>
      <c r="D5665" s="6">
        <v>-13894</v>
      </c>
      <c r="E5665" t="s">
        <v>1837</v>
      </c>
      <c r="F5665" t="s">
        <v>9</v>
      </c>
      <c r="G5665" s="2"/>
    </row>
    <row r="5666" spans="1:7" x14ac:dyDescent="0.3">
      <c r="A5666" t="s">
        <v>148</v>
      </c>
      <c r="B5666" t="s">
        <v>149</v>
      </c>
      <c r="C5666" t="s">
        <v>1843</v>
      </c>
      <c r="D5666" s="6">
        <v>-7938</v>
      </c>
      <c r="E5666" t="s">
        <v>1837</v>
      </c>
      <c r="F5666" t="s">
        <v>9</v>
      </c>
      <c r="G5666" s="2"/>
    </row>
    <row r="5667" spans="1:7" x14ac:dyDescent="0.3">
      <c r="A5667" t="s">
        <v>148</v>
      </c>
      <c r="B5667" t="s">
        <v>149</v>
      </c>
      <c r="C5667" t="s">
        <v>1843</v>
      </c>
      <c r="D5667" s="6">
        <v>-6126</v>
      </c>
      <c r="E5667" t="s">
        <v>1837</v>
      </c>
      <c r="F5667" t="s">
        <v>9</v>
      </c>
      <c r="G5667" s="2"/>
    </row>
    <row r="5668" spans="1:7" x14ac:dyDescent="0.3">
      <c r="A5668" t="s">
        <v>148</v>
      </c>
      <c r="B5668" t="s">
        <v>149</v>
      </c>
      <c r="C5668" t="s">
        <v>1843</v>
      </c>
      <c r="D5668" s="6">
        <v>-9570</v>
      </c>
      <c r="E5668" t="s">
        <v>1837</v>
      </c>
      <c r="F5668" t="s">
        <v>9</v>
      </c>
      <c r="G5668" s="2"/>
    </row>
    <row r="5669" spans="1:7" x14ac:dyDescent="0.3">
      <c r="A5669" t="s">
        <v>148</v>
      </c>
      <c r="B5669" t="s">
        <v>149</v>
      </c>
      <c r="C5669" t="s">
        <v>1843</v>
      </c>
      <c r="D5669" s="6">
        <v>-49329</v>
      </c>
      <c r="E5669" t="s">
        <v>1837</v>
      </c>
      <c r="F5669" t="s">
        <v>9</v>
      </c>
      <c r="G5669" s="2"/>
    </row>
    <row r="5670" spans="1:7" x14ac:dyDescent="0.3">
      <c r="A5670" t="s">
        <v>148</v>
      </c>
      <c r="B5670" t="s">
        <v>149</v>
      </c>
      <c r="C5670" t="s">
        <v>1843</v>
      </c>
      <c r="D5670" s="6">
        <v>-30831</v>
      </c>
      <c r="E5670" t="s">
        <v>1837</v>
      </c>
      <c r="F5670" t="s">
        <v>9</v>
      </c>
      <c r="G5670" s="2"/>
    </row>
    <row r="5671" spans="1:7" x14ac:dyDescent="0.3">
      <c r="A5671" t="s">
        <v>148</v>
      </c>
      <c r="B5671" t="s">
        <v>149</v>
      </c>
      <c r="C5671" t="s">
        <v>1843</v>
      </c>
      <c r="D5671" s="6">
        <v>-15415</v>
      </c>
      <c r="E5671" t="s">
        <v>1837</v>
      </c>
      <c r="F5671" t="s">
        <v>9</v>
      </c>
      <c r="G5671" s="2"/>
    </row>
    <row r="5672" spans="1:7" x14ac:dyDescent="0.3">
      <c r="A5672" t="s">
        <v>148</v>
      </c>
      <c r="B5672" t="s">
        <v>149</v>
      </c>
      <c r="C5672" t="s">
        <v>1843</v>
      </c>
      <c r="D5672" s="6">
        <v>-10811</v>
      </c>
      <c r="E5672" t="s">
        <v>1837</v>
      </c>
      <c r="F5672" t="s">
        <v>9</v>
      </c>
      <c r="G5672" s="2"/>
    </row>
    <row r="5673" spans="1:7" x14ac:dyDescent="0.3">
      <c r="A5673" t="s">
        <v>148</v>
      </c>
      <c r="B5673" t="s">
        <v>149</v>
      </c>
      <c r="C5673" t="s">
        <v>1843</v>
      </c>
      <c r="D5673" s="6">
        <v>-14645</v>
      </c>
      <c r="E5673" t="s">
        <v>1837</v>
      </c>
      <c r="F5673" t="s">
        <v>9</v>
      </c>
      <c r="G5673" s="2"/>
    </row>
    <row r="5674" spans="1:7" x14ac:dyDescent="0.3">
      <c r="A5674" t="s">
        <v>148</v>
      </c>
      <c r="B5674" t="s">
        <v>149</v>
      </c>
      <c r="C5674" t="s">
        <v>1843</v>
      </c>
      <c r="D5674" s="6">
        <v>-46667</v>
      </c>
      <c r="E5674" t="s">
        <v>1837</v>
      </c>
      <c r="F5674" t="s">
        <v>9</v>
      </c>
      <c r="G5674" s="2"/>
    </row>
    <row r="5675" spans="1:7" x14ac:dyDescent="0.3">
      <c r="A5675" t="s">
        <v>148</v>
      </c>
      <c r="B5675" t="s">
        <v>149</v>
      </c>
      <c r="C5675" t="s">
        <v>1843</v>
      </c>
      <c r="D5675" s="6">
        <v>-11562</v>
      </c>
      <c r="E5675" t="s">
        <v>1837</v>
      </c>
      <c r="F5675" t="s">
        <v>9</v>
      </c>
      <c r="G5675" s="2"/>
    </row>
    <row r="5676" spans="1:7" x14ac:dyDescent="0.3">
      <c r="A5676" t="s">
        <v>148</v>
      </c>
      <c r="B5676" t="s">
        <v>149</v>
      </c>
      <c r="C5676" t="s">
        <v>1843</v>
      </c>
      <c r="D5676" s="6">
        <v>-7708</v>
      </c>
      <c r="E5676" t="s">
        <v>1837</v>
      </c>
      <c r="F5676" t="s">
        <v>9</v>
      </c>
      <c r="G5676" s="2"/>
    </row>
    <row r="5677" spans="1:7" x14ac:dyDescent="0.3">
      <c r="A5677" t="s">
        <v>162</v>
      </c>
      <c r="B5677" t="s">
        <v>163</v>
      </c>
      <c r="C5677" t="s">
        <v>1840</v>
      </c>
      <c r="D5677" s="6">
        <v>599363</v>
      </c>
      <c r="E5677" t="s">
        <v>1836</v>
      </c>
      <c r="F5677" t="s">
        <v>9</v>
      </c>
      <c r="G5677" s="2"/>
    </row>
    <row r="5678" spans="1:7" x14ac:dyDescent="0.3">
      <c r="A5678" t="s">
        <v>162</v>
      </c>
      <c r="B5678" t="s">
        <v>163</v>
      </c>
      <c r="C5678" t="s">
        <v>1840</v>
      </c>
      <c r="D5678" s="6">
        <v>164117</v>
      </c>
      <c r="E5678" t="s">
        <v>1836</v>
      </c>
      <c r="F5678" t="s">
        <v>9</v>
      </c>
      <c r="G5678" s="2"/>
    </row>
    <row r="5679" spans="1:7" x14ac:dyDescent="0.3">
      <c r="A5679" t="s">
        <v>150</v>
      </c>
      <c r="B5679" t="s">
        <v>151</v>
      </c>
      <c r="C5679" t="s">
        <v>1838</v>
      </c>
      <c r="D5679" s="6">
        <v>276660</v>
      </c>
      <c r="E5679" t="s">
        <v>1836</v>
      </c>
      <c r="F5679" t="s">
        <v>9</v>
      </c>
      <c r="G5679" s="2"/>
    </row>
    <row r="5680" spans="1:7" x14ac:dyDescent="0.3">
      <c r="A5680" t="s">
        <v>150</v>
      </c>
      <c r="B5680" t="s">
        <v>151</v>
      </c>
      <c r="C5680" t="s">
        <v>1838</v>
      </c>
      <c r="D5680" s="6">
        <v>193503</v>
      </c>
      <c r="E5680" t="s">
        <v>1836</v>
      </c>
      <c r="F5680" t="s">
        <v>9</v>
      </c>
      <c r="G5680" s="2"/>
    </row>
    <row r="5681" spans="1:7" x14ac:dyDescent="0.3">
      <c r="A5681" t="s">
        <v>150</v>
      </c>
      <c r="B5681" t="s">
        <v>151</v>
      </c>
      <c r="C5681" t="s">
        <v>1835</v>
      </c>
      <c r="D5681" s="6">
        <v>176431</v>
      </c>
      <c r="E5681" t="s">
        <v>1836</v>
      </c>
      <c r="F5681" t="s">
        <v>9</v>
      </c>
      <c r="G5681" s="2"/>
    </row>
    <row r="5682" spans="1:7" x14ac:dyDescent="0.3">
      <c r="A5682" t="s">
        <v>150</v>
      </c>
      <c r="B5682" t="s">
        <v>151</v>
      </c>
      <c r="C5682" t="s">
        <v>1835</v>
      </c>
      <c r="D5682" s="6">
        <v>109721</v>
      </c>
      <c r="E5682" t="s">
        <v>1836</v>
      </c>
      <c r="F5682" t="s">
        <v>9</v>
      </c>
      <c r="G5682" s="2"/>
    </row>
    <row r="5683" spans="1:7" x14ac:dyDescent="0.3">
      <c r="A5683" t="s">
        <v>162</v>
      </c>
      <c r="B5683" t="s">
        <v>163</v>
      </c>
      <c r="C5683" t="s">
        <v>1840</v>
      </c>
      <c r="D5683" s="6">
        <v>69952</v>
      </c>
      <c r="E5683" t="s">
        <v>1836</v>
      </c>
      <c r="F5683" t="s">
        <v>9</v>
      </c>
      <c r="G5683" s="2"/>
    </row>
    <row r="5684" spans="1:7" x14ac:dyDescent="0.3">
      <c r="A5684" t="s">
        <v>152</v>
      </c>
      <c r="B5684" t="s">
        <v>153</v>
      </c>
      <c r="C5684" t="s">
        <v>1838</v>
      </c>
      <c r="D5684" s="6">
        <v>126687</v>
      </c>
      <c r="E5684" t="s">
        <v>1836</v>
      </c>
      <c r="F5684" t="s">
        <v>9</v>
      </c>
      <c r="G5684" s="2"/>
    </row>
    <row r="5685" spans="1:7" x14ac:dyDescent="0.3">
      <c r="A5685" t="s">
        <v>152</v>
      </c>
      <c r="B5685" t="s">
        <v>153</v>
      </c>
      <c r="C5685" t="s">
        <v>1842</v>
      </c>
      <c r="D5685" s="6">
        <v>23400</v>
      </c>
      <c r="E5685" t="s">
        <v>1836</v>
      </c>
      <c r="F5685" t="s">
        <v>9</v>
      </c>
      <c r="G5685" s="2"/>
    </row>
    <row r="5686" spans="1:7" x14ac:dyDescent="0.3">
      <c r="A5686" t="s">
        <v>164</v>
      </c>
      <c r="B5686" t="s">
        <v>165</v>
      </c>
      <c r="C5686" t="s">
        <v>1838</v>
      </c>
      <c r="D5686" s="6">
        <v>-135</v>
      </c>
      <c r="E5686" t="s">
        <v>1837</v>
      </c>
      <c r="F5686" t="s">
        <v>9</v>
      </c>
      <c r="G5686" s="2"/>
    </row>
    <row r="5687" spans="1:7" x14ac:dyDescent="0.3">
      <c r="A5687" t="s">
        <v>154</v>
      </c>
      <c r="B5687" t="s">
        <v>155</v>
      </c>
      <c r="C5687" t="s">
        <v>1838</v>
      </c>
      <c r="D5687" s="6">
        <v>606093</v>
      </c>
      <c r="E5687" t="s">
        <v>1836</v>
      </c>
      <c r="F5687" t="s">
        <v>9</v>
      </c>
      <c r="G5687" s="2"/>
    </row>
    <row r="5688" spans="1:7" x14ac:dyDescent="0.3">
      <c r="A5688" t="s">
        <v>154</v>
      </c>
      <c r="B5688" t="s">
        <v>155</v>
      </c>
      <c r="C5688" t="s">
        <v>1838</v>
      </c>
      <c r="D5688" s="6">
        <v>192190</v>
      </c>
      <c r="E5688" t="s">
        <v>1836</v>
      </c>
      <c r="F5688" t="s">
        <v>9</v>
      </c>
      <c r="G5688" s="2"/>
    </row>
    <row r="5689" spans="1:7" x14ac:dyDescent="0.3">
      <c r="A5689" t="s">
        <v>154</v>
      </c>
      <c r="B5689" t="s">
        <v>155</v>
      </c>
      <c r="C5689" t="s">
        <v>1838</v>
      </c>
      <c r="D5689" s="6">
        <v>229735</v>
      </c>
      <c r="E5689" t="s">
        <v>1836</v>
      </c>
      <c r="F5689" t="s">
        <v>9</v>
      </c>
      <c r="G5689" s="2"/>
    </row>
    <row r="5690" spans="1:7" x14ac:dyDescent="0.3">
      <c r="A5690" t="s">
        <v>162</v>
      </c>
      <c r="B5690" t="s">
        <v>163</v>
      </c>
      <c r="C5690" t="s">
        <v>1841</v>
      </c>
      <c r="D5690" s="6">
        <v>101665</v>
      </c>
      <c r="E5690" t="s">
        <v>1836</v>
      </c>
      <c r="F5690" t="s">
        <v>9</v>
      </c>
      <c r="G5690" s="2"/>
    </row>
    <row r="5691" spans="1:7" x14ac:dyDescent="0.3">
      <c r="A5691" t="s">
        <v>164</v>
      </c>
      <c r="B5691" t="s">
        <v>165</v>
      </c>
      <c r="C5691" t="s">
        <v>1844</v>
      </c>
      <c r="D5691" s="6">
        <v>-30000</v>
      </c>
      <c r="E5691" t="s">
        <v>1837</v>
      </c>
      <c r="F5691" t="s">
        <v>199</v>
      </c>
      <c r="G5691" s="2"/>
    </row>
    <row r="5692" spans="1:7" x14ac:dyDescent="0.3">
      <c r="A5692" t="s">
        <v>168</v>
      </c>
      <c r="B5692" t="s">
        <v>169</v>
      </c>
      <c r="C5692" t="s">
        <v>1842</v>
      </c>
      <c r="D5692" s="6">
        <v>1.75</v>
      </c>
      <c r="E5692" t="s">
        <v>1836</v>
      </c>
      <c r="F5692" t="s">
        <v>9</v>
      </c>
      <c r="G5692" s="2"/>
    </row>
    <row r="5693" spans="1:7" x14ac:dyDescent="0.3">
      <c r="A5693" t="s">
        <v>168</v>
      </c>
      <c r="B5693" t="s">
        <v>169</v>
      </c>
      <c r="C5693" t="s">
        <v>1839</v>
      </c>
      <c r="D5693" s="6">
        <v>236</v>
      </c>
      <c r="E5693" t="s">
        <v>1836</v>
      </c>
      <c r="F5693" t="s">
        <v>9</v>
      </c>
      <c r="G5693" s="2"/>
    </row>
    <row r="5694" spans="1:7" x14ac:dyDescent="0.3">
      <c r="A5694" t="s">
        <v>168</v>
      </c>
      <c r="B5694" t="s">
        <v>169</v>
      </c>
      <c r="C5694" t="s">
        <v>1839</v>
      </c>
      <c r="D5694" s="6">
        <v>8187</v>
      </c>
      <c r="E5694" t="s">
        <v>1836</v>
      </c>
      <c r="F5694" t="s">
        <v>9</v>
      </c>
      <c r="G5694" s="2"/>
    </row>
    <row r="5695" spans="1:7" x14ac:dyDescent="0.3">
      <c r="A5695" t="s">
        <v>168</v>
      </c>
      <c r="B5695" t="s">
        <v>169</v>
      </c>
      <c r="C5695" t="s">
        <v>1840</v>
      </c>
      <c r="D5695" s="6">
        <v>8484</v>
      </c>
      <c r="E5695" t="s">
        <v>1836</v>
      </c>
      <c r="F5695" t="s">
        <v>9</v>
      </c>
      <c r="G5695" s="2"/>
    </row>
    <row r="5696" spans="1:7" x14ac:dyDescent="0.3">
      <c r="A5696" t="s">
        <v>168</v>
      </c>
      <c r="B5696" t="s">
        <v>169</v>
      </c>
      <c r="C5696" t="s">
        <v>1841</v>
      </c>
      <c r="D5696" s="6">
        <v>34804</v>
      </c>
      <c r="E5696" t="s">
        <v>1836</v>
      </c>
      <c r="F5696" t="s">
        <v>9</v>
      </c>
      <c r="G5696" s="2"/>
    </row>
    <row r="5697" spans="1:7" x14ac:dyDescent="0.3">
      <c r="A5697" t="s">
        <v>168</v>
      </c>
      <c r="B5697" t="s">
        <v>169</v>
      </c>
      <c r="C5697" t="s">
        <v>1841</v>
      </c>
      <c r="D5697" s="6">
        <v>3493</v>
      </c>
      <c r="E5697" t="s">
        <v>1836</v>
      </c>
      <c r="F5697" t="s">
        <v>9</v>
      </c>
      <c r="G5697" s="2"/>
    </row>
    <row r="5698" spans="1:7" x14ac:dyDescent="0.3">
      <c r="A5698" t="s">
        <v>168</v>
      </c>
      <c r="B5698" t="s">
        <v>169</v>
      </c>
      <c r="C5698" t="s">
        <v>1840</v>
      </c>
      <c r="D5698" s="6">
        <v>8050</v>
      </c>
      <c r="E5698" t="s">
        <v>1836</v>
      </c>
      <c r="F5698" t="s">
        <v>9</v>
      </c>
      <c r="G5698" s="2"/>
    </row>
    <row r="5699" spans="1:7" x14ac:dyDescent="0.3">
      <c r="A5699" t="s">
        <v>168</v>
      </c>
      <c r="B5699" t="s">
        <v>169</v>
      </c>
      <c r="C5699" t="s">
        <v>1841</v>
      </c>
      <c r="D5699" s="6">
        <v>3015</v>
      </c>
      <c r="E5699" t="s">
        <v>1836</v>
      </c>
      <c r="F5699" t="s">
        <v>9</v>
      </c>
      <c r="G5699" s="2"/>
    </row>
    <row r="5700" spans="1:7" x14ac:dyDescent="0.3">
      <c r="A5700" t="s">
        <v>168</v>
      </c>
      <c r="B5700" t="s">
        <v>169</v>
      </c>
      <c r="C5700" t="s">
        <v>1841</v>
      </c>
      <c r="D5700" s="6">
        <v>20684</v>
      </c>
      <c r="E5700" t="s">
        <v>1836</v>
      </c>
      <c r="F5700" t="s">
        <v>9</v>
      </c>
      <c r="G5700" s="2"/>
    </row>
    <row r="5701" spans="1:7" x14ac:dyDescent="0.3">
      <c r="A5701" t="s">
        <v>168</v>
      </c>
      <c r="B5701" t="s">
        <v>169</v>
      </c>
      <c r="C5701" t="s">
        <v>1841</v>
      </c>
      <c r="D5701" s="6">
        <v>454</v>
      </c>
      <c r="E5701" t="s">
        <v>1836</v>
      </c>
      <c r="F5701" t="s">
        <v>9</v>
      </c>
      <c r="G5701" s="2"/>
    </row>
    <row r="5702" spans="1:7" x14ac:dyDescent="0.3">
      <c r="A5702" t="s">
        <v>168</v>
      </c>
      <c r="B5702" t="s">
        <v>169</v>
      </c>
      <c r="C5702" t="s">
        <v>1841</v>
      </c>
      <c r="D5702" s="6">
        <v>4956</v>
      </c>
      <c r="E5702" t="s">
        <v>1836</v>
      </c>
      <c r="F5702" t="s">
        <v>9</v>
      </c>
      <c r="G5702" s="2"/>
    </row>
    <row r="5703" spans="1:7" x14ac:dyDescent="0.3">
      <c r="A5703" t="s">
        <v>168</v>
      </c>
      <c r="B5703" t="s">
        <v>169</v>
      </c>
      <c r="C5703" t="s">
        <v>1841</v>
      </c>
      <c r="D5703" s="6">
        <v>9079</v>
      </c>
      <c r="E5703" t="s">
        <v>1836</v>
      </c>
      <c r="F5703" t="s">
        <v>9</v>
      </c>
      <c r="G5703" s="2"/>
    </row>
    <row r="5704" spans="1:7" x14ac:dyDescent="0.3">
      <c r="A5704" t="s">
        <v>168</v>
      </c>
      <c r="B5704" t="s">
        <v>169</v>
      </c>
      <c r="C5704" t="s">
        <v>1841</v>
      </c>
      <c r="D5704" s="6">
        <v>59</v>
      </c>
      <c r="E5704" t="s">
        <v>1836</v>
      </c>
      <c r="F5704" t="s">
        <v>9</v>
      </c>
      <c r="G5704" s="2"/>
    </row>
    <row r="5705" spans="1:7" x14ac:dyDescent="0.3">
      <c r="A5705" t="s">
        <v>168</v>
      </c>
      <c r="B5705" t="s">
        <v>169</v>
      </c>
      <c r="C5705" t="s">
        <v>1841</v>
      </c>
      <c r="D5705" s="6">
        <v>5875</v>
      </c>
      <c r="E5705" t="s">
        <v>1836</v>
      </c>
      <c r="F5705" t="s">
        <v>9</v>
      </c>
      <c r="G5705" s="2"/>
    </row>
    <row r="5706" spans="1:7" x14ac:dyDescent="0.3">
      <c r="A5706" t="s">
        <v>168</v>
      </c>
      <c r="B5706" t="s">
        <v>169</v>
      </c>
      <c r="C5706" t="s">
        <v>1841</v>
      </c>
      <c r="D5706" s="6">
        <v>1994</v>
      </c>
      <c r="E5706" t="s">
        <v>1836</v>
      </c>
      <c r="F5706" t="s">
        <v>9</v>
      </c>
      <c r="G5706" s="2"/>
    </row>
    <row r="5707" spans="1:7" x14ac:dyDescent="0.3">
      <c r="A5707" t="s">
        <v>168</v>
      </c>
      <c r="B5707" t="s">
        <v>169</v>
      </c>
      <c r="C5707" t="s">
        <v>1841</v>
      </c>
      <c r="D5707" s="6">
        <v>295</v>
      </c>
      <c r="E5707" t="s">
        <v>1836</v>
      </c>
      <c r="F5707" t="s">
        <v>9</v>
      </c>
      <c r="G5707" s="2"/>
    </row>
    <row r="5708" spans="1:7" x14ac:dyDescent="0.3">
      <c r="A5708" t="s">
        <v>176</v>
      </c>
      <c r="B5708" t="s">
        <v>177</v>
      </c>
      <c r="C5708" t="s">
        <v>1835</v>
      </c>
      <c r="D5708" s="6">
        <v>7500</v>
      </c>
      <c r="E5708" t="s">
        <v>1836</v>
      </c>
      <c r="F5708" t="s">
        <v>9</v>
      </c>
      <c r="G5708" s="2"/>
    </row>
    <row r="5709" spans="1:7" x14ac:dyDescent="0.3">
      <c r="A5709" t="s">
        <v>176</v>
      </c>
      <c r="B5709" t="s">
        <v>177</v>
      </c>
      <c r="C5709" t="s">
        <v>1838</v>
      </c>
      <c r="D5709" s="6">
        <v>42339</v>
      </c>
      <c r="E5709" t="s">
        <v>1836</v>
      </c>
      <c r="F5709" t="s">
        <v>9</v>
      </c>
      <c r="G5709" s="2"/>
    </row>
    <row r="5710" spans="1:7" x14ac:dyDescent="0.3">
      <c r="A5710" t="s">
        <v>176</v>
      </c>
      <c r="B5710" t="s">
        <v>177</v>
      </c>
      <c r="C5710" t="s">
        <v>1835</v>
      </c>
      <c r="D5710" s="6">
        <v>50002</v>
      </c>
      <c r="E5710" t="s">
        <v>1836</v>
      </c>
      <c r="F5710" t="s">
        <v>9</v>
      </c>
      <c r="G5710" s="2"/>
    </row>
    <row r="5711" spans="1:7" x14ac:dyDescent="0.3">
      <c r="A5711" t="s">
        <v>176</v>
      </c>
      <c r="B5711" t="s">
        <v>177</v>
      </c>
      <c r="C5711" t="s">
        <v>1835</v>
      </c>
      <c r="D5711" s="6">
        <v>7000</v>
      </c>
      <c r="E5711" t="s">
        <v>1836</v>
      </c>
      <c r="F5711" t="s">
        <v>9</v>
      </c>
      <c r="G5711" s="2"/>
    </row>
    <row r="5712" spans="1:7" x14ac:dyDescent="0.3">
      <c r="A5712" t="s">
        <v>176</v>
      </c>
      <c r="B5712" t="s">
        <v>177</v>
      </c>
      <c r="C5712" t="s">
        <v>1838</v>
      </c>
      <c r="D5712" s="6">
        <v>24251</v>
      </c>
      <c r="E5712" t="s">
        <v>1836</v>
      </c>
      <c r="F5712" t="s">
        <v>9</v>
      </c>
      <c r="G5712" s="2"/>
    </row>
    <row r="5713" spans="1:7" x14ac:dyDescent="0.3">
      <c r="A5713" t="s">
        <v>176</v>
      </c>
      <c r="B5713" t="s">
        <v>177</v>
      </c>
      <c r="C5713" t="s">
        <v>1838</v>
      </c>
      <c r="D5713" s="6">
        <v>273621</v>
      </c>
      <c r="E5713" t="s">
        <v>1836</v>
      </c>
      <c r="F5713" t="s">
        <v>9</v>
      </c>
      <c r="G5713" s="2"/>
    </row>
    <row r="5714" spans="1:7" x14ac:dyDescent="0.3">
      <c r="A5714" t="s">
        <v>181</v>
      </c>
      <c r="B5714" t="s">
        <v>182</v>
      </c>
      <c r="C5714" t="s">
        <v>1843</v>
      </c>
      <c r="D5714" s="6">
        <v>7216</v>
      </c>
      <c r="E5714" t="s">
        <v>1836</v>
      </c>
      <c r="F5714" t="s">
        <v>9</v>
      </c>
      <c r="G5714" s="2"/>
    </row>
    <row r="5715" spans="1:7" x14ac:dyDescent="0.3">
      <c r="A5715" t="s">
        <v>181</v>
      </c>
      <c r="B5715" t="s">
        <v>182</v>
      </c>
      <c r="C5715" t="s">
        <v>1843</v>
      </c>
      <c r="D5715" s="6">
        <v>41599</v>
      </c>
      <c r="E5715" t="s">
        <v>1836</v>
      </c>
      <c r="F5715" t="s">
        <v>9</v>
      </c>
      <c r="G5715" s="2"/>
    </row>
    <row r="5716" spans="1:7" x14ac:dyDescent="0.3">
      <c r="A5716" t="s">
        <v>181</v>
      </c>
      <c r="B5716" t="s">
        <v>182</v>
      </c>
      <c r="C5716" t="s">
        <v>1842</v>
      </c>
      <c r="D5716" s="6">
        <v>1545</v>
      </c>
      <c r="E5716" t="s">
        <v>1836</v>
      </c>
      <c r="F5716" t="s">
        <v>9</v>
      </c>
      <c r="G5716" s="2"/>
    </row>
    <row r="5717" spans="1:7" x14ac:dyDescent="0.3">
      <c r="A5717" t="s">
        <v>181</v>
      </c>
      <c r="B5717" t="s">
        <v>182</v>
      </c>
      <c r="C5717" t="s">
        <v>1842</v>
      </c>
      <c r="D5717" s="6">
        <v>137572</v>
      </c>
      <c r="E5717" t="s">
        <v>1836</v>
      </c>
      <c r="F5717" t="s">
        <v>9</v>
      </c>
      <c r="G5717" s="2"/>
    </row>
    <row r="5718" spans="1:7" x14ac:dyDescent="0.3">
      <c r="A5718" t="s">
        <v>181</v>
      </c>
      <c r="B5718" t="s">
        <v>182</v>
      </c>
      <c r="C5718" t="s">
        <v>1839</v>
      </c>
      <c r="D5718" s="6">
        <v>15669</v>
      </c>
      <c r="E5718" t="s">
        <v>1836</v>
      </c>
      <c r="F5718" t="s">
        <v>9</v>
      </c>
      <c r="G5718" s="2"/>
    </row>
    <row r="5719" spans="1:7" x14ac:dyDescent="0.3">
      <c r="A5719" t="s">
        <v>181</v>
      </c>
      <c r="B5719" t="s">
        <v>182</v>
      </c>
      <c r="C5719" t="s">
        <v>1839</v>
      </c>
      <c r="D5719" s="6">
        <v>780</v>
      </c>
      <c r="E5719" t="s">
        <v>1836</v>
      </c>
      <c r="F5719" t="s">
        <v>9</v>
      </c>
      <c r="G5719" s="2"/>
    </row>
    <row r="5720" spans="1:7" x14ac:dyDescent="0.3">
      <c r="A5720" t="s">
        <v>181</v>
      </c>
      <c r="B5720" t="s">
        <v>182</v>
      </c>
      <c r="C5720" t="s">
        <v>1839</v>
      </c>
      <c r="D5720" s="6">
        <v>3210</v>
      </c>
      <c r="E5720" t="s">
        <v>1836</v>
      </c>
      <c r="F5720" t="s">
        <v>9</v>
      </c>
      <c r="G5720" s="2"/>
    </row>
    <row r="5721" spans="1:7" x14ac:dyDescent="0.3">
      <c r="A5721" t="s">
        <v>181</v>
      </c>
      <c r="B5721" t="s">
        <v>182</v>
      </c>
      <c r="C5721" t="s">
        <v>1839</v>
      </c>
      <c r="D5721" s="6">
        <v>2280</v>
      </c>
      <c r="E5721" t="s">
        <v>1836</v>
      </c>
      <c r="F5721" t="s">
        <v>9</v>
      </c>
      <c r="G5721" s="2"/>
    </row>
    <row r="5722" spans="1:7" x14ac:dyDescent="0.3">
      <c r="A5722" t="s">
        <v>181</v>
      </c>
      <c r="B5722" t="s">
        <v>182</v>
      </c>
      <c r="C5722" t="s">
        <v>1839</v>
      </c>
      <c r="D5722" s="6">
        <v>1571</v>
      </c>
      <c r="E5722" t="s">
        <v>1836</v>
      </c>
      <c r="F5722" t="s">
        <v>9</v>
      </c>
      <c r="G5722" s="2"/>
    </row>
    <row r="5723" spans="1:7" x14ac:dyDescent="0.3">
      <c r="A5723" t="s">
        <v>185</v>
      </c>
      <c r="B5723" t="s">
        <v>186</v>
      </c>
      <c r="C5723" t="s">
        <v>1835</v>
      </c>
      <c r="D5723" s="6">
        <v>1400</v>
      </c>
      <c r="E5723" t="s">
        <v>1836</v>
      </c>
      <c r="F5723" t="s">
        <v>9</v>
      </c>
      <c r="G5723" s="2"/>
    </row>
    <row r="5724" spans="1:7" x14ac:dyDescent="0.3">
      <c r="A5724" t="s">
        <v>181</v>
      </c>
      <c r="B5724" t="s">
        <v>182</v>
      </c>
      <c r="C5724" t="s">
        <v>1839</v>
      </c>
      <c r="D5724" s="6">
        <v>1292</v>
      </c>
      <c r="E5724" t="s">
        <v>1836</v>
      </c>
      <c r="F5724" t="s">
        <v>9</v>
      </c>
      <c r="G5724" s="2"/>
    </row>
    <row r="5725" spans="1:7" x14ac:dyDescent="0.3">
      <c r="A5725" t="s">
        <v>181</v>
      </c>
      <c r="B5725" t="s">
        <v>182</v>
      </c>
      <c r="C5725" t="s">
        <v>1839</v>
      </c>
      <c r="D5725" s="6">
        <v>4021</v>
      </c>
      <c r="E5725" t="s">
        <v>1836</v>
      </c>
      <c r="F5725" t="s">
        <v>9</v>
      </c>
      <c r="G5725" s="2"/>
    </row>
    <row r="5726" spans="1:7" x14ac:dyDescent="0.3">
      <c r="A5726" t="s">
        <v>181</v>
      </c>
      <c r="B5726" t="s">
        <v>182</v>
      </c>
      <c r="C5726" t="s">
        <v>1840</v>
      </c>
      <c r="D5726" s="6">
        <v>1811</v>
      </c>
      <c r="E5726" t="s">
        <v>1836</v>
      </c>
      <c r="F5726" t="s">
        <v>9</v>
      </c>
      <c r="G5726" s="2"/>
    </row>
    <row r="5727" spans="1:7" x14ac:dyDescent="0.3">
      <c r="A5727" t="s">
        <v>181</v>
      </c>
      <c r="B5727" t="s">
        <v>182</v>
      </c>
      <c r="C5727" t="s">
        <v>1840</v>
      </c>
      <c r="D5727" s="6">
        <v>7750</v>
      </c>
      <c r="E5727" t="s">
        <v>1836</v>
      </c>
      <c r="F5727" t="s">
        <v>9</v>
      </c>
      <c r="G5727" s="2"/>
    </row>
    <row r="5728" spans="1:7" x14ac:dyDescent="0.3">
      <c r="A5728" t="s">
        <v>181</v>
      </c>
      <c r="B5728" t="s">
        <v>182</v>
      </c>
      <c r="C5728" t="s">
        <v>1839</v>
      </c>
      <c r="D5728" s="6">
        <v>4531</v>
      </c>
      <c r="E5728" t="s">
        <v>1836</v>
      </c>
      <c r="F5728" t="s">
        <v>9</v>
      </c>
      <c r="G5728" s="2"/>
    </row>
    <row r="5729" spans="1:7" x14ac:dyDescent="0.3">
      <c r="A5729" t="s">
        <v>181</v>
      </c>
      <c r="B5729" t="s">
        <v>182</v>
      </c>
      <c r="C5729" t="s">
        <v>1839</v>
      </c>
      <c r="D5729" s="6">
        <v>18408</v>
      </c>
      <c r="E5729" t="s">
        <v>1836</v>
      </c>
      <c r="F5729" t="s">
        <v>9</v>
      </c>
      <c r="G5729" s="2"/>
    </row>
    <row r="5730" spans="1:7" x14ac:dyDescent="0.3">
      <c r="A5730" t="s">
        <v>181</v>
      </c>
      <c r="B5730" t="s">
        <v>182</v>
      </c>
      <c r="C5730" t="s">
        <v>1840</v>
      </c>
      <c r="D5730" s="6">
        <v>146</v>
      </c>
      <c r="E5730" t="s">
        <v>1836</v>
      </c>
      <c r="F5730" t="s">
        <v>9</v>
      </c>
      <c r="G5730" s="2"/>
    </row>
    <row r="5731" spans="1:7" x14ac:dyDescent="0.3">
      <c r="A5731" t="s">
        <v>181</v>
      </c>
      <c r="B5731" t="s">
        <v>182</v>
      </c>
      <c r="C5731" t="s">
        <v>1840</v>
      </c>
      <c r="D5731" s="6">
        <v>732</v>
      </c>
      <c r="E5731" t="s">
        <v>1836</v>
      </c>
      <c r="F5731" t="s">
        <v>9</v>
      </c>
      <c r="G5731" s="2"/>
    </row>
    <row r="5732" spans="1:7" x14ac:dyDescent="0.3">
      <c r="A5732" t="s">
        <v>181</v>
      </c>
      <c r="B5732" t="s">
        <v>182</v>
      </c>
      <c r="C5732" t="s">
        <v>1840</v>
      </c>
      <c r="D5732" s="6">
        <v>1463</v>
      </c>
      <c r="E5732" t="s">
        <v>1836</v>
      </c>
      <c r="F5732" t="s">
        <v>9</v>
      </c>
      <c r="G5732" s="2"/>
    </row>
    <row r="5733" spans="1:7" x14ac:dyDescent="0.3">
      <c r="A5733" t="s">
        <v>181</v>
      </c>
      <c r="B5733" t="s">
        <v>182</v>
      </c>
      <c r="C5733" t="s">
        <v>1840</v>
      </c>
      <c r="D5733" s="6">
        <v>625</v>
      </c>
      <c r="E5733" t="s">
        <v>1836</v>
      </c>
      <c r="F5733" t="s">
        <v>9</v>
      </c>
      <c r="G5733" s="2"/>
    </row>
    <row r="5734" spans="1:7" x14ac:dyDescent="0.3">
      <c r="A5734" t="s">
        <v>181</v>
      </c>
      <c r="B5734" t="s">
        <v>182</v>
      </c>
      <c r="C5734" t="s">
        <v>1840</v>
      </c>
      <c r="D5734" s="6">
        <v>2804</v>
      </c>
      <c r="E5734" t="s">
        <v>1836</v>
      </c>
      <c r="F5734" t="s">
        <v>9</v>
      </c>
      <c r="G5734" s="2"/>
    </row>
    <row r="5735" spans="1:7" x14ac:dyDescent="0.3">
      <c r="A5735" t="s">
        <v>181</v>
      </c>
      <c r="B5735" t="s">
        <v>182</v>
      </c>
      <c r="C5735" t="s">
        <v>1840</v>
      </c>
      <c r="D5735" s="6">
        <v>3829</v>
      </c>
      <c r="E5735" t="s">
        <v>1836</v>
      </c>
      <c r="F5735" t="s">
        <v>9</v>
      </c>
      <c r="G5735" s="2"/>
    </row>
    <row r="5736" spans="1:7" x14ac:dyDescent="0.3">
      <c r="A5736" t="s">
        <v>181</v>
      </c>
      <c r="B5736" t="s">
        <v>182</v>
      </c>
      <c r="C5736" t="s">
        <v>1840</v>
      </c>
      <c r="D5736" s="6">
        <v>15636</v>
      </c>
      <c r="E5736" t="s">
        <v>1836</v>
      </c>
      <c r="F5736" t="s">
        <v>9</v>
      </c>
      <c r="G5736" s="2"/>
    </row>
    <row r="5737" spans="1:7" x14ac:dyDescent="0.3">
      <c r="A5737" t="s">
        <v>181</v>
      </c>
      <c r="B5737" t="s">
        <v>182</v>
      </c>
      <c r="C5737" t="s">
        <v>1840</v>
      </c>
      <c r="D5737" s="6">
        <v>2537</v>
      </c>
      <c r="E5737" t="s">
        <v>1836</v>
      </c>
      <c r="F5737" t="s">
        <v>9</v>
      </c>
      <c r="G5737" s="2"/>
    </row>
    <row r="5738" spans="1:7" x14ac:dyDescent="0.3">
      <c r="A5738" t="s">
        <v>185</v>
      </c>
      <c r="B5738" t="s">
        <v>186</v>
      </c>
      <c r="C5738" t="s">
        <v>1835</v>
      </c>
      <c r="D5738" s="6">
        <v>111426</v>
      </c>
      <c r="E5738" t="s">
        <v>1836</v>
      </c>
      <c r="F5738" t="s">
        <v>9</v>
      </c>
      <c r="G5738" s="2"/>
    </row>
    <row r="5739" spans="1:7" x14ac:dyDescent="0.3">
      <c r="A5739" t="s">
        <v>185</v>
      </c>
      <c r="B5739" t="s">
        <v>186</v>
      </c>
      <c r="C5739" t="s">
        <v>1838</v>
      </c>
      <c r="D5739" s="6">
        <v>13065</v>
      </c>
      <c r="E5739" t="s">
        <v>1836</v>
      </c>
      <c r="F5739" t="s">
        <v>9</v>
      </c>
      <c r="G5739" s="2"/>
    </row>
    <row r="5740" spans="1:7" x14ac:dyDescent="0.3">
      <c r="A5740" t="s">
        <v>185</v>
      </c>
      <c r="B5740" t="s">
        <v>186</v>
      </c>
      <c r="C5740" t="s">
        <v>1838</v>
      </c>
      <c r="D5740" s="6">
        <v>588</v>
      </c>
      <c r="E5740" t="s">
        <v>1836</v>
      </c>
      <c r="F5740" t="s">
        <v>9</v>
      </c>
      <c r="G5740" s="2"/>
    </row>
    <row r="5741" spans="1:7" x14ac:dyDescent="0.3">
      <c r="A5741" t="s">
        <v>185</v>
      </c>
      <c r="B5741" t="s">
        <v>186</v>
      </c>
      <c r="C5741" t="s">
        <v>1843</v>
      </c>
      <c r="D5741" s="6">
        <v>24537</v>
      </c>
      <c r="E5741" t="s">
        <v>1836</v>
      </c>
      <c r="F5741" t="s">
        <v>9</v>
      </c>
      <c r="G5741" s="2"/>
    </row>
    <row r="5742" spans="1:7" x14ac:dyDescent="0.3">
      <c r="A5742" t="s">
        <v>185</v>
      </c>
      <c r="B5742" t="s">
        <v>186</v>
      </c>
      <c r="C5742" t="s">
        <v>1843</v>
      </c>
      <c r="D5742" s="6">
        <v>174</v>
      </c>
      <c r="E5742" t="s">
        <v>1836</v>
      </c>
      <c r="F5742" t="s">
        <v>9</v>
      </c>
      <c r="G5742" s="2"/>
    </row>
    <row r="5743" spans="1:7" x14ac:dyDescent="0.3">
      <c r="A5743" t="s">
        <v>185</v>
      </c>
      <c r="B5743" t="s">
        <v>186</v>
      </c>
      <c r="C5743" t="s">
        <v>1843</v>
      </c>
      <c r="D5743" s="6">
        <v>19243</v>
      </c>
      <c r="E5743" t="s">
        <v>1836</v>
      </c>
      <c r="F5743" t="s">
        <v>9</v>
      </c>
      <c r="G5743" s="2"/>
    </row>
    <row r="5744" spans="1:7" x14ac:dyDescent="0.3">
      <c r="A5744" t="s">
        <v>185</v>
      </c>
      <c r="B5744" t="s">
        <v>186</v>
      </c>
      <c r="C5744" t="s">
        <v>1843</v>
      </c>
      <c r="D5744" s="6">
        <v>575</v>
      </c>
      <c r="E5744" t="s">
        <v>1836</v>
      </c>
      <c r="F5744" t="s">
        <v>9</v>
      </c>
      <c r="G5744" s="2"/>
    </row>
    <row r="5745" spans="1:7" x14ac:dyDescent="0.3">
      <c r="A5745" t="s">
        <v>185</v>
      </c>
      <c r="B5745" t="s">
        <v>186</v>
      </c>
      <c r="C5745" t="s">
        <v>1843</v>
      </c>
      <c r="D5745" s="6">
        <v>1997</v>
      </c>
      <c r="E5745" t="s">
        <v>1836</v>
      </c>
      <c r="F5745" t="s">
        <v>9</v>
      </c>
      <c r="G5745" s="2"/>
    </row>
    <row r="5746" spans="1:7" x14ac:dyDescent="0.3">
      <c r="A5746" t="s">
        <v>185</v>
      </c>
      <c r="B5746" t="s">
        <v>186</v>
      </c>
      <c r="C5746" t="s">
        <v>1838</v>
      </c>
      <c r="D5746" s="6">
        <v>14925</v>
      </c>
      <c r="E5746" t="s">
        <v>1836</v>
      </c>
      <c r="F5746" t="s">
        <v>9</v>
      </c>
      <c r="G5746" s="2"/>
    </row>
    <row r="5747" spans="1:7" x14ac:dyDescent="0.3">
      <c r="A5747" t="s">
        <v>185</v>
      </c>
      <c r="B5747" t="s">
        <v>186</v>
      </c>
      <c r="C5747" t="s">
        <v>1842</v>
      </c>
      <c r="D5747" s="6">
        <v>630</v>
      </c>
      <c r="E5747" t="s">
        <v>1836</v>
      </c>
      <c r="F5747" t="s">
        <v>9</v>
      </c>
      <c r="G5747" s="2"/>
    </row>
    <row r="5748" spans="1:7" x14ac:dyDescent="0.3">
      <c r="A5748" t="s">
        <v>185</v>
      </c>
      <c r="B5748" t="s">
        <v>186</v>
      </c>
      <c r="C5748" t="s">
        <v>1839</v>
      </c>
      <c r="D5748" s="6">
        <v>24532</v>
      </c>
      <c r="E5748" t="s">
        <v>1836</v>
      </c>
      <c r="F5748" t="s">
        <v>9</v>
      </c>
      <c r="G5748" s="2"/>
    </row>
    <row r="5749" spans="1:7" x14ac:dyDescent="0.3">
      <c r="A5749" t="s">
        <v>185</v>
      </c>
      <c r="B5749" t="s">
        <v>186</v>
      </c>
      <c r="C5749" t="s">
        <v>1835</v>
      </c>
      <c r="D5749" s="6">
        <v>25153</v>
      </c>
      <c r="E5749" t="s">
        <v>1836</v>
      </c>
      <c r="F5749" t="s">
        <v>9</v>
      </c>
      <c r="G5749" s="2"/>
    </row>
    <row r="5750" spans="1:7" x14ac:dyDescent="0.3">
      <c r="A5750" t="s">
        <v>185</v>
      </c>
      <c r="B5750" t="s">
        <v>186</v>
      </c>
      <c r="C5750" t="s">
        <v>1843</v>
      </c>
      <c r="D5750" s="6">
        <v>24054</v>
      </c>
      <c r="E5750" t="s">
        <v>1836</v>
      </c>
      <c r="F5750" t="s">
        <v>9</v>
      </c>
      <c r="G5750" s="2"/>
    </row>
    <row r="5751" spans="1:7" x14ac:dyDescent="0.3">
      <c r="A5751" t="s">
        <v>185</v>
      </c>
      <c r="B5751" t="s">
        <v>186</v>
      </c>
      <c r="C5751" t="s">
        <v>1842</v>
      </c>
      <c r="D5751" s="6">
        <v>4.55</v>
      </c>
      <c r="E5751" t="s">
        <v>1836</v>
      </c>
      <c r="F5751" t="s">
        <v>9</v>
      </c>
      <c r="G5751" s="2"/>
    </row>
    <row r="5752" spans="1:7" x14ac:dyDescent="0.3">
      <c r="A5752" t="s">
        <v>185</v>
      </c>
      <c r="B5752" t="s">
        <v>186</v>
      </c>
      <c r="C5752" t="s">
        <v>1842</v>
      </c>
      <c r="D5752" s="6">
        <v>5.01</v>
      </c>
      <c r="E5752" t="s">
        <v>1836</v>
      </c>
      <c r="F5752" t="s">
        <v>9</v>
      </c>
      <c r="G5752" s="2"/>
    </row>
    <row r="5753" spans="1:7" x14ac:dyDescent="0.3">
      <c r="A5753" t="s">
        <v>185</v>
      </c>
      <c r="B5753" t="s">
        <v>186</v>
      </c>
      <c r="C5753" t="s">
        <v>1842</v>
      </c>
      <c r="D5753" s="6">
        <v>1.4</v>
      </c>
      <c r="E5753" t="s">
        <v>1836</v>
      </c>
      <c r="F5753" t="s">
        <v>9</v>
      </c>
      <c r="G5753" s="2"/>
    </row>
    <row r="5754" spans="1:7" x14ac:dyDescent="0.3">
      <c r="A5754" t="s">
        <v>185</v>
      </c>
      <c r="B5754" t="s">
        <v>186</v>
      </c>
      <c r="C5754" t="s">
        <v>1842</v>
      </c>
      <c r="D5754" s="6">
        <v>1.37</v>
      </c>
      <c r="E5754" t="s">
        <v>1836</v>
      </c>
      <c r="F5754" t="s">
        <v>9</v>
      </c>
      <c r="G5754" s="2"/>
    </row>
    <row r="5755" spans="1:7" x14ac:dyDescent="0.3">
      <c r="A5755" t="s">
        <v>185</v>
      </c>
      <c r="B5755" t="s">
        <v>186</v>
      </c>
      <c r="C5755" t="s">
        <v>1842</v>
      </c>
      <c r="D5755" s="6">
        <v>3.63</v>
      </c>
      <c r="E5755" t="s">
        <v>1836</v>
      </c>
      <c r="F5755" t="s">
        <v>9</v>
      </c>
      <c r="G5755" s="2"/>
    </row>
    <row r="5756" spans="1:7" x14ac:dyDescent="0.3">
      <c r="A5756" t="s">
        <v>185</v>
      </c>
      <c r="B5756" t="s">
        <v>186</v>
      </c>
      <c r="C5756" t="s">
        <v>1842</v>
      </c>
      <c r="D5756" s="6">
        <v>24155</v>
      </c>
      <c r="E5756" t="s">
        <v>1836</v>
      </c>
      <c r="F5756" t="s">
        <v>9</v>
      </c>
      <c r="G5756" s="2"/>
    </row>
    <row r="5757" spans="1:7" x14ac:dyDescent="0.3">
      <c r="A5757" t="s">
        <v>185</v>
      </c>
      <c r="B5757" t="s">
        <v>186</v>
      </c>
      <c r="C5757" t="s">
        <v>1842</v>
      </c>
      <c r="D5757" s="6">
        <v>3449</v>
      </c>
      <c r="E5757" t="s">
        <v>1836</v>
      </c>
      <c r="F5757" t="s">
        <v>9</v>
      </c>
      <c r="G5757" s="2"/>
    </row>
    <row r="5758" spans="1:7" x14ac:dyDescent="0.3">
      <c r="A5758" t="s">
        <v>185</v>
      </c>
      <c r="B5758" t="s">
        <v>186</v>
      </c>
      <c r="C5758" t="s">
        <v>1842</v>
      </c>
      <c r="D5758" s="6">
        <v>12584</v>
      </c>
      <c r="E5758" t="s">
        <v>1836</v>
      </c>
      <c r="F5758" t="s">
        <v>9</v>
      </c>
      <c r="G5758" s="2"/>
    </row>
    <row r="5759" spans="1:7" x14ac:dyDescent="0.3">
      <c r="A5759" t="s">
        <v>185</v>
      </c>
      <c r="B5759" t="s">
        <v>186</v>
      </c>
      <c r="C5759" t="s">
        <v>1842</v>
      </c>
      <c r="D5759" s="6">
        <v>1207</v>
      </c>
      <c r="E5759" t="s">
        <v>1836</v>
      </c>
      <c r="F5759" t="s">
        <v>9</v>
      </c>
      <c r="G5759" s="2"/>
    </row>
    <row r="5760" spans="1:7" x14ac:dyDescent="0.3">
      <c r="A5760" t="s">
        <v>185</v>
      </c>
      <c r="B5760" t="s">
        <v>186</v>
      </c>
      <c r="C5760" t="s">
        <v>1839</v>
      </c>
      <c r="D5760" s="6">
        <v>28228</v>
      </c>
      <c r="E5760" t="s">
        <v>1836</v>
      </c>
      <c r="F5760" t="s">
        <v>9</v>
      </c>
      <c r="G5760" s="2"/>
    </row>
    <row r="5761" spans="1:7" x14ac:dyDescent="0.3">
      <c r="A5761" t="s">
        <v>185</v>
      </c>
      <c r="B5761" t="s">
        <v>186</v>
      </c>
      <c r="C5761" t="s">
        <v>1840</v>
      </c>
      <c r="D5761" s="6">
        <v>7009</v>
      </c>
      <c r="E5761" t="s">
        <v>1836</v>
      </c>
      <c r="F5761" t="s">
        <v>9</v>
      </c>
      <c r="G5761" s="2"/>
    </row>
    <row r="5762" spans="1:7" x14ac:dyDescent="0.3">
      <c r="A5762" t="s">
        <v>185</v>
      </c>
      <c r="B5762" t="s">
        <v>186</v>
      </c>
      <c r="C5762" t="s">
        <v>1840</v>
      </c>
      <c r="D5762" s="6">
        <v>234</v>
      </c>
      <c r="E5762" t="s">
        <v>1836</v>
      </c>
      <c r="F5762" t="s">
        <v>9</v>
      </c>
      <c r="G5762" s="2"/>
    </row>
    <row r="5763" spans="1:7" x14ac:dyDescent="0.3">
      <c r="A5763" t="s">
        <v>185</v>
      </c>
      <c r="B5763" t="s">
        <v>186</v>
      </c>
      <c r="C5763" t="s">
        <v>1840</v>
      </c>
      <c r="D5763" s="6">
        <v>4177</v>
      </c>
      <c r="E5763" t="s">
        <v>1836</v>
      </c>
      <c r="F5763" t="s">
        <v>9</v>
      </c>
      <c r="G5763" s="2"/>
    </row>
    <row r="5764" spans="1:7" x14ac:dyDescent="0.3">
      <c r="A5764" t="s">
        <v>185</v>
      </c>
      <c r="B5764" t="s">
        <v>186</v>
      </c>
      <c r="C5764" t="s">
        <v>1840</v>
      </c>
      <c r="D5764" s="6">
        <v>2714</v>
      </c>
      <c r="E5764" t="s">
        <v>1836</v>
      </c>
      <c r="F5764" t="s">
        <v>9</v>
      </c>
      <c r="G5764" s="2"/>
    </row>
    <row r="5765" spans="1:7" x14ac:dyDescent="0.3">
      <c r="A5765" t="s">
        <v>185</v>
      </c>
      <c r="B5765" t="s">
        <v>186</v>
      </c>
      <c r="C5765" t="s">
        <v>1840</v>
      </c>
      <c r="D5765" s="6">
        <v>11505</v>
      </c>
      <c r="E5765" t="s">
        <v>1836</v>
      </c>
      <c r="F5765" t="s">
        <v>9</v>
      </c>
      <c r="G5765" s="2"/>
    </row>
    <row r="5766" spans="1:7" x14ac:dyDescent="0.3">
      <c r="A5766" t="s">
        <v>185</v>
      </c>
      <c r="B5766" t="s">
        <v>186</v>
      </c>
      <c r="C5766" t="s">
        <v>1840</v>
      </c>
      <c r="D5766" s="6">
        <v>1086</v>
      </c>
      <c r="E5766" t="s">
        <v>1836</v>
      </c>
      <c r="F5766" t="s">
        <v>9</v>
      </c>
      <c r="G5766" s="2"/>
    </row>
    <row r="5767" spans="1:7" x14ac:dyDescent="0.3">
      <c r="A5767" t="s">
        <v>185</v>
      </c>
      <c r="B5767" t="s">
        <v>186</v>
      </c>
      <c r="C5767" t="s">
        <v>1840</v>
      </c>
      <c r="D5767" s="6">
        <v>160</v>
      </c>
      <c r="E5767" t="s">
        <v>1836</v>
      </c>
      <c r="F5767" t="s">
        <v>9</v>
      </c>
      <c r="G5767" s="2"/>
    </row>
    <row r="5768" spans="1:7" x14ac:dyDescent="0.3">
      <c r="A5768" t="s">
        <v>185</v>
      </c>
      <c r="B5768" t="s">
        <v>186</v>
      </c>
      <c r="C5768" t="s">
        <v>1840</v>
      </c>
      <c r="D5768" s="6">
        <v>1086</v>
      </c>
      <c r="E5768" t="s">
        <v>1836</v>
      </c>
      <c r="F5768" t="s">
        <v>9</v>
      </c>
      <c r="G5768" s="2"/>
    </row>
    <row r="5769" spans="1:7" x14ac:dyDescent="0.3">
      <c r="A5769" t="s">
        <v>185</v>
      </c>
      <c r="B5769" t="s">
        <v>186</v>
      </c>
      <c r="C5769" t="s">
        <v>1840</v>
      </c>
      <c r="D5769" s="6">
        <v>537</v>
      </c>
      <c r="E5769" t="s">
        <v>1836</v>
      </c>
      <c r="F5769" t="s">
        <v>9</v>
      </c>
      <c r="G5769" s="2"/>
    </row>
    <row r="5770" spans="1:7" x14ac:dyDescent="0.3">
      <c r="A5770" t="s">
        <v>185</v>
      </c>
      <c r="B5770" t="s">
        <v>186</v>
      </c>
      <c r="C5770" t="s">
        <v>1840</v>
      </c>
      <c r="D5770" s="6">
        <v>1381</v>
      </c>
      <c r="E5770" t="s">
        <v>1836</v>
      </c>
      <c r="F5770" t="s">
        <v>9</v>
      </c>
      <c r="G5770" s="2"/>
    </row>
    <row r="5771" spans="1:7" x14ac:dyDescent="0.3">
      <c r="A5771" t="s">
        <v>185</v>
      </c>
      <c r="B5771" t="s">
        <v>186</v>
      </c>
      <c r="C5771" t="s">
        <v>1840</v>
      </c>
      <c r="D5771" s="6">
        <v>3009</v>
      </c>
      <c r="E5771" t="s">
        <v>1836</v>
      </c>
      <c r="F5771" t="s">
        <v>9</v>
      </c>
      <c r="G5771" s="2"/>
    </row>
    <row r="5772" spans="1:7" x14ac:dyDescent="0.3">
      <c r="A5772" t="s">
        <v>187</v>
      </c>
      <c r="B5772" t="s">
        <v>188</v>
      </c>
      <c r="C5772" t="s">
        <v>1835</v>
      </c>
      <c r="D5772" s="6">
        <v>2822</v>
      </c>
      <c r="E5772" t="s">
        <v>1836</v>
      </c>
      <c r="F5772" t="s">
        <v>9</v>
      </c>
      <c r="G5772" s="2"/>
    </row>
    <row r="5773" spans="1:7" x14ac:dyDescent="0.3">
      <c r="A5773" t="s">
        <v>187</v>
      </c>
      <c r="B5773" t="s">
        <v>188</v>
      </c>
      <c r="C5773" t="s">
        <v>1839</v>
      </c>
      <c r="D5773" s="6">
        <v>1138</v>
      </c>
      <c r="E5773" t="s">
        <v>1836</v>
      </c>
      <c r="F5773" t="s">
        <v>9</v>
      </c>
      <c r="G5773" s="2"/>
    </row>
    <row r="5774" spans="1:7" x14ac:dyDescent="0.3">
      <c r="A5774" t="s">
        <v>187</v>
      </c>
      <c r="B5774" t="s">
        <v>188</v>
      </c>
      <c r="C5774" t="s">
        <v>1839</v>
      </c>
      <c r="D5774" s="6">
        <v>101045</v>
      </c>
      <c r="E5774" t="s">
        <v>1836</v>
      </c>
      <c r="F5774" t="s">
        <v>9</v>
      </c>
      <c r="G5774" s="2"/>
    </row>
    <row r="5775" spans="1:7" x14ac:dyDescent="0.3">
      <c r="A5775" t="s">
        <v>187</v>
      </c>
      <c r="B5775" t="s">
        <v>188</v>
      </c>
      <c r="C5775" t="s">
        <v>1839</v>
      </c>
      <c r="D5775" s="6">
        <v>1199</v>
      </c>
      <c r="E5775" t="s">
        <v>1836</v>
      </c>
      <c r="F5775" t="s">
        <v>9</v>
      </c>
      <c r="G5775" s="2"/>
    </row>
    <row r="5776" spans="1:7" x14ac:dyDescent="0.3">
      <c r="A5776" t="s">
        <v>187</v>
      </c>
      <c r="B5776" t="s">
        <v>188</v>
      </c>
      <c r="C5776" t="s">
        <v>1839</v>
      </c>
      <c r="D5776" s="6">
        <v>2676</v>
      </c>
      <c r="E5776" t="s">
        <v>1836</v>
      </c>
      <c r="F5776" t="s">
        <v>9</v>
      </c>
      <c r="G5776" s="2"/>
    </row>
    <row r="5777" spans="1:7" x14ac:dyDescent="0.3">
      <c r="A5777" t="s">
        <v>187</v>
      </c>
      <c r="B5777" t="s">
        <v>188</v>
      </c>
      <c r="C5777" t="s">
        <v>1839</v>
      </c>
      <c r="D5777" s="6">
        <v>109</v>
      </c>
      <c r="E5777" t="s">
        <v>1836</v>
      </c>
      <c r="F5777" t="s">
        <v>9</v>
      </c>
      <c r="G5777" s="2"/>
    </row>
    <row r="5778" spans="1:7" x14ac:dyDescent="0.3">
      <c r="A5778" t="s">
        <v>187</v>
      </c>
      <c r="B5778" t="s">
        <v>188</v>
      </c>
      <c r="C5778" t="s">
        <v>1839</v>
      </c>
      <c r="D5778" s="6">
        <v>4014</v>
      </c>
      <c r="E5778" t="s">
        <v>1836</v>
      </c>
      <c r="F5778" t="s">
        <v>9</v>
      </c>
      <c r="G5778" s="2"/>
    </row>
    <row r="5779" spans="1:7" x14ac:dyDescent="0.3">
      <c r="A5779" t="s">
        <v>187</v>
      </c>
      <c r="B5779" t="s">
        <v>188</v>
      </c>
      <c r="C5779" t="s">
        <v>1839</v>
      </c>
      <c r="D5779" s="6">
        <v>1654</v>
      </c>
      <c r="E5779" t="s">
        <v>1836</v>
      </c>
      <c r="F5779" t="s">
        <v>9</v>
      </c>
      <c r="G5779" s="2"/>
    </row>
    <row r="5780" spans="1:7" x14ac:dyDescent="0.3">
      <c r="A5780" t="s">
        <v>187</v>
      </c>
      <c r="B5780" t="s">
        <v>188</v>
      </c>
      <c r="C5780" t="s">
        <v>1841</v>
      </c>
      <c r="D5780" s="6">
        <v>-30000</v>
      </c>
      <c r="E5780" t="s">
        <v>1836</v>
      </c>
      <c r="F5780" t="s">
        <v>199</v>
      </c>
      <c r="G5780" s="2"/>
    </row>
    <row r="5781" spans="1:7" x14ac:dyDescent="0.3">
      <c r="A5781" t="s">
        <v>189</v>
      </c>
      <c r="B5781" t="s">
        <v>190</v>
      </c>
      <c r="C5781" t="s">
        <v>1838</v>
      </c>
      <c r="D5781" s="6">
        <v>6058</v>
      </c>
      <c r="E5781" t="s">
        <v>1836</v>
      </c>
      <c r="F5781" t="s">
        <v>9</v>
      </c>
      <c r="G5781" s="2"/>
    </row>
    <row r="5782" spans="1:7" x14ac:dyDescent="0.3">
      <c r="A5782" t="s">
        <v>189</v>
      </c>
      <c r="B5782" t="s">
        <v>190</v>
      </c>
      <c r="C5782" t="s">
        <v>1838</v>
      </c>
      <c r="D5782" s="6">
        <v>466</v>
      </c>
      <c r="E5782" t="s">
        <v>1836</v>
      </c>
      <c r="F5782" t="s">
        <v>9</v>
      </c>
      <c r="G5782" s="2"/>
    </row>
    <row r="5783" spans="1:7" x14ac:dyDescent="0.3">
      <c r="A5783" t="s">
        <v>189</v>
      </c>
      <c r="B5783" t="s">
        <v>190</v>
      </c>
      <c r="C5783" t="s">
        <v>1838</v>
      </c>
      <c r="D5783" s="6">
        <v>1024</v>
      </c>
      <c r="E5783" t="s">
        <v>1836</v>
      </c>
      <c r="F5783" t="s">
        <v>9</v>
      </c>
      <c r="G5783" s="2"/>
    </row>
    <row r="5784" spans="1:7" x14ac:dyDescent="0.3">
      <c r="A5784" t="s">
        <v>189</v>
      </c>
      <c r="B5784" t="s">
        <v>190</v>
      </c>
      <c r="C5784" t="s">
        <v>1838</v>
      </c>
      <c r="D5784" s="6">
        <v>2907</v>
      </c>
      <c r="E5784" t="s">
        <v>1836</v>
      </c>
      <c r="F5784" t="s">
        <v>9</v>
      </c>
      <c r="G5784" s="2"/>
    </row>
    <row r="5785" spans="1:7" x14ac:dyDescent="0.3">
      <c r="A5785" t="s">
        <v>189</v>
      </c>
      <c r="B5785" t="s">
        <v>190</v>
      </c>
      <c r="C5785" t="s">
        <v>1838</v>
      </c>
      <c r="D5785" s="6">
        <v>198</v>
      </c>
      <c r="E5785" t="s">
        <v>1836</v>
      </c>
      <c r="F5785" t="s">
        <v>9</v>
      </c>
      <c r="G5785" s="2"/>
    </row>
    <row r="5786" spans="1:7" x14ac:dyDescent="0.3">
      <c r="A5786" t="s">
        <v>189</v>
      </c>
      <c r="B5786" t="s">
        <v>190</v>
      </c>
      <c r="C5786" t="s">
        <v>1843</v>
      </c>
      <c r="D5786" s="6">
        <v>669</v>
      </c>
      <c r="E5786" t="s">
        <v>1836</v>
      </c>
      <c r="F5786" t="s">
        <v>9</v>
      </c>
      <c r="G5786" s="2"/>
    </row>
    <row r="5787" spans="1:7" x14ac:dyDescent="0.3">
      <c r="A5787" t="s">
        <v>189</v>
      </c>
      <c r="B5787" t="s">
        <v>190</v>
      </c>
      <c r="C5787" t="s">
        <v>1842</v>
      </c>
      <c r="D5787" s="6">
        <v>1.4</v>
      </c>
      <c r="E5787" t="s">
        <v>1836</v>
      </c>
      <c r="F5787" t="s">
        <v>9</v>
      </c>
      <c r="G5787" s="2"/>
    </row>
    <row r="5788" spans="1:7" x14ac:dyDescent="0.3">
      <c r="A5788" t="s">
        <v>189</v>
      </c>
      <c r="B5788" t="s">
        <v>190</v>
      </c>
      <c r="C5788" t="s">
        <v>1842</v>
      </c>
      <c r="D5788" s="6">
        <v>14.27</v>
      </c>
      <c r="E5788" t="s">
        <v>1836</v>
      </c>
      <c r="F5788" t="s">
        <v>9</v>
      </c>
      <c r="G5788" s="2"/>
    </row>
    <row r="5789" spans="1:7" x14ac:dyDescent="0.3">
      <c r="A5789" t="s">
        <v>189</v>
      </c>
      <c r="B5789" t="s">
        <v>190</v>
      </c>
      <c r="C5789" t="s">
        <v>1842</v>
      </c>
      <c r="D5789" s="6">
        <v>0.74</v>
      </c>
      <c r="E5789" t="s">
        <v>1836</v>
      </c>
      <c r="F5789" t="s">
        <v>9</v>
      </c>
      <c r="G5789" s="2"/>
    </row>
    <row r="5790" spans="1:7" x14ac:dyDescent="0.3">
      <c r="A5790" t="s">
        <v>189</v>
      </c>
      <c r="B5790" t="s">
        <v>190</v>
      </c>
      <c r="C5790" t="s">
        <v>1842</v>
      </c>
      <c r="D5790" s="6">
        <v>1.2</v>
      </c>
      <c r="E5790" t="s">
        <v>1836</v>
      </c>
      <c r="F5790" t="s">
        <v>9</v>
      </c>
      <c r="G5790" s="2"/>
    </row>
    <row r="5791" spans="1:7" x14ac:dyDescent="0.3">
      <c r="A5791" t="s">
        <v>189</v>
      </c>
      <c r="B5791" t="s">
        <v>190</v>
      </c>
      <c r="C5791" t="s">
        <v>1842</v>
      </c>
      <c r="D5791" s="6">
        <v>0.13</v>
      </c>
      <c r="E5791" t="s">
        <v>1836</v>
      </c>
      <c r="F5791" t="s">
        <v>9</v>
      </c>
      <c r="G5791" s="2"/>
    </row>
    <row r="5792" spans="1:7" x14ac:dyDescent="0.3">
      <c r="A5792" t="s">
        <v>189</v>
      </c>
      <c r="B5792" t="s">
        <v>190</v>
      </c>
      <c r="C5792" t="s">
        <v>1842</v>
      </c>
      <c r="D5792" s="6">
        <v>6.04</v>
      </c>
      <c r="E5792" t="s">
        <v>1836</v>
      </c>
      <c r="F5792" t="s">
        <v>9</v>
      </c>
      <c r="G5792" s="2"/>
    </row>
    <row r="5793" spans="1:7" x14ac:dyDescent="0.3">
      <c r="A5793" t="s">
        <v>189</v>
      </c>
      <c r="B5793" t="s">
        <v>190</v>
      </c>
      <c r="C5793" t="s">
        <v>1842</v>
      </c>
      <c r="D5793" s="6">
        <v>0.13</v>
      </c>
      <c r="E5793" t="s">
        <v>1836</v>
      </c>
      <c r="F5793" t="s">
        <v>9</v>
      </c>
      <c r="G5793" s="2"/>
    </row>
    <row r="5794" spans="1:7" x14ac:dyDescent="0.3">
      <c r="A5794" t="s">
        <v>189</v>
      </c>
      <c r="B5794" t="s">
        <v>190</v>
      </c>
      <c r="C5794" t="s">
        <v>1842</v>
      </c>
      <c r="D5794" s="6">
        <v>0.06</v>
      </c>
      <c r="E5794" t="s">
        <v>1836</v>
      </c>
      <c r="F5794" t="s">
        <v>9</v>
      </c>
      <c r="G5794" s="2"/>
    </row>
    <row r="5795" spans="1:7" x14ac:dyDescent="0.3">
      <c r="A5795" t="s">
        <v>189</v>
      </c>
      <c r="B5795" t="s">
        <v>190</v>
      </c>
      <c r="C5795" t="s">
        <v>1842</v>
      </c>
      <c r="D5795" s="6">
        <v>0.19</v>
      </c>
      <c r="E5795" t="s">
        <v>1836</v>
      </c>
      <c r="F5795" t="s">
        <v>9</v>
      </c>
      <c r="G5795" s="2"/>
    </row>
    <row r="5796" spans="1:7" x14ac:dyDescent="0.3">
      <c r="A5796" t="s">
        <v>189</v>
      </c>
      <c r="B5796" t="s">
        <v>190</v>
      </c>
      <c r="C5796" t="s">
        <v>1842</v>
      </c>
      <c r="D5796" s="6">
        <v>3.99</v>
      </c>
      <c r="E5796" t="s">
        <v>1836</v>
      </c>
      <c r="F5796" t="s">
        <v>9</v>
      </c>
      <c r="G5796" s="2"/>
    </row>
    <row r="5797" spans="1:7" x14ac:dyDescent="0.3">
      <c r="A5797" t="s">
        <v>189</v>
      </c>
      <c r="B5797" t="s">
        <v>190</v>
      </c>
      <c r="C5797" t="s">
        <v>1842</v>
      </c>
      <c r="D5797" s="6">
        <v>3.96</v>
      </c>
      <c r="E5797" t="s">
        <v>1836</v>
      </c>
      <c r="F5797" t="s">
        <v>9</v>
      </c>
      <c r="G5797" s="2"/>
    </row>
    <row r="5798" spans="1:7" x14ac:dyDescent="0.3">
      <c r="A5798" t="s">
        <v>189</v>
      </c>
      <c r="B5798" t="s">
        <v>190</v>
      </c>
      <c r="C5798" t="s">
        <v>1842</v>
      </c>
      <c r="D5798" s="6">
        <v>0.91</v>
      </c>
      <c r="E5798" t="s">
        <v>1836</v>
      </c>
      <c r="F5798" t="s">
        <v>9</v>
      </c>
      <c r="G5798" s="2"/>
    </row>
    <row r="5799" spans="1:7" x14ac:dyDescent="0.3">
      <c r="A5799" t="s">
        <v>189</v>
      </c>
      <c r="B5799" t="s">
        <v>190</v>
      </c>
      <c r="C5799" t="s">
        <v>1843</v>
      </c>
      <c r="D5799" s="6">
        <v>122</v>
      </c>
      <c r="E5799" t="s">
        <v>1836</v>
      </c>
      <c r="F5799" t="s">
        <v>9</v>
      </c>
      <c r="G5799" s="2"/>
    </row>
    <row r="5800" spans="1:7" x14ac:dyDescent="0.3">
      <c r="A5800" t="s">
        <v>189</v>
      </c>
      <c r="B5800" t="s">
        <v>190</v>
      </c>
      <c r="C5800" t="s">
        <v>1839</v>
      </c>
      <c r="D5800" s="6">
        <v>664</v>
      </c>
      <c r="E5800" t="s">
        <v>1836</v>
      </c>
      <c r="F5800" t="s">
        <v>9</v>
      </c>
      <c r="G5800" s="2"/>
    </row>
    <row r="5801" spans="1:7" x14ac:dyDescent="0.3">
      <c r="A5801" t="s">
        <v>189</v>
      </c>
      <c r="B5801" t="s">
        <v>190</v>
      </c>
      <c r="C5801" t="s">
        <v>1839</v>
      </c>
      <c r="D5801" s="6">
        <v>110</v>
      </c>
      <c r="E5801" t="s">
        <v>1836</v>
      </c>
      <c r="F5801" t="s">
        <v>9</v>
      </c>
      <c r="G5801" s="2"/>
    </row>
    <row r="5802" spans="1:7" x14ac:dyDescent="0.3">
      <c r="A5802" t="s">
        <v>189</v>
      </c>
      <c r="B5802" t="s">
        <v>190</v>
      </c>
      <c r="C5802" t="s">
        <v>1843</v>
      </c>
      <c r="D5802" s="6">
        <v>5441</v>
      </c>
      <c r="E5802" t="s">
        <v>1836</v>
      </c>
      <c r="F5802" t="s">
        <v>9</v>
      </c>
      <c r="G5802" s="2"/>
    </row>
    <row r="5803" spans="1:7" x14ac:dyDescent="0.3">
      <c r="A5803" t="s">
        <v>189</v>
      </c>
      <c r="B5803" t="s">
        <v>190</v>
      </c>
      <c r="C5803" t="s">
        <v>1842</v>
      </c>
      <c r="D5803" s="6">
        <v>1.81</v>
      </c>
      <c r="E5803" t="s">
        <v>1836</v>
      </c>
      <c r="F5803" t="s">
        <v>9</v>
      </c>
      <c r="G5803" s="2"/>
    </row>
    <row r="5804" spans="1:7" x14ac:dyDescent="0.3">
      <c r="A5804" t="s">
        <v>189</v>
      </c>
      <c r="B5804" t="s">
        <v>190</v>
      </c>
      <c r="C5804" t="s">
        <v>1842</v>
      </c>
      <c r="D5804" s="6">
        <v>3.96</v>
      </c>
      <c r="E5804" t="s">
        <v>1836</v>
      </c>
      <c r="F5804" t="s">
        <v>9</v>
      </c>
      <c r="G5804" s="2"/>
    </row>
    <row r="5805" spans="1:7" x14ac:dyDescent="0.3">
      <c r="A5805" t="s">
        <v>189</v>
      </c>
      <c r="B5805" t="s">
        <v>190</v>
      </c>
      <c r="C5805" t="s">
        <v>1842</v>
      </c>
      <c r="D5805" s="6">
        <v>1.53</v>
      </c>
      <c r="E5805" t="s">
        <v>1836</v>
      </c>
      <c r="F5805" t="s">
        <v>9</v>
      </c>
      <c r="G5805" s="2"/>
    </row>
    <row r="5806" spans="1:7" x14ac:dyDescent="0.3">
      <c r="A5806" t="s">
        <v>189</v>
      </c>
      <c r="B5806" t="s">
        <v>190</v>
      </c>
      <c r="C5806" t="s">
        <v>1842</v>
      </c>
      <c r="D5806" s="6">
        <v>0.63</v>
      </c>
      <c r="E5806" t="s">
        <v>1836</v>
      </c>
      <c r="F5806" t="s">
        <v>9</v>
      </c>
      <c r="G5806" s="2"/>
    </row>
    <row r="5807" spans="1:7" x14ac:dyDescent="0.3">
      <c r="A5807" t="s">
        <v>189</v>
      </c>
      <c r="B5807" t="s">
        <v>190</v>
      </c>
      <c r="C5807" t="s">
        <v>1842</v>
      </c>
      <c r="D5807" s="6">
        <v>0.63</v>
      </c>
      <c r="E5807" t="s">
        <v>1836</v>
      </c>
      <c r="F5807" t="s">
        <v>9</v>
      </c>
      <c r="G5807" s="2"/>
    </row>
    <row r="5808" spans="1:7" x14ac:dyDescent="0.3">
      <c r="A5808" t="s">
        <v>189</v>
      </c>
      <c r="B5808" t="s">
        <v>190</v>
      </c>
      <c r="C5808" t="s">
        <v>1842</v>
      </c>
      <c r="D5808" s="6">
        <v>0.42</v>
      </c>
      <c r="E5808" t="s">
        <v>1836</v>
      </c>
      <c r="F5808" t="s">
        <v>9</v>
      </c>
      <c r="G5808" s="2"/>
    </row>
    <row r="5809" spans="1:7" x14ac:dyDescent="0.3">
      <c r="A5809" t="s">
        <v>189</v>
      </c>
      <c r="B5809" t="s">
        <v>190</v>
      </c>
      <c r="C5809" t="s">
        <v>1842</v>
      </c>
      <c r="D5809" s="6">
        <v>4.46</v>
      </c>
      <c r="E5809" t="s">
        <v>1836</v>
      </c>
      <c r="F5809" t="s">
        <v>9</v>
      </c>
      <c r="G5809" s="2"/>
    </row>
    <row r="5810" spans="1:7" x14ac:dyDescent="0.3">
      <c r="A5810" t="s">
        <v>189</v>
      </c>
      <c r="B5810" t="s">
        <v>190</v>
      </c>
      <c r="C5810" t="s">
        <v>1842</v>
      </c>
      <c r="D5810" s="6">
        <v>949</v>
      </c>
      <c r="E5810" t="s">
        <v>1836</v>
      </c>
      <c r="F5810" t="s">
        <v>9</v>
      </c>
      <c r="G5810" s="2"/>
    </row>
    <row r="5811" spans="1:7" x14ac:dyDescent="0.3">
      <c r="A5811" t="s">
        <v>189</v>
      </c>
      <c r="B5811" t="s">
        <v>190</v>
      </c>
      <c r="C5811" t="s">
        <v>1842</v>
      </c>
      <c r="D5811" s="6">
        <v>1409</v>
      </c>
      <c r="E5811" t="s">
        <v>1836</v>
      </c>
      <c r="F5811" t="s">
        <v>9</v>
      </c>
      <c r="G5811" s="2"/>
    </row>
    <row r="5812" spans="1:7" x14ac:dyDescent="0.3">
      <c r="A5812" t="s">
        <v>189</v>
      </c>
      <c r="B5812" t="s">
        <v>190</v>
      </c>
      <c r="C5812" t="s">
        <v>1839</v>
      </c>
      <c r="D5812" s="6">
        <v>1048</v>
      </c>
      <c r="E5812" t="s">
        <v>1836</v>
      </c>
      <c r="F5812" t="s">
        <v>9</v>
      </c>
      <c r="G5812" s="2"/>
    </row>
    <row r="5813" spans="1:7" x14ac:dyDescent="0.3">
      <c r="A5813" t="s">
        <v>189</v>
      </c>
      <c r="B5813" t="s">
        <v>190</v>
      </c>
      <c r="C5813" t="s">
        <v>1839</v>
      </c>
      <c r="D5813" s="6">
        <v>24205</v>
      </c>
      <c r="E5813" t="s">
        <v>1836</v>
      </c>
      <c r="F5813" t="s">
        <v>9</v>
      </c>
      <c r="G5813" s="2"/>
    </row>
    <row r="5814" spans="1:7" x14ac:dyDescent="0.3">
      <c r="A5814" t="s">
        <v>189</v>
      </c>
      <c r="B5814" t="s">
        <v>190</v>
      </c>
      <c r="C5814" t="s">
        <v>1839</v>
      </c>
      <c r="D5814" s="6">
        <v>716</v>
      </c>
      <c r="E5814" t="s">
        <v>1836</v>
      </c>
      <c r="F5814" t="s">
        <v>9</v>
      </c>
      <c r="G5814" s="2"/>
    </row>
    <row r="5815" spans="1:7" x14ac:dyDescent="0.3">
      <c r="A5815" t="s">
        <v>189</v>
      </c>
      <c r="B5815" t="s">
        <v>190</v>
      </c>
      <c r="C5815" t="s">
        <v>1839</v>
      </c>
      <c r="D5815" s="6">
        <v>14179</v>
      </c>
      <c r="E5815" t="s">
        <v>1836</v>
      </c>
      <c r="F5815" t="s">
        <v>9</v>
      </c>
      <c r="G5815" s="2"/>
    </row>
    <row r="5816" spans="1:7" x14ac:dyDescent="0.3">
      <c r="A5816" t="s">
        <v>189</v>
      </c>
      <c r="B5816" t="s">
        <v>190</v>
      </c>
      <c r="C5816" t="s">
        <v>1839</v>
      </c>
      <c r="D5816" s="6">
        <v>2413</v>
      </c>
      <c r="E5816" t="s">
        <v>1836</v>
      </c>
      <c r="F5816" t="s">
        <v>9</v>
      </c>
      <c r="G5816" s="2"/>
    </row>
    <row r="5817" spans="1:7" x14ac:dyDescent="0.3">
      <c r="A5817" t="s">
        <v>189</v>
      </c>
      <c r="B5817" t="s">
        <v>190</v>
      </c>
      <c r="C5817" t="s">
        <v>1839</v>
      </c>
      <c r="D5817" s="6">
        <v>1062</v>
      </c>
      <c r="E5817" t="s">
        <v>1836</v>
      </c>
      <c r="F5817" t="s">
        <v>9</v>
      </c>
      <c r="G5817" s="2"/>
    </row>
    <row r="5818" spans="1:7" x14ac:dyDescent="0.3">
      <c r="A5818" t="s">
        <v>189</v>
      </c>
      <c r="B5818" t="s">
        <v>190</v>
      </c>
      <c r="C5818" t="s">
        <v>1839</v>
      </c>
      <c r="D5818" s="6">
        <v>543</v>
      </c>
      <c r="E5818" t="s">
        <v>1836</v>
      </c>
      <c r="F5818" t="s">
        <v>9</v>
      </c>
      <c r="G5818" s="2"/>
    </row>
    <row r="5819" spans="1:7" x14ac:dyDescent="0.3">
      <c r="A5819" t="s">
        <v>189</v>
      </c>
      <c r="B5819" t="s">
        <v>190</v>
      </c>
      <c r="C5819" t="s">
        <v>1840</v>
      </c>
      <c r="D5819" s="6">
        <v>1326</v>
      </c>
      <c r="E5819" t="s">
        <v>1836</v>
      </c>
      <c r="F5819" t="s">
        <v>9</v>
      </c>
      <c r="G5819" s="2"/>
    </row>
    <row r="5820" spans="1:7" x14ac:dyDescent="0.3">
      <c r="A5820" t="s">
        <v>189</v>
      </c>
      <c r="B5820" t="s">
        <v>190</v>
      </c>
      <c r="C5820" t="s">
        <v>1840</v>
      </c>
      <c r="D5820" s="6">
        <v>123</v>
      </c>
      <c r="E5820" t="s">
        <v>1836</v>
      </c>
      <c r="F5820" t="s">
        <v>9</v>
      </c>
      <c r="G5820" s="2"/>
    </row>
    <row r="5821" spans="1:7" x14ac:dyDescent="0.3">
      <c r="A5821" t="s">
        <v>189</v>
      </c>
      <c r="B5821" t="s">
        <v>190</v>
      </c>
      <c r="C5821" t="s">
        <v>1840</v>
      </c>
      <c r="D5821" s="6">
        <v>3316</v>
      </c>
      <c r="E5821" t="s">
        <v>1836</v>
      </c>
      <c r="F5821" t="s">
        <v>9</v>
      </c>
      <c r="G5821" s="2"/>
    </row>
    <row r="5822" spans="1:7" x14ac:dyDescent="0.3">
      <c r="A5822" t="s">
        <v>189</v>
      </c>
      <c r="B5822" t="s">
        <v>190</v>
      </c>
      <c r="C5822" t="s">
        <v>1840</v>
      </c>
      <c r="D5822" s="6">
        <v>1349</v>
      </c>
      <c r="E5822" t="s">
        <v>1836</v>
      </c>
      <c r="F5822" t="s">
        <v>9</v>
      </c>
      <c r="G5822" s="2"/>
    </row>
    <row r="5823" spans="1:7" x14ac:dyDescent="0.3">
      <c r="A5823" t="s">
        <v>189</v>
      </c>
      <c r="B5823" t="s">
        <v>190</v>
      </c>
      <c r="C5823" t="s">
        <v>1840</v>
      </c>
      <c r="D5823" s="6">
        <v>14018</v>
      </c>
      <c r="E5823" t="s">
        <v>1836</v>
      </c>
      <c r="F5823" t="s">
        <v>9</v>
      </c>
      <c r="G5823" s="2"/>
    </row>
    <row r="5824" spans="1:7" x14ac:dyDescent="0.3">
      <c r="A5824" t="s">
        <v>189</v>
      </c>
      <c r="B5824" t="s">
        <v>190</v>
      </c>
      <c r="C5824" t="s">
        <v>1840</v>
      </c>
      <c r="D5824" s="6">
        <v>13487</v>
      </c>
      <c r="E5824" t="s">
        <v>1836</v>
      </c>
      <c r="F5824" t="s">
        <v>9</v>
      </c>
      <c r="G5824" s="2"/>
    </row>
    <row r="5825" spans="1:7" x14ac:dyDescent="0.3">
      <c r="A5825" t="s">
        <v>189</v>
      </c>
      <c r="B5825" t="s">
        <v>190</v>
      </c>
      <c r="C5825" t="s">
        <v>1840</v>
      </c>
      <c r="D5825" s="6">
        <v>604</v>
      </c>
      <c r="E5825" t="s">
        <v>1836</v>
      </c>
      <c r="F5825" t="s">
        <v>9</v>
      </c>
      <c r="G5825" s="2"/>
    </row>
    <row r="5826" spans="1:7" x14ac:dyDescent="0.3">
      <c r="A5826" t="s">
        <v>189</v>
      </c>
      <c r="B5826" t="s">
        <v>190</v>
      </c>
      <c r="C5826" t="s">
        <v>1840</v>
      </c>
      <c r="D5826" s="6">
        <v>766</v>
      </c>
      <c r="E5826" t="s">
        <v>1836</v>
      </c>
      <c r="F5826" t="s">
        <v>9</v>
      </c>
      <c r="G5826" s="2"/>
    </row>
    <row r="5827" spans="1:7" x14ac:dyDescent="0.3">
      <c r="A5827" t="s">
        <v>189</v>
      </c>
      <c r="B5827" t="s">
        <v>190</v>
      </c>
      <c r="C5827" t="s">
        <v>1840</v>
      </c>
      <c r="D5827" s="6">
        <v>1156</v>
      </c>
      <c r="E5827" t="s">
        <v>1836</v>
      </c>
      <c r="F5827" t="s">
        <v>9</v>
      </c>
      <c r="G5827" s="2"/>
    </row>
    <row r="5828" spans="1:7" x14ac:dyDescent="0.3">
      <c r="A5828" t="s">
        <v>189</v>
      </c>
      <c r="B5828" t="s">
        <v>190</v>
      </c>
      <c r="C5828" t="s">
        <v>1840</v>
      </c>
      <c r="D5828" s="6">
        <v>115050</v>
      </c>
      <c r="E5828" t="s">
        <v>1836</v>
      </c>
      <c r="F5828" t="s">
        <v>9</v>
      </c>
      <c r="G5828" s="2"/>
    </row>
    <row r="5829" spans="1:7" x14ac:dyDescent="0.3">
      <c r="A5829" t="s">
        <v>189</v>
      </c>
      <c r="B5829" t="s">
        <v>190</v>
      </c>
      <c r="C5829" t="s">
        <v>1841</v>
      </c>
      <c r="D5829" s="6">
        <v>1805</v>
      </c>
      <c r="E5829" t="s">
        <v>1836</v>
      </c>
      <c r="F5829" t="s">
        <v>9</v>
      </c>
      <c r="G5829" s="2"/>
    </row>
    <row r="5830" spans="1:7" x14ac:dyDescent="0.3">
      <c r="A5830" t="s">
        <v>189</v>
      </c>
      <c r="B5830" t="s">
        <v>190</v>
      </c>
      <c r="C5830" t="s">
        <v>1841</v>
      </c>
      <c r="D5830" s="6">
        <v>3009</v>
      </c>
      <c r="E5830" t="s">
        <v>1836</v>
      </c>
      <c r="F5830" t="s">
        <v>9</v>
      </c>
      <c r="G5830" s="2"/>
    </row>
    <row r="5831" spans="1:7" x14ac:dyDescent="0.3">
      <c r="A5831" t="s">
        <v>189</v>
      </c>
      <c r="B5831" t="s">
        <v>190</v>
      </c>
      <c r="C5831" t="s">
        <v>1841</v>
      </c>
      <c r="D5831" s="6">
        <v>460</v>
      </c>
      <c r="E5831" t="s">
        <v>1836</v>
      </c>
      <c r="F5831" t="s">
        <v>9</v>
      </c>
      <c r="G5831" s="2"/>
    </row>
    <row r="5832" spans="1:7" x14ac:dyDescent="0.3">
      <c r="A5832" t="s">
        <v>191</v>
      </c>
      <c r="B5832" t="s">
        <v>192</v>
      </c>
      <c r="C5832" t="s">
        <v>1843</v>
      </c>
      <c r="D5832" s="6">
        <v>450</v>
      </c>
      <c r="E5832" t="s">
        <v>1836</v>
      </c>
      <c r="F5832" t="s">
        <v>9</v>
      </c>
      <c r="G5832" s="2"/>
    </row>
    <row r="5833" spans="1:7" x14ac:dyDescent="0.3">
      <c r="A5833" t="s">
        <v>191</v>
      </c>
      <c r="B5833" t="s">
        <v>192</v>
      </c>
      <c r="C5833" t="s">
        <v>1838</v>
      </c>
      <c r="D5833" s="6">
        <v>3862</v>
      </c>
      <c r="E5833" t="s">
        <v>1836</v>
      </c>
      <c r="F5833" t="s">
        <v>9</v>
      </c>
      <c r="G5833" s="2"/>
    </row>
    <row r="5834" spans="1:7" x14ac:dyDescent="0.3">
      <c r="A5834" t="s">
        <v>191</v>
      </c>
      <c r="B5834" t="s">
        <v>192</v>
      </c>
      <c r="C5834" t="s">
        <v>1838</v>
      </c>
      <c r="D5834" s="6">
        <v>71</v>
      </c>
      <c r="E5834" t="s">
        <v>1836</v>
      </c>
      <c r="F5834" t="s">
        <v>9</v>
      </c>
      <c r="G5834" s="2"/>
    </row>
    <row r="5835" spans="1:7" x14ac:dyDescent="0.3">
      <c r="A5835" t="s">
        <v>191</v>
      </c>
      <c r="B5835" t="s">
        <v>192</v>
      </c>
      <c r="C5835" t="s">
        <v>1835</v>
      </c>
      <c r="D5835" s="6">
        <v>4813</v>
      </c>
      <c r="E5835" t="s">
        <v>1836</v>
      </c>
      <c r="F5835" t="s">
        <v>9</v>
      </c>
      <c r="G5835" s="2"/>
    </row>
    <row r="5836" spans="1:7" x14ac:dyDescent="0.3">
      <c r="A5836" t="s">
        <v>191</v>
      </c>
      <c r="B5836" t="s">
        <v>192</v>
      </c>
      <c r="C5836" t="s">
        <v>1835</v>
      </c>
      <c r="D5836" s="6">
        <v>59478</v>
      </c>
      <c r="E5836" t="s">
        <v>1836</v>
      </c>
      <c r="F5836" t="s">
        <v>9</v>
      </c>
      <c r="G5836" s="2"/>
    </row>
    <row r="5837" spans="1:7" x14ac:dyDescent="0.3">
      <c r="A5837" t="s">
        <v>191</v>
      </c>
      <c r="B5837" t="s">
        <v>192</v>
      </c>
      <c r="C5837" t="s">
        <v>1838</v>
      </c>
      <c r="D5837" s="6">
        <v>135</v>
      </c>
      <c r="E5837" t="s">
        <v>1836</v>
      </c>
      <c r="F5837" t="s">
        <v>9</v>
      </c>
      <c r="G5837" s="2"/>
    </row>
    <row r="5838" spans="1:7" x14ac:dyDescent="0.3">
      <c r="A5838" t="s">
        <v>191</v>
      </c>
      <c r="B5838" t="s">
        <v>192</v>
      </c>
      <c r="C5838" t="s">
        <v>1838</v>
      </c>
      <c r="D5838" s="6">
        <v>112</v>
      </c>
      <c r="E5838" t="s">
        <v>1836</v>
      </c>
      <c r="F5838" t="s">
        <v>9</v>
      </c>
      <c r="G5838" s="2"/>
    </row>
    <row r="5839" spans="1:7" x14ac:dyDescent="0.3">
      <c r="A5839" t="s">
        <v>191</v>
      </c>
      <c r="B5839" t="s">
        <v>192</v>
      </c>
      <c r="C5839" t="s">
        <v>1843</v>
      </c>
      <c r="D5839" s="6">
        <v>1062</v>
      </c>
      <c r="E5839" t="s">
        <v>1836</v>
      </c>
      <c r="F5839" t="s">
        <v>9</v>
      </c>
      <c r="G5839" s="2"/>
    </row>
    <row r="5840" spans="1:7" x14ac:dyDescent="0.3">
      <c r="A5840" t="s">
        <v>191</v>
      </c>
      <c r="B5840" t="s">
        <v>192</v>
      </c>
      <c r="C5840" t="s">
        <v>1843</v>
      </c>
      <c r="D5840" s="6">
        <v>516</v>
      </c>
      <c r="E5840" t="s">
        <v>1836</v>
      </c>
      <c r="F5840" t="s">
        <v>9</v>
      </c>
      <c r="G5840" s="2"/>
    </row>
    <row r="5841" spans="1:7" x14ac:dyDescent="0.3">
      <c r="A5841" t="s">
        <v>191</v>
      </c>
      <c r="B5841" t="s">
        <v>192</v>
      </c>
      <c r="C5841" t="s">
        <v>1843</v>
      </c>
      <c r="D5841" s="6">
        <v>7745</v>
      </c>
      <c r="E5841" t="s">
        <v>1836</v>
      </c>
      <c r="F5841" t="s">
        <v>9</v>
      </c>
      <c r="G5841" s="2"/>
    </row>
    <row r="5842" spans="1:7" x14ac:dyDescent="0.3">
      <c r="A5842" t="s">
        <v>191</v>
      </c>
      <c r="B5842" t="s">
        <v>192</v>
      </c>
      <c r="C5842" t="s">
        <v>1843</v>
      </c>
      <c r="D5842" s="6">
        <v>7738</v>
      </c>
      <c r="E5842" t="s">
        <v>1836</v>
      </c>
      <c r="F5842" t="s">
        <v>9</v>
      </c>
      <c r="G5842" s="2"/>
    </row>
    <row r="5843" spans="1:7" x14ac:dyDescent="0.3">
      <c r="A5843" t="s">
        <v>191</v>
      </c>
      <c r="B5843" t="s">
        <v>192</v>
      </c>
      <c r="C5843" t="s">
        <v>1843</v>
      </c>
      <c r="D5843" s="6">
        <v>198</v>
      </c>
      <c r="E5843" t="s">
        <v>1836</v>
      </c>
      <c r="F5843" t="s">
        <v>9</v>
      </c>
      <c r="G5843" s="2"/>
    </row>
    <row r="5844" spans="1:7" x14ac:dyDescent="0.3">
      <c r="A5844" t="s">
        <v>191</v>
      </c>
      <c r="B5844" t="s">
        <v>192</v>
      </c>
      <c r="C5844" t="s">
        <v>1843</v>
      </c>
      <c r="D5844" s="6">
        <v>1670</v>
      </c>
      <c r="E5844" t="s">
        <v>1836</v>
      </c>
      <c r="F5844" t="s">
        <v>9</v>
      </c>
      <c r="G5844" s="2"/>
    </row>
    <row r="5845" spans="1:7" x14ac:dyDescent="0.3">
      <c r="A5845" t="s">
        <v>191</v>
      </c>
      <c r="B5845" t="s">
        <v>192</v>
      </c>
      <c r="C5845" t="s">
        <v>1843</v>
      </c>
      <c r="D5845" s="6">
        <v>63</v>
      </c>
      <c r="E5845" t="s">
        <v>1836</v>
      </c>
      <c r="F5845" t="s">
        <v>9</v>
      </c>
      <c r="G5845" s="2"/>
    </row>
    <row r="5846" spans="1:7" x14ac:dyDescent="0.3">
      <c r="A5846" t="s">
        <v>191</v>
      </c>
      <c r="B5846" t="s">
        <v>192</v>
      </c>
      <c r="C5846" t="s">
        <v>1842</v>
      </c>
      <c r="D5846" s="6">
        <v>30693</v>
      </c>
      <c r="E5846" t="s">
        <v>1836</v>
      </c>
      <c r="F5846" t="s">
        <v>9</v>
      </c>
      <c r="G5846" s="2"/>
    </row>
    <row r="5847" spans="1:7" x14ac:dyDescent="0.3">
      <c r="A5847" t="s">
        <v>191</v>
      </c>
      <c r="B5847" t="s">
        <v>192</v>
      </c>
      <c r="C5847" t="s">
        <v>1842</v>
      </c>
      <c r="D5847" s="6">
        <v>3395</v>
      </c>
      <c r="E5847" t="s">
        <v>1836</v>
      </c>
      <c r="F5847" t="s">
        <v>9</v>
      </c>
      <c r="G5847" s="2"/>
    </row>
    <row r="5848" spans="1:7" x14ac:dyDescent="0.3">
      <c r="A5848" t="s">
        <v>191</v>
      </c>
      <c r="B5848" t="s">
        <v>192</v>
      </c>
      <c r="C5848" t="s">
        <v>1841</v>
      </c>
      <c r="D5848" s="6">
        <v>-100000</v>
      </c>
      <c r="E5848" t="s">
        <v>1836</v>
      </c>
      <c r="F5848" t="s">
        <v>199</v>
      </c>
      <c r="G5848" s="2"/>
    </row>
    <row r="5849" spans="1:7" x14ac:dyDescent="0.3">
      <c r="A5849" t="s">
        <v>193</v>
      </c>
      <c r="B5849" t="s">
        <v>194</v>
      </c>
      <c r="C5849" t="s">
        <v>1838</v>
      </c>
      <c r="D5849" s="6">
        <v>2397</v>
      </c>
      <c r="E5849" t="s">
        <v>1836</v>
      </c>
      <c r="F5849" t="s">
        <v>9</v>
      </c>
      <c r="G5849" s="2"/>
    </row>
    <row r="5850" spans="1:7" x14ac:dyDescent="0.3">
      <c r="A5850" t="s">
        <v>193</v>
      </c>
      <c r="B5850" t="s">
        <v>194</v>
      </c>
      <c r="C5850" t="s">
        <v>1835</v>
      </c>
      <c r="D5850" s="6">
        <v>12126</v>
      </c>
      <c r="E5850" t="s">
        <v>1836</v>
      </c>
      <c r="F5850" t="s">
        <v>9</v>
      </c>
      <c r="G5850" s="2"/>
    </row>
    <row r="5851" spans="1:7" x14ac:dyDescent="0.3">
      <c r="A5851" t="s">
        <v>193</v>
      </c>
      <c r="B5851" t="s">
        <v>194</v>
      </c>
      <c r="C5851" t="s">
        <v>1835</v>
      </c>
      <c r="D5851" s="6">
        <v>12126</v>
      </c>
      <c r="E5851" t="s">
        <v>1836</v>
      </c>
      <c r="F5851" t="s">
        <v>9</v>
      </c>
      <c r="G5851" s="2"/>
    </row>
    <row r="5852" spans="1:7" x14ac:dyDescent="0.3">
      <c r="A5852" t="s">
        <v>193</v>
      </c>
      <c r="B5852" t="s">
        <v>194</v>
      </c>
      <c r="C5852" t="s">
        <v>1835</v>
      </c>
      <c r="D5852" s="6">
        <v>3500</v>
      </c>
      <c r="E5852" t="s">
        <v>1836</v>
      </c>
      <c r="F5852" t="s">
        <v>9</v>
      </c>
      <c r="G5852" s="2"/>
    </row>
    <row r="5853" spans="1:7" x14ac:dyDescent="0.3">
      <c r="A5853" t="s">
        <v>193</v>
      </c>
      <c r="B5853" t="s">
        <v>194</v>
      </c>
      <c r="C5853" t="s">
        <v>1838</v>
      </c>
      <c r="D5853" s="6">
        <v>2397</v>
      </c>
      <c r="E5853" t="s">
        <v>1836</v>
      </c>
      <c r="F5853" t="s">
        <v>9</v>
      </c>
      <c r="G5853" s="2"/>
    </row>
    <row r="5854" spans="1:7" x14ac:dyDescent="0.3">
      <c r="A5854" t="s">
        <v>193</v>
      </c>
      <c r="B5854" t="s">
        <v>194</v>
      </c>
      <c r="C5854" t="s">
        <v>1838</v>
      </c>
      <c r="D5854" s="6">
        <v>13558</v>
      </c>
      <c r="E5854" t="s">
        <v>1836</v>
      </c>
      <c r="F5854" t="s">
        <v>9</v>
      </c>
      <c r="G5854" s="2"/>
    </row>
    <row r="5855" spans="1:7" x14ac:dyDescent="0.3">
      <c r="A5855" t="s">
        <v>193</v>
      </c>
      <c r="B5855" t="s">
        <v>194</v>
      </c>
      <c r="C5855" t="s">
        <v>1838</v>
      </c>
      <c r="D5855" s="6">
        <v>2397</v>
      </c>
      <c r="E5855" t="s">
        <v>1836</v>
      </c>
      <c r="F5855" t="s">
        <v>9</v>
      </c>
      <c r="G5855" s="2"/>
    </row>
    <row r="5856" spans="1:7" x14ac:dyDescent="0.3">
      <c r="A5856" t="s">
        <v>195</v>
      </c>
      <c r="B5856" t="s">
        <v>196</v>
      </c>
      <c r="C5856" t="s">
        <v>1835</v>
      </c>
      <c r="D5856" s="6">
        <v>21611</v>
      </c>
      <c r="E5856" t="s">
        <v>1836</v>
      </c>
      <c r="F5856" t="s">
        <v>9</v>
      </c>
      <c r="G5856" s="2"/>
    </row>
    <row r="5857" spans="1:7" x14ac:dyDescent="0.3">
      <c r="A5857" t="s">
        <v>195</v>
      </c>
      <c r="B5857" t="s">
        <v>196</v>
      </c>
      <c r="C5857" t="s">
        <v>1835</v>
      </c>
      <c r="D5857" s="6">
        <v>1690</v>
      </c>
      <c r="E5857" t="s">
        <v>1836</v>
      </c>
      <c r="F5857" t="s">
        <v>9</v>
      </c>
      <c r="G5857" s="2"/>
    </row>
    <row r="5858" spans="1:7" x14ac:dyDescent="0.3">
      <c r="A5858" t="s">
        <v>195</v>
      </c>
      <c r="B5858" t="s">
        <v>196</v>
      </c>
      <c r="C5858" t="s">
        <v>1835</v>
      </c>
      <c r="D5858" s="6">
        <v>595</v>
      </c>
      <c r="E5858" t="s">
        <v>1836</v>
      </c>
      <c r="F5858" t="s">
        <v>9</v>
      </c>
      <c r="G5858" s="2"/>
    </row>
    <row r="5859" spans="1:7" x14ac:dyDescent="0.3">
      <c r="A5859" t="s">
        <v>195</v>
      </c>
      <c r="B5859" t="s">
        <v>196</v>
      </c>
      <c r="C5859" t="s">
        <v>1835</v>
      </c>
      <c r="D5859" s="6">
        <v>496</v>
      </c>
      <c r="E5859" t="s">
        <v>1836</v>
      </c>
      <c r="F5859" t="s">
        <v>9</v>
      </c>
      <c r="G5859" s="2"/>
    </row>
    <row r="5860" spans="1:7" x14ac:dyDescent="0.3">
      <c r="A5860" t="s">
        <v>195</v>
      </c>
      <c r="B5860" t="s">
        <v>196</v>
      </c>
      <c r="C5860" t="s">
        <v>1835</v>
      </c>
      <c r="D5860" s="6">
        <v>19812</v>
      </c>
      <c r="E5860" t="s">
        <v>1836</v>
      </c>
      <c r="F5860" t="s">
        <v>9</v>
      </c>
      <c r="G5860" s="2"/>
    </row>
    <row r="5861" spans="1:7" x14ac:dyDescent="0.3">
      <c r="A5861" t="s">
        <v>195</v>
      </c>
      <c r="B5861" t="s">
        <v>196</v>
      </c>
      <c r="C5861" t="s">
        <v>1835</v>
      </c>
      <c r="D5861" s="6">
        <v>743</v>
      </c>
      <c r="E5861" t="s">
        <v>1836</v>
      </c>
      <c r="F5861" t="s">
        <v>9</v>
      </c>
      <c r="G5861" s="2"/>
    </row>
    <row r="5862" spans="1:7" x14ac:dyDescent="0.3">
      <c r="A5862" t="s">
        <v>195</v>
      </c>
      <c r="B5862" t="s">
        <v>196</v>
      </c>
      <c r="C5862" t="s">
        <v>1835</v>
      </c>
      <c r="D5862" s="6">
        <v>128</v>
      </c>
      <c r="E5862" t="s">
        <v>1836</v>
      </c>
      <c r="F5862" t="s">
        <v>9</v>
      </c>
      <c r="G5862" s="2"/>
    </row>
    <row r="5863" spans="1:7" x14ac:dyDescent="0.3">
      <c r="A5863" t="s">
        <v>195</v>
      </c>
      <c r="B5863" t="s">
        <v>196</v>
      </c>
      <c r="C5863" t="s">
        <v>1835</v>
      </c>
      <c r="D5863" s="6">
        <v>5512</v>
      </c>
      <c r="E5863" t="s">
        <v>1836</v>
      </c>
      <c r="F5863" t="s">
        <v>9</v>
      </c>
      <c r="G5863" s="2"/>
    </row>
    <row r="5864" spans="1:7" x14ac:dyDescent="0.3">
      <c r="A5864" t="s">
        <v>195</v>
      </c>
      <c r="B5864" t="s">
        <v>196</v>
      </c>
      <c r="C5864" t="s">
        <v>1835</v>
      </c>
      <c r="D5864" s="6">
        <v>8076</v>
      </c>
      <c r="E5864" t="s">
        <v>1836</v>
      </c>
      <c r="F5864" t="s">
        <v>9</v>
      </c>
      <c r="G5864" s="2"/>
    </row>
    <row r="5865" spans="1:7" x14ac:dyDescent="0.3">
      <c r="A5865" t="s">
        <v>195</v>
      </c>
      <c r="B5865" t="s">
        <v>196</v>
      </c>
      <c r="C5865" t="s">
        <v>1835</v>
      </c>
      <c r="D5865" s="6">
        <v>1346</v>
      </c>
      <c r="E5865" t="s">
        <v>1836</v>
      </c>
      <c r="F5865" t="s">
        <v>9</v>
      </c>
      <c r="G5865" s="2"/>
    </row>
    <row r="5866" spans="1:7" x14ac:dyDescent="0.3">
      <c r="A5866" t="s">
        <v>195</v>
      </c>
      <c r="B5866" t="s">
        <v>196</v>
      </c>
      <c r="C5866" t="s">
        <v>1835</v>
      </c>
      <c r="D5866" s="6">
        <v>280</v>
      </c>
      <c r="E5866" t="s">
        <v>1836</v>
      </c>
      <c r="F5866" t="s">
        <v>9</v>
      </c>
      <c r="G5866" s="2"/>
    </row>
    <row r="5867" spans="1:7" x14ac:dyDescent="0.3">
      <c r="A5867" t="s">
        <v>195</v>
      </c>
      <c r="B5867" t="s">
        <v>196</v>
      </c>
      <c r="C5867" t="s">
        <v>1835</v>
      </c>
      <c r="D5867" s="6">
        <v>280</v>
      </c>
      <c r="E5867" t="s">
        <v>1836</v>
      </c>
      <c r="F5867" t="s">
        <v>9</v>
      </c>
      <c r="G5867" s="2"/>
    </row>
    <row r="5868" spans="1:7" x14ac:dyDescent="0.3">
      <c r="A5868" t="s">
        <v>195</v>
      </c>
      <c r="B5868" t="s">
        <v>196</v>
      </c>
      <c r="C5868" t="s">
        <v>1835</v>
      </c>
      <c r="D5868" s="6">
        <v>1203</v>
      </c>
      <c r="E5868" t="s">
        <v>1836</v>
      </c>
      <c r="F5868" t="s">
        <v>9</v>
      </c>
      <c r="G5868" s="2"/>
    </row>
    <row r="5869" spans="1:7" x14ac:dyDescent="0.3">
      <c r="A5869" t="s">
        <v>195</v>
      </c>
      <c r="B5869" t="s">
        <v>196</v>
      </c>
      <c r="C5869" t="s">
        <v>1838</v>
      </c>
      <c r="D5869" s="6">
        <v>5065</v>
      </c>
      <c r="E5869" t="s">
        <v>1836</v>
      </c>
      <c r="F5869" t="s">
        <v>9</v>
      </c>
      <c r="G5869" s="2"/>
    </row>
    <row r="5870" spans="1:7" x14ac:dyDescent="0.3">
      <c r="A5870" t="s">
        <v>195</v>
      </c>
      <c r="B5870" t="s">
        <v>196</v>
      </c>
      <c r="C5870" t="s">
        <v>1838</v>
      </c>
      <c r="D5870" s="6">
        <v>12966</v>
      </c>
      <c r="E5870" t="s">
        <v>1836</v>
      </c>
      <c r="F5870" t="s">
        <v>9</v>
      </c>
      <c r="G5870" s="2"/>
    </row>
    <row r="5871" spans="1:7" x14ac:dyDescent="0.3">
      <c r="A5871" t="s">
        <v>195</v>
      </c>
      <c r="B5871" t="s">
        <v>196</v>
      </c>
      <c r="C5871" t="s">
        <v>1842</v>
      </c>
      <c r="D5871" s="6">
        <v>729</v>
      </c>
      <c r="E5871" t="s">
        <v>1836</v>
      </c>
      <c r="F5871" t="s">
        <v>9</v>
      </c>
      <c r="G5871" s="2"/>
    </row>
    <row r="5872" spans="1:7" x14ac:dyDescent="0.3">
      <c r="A5872" t="s">
        <v>195</v>
      </c>
      <c r="B5872" t="s">
        <v>196</v>
      </c>
      <c r="C5872" t="s">
        <v>1839</v>
      </c>
      <c r="D5872" s="6">
        <v>501</v>
      </c>
      <c r="E5872" t="s">
        <v>1836</v>
      </c>
      <c r="F5872" t="s">
        <v>9</v>
      </c>
      <c r="G5872" s="2"/>
    </row>
    <row r="5873" spans="1:7" x14ac:dyDescent="0.3">
      <c r="A5873" t="s">
        <v>195</v>
      </c>
      <c r="B5873" t="s">
        <v>196</v>
      </c>
      <c r="C5873" t="s">
        <v>1840</v>
      </c>
      <c r="D5873" s="6">
        <v>186</v>
      </c>
      <c r="E5873" t="s">
        <v>1836</v>
      </c>
      <c r="F5873" t="s">
        <v>9</v>
      </c>
      <c r="G5873" s="2"/>
    </row>
    <row r="5874" spans="1:7" x14ac:dyDescent="0.3">
      <c r="A5874" t="s">
        <v>195</v>
      </c>
      <c r="B5874" t="s">
        <v>196</v>
      </c>
      <c r="C5874" t="s">
        <v>1838</v>
      </c>
      <c r="D5874" s="6">
        <v>2532</v>
      </c>
      <c r="E5874" t="s">
        <v>1836</v>
      </c>
      <c r="F5874" t="s">
        <v>9</v>
      </c>
      <c r="G5874" s="2"/>
    </row>
    <row r="5875" spans="1:7" x14ac:dyDescent="0.3">
      <c r="A5875" t="s">
        <v>195</v>
      </c>
      <c r="B5875" t="s">
        <v>196</v>
      </c>
      <c r="C5875" t="s">
        <v>1838</v>
      </c>
      <c r="D5875" s="6">
        <v>203</v>
      </c>
      <c r="E5875" t="s">
        <v>1836</v>
      </c>
      <c r="F5875" t="s">
        <v>9</v>
      </c>
      <c r="G5875" s="2"/>
    </row>
    <row r="5876" spans="1:7" x14ac:dyDescent="0.3">
      <c r="A5876" t="s">
        <v>195</v>
      </c>
      <c r="B5876" t="s">
        <v>196</v>
      </c>
      <c r="C5876" t="s">
        <v>1838</v>
      </c>
      <c r="D5876" s="6">
        <v>10645</v>
      </c>
      <c r="E5876" t="s">
        <v>1836</v>
      </c>
      <c r="F5876" t="s">
        <v>9</v>
      </c>
      <c r="G5876" s="2"/>
    </row>
    <row r="5877" spans="1:7" x14ac:dyDescent="0.3">
      <c r="A5877" t="s">
        <v>195</v>
      </c>
      <c r="B5877" t="s">
        <v>196</v>
      </c>
      <c r="C5877" t="s">
        <v>1838</v>
      </c>
      <c r="D5877" s="6">
        <v>1488</v>
      </c>
      <c r="E5877" t="s">
        <v>1836</v>
      </c>
      <c r="F5877" t="s">
        <v>9</v>
      </c>
      <c r="G5877" s="2"/>
    </row>
    <row r="5878" spans="1:7" x14ac:dyDescent="0.3">
      <c r="A5878" t="s">
        <v>195</v>
      </c>
      <c r="B5878" t="s">
        <v>196</v>
      </c>
      <c r="C5878" t="s">
        <v>1843</v>
      </c>
      <c r="D5878" s="6">
        <v>-200000</v>
      </c>
      <c r="E5878" t="s">
        <v>1836</v>
      </c>
      <c r="F5878" t="s">
        <v>199</v>
      </c>
      <c r="G5878" s="2"/>
    </row>
    <row r="5879" spans="1:7" x14ac:dyDescent="0.3">
      <c r="A5879" t="s">
        <v>195</v>
      </c>
      <c r="B5879" t="s">
        <v>196</v>
      </c>
      <c r="C5879" t="s">
        <v>1839</v>
      </c>
      <c r="D5879" s="6">
        <v>5204</v>
      </c>
      <c r="E5879" t="s">
        <v>1836</v>
      </c>
      <c r="F5879" t="s">
        <v>9</v>
      </c>
      <c r="G5879" s="2"/>
    </row>
    <row r="5880" spans="1:7" x14ac:dyDescent="0.3">
      <c r="A5880" t="s">
        <v>195</v>
      </c>
      <c r="B5880" t="s">
        <v>196</v>
      </c>
      <c r="C5880" t="s">
        <v>1839</v>
      </c>
      <c r="D5880" s="6">
        <v>2472</v>
      </c>
      <c r="E5880" t="s">
        <v>1836</v>
      </c>
      <c r="F5880" t="s">
        <v>9</v>
      </c>
      <c r="G5880" s="2"/>
    </row>
    <row r="5881" spans="1:7" x14ac:dyDescent="0.3">
      <c r="A5881" t="s">
        <v>195</v>
      </c>
      <c r="B5881" t="s">
        <v>196</v>
      </c>
      <c r="C5881" t="s">
        <v>1839</v>
      </c>
      <c r="D5881" s="6">
        <v>5204</v>
      </c>
      <c r="E5881" t="s">
        <v>1836</v>
      </c>
      <c r="F5881" t="s">
        <v>9</v>
      </c>
      <c r="G5881" s="2"/>
    </row>
    <row r="5882" spans="1:7" x14ac:dyDescent="0.3">
      <c r="A5882" t="s">
        <v>195</v>
      </c>
      <c r="B5882" t="s">
        <v>196</v>
      </c>
      <c r="C5882" t="s">
        <v>1840</v>
      </c>
      <c r="D5882" s="6">
        <v>15452</v>
      </c>
      <c r="E5882" t="s">
        <v>1836</v>
      </c>
      <c r="F5882" t="s">
        <v>9</v>
      </c>
      <c r="G5882" s="2"/>
    </row>
    <row r="5883" spans="1:7" x14ac:dyDescent="0.3">
      <c r="A5883" t="s">
        <v>195</v>
      </c>
      <c r="B5883" t="s">
        <v>196</v>
      </c>
      <c r="C5883" t="s">
        <v>1840</v>
      </c>
      <c r="D5883" s="6">
        <v>15954</v>
      </c>
      <c r="E5883" t="s">
        <v>1836</v>
      </c>
      <c r="F5883" t="s">
        <v>9</v>
      </c>
      <c r="G5883" s="2"/>
    </row>
    <row r="5884" spans="1:7" x14ac:dyDescent="0.3">
      <c r="A5884" t="s">
        <v>195</v>
      </c>
      <c r="B5884" t="s">
        <v>196</v>
      </c>
      <c r="C5884" t="s">
        <v>1840</v>
      </c>
      <c r="D5884" s="6">
        <v>399</v>
      </c>
      <c r="E5884" t="s">
        <v>1836</v>
      </c>
      <c r="F5884" t="s">
        <v>9</v>
      </c>
      <c r="G5884" s="2"/>
    </row>
    <row r="5885" spans="1:7" x14ac:dyDescent="0.3">
      <c r="A5885" t="s">
        <v>195</v>
      </c>
      <c r="B5885" t="s">
        <v>196</v>
      </c>
      <c r="C5885" t="s">
        <v>1840</v>
      </c>
      <c r="D5885" s="6">
        <v>1156</v>
      </c>
      <c r="E5885" t="s">
        <v>1836</v>
      </c>
      <c r="F5885" t="s">
        <v>9</v>
      </c>
      <c r="G5885" s="2"/>
    </row>
    <row r="5886" spans="1:7" x14ac:dyDescent="0.3">
      <c r="A5886" t="s">
        <v>195</v>
      </c>
      <c r="B5886" t="s">
        <v>196</v>
      </c>
      <c r="C5886" t="s">
        <v>1840</v>
      </c>
      <c r="D5886" s="6">
        <v>64</v>
      </c>
      <c r="E5886" t="s">
        <v>1836</v>
      </c>
      <c r="F5886" t="s">
        <v>9</v>
      </c>
      <c r="G5886" s="2"/>
    </row>
    <row r="5887" spans="1:7" x14ac:dyDescent="0.3">
      <c r="A5887" t="s">
        <v>195</v>
      </c>
      <c r="B5887" t="s">
        <v>196</v>
      </c>
      <c r="C5887" t="s">
        <v>1840</v>
      </c>
      <c r="D5887" s="6">
        <v>2804</v>
      </c>
      <c r="E5887" t="s">
        <v>1836</v>
      </c>
      <c r="F5887" t="s">
        <v>9</v>
      </c>
      <c r="G5887" s="2"/>
    </row>
    <row r="5888" spans="1:7" x14ac:dyDescent="0.3">
      <c r="A5888" t="s">
        <v>200</v>
      </c>
      <c r="B5888" t="s">
        <v>201</v>
      </c>
      <c r="C5888" t="s">
        <v>1835</v>
      </c>
      <c r="D5888" s="6">
        <v>135</v>
      </c>
      <c r="E5888" t="s">
        <v>1836</v>
      </c>
      <c r="F5888" t="s">
        <v>9</v>
      </c>
      <c r="G5888" s="2"/>
    </row>
    <row r="5889" spans="1:7" x14ac:dyDescent="0.3">
      <c r="A5889" t="s">
        <v>200</v>
      </c>
      <c r="B5889" t="s">
        <v>201</v>
      </c>
      <c r="C5889" t="s">
        <v>1842</v>
      </c>
      <c r="D5889" s="6">
        <v>8710</v>
      </c>
      <c r="E5889" t="s">
        <v>1836</v>
      </c>
      <c r="F5889" t="s">
        <v>9</v>
      </c>
      <c r="G5889" s="2"/>
    </row>
    <row r="5890" spans="1:7" x14ac:dyDescent="0.3">
      <c r="A5890" t="s">
        <v>200</v>
      </c>
      <c r="B5890" t="s">
        <v>201</v>
      </c>
      <c r="C5890" t="s">
        <v>1835</v>
      </c>
      <c r="D5890" s="6">
        <v>72320</v>
      </c>
      <c r="E5890" t="s">
        <v>1836</v>
      </c>
      <c r="F5890" t="s">
        <v>9</v>
      </c>
      <c r="G5890" s="2"/>
    </row>
    <row r="5891" spans="1:7" x14ac:dyDescent="0.3">
      <c r="A5891" t="s">
        <v>200</v>
      </c>
      <c r="B5891" t="s">
        <v>201</v>
      </c>
      <c r="C5891" t="s">
        <v>1838</v>
      </c>
      <c r="D5891" s="6">
        <v>2480</v>
      </c>
      <c r="E5891" t="s">
        <v>1836</v>
      </c>
      <c r="F5891" t="s">
        <v>9</v>
      </c>
      <c r="G5891" s="2"/>
    </row>
    <row r="5892" spans="1:7" x14ac:dyDescent="0.3">
      <c r="A5892" t="s">
        <v>200</v>
      </c>
      <c r="B5892" t="s">
        <v>201</v>
      </c>
      <c r="C5892" t="s">
        <v>1838</v>
      </c>
      <c r="D5892" s="6">
        <v>7191</v>
      </c>
      <c r="E5892" t="s">
        <v>1836</v>
      </c>
      <c r="F5892" t="s">
        <v>9</v>
      </c>
      <c r="G5892" s="2"/>
    </row>
    <row r="5893" spans="1:7" x14ac:dyDescent="0.3">
      <c r="A5893" t="s">
        <v>200</v>
      </c>
      <c r="B5893" t="s">
        <v>201</v>
      </c>
      <c r="C5893" t="s">
        <v>1838</v>
      </c>
      <c r="D5893" s="6">
        <v>7724</v>
      </c>
      <c r="E5893" t="s">
        <v>1836</v>
      </c>
      <c r="F5893" t="s">
        <v>9</v>
      </c>
      <c r="G5893" s="2"/>
    </row>
    <row r="5894" spans="1:7" x14ac:dyDescent="0.3">
      <c r="A5894" t="s">
        <v>200</v>
      </c>
      <c r="B5894" t="s">
        <v>201</v>
      </c>
      <c r="C5894" t="s">
        <v>1838</v>
      </c>
      <c r="D5894" s="6">
        <v>111889</v>
      </c>
      <c r="E5894" t="s">
        <v>1836</v>
      </c>
      <c r="F5894" t="s">
        <v>9</v>
      </c>
      <c r="G5894" s="2"/>
    </row>
    <row r="5895" spans="1:7" x14ac:dyDescent="0.3">
      <c r="A5895" t="s">
        <v>207</v>
      </c>
      <c r="B5895" t="s">
        <v>208</v>
      </c>
      <c r="C5895" t="s">
        <v>1835</v>
      </c>
      <c r="D5895" s="6">
        <v>569</v>
      </c>
      <c r="E5895" t="s">
        <v>1836</v>
      </c>
      <c r="F5895" t="s">
        <v>9</v>
      </c>
      <c r="G5895" s="2"/>
    </row>
    <row r="5896" spans="1:7" x14ac:dyDescent="0.3">
      <c r="A5896" t="s">
        <v>207</v>
      </c>
      <c r="B5896" t="s">
        <v>208</v>
      </c>
      <c r="C5896" t="s">
        <v>1838</v>
      </c>
      <c r="D5896" s="6">
        <v>4574</v>
      </c>
      <c r="E5896" t="s">
        <v>1836</v>
      </c>
      <c r="F5896" t="s">
        <v>9</v>
      </c>
      <c r="G5896" s="2"/>
    </row>
    <row r="5897" spans="1:7" x14ac:dyDescent="0.3">
      <c r="A5897" t="s">
        <v>207</v>
      </c>
      <c r="B5897" t="s">
        <v>208</v>
      </c>
      <c r="C5897" t="s">
        <v>1838</v>
      </c>
      <c r="D5897" s="6">
        <v>222853</v>
      </c>
      <c r="E5897" t="s">
        <v>1836</v>
      </c>
      <c r="F5897" t="s">
        <v>9</v>
      </c>
      <c r="G5897" s="2"/>
    </row>
    <row r="5898" spans="1:7" x14ac:dyDescent="0.3">
      <c r="A5898" t="s">
        <v>207</v>
      </c>
      <c r="B5898" t="s">
        <v>208</v>
      </c>
      <c r="C5898" t="s">
        <v>1838</v>
      </c>
      <c r="D5898" s="6">
        <v>2296</v>
      </c>
      <c r="E5898" t="s">
        <v>1836</v>
      </c>
      <c r="F5898" t="s">
        <v>9</v>
      </c>
      <c r="G5898" s="2"/>
    </row>
    <row r="5899" spans="1:7" x14ac:dyDescent="0.3">
      <c r="A5899" t="s">
        <v>207</v>
      </c>
      <c r="B5899" t="s">
        <v>208</v>
      </c>
      <c r="C5899" t="s">
        <v>1843</v>
      </c>
      <c r="D5899" s="6">
        <v>11730</v>
      </c>
      <c r="E5899" t="s">
        <v>1836</v>
      </c>
      <c r="F5899" t="s">
        <v>9</v>
      </c>
      <c r="G5899" s="2"/>
    </row>
    <row r="5900" spans="1:7" x14ac:dyDescent="0.3">
      <c r="A5900" t="s">
        <v>207</v>
      </c>
      <c r="B5900" t="s">
        <v>208</v>
      </c>
      <c r="C5900" t="s">
        <v>1840</v>
      </c>
      <c r="D5900" s="6">
        <v>17877</v>
      </c>
      <c r="E5900" t="s">
        <v>1836</v>
      </c>
      <c r="F5900" t="s">
        <v>9</v>
      </c>
      <c r="G5900" s="2"/>
    </row>
    <row r="5901" spans="1:7" x14ac:dyDescent="0.3">
      <c r="A5901" t="s">
        <v>207</v>
      </c>
      <c r="B5901" t="s">
        <v>208</v>
      </c>
      <c r="C5901" t="s">
        <v>1835</v>
      </c>
      <c r="D5901" s="6">
        <v>1864</v>
      </c>
      <c r="E5901" t="s">
        <v>1836</v>
      </c>
      <c r="F5901" t="s">
        <v>9</v>
      </c>
      <c r="G5901" s="2"/>
    </row>
    <row r="5902" spans="1:7" x14ac:dyDescent="0.3">
      <c r="A5902" t="s">
        <v>207</v>
      </c>
      <c r="B5902" t="s">
        <v>208</v>
      </c>
      <c r="C5902" t="s">
        <v>1835</v>
      </c>
      <c r="D5902" s="6">
        <v>410</v>
      </c>
      <c r="E5902" t="s">
        <v>1836</v>
      </c>
      <c r="F5902" t="s">
        <v>9</v>
      </c>
      <c r="G5902" s="2"/>
    </row>
    <row r="5903" spans="1:7" x14ac:dyDescent="0.3">
      <c r="A5903" t="s">
        <v>207</v>
      </c>
      <c r="B5903" t="s">
        <v>208</v>
      </c>
      <c r="C5903" t="s">
        <v>1835</v>
      </c>
      <c r="D5903" s="6">
        <v>82</v>
      </c>
      <c r="E5903" t="s">
        <v>1836</v>
      </c>
      <c r="F5903" t="s">
        <v>9</v>
      </c>
      <c r="G5903" s="2"/>
    </row>
    <row r="5904" spans="1:7" x14ac:dyDescent="0.3">
      <c r="A5904" t="s">
        <v>207</v>
      </c>
      <c r="B5904" t="s">
        <v>208</v>
      </c>
      <c r="C5904" t="s">
        <v>1835</v>
      </c>
      <c r="D5904" s="6">
        <v>410</v>
      </c>
      <c r="E5904" t="s">
        <v>1836</v>
      </c>
      <c r="F5904" t="s">
        <v>9</v>
      </c>
      <c r="G5904" s="2"/>
    </row>
    <row r="5905" spans="1:7" x14ac:dyDescent="0.3">
      <c r="A5905" t="s">
        <v>207</v>
      </c>
      <c r="B5905" t="s">
        <v>208</v>
      </c>
      <c r="C5905" t="s">
        <v>1835</v>
      </c>
      <c r="D5905" s="6">
        <v>410</v>
      </c>
      <c r="E5905" t="s">
        <v>1836</v>
      </c>
      <c r="F5905" t="s">
        <v>9</v>
      </c>
      <c r="G5905" s="2"/>
    </row>
    <row r="5906" spans="1:7" x14ac:dyDescent="0.3">
      <c r="A5906" t="s">
        <v>207</v>
      </c>
      <c r="B5906" t="s">
        <v>208</v>
      </c>
      <c r="C5906" t="s">
        <v>1838</v>
      </c>
      <c r="D5906" s="6">
        <v>31</v>
      </c>
      <c r="E5906" t="s">
        <v>1836</v>
      </c>
      <c r="F5906" t="s">
        <v>9</v>
      </c>
      <c r="G5906" s="2"/>
    </row>
    <row r="5907" spans="1:7" x14ac:dyDescent="0.3">
      <c r="A5907" t="s">
        <v>207</v>
      </c>
      <c r="B5907" t="s">
        <v>208</v>
      </c>
      <c r="C5907" t="s">
        <v>1838</v>
      </c>
      <c r="D5907" s="6">
        <v>92209</v>
      </c>
      <c r="E5907" t="s">
        <v>1836</v>
      </c>
      <c r="F5907" t="s">
        <v>9</v>
      </c>
      <c r="G5907" s="2"/>
    </row>
    <row r="5908" spans="1:7" x14ac:dyDescent="0.3">
      <c r="A5908" t="s">
        <v>207</v>
      </c>
      <c r="B5908" t="s">
        <v>208</v>
      </c>
      <c r="C5908" t="s">
        <v>1838</v>
      </c>
      <c r="D5908" s="6">
        <v>61</v>
      </c>
      <c r="E5908" t="s">
        <v>1836</v>
      </c>
      <c r="F5908" t="s">
        <v>9</v>
      </c>
      <c r="G5908" s="2"/>
    </row>
    <row r="5909" spans="1:7" x14ac:dyDescent="0.3">
      <c r="A5909" t="s">
        <v>207</v>
      </c>
      <c r="B5909" t="s">
        <v>208</v>
      </c>
      <c r="C5909" t="s">
        <v>1842</v>
      </c>
      <c r="D5909" s="6">
        <v>762</v>
      </c>
      <c r="E5909" t="s">
        <v>1836</v>
      </c>
      <c r="F5909" t="s">
        <v>9</v>
      </c>
      <c r="G5909" s="2"/>
    </row>
    <row r="5910" spans="1:7" x14ac:dyDescent="0.3">
      <c r="A5910" t="s">
        <v>207</v>
      </c>
      <c r="B5910" t="s">
        <v>208</v>
      </c>
      <c r="C5910" t="s">
        <v>1841</v>
      </c>
      <c r="D5910" s="6">
        <v>-300000</v>
      </c>
      <c r="E5910" t="s">
        <v>1836</v>
      </c>
      <c r="F5910" t="s">
        <v>199</v>
      </c>
      <c r="G5910" s="2"/>
    </row>
    <row r="5911" spans="1:7" x14ac:dyDescent="0.3">
      <c r="A5911" t="s">
        <v>207</v>
      </c>
      <c r="B5911" t="s">
        <v>208</v>
      </c>
      <c r="C5911" t="s">
        <v>1838</v>
      </c>
      <c r="D5911" s="6">
        <v>709</v>
      </c>
      <c r="E5911" t="s">
        <v>1836</v>
      </c>
      <c r="F5911" t="s">
        <v>9</v>
      </c>
      <c r="G5911" s="2"/>
    </row>
    <row r="5912" spans="1:7" x14ac:dyDescent="0.3">
      <c r="A5912" t="s">
        <v>207</v>
      </c>
      <c r="B5912" t="s">
        <v>208</v>
      </c>
      <c r="C5912" t="s">
        <v>1838</v>
      </c>
      <c r="D5912" s="6">
        <v>2537</v>
      </c>
      <c r="E5912" t="s">
        <v>1836</v>
      </c>
      <c r="F5912" t="s">
        <v>9</v>
      </c>
      <c r="G5912" s="2"/>
    </row>
    <row r="5913" spans="1:7" x14ac:dyDescent="0.3">
      <c r="A5913" t="s">
        <v>207</v>
      </c>
      <c r="B5913" t="s">
        <v>208</v>
      </c>
      <c r="C5913" t="s">
        <v>1838</v>
      </c>
      <c r="D5913" s="6">
        <v>3968</v>
      </c>
      <c r="E5913" t="s">
        <v>1836</v>
      </c>
      <c r="F5913" t="s">
        <v>9</v>
      </c>
      <c r="G5913" s="2"/>
    </row>
    <row r="5914" spans="1:7" x14ac:dyDescent="0.3">
      <c r="A5914" t="s">
        <v>207</v>
      </c>
      <c r="B5914" t="s">
        <v>208</v>
      </c>
      <c r="C5914" t="s">
        <v>1838</v>
      </c>
      <c r="D5914" s="6">
        <v>992</v>
      </c>
      <c r="E5914" t="s">
        <v>1836</v>
      </c>
      <c r="F5914" t="s">
        <v>9</v>
      </c>
      <c r="G5914" s="2"/>
    </row>
    <row r="5915" spans="1:7" x14ac:dyDescent="0.3">
      <c r="A5915" t="s">
        <v>207</v>
      </c>
      <c r="B5915" t="s">
        <v>208</v>
      </c>
      <c r="C5915" t="s">
        <v>1838</v>
      </c>
      <c r="D5915" s="6">
        <v>1488</v>
      </c>
      <c r="E5915" t="s">
        <v>1836</v>
      </c>
      <c r="F5915" t="s">
        <v>9</v>
      </c>
      <c r="G5915" s="2"/>
    </row>
    <row r="5916" spans="1:7" x14ac:dyDescent="0.3">
      <c r="A5916" t="s">
        <v>207</v>
      </c>
      <c r="B5916" t="s">
        <v>208</v>
      </c>
      <c r="C5916" t="s">
        <v>1838</v>
      </c>
      <c r="D5916" s="6">
        <v>4960</v>
      </c>
      <c r="E5916" t="s">
        <v>1836</v>
      </c>
      <c r="F5916" t="s">
        <v>9</v>
      </c>
      <c r="G5916" s="2"/>
    </row>
    <row r="5917" spans="1:7" x14ac:dyDescent="0.3">
      <c r="A5917" t="s">
        <v>207</v>
      </c>
      <c r="B5917" t="s">
        <v>208</v>
      </c>
      <c r="C5917" t="s">
        <v>1838</v>
      </c>
      <c r="D5917" s="6">
        <v>514</v>
      </c>
      <c r="E5917" t="s">
        <v>1836</v>
      </c>
      <c r="F5917" t="s">
        <v>9</v>
      </c>
      <c r="G5917" s="2"/>
    </row>
    <row r="5918" spans="1:7" x14ac:dyDescent="0.3">
      <c r="A5918" t="s">
        <v>207</v>
      </c>
      <c r="B5918" t="s">
        <v>208</v>
      </c>
      <c r="C5918" t="s">
        <v>1838</v>
      </c>
      <c r="D5918" s="6">
        <v>195</v>
      </c>
      <c r="E5918" t="s">
        <v>1836</v>
      </c>
      <c r="F5918" t="s">
        <v>9</v>
      </c>
      <c r="G5918" s="2"/>
    </row>
    <row r="5919" spans="1:7" x14ac:dyDescent="0.3">
      <c r="A5919" t="s">
        <v>207</v>
      </c>
      <c r="B5919" t="s">
        <v>208</v>
      </c>
      <c r="C5919" t="s">
        <v>1838</v>
      </c>
      <c r="D5919" s="6">
        <v>60140</v>
      </c>
      <c r="E5919" t="s">
        <v>1836</v>
      </c>
      <c r="F5919" t="s">
        <v>9</v>
      </c>
      <c r="G5919" s="2"/>
    </row>
    <row r="5920" spans="1:7" x14ac:dyDescent="0.3">
      <c r="A5920" t="s">
        <v>207</v>
      </c>
      <c r="B5920" t="s">
        <v>208</v>
      </c>
      <c r="C5920" t="s">
        <v>1838</v>
      </c>
      <c r="D5920" s="6">
        <v>496</v>
      </c>
      <c r="E5920" t="s">
        <v>1836</v>
      </c>
      <c r="F5920" t="s">
        <v>9</v>
      </c>
      <c r="G5920" s="2"/>
    </row>
    <row r="5921" spans="1:7" x14ac:dyDescent="0.3">
      <c r="A5921" t="s">
        <v>207</v>
      </c>
      <c r="B5921" t="s">
        <v>208</v>
      </c>
      <c r="C5921" t="s">
        <v>1838</v>
      </c>
      <c r="D5921" s="6">
        <v>237</v>
      </c>
      <c r="E5921" t="s">
        <v>1836</v>
      </c>
      <c r="F5921" t="s">
        <v>9</v>
      </c>
      <c r="G5921" s="2"/>
    </row>
    <row r="5922" spans="1:7" x14ac:dyDescent="0.3">
      <c r="A5922" t="s">
        <v>207</v>
      </c>
      <c r="B5922" t="s">
        <v>208</v>
      </c>
      <c r="C5922" t="s">
        <v>1838</v>
      </c>
      <c r="D5922" s="6">
        <v>5235</v>
      </c>
      <c r="E5922" t="s">
        <v>1836</v>
      </c>
      <c r="F5922" t="s">
        <v>9</v>
      </c>
      <c r="G5922" s="2"/>
    </row>
    <row r="5923" spans="1:7" x14ac:dyDescent="0.3">
      <c r="A5923" t="s">
        <v>207</v>
      </c>
      <c r="B5923" t="s">
        <v>208</v>
      </c>
      <c r="C5923" t="s">
        <v>1838</v>
      </c>
      <c r="D5923" s="6">
        <v>10</v>
      </c>
      <c r="E5923" t="s">
        <v>1836</v>
      </c>
      <c r="F5923" t="s">
        <v>9</v>
      </c>
      <c r="G5923" s="2"/>
    </row>
    <row r="5924" spans="1:7" x14ac:dyDescent="0.3">
      <c r="A5924" t="s">
        <v>207</v>
      </c>
      <c r="B5924" t="s">
        <v>208</v>
      </c>
      <c r="C5924" t="s">
        <v>1838</v>
      </c>
      <c r="D5924" s="6">
        <v>2744</v>
      </c>
      <c r="E5924" t="s">
        <v>1836</v>
      </c>
      <c r="F5924" t="s">
        <v>9</v>
      </c>
      <c r="G5924" s="2"/>
    </row>
    <row r="5925" spans="1:7" x14ac:dyDescent="0.3">
      <c r="A5925" t="s">
        <v>207</v>
      </c>
      <c r="B5925" t="s">
        <v>208</v>
      </c>
      <c r="C5925" t="s">
        <v>1838</v>
      </c>
      <c r="D5925" s="6">
        <v>360</v>
      </c>
      <c r="E5925" t="s">
        <v>1836</v>
      </c>
      <c r="F5925" t="s">
        <v>9</v>
      </c>
      <c r="G5925" s="2"/>
    </row>
    <row r="5926" spans="1:7" x14ac:dyDescent="0.3">
      <c r="A5926" t="s">
        <v>207</v>
      </c>
      <c r="B5926" t="s">
        <v>208</v>
      </c>
      <c r="C5926" t="s">
        <v>1838</v>
      </c>
      <c r="D5926" s="6">
        <v>105</v>
      </c>
      <c r="E5926" t="s">
        <v>1836</v>
      </c>
      <c r="F5926" t="s">
        <v>9</v>
      </c>
      <c r="G5926" s="2"/>
    </row>
    <row r="5927" spans="1:7" x14ac:dyDescent="0.3">
      <c r="A5927" t="s">
        <v>207</v>
      </c>
      <c r="B5927" t="s">
        <v>208</v>
      </c>
      <c r="C5927" t="s">
        <v>1843</v>
      </c>
      <c r="D5927" s="6">
        <v>425</v>
      </c>
      <c r="E5927" t="s">
        <v>1836</v>
      </c>
      <c r="F5927" t="s">
        <v>9</v>
      </c>
      <c r="G5927" s="2"/>
    </row>
    <row r="5928" spans="1:7" x14ac:dyDescent="0.3">
      <c r="A5928" t="s">
        <v>207</v>
      </c>
      <c r="B5928" t="s">
        <v>208</v>
      </c>
      <c r="C5928" t="s">
        <v>1843</v>
      </c>
      <c r="D5928" s="6">
        <v>1771</v>
      </c>
      <c r="E5928" t="s">
        <v>1836</v>
      </c>
      <c r="F5928" t="s">
        <v>9</v>
      </c>
      <c r="G5928" s="2"/>
    </row>
    <row r="5929" spans="1:7" x14ac:dyDescent="0.3">
      <c r="A5929" t="s">
        <v>207</v>
      </c>
      <c r="B5929" t="s">
        <v>208</v>
      </c>
      <c r="C5929" t="s">
        <v>1843</v>
      </c>
      <c r="D5929" s="6">
        <v>187</v>
      </c>
      <c r="E5929" t="s">
        <v>1836</v>
      </c>
      <c r="F5929" t="s">
        <v>9</v>
      </c>
      <c r="G5929" s="2"/>
    </row>
    <row r="5930" spans="1:7" x14ac:dyDescent="0.3">
      <c r="A5930" t="s">
        <v>207</v>
      </c>
      <c r="B5930" t="s">
        <v>208</v>
      </c>
      <c r="C5930" t="s">
        <v>1843</v>
      </c>
      <c r="D5930" s="6">
        <v>495</v>
      </c>
      <c r="E5930" t="s">
        <v>1836</v>
      </c>
      <c r="F5930" t="s">
        <v>9</v>
      </c>
      <c r="G5930" s="2"/>
    </row>
    <row r="5931" spans="1:7" x14ac:dyDescent="0.3">
      <c r="A5931" t="s">
        <v>207</v>
      </c>
      <c r="B5931" t="s">
        <v>208</v>
      </c>
      <c r="C5931" t="s">
        <v>1843</v>
      </c>
      <c r="D5931" s="6">
        <v>324</v>
      </c>
      <c r="E5931" t="s">
        <v>1836</v>
      </c>
      <c r="F5931" t="s">
        <v>9</v>
      </c>
      <c r="G5931" s="2"/>
    </row>
    <row r="5932" spans="1:7" x14ac:dyDescent="0.3">
      <c r="A5932" t="s">
        <v>207</v>
      </c>
      <c r="B5932" t="s">
        <v>208</v>
      </c>
      <c r="C5932" t="s">
        <v>1843</v>
      </c>
      <c r="D5932" s="6">
        <v>10073</v>
      </c>
      <c r="E5932" t="s">
        <v>1836</v>
      </c>
      <c r="F5932" t="s">
        <v>9</v>
      </c>
      <c r="G5932" s="2"/>
    </row>
    <row r="5933" spans="1:7" x14ac:dyDescent="0.3">
      <c r="A5933" t="s">
        <v>207</v>
      </c>
      <c r="B5933" t="s">
        <v>208</v>
      </c>
      <c r="C5933" t="s">
        <v>1843</v>
      </c>
      <c r="D5933" s="6">
        <v>252</v>
      </c>
      <c r="E5933" t="s">
        <v>1836</v>
      </c>
      <c r="F5933" t="s">
        <v>9</v>
      </c>
      <c r="G5933" s="2"/>
    </row>
    <row r="5934" spans="1:7" x14ac:dyDescent="0.3">
      <c r="A5934" t="s">
        <v>207</v>
      </c>
      <c r="B5934" t="s">
        <v>208</v>
      </c>
      <c r="C5934" t="s">
        <v>1843</v>
      </c>
      <c r="D5934" s="6">
        <v>708</v>
      </c>
      <c r="E5934" t="s">
        <v>1836</v>
      </c>
      <c r="F5934" t="s">
        <v>9</v>
      </c>
      <c r="G5934" s="2"/>
    </row>
    <row r="5935" spans="1:7" x14ac:dyDescent="0.3">
      <c r="A5935" t="s">
        <v>207</v>
      </c>
      <c r="B5935" t="s">
        <v>208</v>
      </c>
      <c r="C5935" t="s">
        <v>1843</v>
      </c>
      <c r="D5935" s="6">
        <v>393152</v>
      </c>
      <c r="E5935" t="s">
        <v>1836</v>
      </c>
      <c r="F5935" t="s">
        <v>9</v>
      </c>
      <c r="G5935" s="2"/>
    </row>
    <row r="5936" spans="1:7" x14ac:dyDescent="0.3">
      <c r="A5936" t="s">
        <v>207</v>
      </c>
      <c r="B5936" t="s">
        <v>208</v>
      </c>
      <c r="C5936" t="s">
        <v>1843</v>
      </c>
      <c r="D5936" s="6">
        <v>590</v>
      </c>
      <c r="E5936" t="s">
        <v>1836</v>
      </c>
      <c r="F5936" t="s">
        <v>9</v>
      </c>
      <c r="G5936" s="2"/>
    </row>
    <row r="5937" spans="1:7" x14ac:dyDescent="0.3">
      <c r="A5937" t="s">
        <v>207</v>
      </c>
      <c r="B5937" t="s">
        <v>208</v>
      </c>
      <c r="C5937" t="s">
        <v>1843</v>
      </c>
      <c r="D5937" s="6">
        <v>2585</v>
      </c>
      <c r="E5937" t="s">
        <v>1836</v>
      </c>
      <c r="F5937" t="s">
        <v>9</v>
      </c>
      <c r="G5937" s="2"/>
    </row>
    <row r="5938" spans="1:7" x14ac:dyDescent="0.3">
      <c r="A5938" t="s">
        <v>207</v>
      </c>
      <c r="B5938" t="s">
        <v>208</v>
      </c>
      <c r="C5938" t="s">
        <v>1843</v>
      </c>
      <c r="D5938" s="6">
        <v>341678</v>
      </c>
      <c r="E5938" t="s">
        <v>1836</v>
      </c>
      <c r="F5938" t="s">
        <v>9</v>
      </c>
      <c r="G5938" s="2"/>
    </row>
    <row r="5939" spans="1:7" x14ac:dyDescent="0.3">
      <c r="A5939" t="s">
        <v>207</v>
      </c>
      <c r="B5939" t="s">
        <v>208</v>
      </c>
      <c r="C5939" t="s">
        <v>1843</v>
      </c>
      <c r="D5939" s="6">
        <v>85</v>
      </c>
      <c r="E5939" t="s">
        <v>1836</v>
      </c>
      <c r="F5939" t="s">
        <v>9</v>
      </c>
      <c r="G5939" s="2"/>
    </row>
    <row r="5940" spans="1:7" x14ac:dyDescent="0.3">
      <c r="A5940" t="s">
        <v>207</v>
      </c>
      <c r="B5940" t="s">
        <v>208</v>
      </c>
      <c r="C5940" t="s">
        <v>1843</v>
      </c>
      <c r="D5940" s="6">
        <v>-200000</v>
      </c>
      <c r="E5940" t="s">
        <v>1836</v>
      </c>
      <c r="F5940" t="s">
        <v>199</v>
      </c>
      <c r="G5940" s="2"/>
    </row>
    <row r="5941" spans="1:7" x14ac:dyDescent="0.3">
      <c r="A5941" t="s">
        <v>207</v>
      </c>
      <c r="B5941" t="s">
        <v>208</v>
      </c>
      <c r="C5941" t="s">
        <v>1843</v>
      </c>
      <c r="D5941" s="6">
        <v>4945</v>
      </c>
      <c r="E5941" t="s">
        <v>1836</v>
      </c>
      <c r="F5941" t="s">
        <v>9</v>
      </c>
      <c r="G5941" s="2"/>
    </row>
    <row r="5942" spans="1:7" x14ac:dyDescent="0.3">
      <c r="A5942" t="s">
        <v>207</v>
      </c>
      <c r="B5942" t="s">
        <v>208</v>
      </c>
      <c r="C5942" t="s">
        <v>1843</v>
      </c>
      <c r="D5942" s="6">
        <v>72305</v>
      </c>
      <c r="E5942" t="s">
        <v>1836</v>
      </c>
      <c r="F5942" t="s">
        <v>9</v>
      </c>
      <c r="G5942" s="2"/>
    </row>
    <row r="5943" spans="1:7" x14ac:dyDescent="0.3">
      <c r="A5943" t="s">
        <v>207</v>
      </c>
      <c r="B5943" t="s">
        <v>208</v>
      </c>
      <c r="C5943" t="s">
        <v>1843</v>
      </c>
      <c r="D5943" s="6">
        <v>3862</v>
      </c>
      <c r="E5943" t="s">
        <v>1836</v>
      </c>
      <c r="F5943" t="s">
        <v>9</v>
      </c>
      <c r="G5943" s="2"/>
    </row>
    <row r="5944" spans="1:7" x14ac:dyDescent="0.3">
      <c r="A5944" t="s">
        <v>207</v>
      </c>
      <c r="B5944" t="s">
        <v>208</v>
      </c>
      <c r="C5944" t="s">
        <v>1843</v>
      </c>
      <c r="D5944" s="6">
        <v>41335</v>
      </c>
      <c r="E5944" t="s">
        <v>1836</v>
      </c>
      <c r="F5944" t="s">
        <v>9</v>
      </c>
      <c r="G5944" s="2"/>
    </row>
    <row r="5945" spans="1:7" x14ac:dyDescent="0.3">
      <c r="A5945" t="s">
        <v>207</v>
      </c>
      <c r="B5945" t="s">
        <v>208</v>
      </c>
      <c r="C5945" t="s">
        <v>1843</v>
      </c>
      <c r="D5945" s="6">
        <v>16404</v>
      </c>
      <c r="E5945" t="s">
        <v>1836</v>
      </c>
      <c r="F5945" t="s">
        <v>9</v>
      </c>
      <c r="G5945" s="2"/>
    </row>
    <row r="5946" spans="1:7" x14ac:dyDescent="0.3">
      <c r="A5946" t="s">
        <v>207</v>
      </c>
      <c r="B5946" t="s">
        <v>208</v>
      </c>
      <c r="C5946" t="s">
        <v>1843</v>
      </c>
      <c r="D5946" s="6">
        <v>71</v>
      </c>
      <c r="E5946" t="s">
        <v>1836</v>
      </c>
      <c r="F5946" t="s">
        <v>9</v>
      </c>
      <c r="G5946" s="2"/>
    </row>
    <row r="5947" spans="1:7" x14ac:dyDescent="0.3">
      <c r="A5947" t="s">
        <v>207</v>
      </c>
      <c r="B5947" t="s">
        <v>208</v>
      </c>
      <c r="C5947" t="s">
        <v>1843</v>
      </c>
      <c r="D5947" s="6">
        <v>36284</v>
      </c>
      <c r="E5947" t="s">
        <v>1836</v>
      </c>
      <c r="F5947" t="s">
        <v>9</v>
      </c>
      <c r="G5947" s="2"/>
    </row>
    <row r="5948" spans="1:7" x14ac:dyDescent="0.3">
      <c r="A5948" t="s">
        <v>207</v>
      </c>
      <c r="B5948" t="s">
        <v>208</v>
      </c>
      <c r="C5948" t="s">
        <v>1843</v>
      </c>
      <c r="D5948" s="6">
        <v>41714</v>
      </c>
      <c r="E5948" t="s">
        <v>1836</v>
      </c>
      <c r="F5948" t="s">
        <v>9</v>
      </c>
      <c r="G5948" s="2"/>
    </row>
    <row r="5949" spans="1:7" x14ac:dyDescent="0.3">
      <c r="A5949" t="s">
        <v>207</v>
      </c>
      <c r="B5949" t="s">
        <v>208</v>
      </c>
      <c r="C5949" t="s">
        <v>1843</v>
      </c>
      <c r="D5949" s="6">
        <v>-200000</v>
      </c>
      <c r="E5949" t="s">
        <v>1836</v>
      </c>
      <c r="F5949" t="s">
        <v>199</v>
      </c>
      <c r="G5949" s="2"/>
    </row>
    <row r="5950" spans="1:7" x14ac:dyDescent="0.3">
      <c r="A5950" t="s">
        <v>207</v>
      </c>
      <c r="B5950" t="s">
        <v>208</v>
      </c>
      <c r="C5950" t="s">
        <v>1843</v>
      </c>
      <c r="D5950" s="6">
        <v>5348</v>
      </c>
      <c r="E5950" t="s">
        <v>1836</v>
      </c>
      <c r="F5950" t="s">
        <v>9</v>
      </c>
      <c r="G5950" s="2"/>
    </row>
    <row r="5951" spans="1:7" x14ac:dyDescent="0.3">
      <c r="A5951" t="s">
        <v>207</v>
      </c>
      <c r="B5951" t="s">
        <v>208</v>
      </c>
      <c r="C5951" t="s">
        <v>1842</v>
      </c>
      <c r="D5951" s="6">
        <v>2791</v>
      </c>
      <c r="E5951" t="s">
        <v>1836</v>
      </c>
      <c r="F5951" t="s">
        <v>9</v>
      </c>
      <c r="G5951" s="2"/>
    </row>
    <row r="5952" spans="1:7" x14ac:dyDescent="0.3">
      <c r="A5952" t="s">
        <v>207</v>
      </c>
      <c r="B5952" t="s">
        <v>208</v>
      </c>
      <c r="C5952" t="s">
        <v>1842</v>
      </c>
      <c r="D5952" s="6">
        <v>1875</v>
      </c>
      <c r="E5952" t="s">
        <v>1836</v>
      </c>
      <c r="F5952" t="s">
        <v>9</v>
      </c>
      <c r="G5952" s="2"/>
    </row>
    <row r="5953" spans="1:7" x14ac:dyDescent="0.3">
      <c r="A5953" t="s">
        <v>207</v>
      </c>
      <c r="B5953" t="s">
        <v>208</v>
      </c>
      <c r="C5953" t="s">
        <v>1842</v>
      </c>
      <c r="D5953" s="6">
        <v>8956</v>
      </c>
      <c r="E5953" t="s">
        <v>1836</v>
      </c>
      <c r="F5953" t="s">
        <v>9</v>
      </c>
      <c r="G5953" s="2"/>
    </row>
    <row r="5954" spans="1:7" x14ac:dyDescent="0.3">
      <c r="A5954" t="s">
        <v>207</v>
      </c>
      <c r="B5954" t="s">
        <v>208</v>
      </c>
      <c r="C5954" t="s">
        <v>1842</v>
      </c>
      <c r="D5954" s="6">
        <v>1062</v>
      </c>
      <c r="E5954" t="s">
        <v>1836</v>
      </c>
      <c r="F5954" t="s">
        <v>9</v>
      </c>
      <c r="G5954" s="2"/>
    </row>
    <row r="5955" spans="1:7" x14ac:dyDescent="0.3">
      <c r="A5955" t="s">
        <v>207</v>
      </c>
      <c r="B5955" t="s">
        <v>208</v>
      </c>
      <c r="C5955" t="s">
        <v>1842</v>
      </c>
      <c r="D5955" s="6">
        <v>6538</v>
      </c>
      <c r="E5955" t="s">
        <v>1836</v>
      </c>
      <c r="F5955" t="s">
        <v>9</v>
      </c>
      <c r="G5955" s="2"/>
    </row>
    <row r="5956" spans="1:7" x14ac:dyDescent="0.3">
      <c r="A5956" t="s">
        <v>207</v>
      </c>
      <c r="B5956" t="s">
        <v>208</v>
      </c>
      <c r="C5956" t="s">
        <v>1842</v>
      </c>
      <c r="D5956" s="6">
        <v>682</v>
      </c>
      <c r="E5956" t="s">
        <v>1836</v>
      </c>
      <c r="F5956" t="s">
        <v>9</v>
      </c>
      <c r="G5956" s="2"/>
    </row>
    <row r="5957" spans="1:7" x14ac:dyDescent="0.3">
      <c r="A5957" t="s">
        <v>207</v>
      </c>
      <c r="B5957" t="s">
        <v>208</v>
      </c>
      <c r="C5957" t="s">
        <v>1842</v>
      </c>
      <c r="D5957" s="6">
        <v>795</v>
      </c>
      <c r="E5957" t="s">
        <v>1836</v>
      </c>
      <c r="F5957" t="s">
        <v>9</v>
      </c>
      <c r="G5957" s="2"/>
    </row>
    <row r="5958" spans="1:7" x14ac:dyDescent="0.3">
      <c r="A5958" t="s">
        <v>207</v>
      </c>
      <c r="B5958" t="s">
        <v>208</v>
      </c>
      <c r="C5958" t="s">
        <v>1842</v>
      </c>
      <c r="D5958" s="6">
        <v>989</v>
      </c>
      <c r="E5958" t="s">
        <v>1836</v>
      </c>
      <c r="F5958" t="s">
        <v>9</v>
      </c>
      <c r="G5958" s="2"/>
    </row>
    <row r="5959" spans="1:7" x14ac:dyDescent="0.3">
      <c r="A5959" t="s">
        <v>207</v>
      </c>
      <c r="B5959" t="s">
        <v>208</v>
      </c>
      <c r="C5959" t="s">
        <v>1839</v>
      </c>
      <c r="D5959" s="6">
        <v>7735</v>
      </c>
      <c r="E5959" t="s">
        <v>1836</v>
      </c>
      <c r="F5959" t="s">
        <v>9</v>
      </c>
      <c r="G5959" s="2"/>
    </row>
    <row r="5960" spans="1:7" x14ac:dyDescent="0.3">
      <c r="A5960" t="s">
        <v>207</v>
      </c>
      <c r="B5960" t="s">
        <v>208</v>
      </c>
      <c r="C5960" t="s">
        <v>1839</v>
      </c>
      <c r="D5960" s="6">
        <v>358</v>
      </c>
      <c r="E5960" t="s">
        <v>1836</v>
      </c>
      <c r="F5960" t="s">
        <v>9</v>
      </c>
      <c r="G5960" s="2"/>
    </row>
    <row r="5961" spans="1:7" x14ac:dyDescent="0.3">
      <c r="A5961" t="s">
        <v>207</v>
      </c>
      <c r="B5961" t="s">
        <v>208</v>
      </c>
      <c r="C5961" t="s">
        <v>1839</v>
      </c>
      <c r="D5961" s="6">
        <v>15689</v>
      </c>
      <c r="E5961" t="s">
        <v>1836</v>
      </c>
      <c r="F5961" t="s">
        <v>9</v>
      </c>
      <c r="G5961" s="2"/>
    </row>
    <row r="5962" spans="1:7" x14ac:dyDescent="0.3">
      <c r="A5962" t="s">
        <v>207</v>
      </c>
      <c r="B5962" t="s">
        <v>208</v>
      </c>
      <c r="C5962" t="s">
        <v>1839</v>
      </c>
      <c r="D5962" s="6">
        <v>838</v>
      </c>
      <c r="E5962" t="s">
        <v>1836</v>
      </c>
      <c r="F5962" t="s">
        <v>9</v>
      </c>
      <c r="G5962" s="2"/>
    </row>
    <row r="5963" spans="1:7" x14ac:dyDescent="0.3">
      <c r="A5963" t="s">
        <v>207</v>
      </c>
      <c r="B5963" t="s">
        <v>208</v>
      </c>
      <c r="C5963" t="s">
        <v>1840</v>
      </c>
      <c r="D5963" s="6">
        <v>1732</v>
      </c>
      <c r="E5963" t="s">
        <v>1836</v>
      </c>
      <c r="F5963" t="s">
        <v>9</v>
      </c>
      <c r="G5963" s="2"/>
    </row>
    <row r="5964" spans="1:7" x14ac:dyDescent="0.3">
      <c r="A5964" t="s">
        <v>207</v>
      </c>
      <c r="B5964" t="s">
        <v>208</v>
      </c>
      <c r="C5964" t="s">
        <v>1840</v>
      </c>
      <c r="D5964" s="6">
        <v>1811</v>
      </c>
      <c r="E5964" t="s">
        <v>1836</v>
      </c>
      <c r="F5964" t="s">
        <v>9</v>
      </c>
      <c r="G5964" s="2"/>
    </row>
    <row r="5965" spans="1:7" x14ac:dyDescent="0.3">
      <c r="A5965" t="s">
        <v>207</v>
      </c>
      <c r="B5965" t="s">
        <v>208</v>
      </c>
      <c r="C5965" t="s">
        <v>1840</v>
      </c>
      <c r="D5965" s="6">
        <v>6903</v>
      </c>
      <c r="E5965" t="s">
        <v>1836</v>
      </c>
      <c r="F5965" t="s">
        <v>9</v>
      </c>
      <c r="G5965" s="2"/>
    </row>
    <row r="5966" spans="1:7" x14ac:dyDescent="0.3">
      <c r="A5966" t="s">
        <v>211</v>
      </c>
      <c r="B5966" t="s">
        <v>212</v>
      </c>
      <c r="C5966" t="s">
        <v>1842</v>
      </c>
      <c r="D5966" s="6">
        <v>6836</v>
      </c>
      <c r="E5966" t="s">
        <v>1836</v>
      </c>
      <c r="F5966" t="s">
        <v>9</v>
      </c>
      <c r="G5966" s="2"/>
    </row>
    <row r="5967" spans="1:7" x14ac:dyDescent="0.3">
      <c r="A5967" t="s">
        <v>211</v>
      </c>
      <c r="B5967" t="s">
        <v>212</v>
      </c>
      <c r="C5967" t="s">
        <v>1842</v>
      </c>
      <c r="D5967" s="6">
        <v>6836</v>
      </c>
      <c r="E5967" t="s">
        <v>1836</v>
      </c>
      <c r="F5967" t="s">
        <v>9</v>
      </c>
      <c r="G5967" s="2"/>
    </row>
    <row r="5968" spans="1:7" x14ac:dyDescent="0.3">
      <c r="A5968" t="s">
        <v>211</v>
      </c>
      <c r="B5968" t="s">
        <v>212</v>
      </c>
      <c r="C5968" t="s">
        <v>1842</v>
      </c>
      <c r="D5968" s="6">
        <v>6836</v>
      </c>
      <c r="E5968" t="s">
        <v>1836</v>
      </c>
      <c r="F5968" t="s">
        <v>9</v>
      </c>
      <c r="G5968" s="2"/>
    </row>
    <row r="5969" spans="1:7" x14ac:dyDescent="0.3">
      <c r="A5969" t="s">
        <v>211</v>
      </c>
      <c r="B5969" t="s">
        <v>212</v>
      </c>
      <c r="C5969" t="s">
        <v>1842</v>
      </c>
      <c r="D5969" s="6">
        <v>6836</v>
      </c>
      <c r="E5969" t="s">
        <v>1836</v>
      </c>
      <c r="F5969" t="s">
        <v>9</v>
      </c>
      <c r="G5969" s="2"/>
    </row>
    <row r="5970" spans="1:7" x14ac:dyDescent="0.3">
      <c r="A5970" t="s">
        <v>219</v>
      </c>
      <c r="B5970" t="s">
        <v>220</v>
      </c>
      <c r="C5970" t="s">
        <v>1835</v>
      </c>
      <c r="D5970" s="6">
        <v>259000</v>
      </c>
      <c r="E5970" t="s">
        <v>1836</v>
      </c>
      <c r="F5970" t="s">
        <v>9</v>
      </c>
      <c r="G5970" s="2"/>
    </row>
    <row r="5971" spans="1:7" x14ac:dyDescent="0.3">
      <c r="A5971" t="s">
        <v>219</v>
      </c>
      <c r="B5971" t="s">
        <v>220</v>
      </c>
      <c r="C5971" t="s">
        <v>1835</v>
      </c>
      <c r="D5971" s="6">
        <v>70000</v>
      </c>
      <c r="E5971" t="s">
        <v>1836</v>
      </c>
      <c r="F5971" t="s">
        <v>9</v>
      </c>
      <c r="G5971" s="2"/>
    </row>
    <row r="5972" spans="1:7" x14ac:dyDescent="0.3">
      <c r="A5972" t="s">
        <v>219</v>
      </c>
      <c r="B5972" t="s">
        <v>220</v>
      </c>
      <c r="C5972" t="s">
        <v>1835</v>
      </c>
      <c r="D5972" s="6">
        <v>5650</v>
      </c>
      <c r="E5972" t="s">
        <v>1836</v>
      </c>
      <c r="F5972" t="s">
        <v>9</v>
      </c>
      <c r="G5972" s="2"/>
    </row>
    <row r="5973" spans="1:7" x14ac:dyDescent="0.3">
      <c r="A5973" t="s">
        <v>219</v>
      </c>
      <c r="B5973" t="s">
        <v>220</v>
      </c>
      <c r="C5973" t="s">
        <v>1835</v>
      </c>
      <c r="D5973" s="6">
        <v>45000</v>
      </c>
      <c r="E5973" t="s">
        <v>1836</v>
      </c>
      <c r="F5973" t="s">
        <v>9</v>
      </c>
      <c r="G5973" s="2"/>
    </row>
    <row r="5974" spans="1:7" x14ac:dyDescent="0.3">
      <c r="A5974" t="s">
        <v>219</v>
      </c>
      <c r="B5974" t="s">
        <v>220</v>
      </c>
      <c r="C5974" t="s">
        <v>1835</v>
      </c>
      <c r="D5974" s="6">
        <v>65097</v>
      </c>
      <c r="E5974" t="s">
        <v>1836</v>
      </c>
      <c r="F5974" t="s">
        <v>9</v>
      </c>
      <c r="G5974" s="2"/>
    </row>
    <row r="5975" spans="1:7" x14ac:dyDescent="0.3">
      <c r="A5975" t="s">
        <v>219</v>
      </c>
      <c r="B5975" t="s">
        <v>220</v>
      </c>
      <c r="C5975" t="s">
        <v>1835</v>
      </c>
      <c r="D5975" s="6">
        <v>475000</v>
      </c>
      <c r="E5975" t="s">
        <v>1836</v>
      </c>
      <c r="F5975" t="s">
        <v>9</v>
      </c>
      <c r="G5975" s="2"/>
    </row>
    <row r="5976" spans="1:7" x14ac:dyDescent="0.3">
      <c r="A5976" t="s">
        <v>219</v>
      </c>
      <c r="B5976" t="s">
        <v>220</v>
      </c>
      <c r="C5976" t="s">
        <v>1835</v>
      </c>
      <c r="D5976" s="6">
        <v>270000</v>
      </c>
      <c r="E5976" t="s">
        <v>1836</v>
      </c>
      <c r="F5976" t="s">
        <v>9</v>
      </c>
      <c r="G5976" s="2"/>
    </row>
    <row r="5977" spans="1:7" x14ac:dyDescent="0.3">
      <c r="A5977" t="s">
        <v>219</v>
      </c>
      <c r="B5977" t="s">
        <v>220</v>
      </c>
      <c r="C5977" t="s">
        <v>1835</v>
      </c>
      <c r="D5977" s="6">
        <v>42259</v>
      </c>
      <c r="E5977" t="s">
        <v>1836</v>
      </c>
      <c r="F5977" t="s">
        <v>9</v>
      </c>
      <c r="G5977" s="2"/>
    </row>
    <row r="5978" spans="1:7" x14ac:dyDescent="0.3">
      <c r="A5978" t="s">
        <v>232</v>
      </c>
      <c r="B5978" t="s">
        <v>233</v>
      </c>
      <c r="C5978" t="s">
        <v>1838</v>
      </c>
      <c r="D5978" s="6">
        <v>23400</v>
      </c>
      <c r="E5978" t="s">
        <v>1836</v>
      </c>
      <c r="F5978" t="s">
        <v>9</v>
      </c>
      <c r="G5978" s="2"/>
    </row>
    <row r="5979" spans="1:7" x14ac:dyDescent="0.3">
      <c r="A5979" t="s">
        <v>40</v>
      </c>
      <c r="B5979" t="s">
        <v>6</v>
      </c>
      <c r="C5979" t="s">
        <v>1842</v>
      </c>
      <c r="D5979" s="6">
        <v>33886</v>
      </c>
      <c r="E5979" t="s">
        <v>1836</v>
      </c>
      <c r="F5979" t="s">
        <v>4</v>
      </c>
      <c r="G5979" s="2"/>
    </row>
    <row r="5980" spans="1:7" x14ac:dyDescent="0.3">
      <c r="A5980" t="s">
        <v>40</v>
      </c>
      <c r="B5980" t="s">
        <v>6</v>
      </c>
      <c r="C5980" t="s">
        <v>1844</v>
      </c>
      <c r="D5980" s="6">
        <v>67926</v>
      </c>
      <c r="E5980" t="s">
        <v>1836</v>
      </c>
      <c r="F5980" t="s">
        <v>4</v>
      </c>
      <c r="G5980" s="2"/>
    </row>
    <row r="5981" spans="1:7" x14ac:dyDescent="0.3">
      <c r="A5981" t="s">
        <v>40</v>
      </c>
      <c r="B5981" t="s">
        <v>6</v>
      </c>
      <c r="C5981" t="s">
        <v>1844</v>
      </c>
      <c r="D5981" s="6">
        <v>24932</v>
      </c>
      <c r="E5981" t="s">
        <v>1836</v>
      </c>
      <c r="F5981" t="s">
        <v>4</v>
      </c>
      <c r="G5981" s="2"/>
    </row>
    <row r="5982" spans="1:7" x14ac:dyDescent="0.3">
      <c r="A5982" t="s">
        <v>219</v>
      </c>
      <c r="B5982" t="s">
        <v>220</v>
      </c>
      <c r="C5982" t="s">
        <v>1838</v>
      </c>
      <c r="D5982" s="6">
        <v>19200</v>
      </c>
      <c r="E5982" t="s">
        <v>1836</v>
      </c>
      <c r="F5982" t="s">
        <v>9</v>
      </c>
      <c r="G5982" s="2"/>
    </row>
    <row r="5983" spans="1:7" x14ac:dyDescent="0.3">
      <c r="A5983" t="s">
        <v>219</v>
      </c>
      <c r="B5983" t="s">
        <v>220</v>
      </c>
      <c r="C5983" t="s">
        <v>1838</v>
      </c>
      <c r="D5983" s="6">
        <v>40800</v>
      </c>
      <c r="E5983" t="s">
        <v>1836</v>
      </c>
      <c r="F5983" t="s">
        <v>9</v>
      </c>
      <c r="G5983" s="2"/>
    </row>
    <row r="5984" spans="1:7" x14ac:dyDescent="0.3">
      <c r="A5984" t="s">
        <v>219</v>
      </c>
      <c r="B5984" t="s">
        <v>220</v>
      </c>
      <c r="C5984" t="s">
        <v>1835</v>
      </c>
      <c r="D5984" s="6">
        <v>262500</v>
      </c>
      <c r="E5984" t="s">
        <v>1836</v>
      </c>
      <c r="F5984" t="s">
        <v>9</v>
      </c>
      <c r="G5984" s="2"/>
    </row>
    <row r="5985" spans="1:7" x14ac:dyDescent="0.3">
      <c r="A5985" t="s">
        <v>219</v>
      </c>
      <c r="B5985" t="s">
        <v>220</v>
      </c>
      <c r="C5985" t="s">
        <v>1835</v>
      </c>
      <c r="D5985" s="6">
        <v>169036</v>
      </c>
      <c r="E5985" t="s">
        <v>1836</v>
      </c>
      <c r="F5985" t="s">
        <v>9</v>
      </c>
      <c r="G5985" s="2"/>
    </row>
    <row r="5986" spans="1:7" x14ac:dyDescent="0.3">
      <c r="A5986" t="s">
        <v>219</v>
      </c>
      <c r="B5986" t="s">
        <v>220</v>
      </c>
      <c r="C5986" t="s">
        <v>1838</v>
      </c>
      <c r="D5986" s="6">
        <v>8249</v>
      </c>
      <c r="E5986" t="s">
        <v>1836</v>
      </c>
      <c r="F5986" t="s">
        <v>9</v>
      </c>
      <c r="G5986" s="2"/>
    </row>
    <row r="5987" spans="1:7" x14ac:dyDescent="0.3">
      <c r="A5987" t="s">
        <v>219</v>
      </c>
      <c r="B5987" t="s">
        <v>220</v>
      </c>
      <c r="C5987" t="s">
        <v>1838</v>
      </c>
      <c r="D5987" s="6">
        <v>219149</v>
      </c>
      <c r="E5987" t="s">
        <v>1836</v>
      </c>
      <c r="F5987" t="s">
        <v>9</v>
      </c>
      <c r="G5987" s="2"/>
    </row>
    <row r="5988" spans="1:7" x14ac:dyDescent="0.3">
      <c r="A5988" t="s">
        <v>219</v>
      </c>
      <c r="B5988" t="s">
        <v>220</v>
      </c>
      <c r="C5988" t="s">
        <v>1843</v>
      </c>
      <c r="D5988" s="6">
        <v>28000</v>
      </c>
      <c r="E5988" t="s">
        <v>1836</v>
      </c>
      <c r="F5988" t="s">
        <v>9</v>
      </c>
      <c r="G5988" s="2"/>
    </row>
    <row r="5989" spans="1:7" x14ac:dyDescent="0.3">
      <c r="A5989" t="s">
        <v>219</v>
      </c>
      <c r="B5989" t="s">
        <v>220</v>
      </c>
      <c r="C5989" t="s">
        <v>1843</v>
      </c>
      <c r="D5989" s="6">
        <v>9600</v>
      </c>
      <c r="E5989" t="s">
        <v>1836</v>
      </c>
      <c r="F5989" t="s">
        <v>9</v>
      </c>
      <c r="G5989" s="2"/>
    </row>
    <row r="5990" spans="1:7" x14ac:dyDescent="0.3">
      <c r="A5990" t="s">
        <v>219</v>
      </c>
      <c r="B5990" t="s">
        <v>220</v>
      </c>
      <c r="C5990" t="s">
        <v>1843</v>
      </c>
      <c r="D5990" s="6">
        <v>7200</v>
      </c>
      <c r="E5990" t="s">
        <v>1836</v>
      </c>
      <c r="F5990" t="s">
        <v>9</v>
      </c>
      <c r="G5990" s="2"/>
    </row>
    <row r="5991" spans="1:7" x14ac:dyDescent="0.3">
      <c r="A5991" t="s">
        <v>219</v>
      </c>
      <c r="B5991" t="s">
        <v>220</v>
      </c>
      <c r="C5991" t="s">
        <v>1843</v>
      </c>
      <c r="D5991" s="6">
        <v>5150</v>
      </c>
      <c r="E5991" t="s">
        <v>1836</v>
      </c>
      <c r="F5991" t="s">
        <v>9</v>
      </c>
      <c r="G5991" s="2"/>
    </row>
    <row r="5992" spans="1:7" x14ac:dyDescent="0.3">
      <c r="A5992" t="s">
        <v>234</v>
      </c>
      <c r="B5992" t="s">
        <v>235</v>
      </c>
      <c r="C5992" t="s">
        <v>1835</v>
      </c>
      <c r="D5992" s="6">
        <v>107800</v>
      </c>
      <c r="E5992" t="s">
        <v>1836</v>
      </c>
      <c r="F5992" t="s">
        <v>9</v>
      </c>
      <c r="G5992" s="2"/>
    </row>
    <row r="5993" spans="1:7" x14ac:dyDescent="0.3">
      <c r="A5993" t="s">
        <v>221</v>
      </c>
      <c r="B5993" t="s">
        <v>222</v>
      </c>
      <c r="C5993" t="s">
        <v>1835</v>
      </c>
      <c r="D5993" s="6">
        <v>93760</v>
      </c>
      <c r="E5993" t="s">
        <v>1836</v>
      </c>
      <c r="F5993" t="s">
        <v>9</v>
      </c>
      <c r="G5993" s="2"/>
    </row>
    <row r="5994" spans="1:7" x14ac:dyDescent="0.3">
      <c r="A5994" t="s">
        <v>234</v>
      </c>
      <c r="B5994" t="s">
        <v>235</v>
      </c>
      <c r="C5994" t="s">
        <v>1835</v>
      </c>
      <c r="D5994" s="6">
        <v>5</v>
      </c>
      <c r="E5994" t="s">
        <v>1836</v>
      </c>
      <c r="F5994" t="s">
        <v>9</v>
      </c>
      <c r="G5994" s="2"/>
    </row>
    <row r="5995" spans="1:7" x14ac:dyDescent="0.3">
      <c r="A5995" t="s">
        <v>234</v>
      </c>
      <c r="B5995" t="s">
        <v>235</v>
      </c>
      <c r="C5995" t="s">
        <v>1838</v>
      </c>
      <c r="D5995" s="6">
        <v>84080</v>
      </c>
      <c r="E5995" t="s">
        <v>1836</v>
      </c>
      <c r="F5995" t="s">
        <v>9</v>
      </c>
      <c r="G5995" s="2"/>
    </row>
    <row r="5996" spans="1:7" x14ac:dyDescent="0.3">
      <c r="A5996" t="s">
        <v>230</v>
      </c>
      <c r="B5996" t="s">
        <v>231</v>
      </c>
      <c r="C5996" t="s">
        <v>1835</v>
      </c>
      <c r="D5996" s="6">
        <v>128706</v>
      </c>
      <c r="E5996" t="s">
        <v>1836</v>
      </c>
      <c r="F5996" t="s">
        <v>9</v>
      </c>
      <c r="G5996" s="2"/>
    </row>
    <row r="5997" spans="1:7" x14ac:dyDescent="0.3">
      <c r="A5997" t="s">
        <v>230</v>
      </c>
      <c r="B5997" t="s">
        <v>231</v>
      </c>
      <c r="C5997" t="s">
        <v>1835</v>
      </c>
      <c r="D5997" s="6">
        <v>54996</v>
      </c>
      <c r="E5997" t="s">
        <v>1836</v>
      </c>
      <c r="F5997" t="s">
        <v>9</v>
      </c>
      <c r="G5997" s="2"/>
    </row>
    <row r="5998" spans="1:7" x14ac:dyDescent="0.3">
      <c r="A5998" t="s">
        <v>230</v>
      </c>
      <c r="B5998" t="s">
        <v>231</v>
      </c>
      <c r="C5998" t="s">
        <v>1843</v>
      </c>
      <c r="D5998" s="6">
        <v>239072</v>
      </c>
      <c r="E5998" t="s">
        <v>1836</v>
      </c>
      <c r="F5998" t="s">
        <v>9</v>
      </c>
      <c r="G5998" s="2"/>
    </row>
    <row r="5999" spans="1:7" x14ac:dyDescent="0.3">
      <c r="A5999" t="s">
        <v>40</v>
      </c>
      <c r="B5999" t="s">
        <v>6</v>
      </c>
      <c r="C5999" t="s">
        <v>1844</v>
      </c>
      <c r="D5999" s="6">
        <v>21977</v>
      </c>
      <c r="E5999" t="s">
        <v>1836</v>
      </c>
      <c r="F5999" t="s">
        <v>4</v>
      </c>
      <c r="G5999" s="2"/>
    </row>
    <row r="6000" spans="1:7" x14ac:dyDescent="0.3">
      <c r="A6000" t="s">
        <v>40</v>
      </c>
      <c r="B6000" t="s">
        <v>6</v>
      </c>
      <c r="C6000" t="s">
        <v>1844</v>
      </c>
      <c r="D6000" s="6">
        <v>85104</v>
      </c>
      <c r="E6000" t="s">
        <v>1836</v>
      </c>
      <c r="F6000" t="s">
        <v>4</v>
      </c>
      <c r="G6000" s="2"/>
    </row>
    <row r="6001" spans="1:7" x14ac:dyDescent="0.3">
      <c r="A6001" t="s">
        <v>40</v>
      </c>
      <c r="B6001" t="s">
        <v>6</v>
      </c>
      <c r="C6001" t="s">
        <v>1844</v>
      </c>
      <c r="D6001" s="6">
        <v>11097</v>
      </c>
      <c r="E6001" t="s">
        <v>1836</v>
      </c>
      <c r="F6001" t="s">
        <v>4</v>
      </c>
      <c r="G6001" s="2"/>
    </row>
    <row r="6002" spans="1:7" x14ac:dyDescent="0.3">
      <c r="A6002" t="s">
        <v>40</v>
      </c>
      <c r="B6002" t="s">
        <v>6</v>
      </c>
      <c r="C6002" t="s">
        <v>1844</v>
      </c>
      <c r="D6002" s="6">
        <v>302273</v>
      </c>
      <c r="E6002" t="s">
        <v>1836</v>
      </c>
      <c r="F6002" t="s">
        <v>4</v>
      </c>
      <c r="G6002" s="2"/>
    </row>
    <row r="6003" spans="1:7" x14ac:dyDescent="0.3">
      <c r="A6003" t="s">
        <v>40</v>
      </c>
      <c r="B6003" t="s">
        <v>6</v>
      </c>
      <c r="C6003" t="s">
        <v>1844</v>
      </c>
      <c r="D6003" s="6">
        <v>66289</v>
      </c>
      <c r="E6003" t="s">
        <v>1836</v>
      </c>
      <c r="F6003" t="s">
        <v>4</v>
      </c>
      <c r="G6003" s="2"/>
    </row>
    <row r="6004" spans="1:7" x14ac:dyDescent="0.3">
      <c r="A6004" t="s">
        <v>247</v>
      </c>
      <c r="B6004" t="s">
        <v>6</v>
      </c>
      <c r="C6004" t="s">
        <v>1842</v>
      </c>
      <c r="D6004" s="6">
        <v>15862</v>
      </c>
      <c r="E6004" t="s">
        <v>1836</v>
      </c>
      <c r="F6004" t="s">
        <v>4</v>
      </c>
      <c r="G6004" s="2"/>
    </row>
    <row r="6005" spans="1:7" x14ac:dyDescent="0.3">
      <c r="A6005" t="s">
        <v>247</v>
      </c>
      <c r="B6005" t="s">
        <v>6</v>
      </c>
      <c r="C6005" t="s">
        <v>1841</v>
      </c>
      <c r="D6005" s="6">
        <v>150062</v>
      </c>
      <c r="E6005" t="s">
        <v>1836</v>
      </c>
      <c r="F6005" t="s">
        <v>4</v>
      </c>
      <c r="G6005" s="2"/>
    </row>
    <row r="6006" spans="1:7" x14ac:dyDescent="0.3">
      <c r="A6006" t="s">
        <v>247</v>
      </c>
      <c r="B6006" t="s">
        <v>6</v>
      </c>
      <c r="C6006" t="s">
        <v>1844</v>
      </c>
      <c r="D6006" s="6">
        <v>-101</v>
      </c>
      <c r="E6006" t="s">
        <v>1836</v>
      </c>
      <c r="F6006" t="s">
        <v>4</v>
      </c>
      <c r="G6006" s="2"/>
    </row>
    <row r="6007" spans="1:7" x14ac:dyDescent="0.3">
      <c r="A6007" t="s">
        <v>247</v>
      </c>
      <c r="B6007" t="s">
        <v>6</v>
      </c>
      <c r="C6007" t="s">
        <v>1844</v>
      </c>
      <c r="D6007" s="6">
        <v>-18566</v>
      </c>
      <c r="E6007" t="s">
        <v>1836</v>
      </c>
      <c r="F6007" t="s">
        <v>4</v>
      </c>
      <c r="G6007" s="2"/>
    </row>
    <row r="6008" spans="1:7" x14ac:dyDescent="0.3">
      <c r="A6008" t="s">
        <v>247</v>
      </c>
      <c r="B6008" t="s">
        <v>6</v>
      </c>
      <c r="C6008" t="s">
        <v>1844</v>
      </c>
      <c r="D6008" s="6">
        <v>18566</v>
      </c>
      <c r="E6008" t="s">
        <v>1836</v>
      </c>
      <c r="F6008" t="s">
        <v>4</v>
      </c>
      <c r="G6008" s="2"/>
    </row>
    <row r="6009" spans="1:7" x14ac:dyDescent="0.3">
      <c r="A6009" t="s">
        <v>247</v>
      </c>
      <c r="B6009" t="s">
        <v>6</v>
      </c>
      <c r="C6009" t="s">
        <v>1844</v>
      </c>
      <c r="D6009" s="6">
        <v>101</v>
      </c>
      <c r="E6009" t="s">
        <v>1836</v>
      </c>
      <c r="F6009" t="s">
        <v>4</v>
      </c>
      <c r="G6009" s="2"/>
    </row>
    <row r="6010" spans="1:7" x14ac:dyDescent="0.3">
      <c r="A6010" t="s">
        <v>247</v>
      </c>
      <c r="B6010" t="s">
        <v>6</v>
      </c>
      <c r="C6010" t="s">
        <v>1844</v>
      </c>
      <c r="D6010" s="6">
        <v>11813</v>
      </c>
      <c r="E6010" t="s">
        <v>1836</v>
      </c>
      <c r="F6010" t="s">
        <v>4</v>
      </c>
      <c r="G6010" s="2"/>
    </row>
    <row r="6011" spans="1:7" x14ac:dyDescent="0.3">
      <c r="A6011" t="s">
        <v>247</v>
      </c>
      <c r="B6011" t="s">
        <v>6</v>
      </c>
      <c r="C6011" t="s">
        <v>1844</v>
      </c>
      <c r="D6011" s="6">
        <v>372108</v>
      </c>
      <c r="E6011" t="s">
        <v>1836</v>
      </c>
      <c r="F6011" t="s">
        <v>4</v>
      </c>
      <c r="G6011" s="2"/>
    </row>
    <row r="6012" spans="1:7" x14ac:dyDescent="0.3">
      <c r="A6012" t="s">
        <v>247</v>
      </c>
      <c r="B6012" t="s">
        <v>6</v>
      </c>
      <c r="C6012" t="s">
        <v>1844</v>
      </c>
      <c r="D6012" s="6">
        <v>-10868</v>
      </c>
      <c r="E6012" t="s">
        <v>1836</v>
      </c>
      <c r="F6012" t="s">
        <v>4</v>
      </c>
      <c r="G6012" s="2"/>
    </row>
    <row r="6013" spans="1:7" x14ac:dyDescent="0.3">
      <c r="A6013" t="s">
        <v>247</v>
      </c>
      <c r="B6013" t="s">
        <v>6</v>
      </c>
      <c r="C6013" t="s">
        <v>1844</v>
      </c>
      <c r="D6013" s="6">
        <v>4762</v>
      </c>
      <c r="E6013" t="s">
        <v>1836</v>
      </c>
      <c r="F6013" t="s">
        <v>4</v>
      </c>
      <c r="G6013" s="2"/>
    </row>
    <row r="6014" spans="1:7" x14ac:dyDescent="0.3">
      <c r="A6014" t="s">
        <v>247</v>
      </c>
      <c r="B6014" t="s">
        <v>6</v>
      </c>
      <c r="C6014" t="s">
        <v>1844</v>
      </c>
      <c r="D6014" s="6">
        <v>125759</v>
      </c>
      <c r="E6014" t="s">
        <v>1836</v>
      </c>
      <c r="F6014" t="s">
        <v>4</v>
      </c>
      <c r="G6014" s="2"/>
    </row>
    <row r="6015" spans="1:7" x14ac:dyDescent="0.3">
      <c r="A6015" t="s">
        <v>247</v>
      </c>
      <c r="B6015" t="s">
        <v>6</v>
      </c>
      <c r="C6015" t="s">
        <v>1844</v>
      </c>
      <c r="D6015" s="6">
        <v>118950</v>
      </c>
      <c r="E6015" t="s">
        <v>1836</v>
      </c>
      <c r="F6015" t="s">
        <v>4</v>
      </c>
      <c r="G6015" s="2"/>
    </row>
    <row r="6016" spans="1:7" x14ac:dyDescent="0.3">
      <c r="A6016" t="s">
        <v>247</v>
      </c>
      <c r="B6016" t="s">
        <v>6</v>
      </c>
      <c r="C6016" t="s">
        <v>1844</v>
      </c>
      <c r="D6016" s="6">
        <v>186654</v>
      </c>
      <c r="E6016" t="s">
        <v>1836</v>
      </c>
      <c r="F6016" t="s">
        <v>4</v>
      </c>
      <c r="G6016" s="2"/>
    </row>
    <row r="6017" spans="1:7" x14ac:dyDescent="0.3">
      <c r="A6017" t="s">
        <v>247</v>
      </c>
      <c r="B6017" t="s">
        <v>6</v>
      </c>
      <c r="C6017" t="s">
        <v>1844</v>
      </c>
      <c r="D6017" s="6">
        <v>-186654</v>
      </c>
      <c r="E6017" t="s">
        <v>1836</v>
      </c>
      <c r="F6017" t="s">
        <v>4</v>
      </c>
      <c r="G6017" s="2"/>
    </row>
    <row r="6018" spans="1:7" x14ac:dyDescent="0.3">
      <c r="A6018" t="s">
        <v>247</v>
      </c>
      <c r="B6018" t="s">
        <v>6</v>
      </c>
      <c r="C6018" t="s">
        <v>1844</v>
      </c>
      <c r="D6018" s="6">
        <v>-118950</v>
      </c>
      <c r="E6018" t="s">
        <v>1836</v>
      </c>
      <c r="F6018" t="s">
        <v>4</v>
      </c>
      <c r="G6018" s="2"/>
    </row>
    <row r="6019" spans="1:7" x14ac:dyDescent="0.3">
      <c r="A6019" t="s">
        <v>247</v>
      </c>
      <c r="B6019" t="s">
        <v>6</v>
      </c>
      <c r="C6019" t="s">
        <v>1844</v>
      </c>
      <c r="D6019" s="6">
        <v>139167</v>
      </c>
      <c r="E6019" t="s">
        <v>1836</v>
      </c>
      <c r="F6019" t="s">
        <v>4</v>
      </c>
      <c r="G6019" s="2"/>
    </row>
    <row r="6020" spans="1:7" x14ac:dyDescent="0.3">
      <c r="A6020" t="s">
        <v>247</v>
      </c>
      <c r="B6020" t="s">
        <v>6</v>
      </c>
      <c r="C6020" t="s">
        <v>1844</v>
      </c>
      <c r="D6020" s="6">
        <v>40434</v>
      </c>
      <c r="E6020" t="s">
        <v>1836</v>
      </c>
      <c r="F6020" t="s">
        <v>4</v>
      </c>
      <c r="G6020" s="2"/>
    </row>
    <row r="6021" spans="1:7" x14ac:dyDescent="0.3">
      <c r="A6021" t="s">
        <v>247</v>
      </c>
      <c r="B6021" t="s">
        <v>6</v>
      </c>
      <c r="C6021" t="s">
        <v>1844</v>
      </c>
      <c r="D6021" s="6">
        <v>54968</v>
      </c>
      <c r="E6021" t="s">
        <v>1836</v>
      </c>
      <c r="F6021" t="s">
        <v>4</v>
      </c>
      <c r="G6021" s="2"/>
    </row>
    <row r="6022" spans="1:7" x14ac:dyDescent="0.3">
      <c r="A6022" t="s">
        <v>247</v>
      </c>
      <c r="B6022" t="s">
        <v>6</v>
      </c>
      <c r="C6022" t="s">
        <v>1839</v>
      </c>
      <c r="D6022" s="6">
        <v>29186</v>
      </c>
      <c r="E6022" t="s">
        <v>1836</v>
      </c>
      <c r="F6022" t="s">
        <v>4</v>
      </c>
      <c r="G6022" s="2"/>
    </row>
    <row r="6023" spans="1:7" x14ac:dyDescent="0.3">
      <c r="A6023" t="s">
        <v>247</v>
      </c>
      <c r="B6023" t="s">
        <v>6</v>
      </c>
      <c r="C6023" t="s">
        <v>1844</v>
      </c>
      <c r="D6023" s="6">
        <v>48167</v>
      </c>
      <c r="E6023" t="s">
        <v>1836</v>
      </c>
      <c r="F6023" t="s">
        <v>4</v>
      </c>
      <c r="G6023" s="2"/>
    </row>
    <row r="6024" spans="1:7" x14ac:dyDescent="0.3">
      <c r="A6024" t="s">
        <v>247</v>
      </c>
      <c r="B6024" t="s">
        <v>6</v>
      </c>
      <c r="C6024" t="s">
        <v>1844</v>
      </c>
      <c r="D6024" s="6">
        <v>258345</v>
      </c>
      <c r="E6024" t="s">
        <v>1836</v>
      </c>
      <c r="F6024" t="s">
        <v>4</v>
      </c>
      <c r="G6024" s="2"/>
    </row>
    <row r="6025" spans="1:7" x14ac:dyDescent="0.3">
      <c r="A6025" t="s">
        <v>247</v>
      </c>
      <c r="B6025" t="s">
        <v>6</v>
      </c>
      <c r="C6025" t="s">
        <v>1844</v>
      </c>
      <c r="D6025" s="6">
        <v>69019</v>
      </c>
      <c r="E6025" t="s">
        <v>1836</v>
      </c>
      <c r="F6025" t="s">
        <v>4</v>
      </c>
      <c r="G6025" s="2"/>
    </row>
    <row r="6026" spans="1:7" x14ac:dyDescent="0.3">
      <c r="A6026" t="s">
        <v>247</v>
      </c>
      <c r="B6026" t="s">
        <v>6</v>
      </c>
      <c r="C6026" t="s">
        <v>1844</v>
      </c>
      <c r="D6026" s="6">
        <v>63190</v>
      </c>
      <c r="E6026" t="s">
        <v>1836</v>
      </c>
      <c r="F6026" t="s">
        <v>4</v>
      </c>
      <c r="G6026" s="2"/>
    </row>
    <row r="6027" spans="1:7" x14ac:dyDescent="0.3">
      <c r="A6027" t="s">
        <v>247</v>
      </c>
      <c r="B6027" t="s">
        <v>6</v>
      </c>
      <c r="C6027" t="s">
        <v>1844</v>
      </c>
      <c r="D6027" s="6">
        <v>48605</v>
      </c>
      <c r="E6027" t="s">
        <v>1836</v>
      </c>
      <c r="F6027" t="s">
        <v>4</v>
      </c>
      <c r="G6027" s="2"/>
    </row>
    <row r="6028" spans="1:7" x14ac:dyDescent="0.3">
      <c r="A6028" t="s">
        <v>247</v>
      </c>
      <c r="B6028" t="s">
        <v>6</v>
      </c>
      <c r="C6028" t="s">
        <v>1844</v>
      </c>
      <c r="D6028" s="6">
        <v>2117</v>
      </c>
      <c r="E6028" t="s">
        <v>1836</v>
      </c>
      <c r="F6028" t="s">
        <v>4</v>
      </c>
      <c r="G6028" s="2"/>
    </row>
    <row r="6029" spans="1:7" x14ac:dyDescent="0.3">
      <c r="A6029" t="s">
        <v>247</v>
      </c>
      <c r="B6029" t="s">
        <v>6</v>
      </c>
      <c r="C6029" t="s">
        <v>1844</v>
      </c>
      <c r="D6029" s="6">
        <v>112372</v>
      </c>
      <c r="E6029" t="s">
        <v>1836</v>
      </c>
      <c r="F6029" t="s">
        <v>4</v>
      </c>
      <c r="G6029" s="2"/>
    </row>
    <row r="6030" spans="1:7" x14ac:dyDescent="0.3">
      <c r="A6030" t="s">
        <v>247</v>
      </c>
      <c r="B6030" t="s">
        <v>6</v>
      </c>
      <c r="C6030" t="s">
        <v>1844</v>
      </c>
      <c r="D6030" s="6">
        <v>25061</v>
      </c>
      <c r="E6030" t="s">
        <v>1836</v>
      </c>
      <c r="F6030" t="s">
        <v>4</v>
      </c>
      <c r="G6030" s="2"/>
    </row>
    <row r="6031" spans="1:7" x14ac:dyDescent="0.3">
      <c r="A6031" t="s">
        <v>247</v>
      </c>
      <c r="B6031" t="s">
        <v>6</v>
      </c>
      <c r="C6031" t="s">
        <v>1844</v>
      </c>
      <c r="D6031" s="6">
        <v>5657</v>
      </c>
      <c r="E6031" t="s">
        <v>1836</v>
      </c>
      <c r="F6031" t="s">
        <v>4</v>
      </c>
      <c r="G6031" s="2"/>
    </row>
    <row r="6032" spans="1:7" x14ac:dyDescent="0.3">
      <c r="A6032" t="s">
        <v>247</v>
      </c>
      <c r="B6032" t="s">
        <v>6</v>
      </c>
      <c r="C6032" t="s">
        <v>1844</v>
      </c>
      <c r="D6032" s="6">
        <v>10660</v>
      </c>
      <c r="E6032" t="s">
        <v>1836</v>
      </c>
      <c r="F6032" t="s">
        <v>4</v>
      </c>
      <c r="G6032" s="2"/>
    </row>
    <row r="6033" spans="1:7" x14ac:dyDescent="0.3">
      <c r="A6033" t="s">
        <v>247</v>
      </c>
      <c r="B6033" t="s">
        <v>6</v>
      </c>
      <c r="C6033" t="s">
        <v>1844</v>
      </c>
      <c r="D6033" s="6">
        <v>4107</v>
      </c>
      <c r="E6033" t="s">
        <v>1836</v>
      </c>
      <c r="F6033" t="s">
        <v>4</v>
      </c>
      <c r="G6033" s="2"/>
    </row>
    <row r="6034" spans="1:7" x14ac:dyDescent="0.3">
      <c r="A6034" t="s">
        <v>247</v>
      </c>
      <c r="B6034" t="s">
        <v>6</v>
      </c>
      <c r="C6034" t="s">
        <v>1844</v>
      </c>
      <c r="D6034" s="6">
        <v>29929</v>
      </c>
      <c r="E6034" t="s">
        <v>1836</v>
      </c>
      <c r="F6034" t="s">
        <v>4</v>
      </c>
      <c r="G6034" s="2"/>
    </row>
    <row r="6035" spans="1:7" x14ac:dyDescent="0.3">
      <c r="A6035" t="s">
        <v>247</v>
      </c>
      <c r="B6035" t="s">
        <v>6</v>
      </c>
      <c r="C6035" t="s">
        <v>1844</v>
      </c>
      <c r="D6035" s="6">
        <v>31896</v>
      </c>
      <c r="E6035" t="s">
        <v>1836</v>
      </c>
      <c r="F6035" t="s">
        <v>4</v>
      </c>
      <c r="G6035" s="2"/>
    </row>
    <row r="6036" spans="1:7" x14ac:dyDescent="0.3">
      <c r="A6036" t="s">
        <v>247</v>
      </c>
      <c r="B6036" t="s">
        <v>6</v>
      </c>
      <c r="C6036" t="s">
        <v>1844</v>
      </c>
      <c r="D6036" s="6">
        <v>24984</v>
      </c>
      <c r="E6036" t="s">
        <v>1836</v>
      </c>
      <c r="F6036" t="s">
        <v>4</v>
      </c>
      <c r="G6036" s="2"/>
    </row>
    <row r="6037" spans="1:7" x14ac:dyDescent="0.3">
      <c r="A6037" t="s">
        <v>247</v>
      </c>
      <c r="B6037" t="s">
        <v>6</v>
      </c>
      <c r="C6037" t="s">
        <v>1844</v>
      </c>
      <c r="D6037" s="6">
        <v>32610</v>
      </c>
      <c r="E6037" t="s">
        <v>1836</v>
      </c>
      <c r="F6037" t="s">
        <v>4</v>
      </c>
      <c r="G6037" s="2"/>
    </row>
    <row r="6038" spans="1:7" x14ac:dyDescent="0.3">
      <c r="A6038" t="s">
        <v>247</v>
      </c>
      <c r="B6038" t="s">
        <v>6</v>
      </c>
      <c r="C6038" t="s">
        <v>1844</v>
      </c>
      <c r="D6038" s="6">
        <v>22858</v>
      </c>
      <c r="E6038" t="s">
        <v>1836</v>
      </c>
      <c r="F6038" t="s">
        <v>4</v>
      </c>
      <c r="G6038" s="2"/>
    </row>
    <row r="6039" spans="1:7" x14ac:dyDescent="0.3">
      <c r="A6039" t="s">
        <v>247</v>
      </c>
      <c r="B6039" t="s">
        <v>6</v>
      </c>
      <c r="C6039" t="s">
        <v>1844</v>
      </c>
      <c r="D6039" s="6">
        <v>21866</v>
      </c>
      <c r="E6039" t="s">
        <v>1836</v>
      </c>
      <c r="F6039" t="s">
        <v>4</v>
      </c>
      <c r="G6039" s="2"/>
    </row>
    <row r="6040" spans="1:7" x14ac:dyDescent="0.3">
      <c r="A6040" t="s">
        <v>247</v>
      </c>
      <c r="B6040" t="s">
        <v>6</v>
      </c>
      <c r="C6040" t="s">
        <v>1844</v>
      </c>
      <c r="D6040" s="6">
        <v>38097</v>
      </c>
      <c r="E6040" t="s">
        <v>1836</v>
      </c>
      <c r="F6040" t="s">
        <v>4</v>
      </c>
      <c r="G6040" s="2"/>
    </row>
    <row r="6041" spans="1:7" x14ac:dyDescent="0.3">
      <c r="A6041" t="s">
        <v>247</v>
      </c>
      <c r="B6041" t="s">
        <v>6</v>
      </c>
      <c r="C6041" t="s">
        <v>1844</v>
      </c>
      <c r="D6041" s="6">
        <v>26946</v>
      </c>
      <c r="E6041" t="s">
        <v>1836</v>
      </c>
      <c r="F6041" t="s">
        <v>4</v>
      </c>
      <c r="G6041" s="2"/>
    </row>
    <row r="6042" spans="1:7" x14ac:dyDescent="0.3">
      <c r="A6042" t="s">
        <v>247</v>
      </c>
      <c r="B6042" t="s">
        <v>6</v>
      </c>
      <c r="C6042" t="s">
        <v>1844</v>
      </c>
      <c r="D6042" s="6">
        <v>21774</v>
      </c>
      <c r="E6042" t="s">
        <v>1836</v>
      </c>
      <c r="F6042" t="s">
        <v>4</v>
      </c>
      <c r="G6042" s="2"/>
    </row>
    <row r="6043" spans="1:7" x14ac:dyDescent="0.3">
      <c r="A6043" t="s">
        <v>247</v>
      </c>
      <c r="B6043" t="s">
        <v>6</v>
      </c>
      <c r="C6043" t="s">
        <v>1844</v>
      </c>
      <c r="D6043" s="6">
        <v>17318</v>
      </c>
      <c r="E6043" t="s">
        <v>1836</v>
      </c>
      <c r="F6043" t="s">
        <v>4</v>
      </c>
      <c r="G6043" s="2"/>
    </row>
    <row r="6044" spans="1:7" x14ac:dyDescent="0.3">
      <c r="A6044" t="s">
        <v>247</v>
      </c>
      <c r="B6044" t="s">
        <v>6</v>
      </c>
      <c r="C6044" t="s">
        <v>1844</v>
      </c>
      <c r="D6044" s="6">
        <v>280530</v>
      </c>
      <c r="E6044" t="s">
        <v>1836</v>
      </c>
      <c r="F6044" t="s">
        <v>4</v>
      </c>
      <c r="G6044" s="2"/>
    </row>
    <row r="6045" spans="1:7" x14ac:dyDescent="0.3">
      <c r="A6045" t="s">
        <v>247</v>
      </c>
      <c r="B6045" t="s">
        <v>6</v>
      </c>
      <c r="C6045" t="s">
        <v>1844</v>
      </c>
      <c r="D6045" s="6">
        <v>69165</v>
      </c>
      <c r="E6045" t="s">
        <v>1836</v>
      </c>
      <c r="F6045" t="s">
        <v>4</v>
      </c>
      <c r="G6045" s="2"/>
    </row>
    <row r="6046" spans="1:7" x14ac:dyDescent="0.3">
      <c r="A6046" t="s">
        <v>247</v>
      </c>
      <c r="B6046" t="s">
        <v>6</v>
      </c>
      <c r="C6046" t="s">
        <v>1844</v>
      </c>
      <c r="D6046" s="6">
        <v>59657</v>
      </c>
      <c r="E6046" t="s">
        <v>1836</v>
      </c>
      <c r="F6046" t="s">
        <v>4</v>
      </c>
      <c r="G6046" s="2"/>
    </row>
    <row r="6047" spans="1:7" x14ac:dyDescent="0.3">
      <c r="A6047" t="s">
        <v>247</v>
      </c>
      <c r="B6047" t="s">
        <v>6</v>
      </c>
      <c r="C6047" t="s">
        <v>1844</v>
      </c>
      <c r="D6047" s="6">
        <v>23967</v>
      </c>
      <c r="E6047" t="s">
        <v>1836</v>
      </c>
      <c r="F6047" t="s">
        <v>4</v>
      </c>
      <c r="G6047" s="2"/>
    </row>
    <row r="6048" spans="1:7" x14ac:dyDescent="0.3">
      <c r="A6048" t="s">
        <v>247</v>
      </c>
      <c r="B6048" t="s">
        <v>6</v>
      </c>
      <c r="C6048" t="s">
        <v>1844</v>
      </c>
      <c r="D6048" s="6">
        <v>1008</v>
      </c>
      <c r="E6048" t="s">
        <v>1836</v>
      </c>
      <c r="F6048" t="s">
        <v>4</v>
      </c>
      <c r="G6048" s="2"/>
    </row>
    <row r="6049" spans="1:7" x14ac:dyDescent="0.3">
      <c r="A6049" t="s">
        <v>248</v>
      </c>
      <c r="B6049" t="s">
        <v>249</v>
      </c>
      <c r="C6049" t="s">
        <v>1842</v>
      </c>
      <c r="D6049" s="6">
        <v>959990</v>
      </c>
      <c r="E6049" t="s">
        <v>1836</v>
      </c>
      <c r="F6049" t="s">
        <v>9</v>
      </c>
      <c r="G6049" s="2"/>
    </row>
    <row r="6050" spans="1:7" x14ac:dyDescent="0.3">
      <c r="A6050" t="s">
        <v>272</v>
      </c>
      <c r="B6050" t="s">
        <v>273</v>
      </c>
      <c r="C6050" t="s">
        <v>1835</v>
      </c>
      <c r="D6050" s="6">
        <v>-79550</v>
      </c>
      <c r="E6050" t="s">
        <v>1837</v>
      </c>
      <c r="F6050" t="s">
        <v>9</v>
      </c>
      <c r="G6050" s="2"/>
    </row>
    <row r="6051" spans="1:7" x14ac:dyDescent="0.3">
      <c r="A6051" t="s">
        <v>252</v>
      </c>
      <c r="B6051" t="s">
        <v>35</v>
      </c>
      <c r="C6051" t="s">
        <v>1838</v>
      </c>
      <c r="D6051" s="6">
        <v>76742</v>
      </c>
      <c r="E6051" t="s">
        <v>1836</v>
      </c>
      <c r="F6051" t="s">
        <v>9</v>
      </c>
      <c r="G6051" s="2"/>
    </row>
    <row r="6052" spans="1:7" x14ac:dyDescent="0.3">
      <c r="A6052" t="s">
        <v>252</v>
      </c>
      <c r="B6052" t="s">
        <v>35</v>
      </c>
      <c r="C6052" t="s">
        <v>1838</v>
      </c>
      <c r="D6052" s="6">
        <v>29066</v>
      </c>
      <c r="E6052" t="s">
        <v>1836</v>
      </c>
      <c r="F6052" t="s">
        <v>9</v>
      </c>
      <c r="G6052" s="2"/>
    </row>
    <row r="6053" spans="1:7" x14ac:dyDescent="0.3">
      <c r="A6053" t="s">
        <v>253</v>
      </c>
      <c r="B6053" t="s">
        <v>35</v>
      </c>
      <c r="C6053" t="s">
        <v>1838</v>
      </c>
      <c r="D6053" s="6">
        <v>49801</v>
      </c>
      <c r="E6053" t="s">
        <v>1836</v>
      </c>
      <c r="F6053" t="s">
        <v>9</v>
      </c>
      <c r="G6053" s="2"/>
    </row>
    <row r="6054" spans="1:7" x14ac:dyDescent="0.3">
      <c r="A6054" t="s">
        <v>253</v>
      </c>
      <c r="B6054" t="s">
        <v>35</v>
      </c>
      <c r="C6054" t="s">
        <v>1839</v>
      </c>
      <c r="D6054" s="6">
        <v>11753</v>
      </c>
      <c r="E6054" t="s">
        <v>1836</v>
      </c>
      <c r="F6054" t="s">
        <v>9</v>
      </c>
      <c r="G6054" s="2"/>
    </row>
    <row r="6055" spans="1:7" x14ac:dyDescent="0.3">
      <c r="A6055" t="s">
        <v>253</v>
      </c>
      <c r="B6055" t="s">
        <v>35</v>
      </c>
      <c r="C6055" t="s">
        <v>1838</v>
      </c>
      <c r="D6055" s="6">
        <v>27073</v>
      </c>
      <c r="E6055" t="s">
        <v>1836</v>
      </c>
      <c r="F6055" t="s">
        <v>9</v>
      </c>
      <c r="G6055" s="2"/>
    </row>
    <row r="6056" spans="1:7" x14ac:dyDescent="0.3">
      <c r="A6056" t="s">
        <v>253</v>
      </c>
      <c r="B6056" t="s">
        <v>35</v>
      </c>
      <c r="C6056" t="s">
        <v>1835</v>
      </c>
      <c r="D6056" s="6">
        <v>202801</v>
      </c>
      <c r="E6056" t="s">
        <v>1836</v>
      </c>
      <c r="F6056" t="s">
        <v>9</v>
      </c>
      <c r="G6056" s="2"/>
    </row>
    <row r="6057" spans="1:7" x14ac:dyDescent="0.3">
      <c r="A6057" t="s">
        <v>253</v>
      </c>
      <c r="B6057" t="s">
        <v>35</v>
      </c>
      <c r="C6057" t="s">
        <v>1843</v>
      </c>
      <c r="D6057" s="6">
        <v>212500</v>
      </c>
      <c r="E6057" t="s">
        <v>1836</v>
      </c>
      <c r="F6057" t="s">
        <v>9</v>
      </c>
      <c r="G6057" s="2"/>
    </row>
    <row r="6058" spans="1:7" x14ac:dyDescent="0.3">
      <c r="A6058" t="s">
        <v>254</v>
      </c>
      <c r="B6058" t="s">
        <v>35</v>
      </c>
      <c r="C6058" t="s">
        <v>1839</v>
      </c>
      <c r="D6058" s="6">
        <v>107998</v>
      </c>
      <c r="E6058" t="s">
        <v>1836</v>
      </c>
      <c r="F6058" t="s">
        <v>9</v>
      </c>
      <c r="G6058" s="2"/>
    </row>
    <row r="6059" spans="1:7" x14ac:dyDescent="0.3">
      <c r="A6059" t="s">
        <v>257</v>
      </c>
      <c r="B6059" t="s">
        <v>258</v>
      </c>
      <c r="C6059" t="s">
        <v>1839</v>
      </c>
      <c r="D6059" s="6">
        <v>115758</v>
      </c>
      <c r="E6059" t="s">
        <v>1836</v>
      </c>
      <c r="F6059" t="s">
        <v>9</v>
      </c>
      <c r="G6059" s="2"/>
    </row>
    <row r="6060" spans="1:7" x14ac:dyDescent="0.3">
      <c r="A6060" t="s">
        <v>267</v>
      </c>
      <c r="B6060" t="s">
        <v>71</v>
      </c>
      <c r="C6060" t="s">
        <v>1835</v>
      </c>
      <c r="D6060" s="6">
        <v>112700</v>
      </c>
      <c r="E6060" t="s">
        <v>1836</v>
      </c>
      <c r="F6060" t="s">
        <v>9</v>
      </c>
      <c r="G6060" s="2"/>
    </row>
    <row r="6061" spans="1:7" x14ac:dyDescent="0.3">
      <c r="A6061" t="s">
        <v>267</v>
      </c>
      <c r="B6061" t="s">
        <v>71</v>
      </c>
      <c r="C6061" t="s">
        <v>1838</v>
      </c>
      <c r="D6061" s="6">
        <v>54000</v>
      </c>
      <c r="E6061" t="s">
        <v>1836</v>
      </c>
      <c r="F6061" t="s">
        <v>9</v>
      </c>
      <c r="G6061" s="2"/>
    </row>
    <row r="6062" spans="1:7" x14ac:dyDescent="0.3">
      <c r="A6062" t="s">
        <v>274</v>
      </c>
      <c r="B6062" t="s">
        <v>275</v>
      </c>
      <c r="C6062" t="s">
        <v>1838</v>
      </c>
      <c r="D6062" s="6">
        <v>121497</v>
      </c>
      <c r="E6062" t="s">
        <v>1836</v>
      </c>
      <c r="F6062" t="s">
        <v>9</v>
      </c>
      <c r="G6062" s="2"/>
    </row>
    <row r="6063" spans="1:7" x14ac:dyDescent="0.3">
      <c r="A6063" t="s">
        <v>278</v>
      </c>
      <c r="B6063" t="s">
        <v>279</v>
      </c>
      <c r="C6063" t="s">
        <v>1835</v>
      </c>
      <c r="D6063" s="6">
        <v>523011</v>
      </c>
      <c r="E6063" t="s">
        <v>1836</v>
      </c>
      <c r="F6063" t="s">
        <v>9</v>
      </c>
      <c r="G6063" s="2"/>
    </row>
    <row r="6064" spans="1:7" x14ac:dyDescent="0.3">
      <c r="A6064" t="s">
        <v>280</v>
      </c>
      <c r="B6064" t="s">
        <v>281</v>
      </c>
      <c r="C6064" t="s">
        <v>1835</v>
      </c>
      <c r="D6064" s="6">
        <v>24749</v>
      </c>
      <c r="E6064" t="s">
        <v>1836</v>
      </c>
      <c r="F6064" t="s">
        <v>9</v>
      </c>
      <c r="G6064" s="2"/>
    </row>
    <row r="6065" spans="1:7" x14ac:dyDescent="0.3">
      <c r="A6065" t="s">
        <v>284</v>
      </c>
      <c r="B6065" t="s">
        <v>71</v>
      </c>
      <c r="C6065" t="s">
        <v>1835</v>
      </c>
      <c r="D6065" s="6">
        <v>12000</v>
      </c>
      <c r="E6065" t="s">
        <v>1836</v>
      </c>
      <c r="F6065" t="s">
        <v>9</v>
      </c>
      <c r="G6065" s="2"/>
    </row>
    <row r="6066" spans="1:7" x14ac:dyDescent="0.3">
      <c r="A6066" t="s">
        <v>284</v>
      </c>
      <c r="B6066" t="s">
        <v>71</v>
      </c>
      <c r="C6066" t="s">
        <v>1835</v>
      </c>
      <c r="D6066" s="6">
        <v>425321</v>
      </c>
      <c r="E6066" t="s">
        <v>1836</v>
      </c>
      <c r="F6066" t="s">
        <v>9</v>
      </c>
      <c r="G6066" s="2"/>
    </row>
    <row r="6067" spans="1:7" x14ac:dyDescent="0.3">
      <c r="A6067" t="s">
        <v>284</v>
      </c>
      <c r="B6067" t="s">
        <v>71</v>
      </c>
      <c r="C6067" t="s">
        <v>1835</v>
      </c>
      <c r="D6067" s="6">
        <v>11760</v>
      </c>
      <c r="E6067" t="s">
        <v>1836</v>
      </c>
      <c r="F6067" t="s">
        <v>9</v>
      </c>
      <c r="G6067" s="2"/>
    </row>
    <row r="6068" spans="1:7" x14ac:dyDescent="0.3">
      <c r="A6068" t="s">
        <v>284</v>
      </c>
      <c r="B6068" t="s">
        <v>71</v>
      </c>
      <c r="C6068" t="s">
        <v>1838</v>
      </c>
      <c r="D6068" s="6">
        <v>46000</v>
      </c>
      <c r="E6068" t="s">
        <v>1836</v>
      </c>
      <c r="F6068" t="s">
        <v>9</v>
      </c>
      <c r="G6068" s="2"/>
    </row>
    <row r="6069" spans="1:7" x14ac:dyDescent="0.3">
      <c r="A6069" t="s">
        <v>284</v>
      </c>
      <c r="B6069" t="s">
        <v>71</v>
      </c>
      <c r="C6069" t="s">
        <v>1838</v>
      </c>
      <c r="D6069" s="6">
        <v>31900</v>
      </c>
      <c r="E6069" t="s">
        <v>1836</v>
      </c>
      <c r="F6069" t="s">
        <v>9</v>
      </c>
      <c r="G6069" s="2"/>
    </row>
    <row r="6070" spans="1:7" x14ac:dyDescent="0.3">
      <c r="A6070" t="s">
        <v>284</v>
      </c>
      <c r="B6070" t="s">
        <v>71</v>
      </c>
      <c r="C6070" t="s">
        <v>1838</v>
      </c>
      <c r="D6070" s="6">
        <v>920</v>
      </c>
      <c r="E6070" t="s">
        <v>1836</v>
      </c>
      <c r="F6070" t="s">
        <v>9</v>
      </c>
      <c r="G6070" s="2"/>
    </row>
    <row r="6071" spans="1:7" x14ac:dyDescent="0.3">
      <c r="A6071" t="s">
        <v>284</v>
      </c>
      <c r="B6071" t="s">
        <v>71</v>
      </c>
      <c r="C6071" t="s">
        <v>1835</v>
      </c>
      <c r="D6071" s="6">
        <v>516461</v>
      </c>
      <c r="E6071" t="s">
        <v>1836</v>
      </c>
      <c r="F6071" t="s">
        <v>9</v>
      </c>
      <c r="G6071" s="2"/>
    </row>
    <row r="6072" spans="1:7" x14ac:dyDescent="0.3">
      <c r="A6072" t="s">
        <v>284</v>
      </c>
      <c r="B6072" t="s">
        <v>71</v>
      </c>
      <c r="C6072" t="s">
        <v>1838</v>
      </c>
      <c r="D6072" s="6">
        <v>609750</v>
      </c>
      <c r="E6072" t="s">
        <v>1836</v>
      </c>
      <c r="F6072" t="s">
        <v>9</v>
      </c>
      <c r="G6072" s="2"/>
    </row>
    <row r="6073" spans="1:7" x14ac:dyDescent="0.3">
      <c r="A6073" t="s">
        <v>284</v>
      </c>
      <c r="B6073" t="s">
        <v>71</v>
      </c>
      <c r="C6073" t="s">
        <v>1838</v>
      </c>
      <c r="D6073" s="6">
        <v>488481</v>
      </c>
      <c r="E6073" t="s">
        <v>1836</v>
      </c>
      <c r="F6073" t="s">
        <v>9</v>
      </c>
      <c r="G6073" s="2"/>
    </row>
    <row r="6074" spans="1:7" x14ac:dyDescent="0.3">
      <c r="A6074" t="s">
        <v>284</v>
      </c>
      <c r="B6074" t="s">
        <v>71</v>
      </c>
      <c r="C6074" t="s">
        <v>1838</v>
      </c>
      <c r="D6074" s="6">
        <v>278400</v>
      </c>
      <c r="E6074" t="s">
        <v>1836</v>
      </c>
      <c r="F6074" t="s">
        <v>9</v>
      </c>
      <c r="G6074" s="2"/>
    </row>
    <row r="6075" spans="1:7" x14ac:dyDescent="0.3">
      <c r="A6075" t="s">
        <v>284</v>
      </c>
      <c r="B6075" t="s">
        <v>71</v>
      </c>
      <c r="C6075" t="s">
        <v>1838</v>
      </c>
      <c r="D6075" s="6">
        <v>120000</v>
      </c>
      <c r="E6075" t="s">
        <v>1836</v>
      </c>
      <c r="F6075" t="s">
        <v>9</v>
      </c>
      <c r="G6075" s="2"/>
    </row>
    <row r="6076" spans="1:7" x14ac:dyDescent="0.3">
      <c r="A6076" t="s">
        <v>284</v>
      </c>
      <c r="B6076" t="s">
        <v>71</v>
      </c>
      <c r="C6076" t="s">
        <v>1838</v>
      </c>
      <c r="D6076" s="6">
        <v>1032002</v>
      </c>
      <c r="E6076" t="s">
        <v>1836</v>
      </c>
      <c r="F6076" t="s">
        <v>9</v>
      </c>
      <c r="G6076" s="2"/>
    </row>
    <row r="6077" spans="1:7" x14ac:dyDescent="0.3">
      <c r="A6077" t="s">
        <v>284</v>
      </c>
      <c r="B6077" t="s">
        <v>71</v>
      </c>
      <c r="C6077" t="s">
        <v>1838</v>
      </c>
      <c r="D6077" s="6">
        <v>1032002</v>
      </c>
      <c r="E6077" t="s">
        <v>1836</v>
      </c>
      <c r="F6077" t="s">
        <v>9</v>
      </c>
      <c r="G6077" s="2"/>
    </row>
    <row r="6078" spans="1:7" x14ac:dyDescent="0.3">
      <c r="A6078" t="s">
        <v>284</v>
      </c>
      <c r="B6078" t="s">
        <v>71</v>
      </c>
      <c r="C6078" t="s">
        <v>1838</v>
      </c>
      <c r="D6078" s="6">
        <v>1252162</v>
      </c>
      <c r="E6078" t="s">
        <v>1836</v>
      </c>
      <c r="F6078" t="s">
        <v>9</v>
      </c>
      <c r="G6078" s="2"/>
    </row>
    <row r="6079" spans="1:7" x14ac:dyDescent="0.3">
      <c r="A6079" t="s">
        <v>285</v>
      </c>
      <c r="B6079" t="s">
        <v>286</v>
      </c>
      <c r="C6079" t="s">
        <v>1835</v>
      </c>
      <c r="D6079" s="6">
        <v>1209830</v>
      </c>
      <c r="E6079" t="s">
        <v>1836</v>
      </c>
      <c r="F6079" t="s">
        <v>9</v>
      </c>
      <c r="G6079" s="2"/>
    </row>
    <row r="6080" spans="1:7" x14ac:dyDescent="0.3">
      <c r="A6080" t="s">
        <v>287</v>
      </c>
      <c r="B6080" t="s">
        <v>288</v>
      </c>
      <c r="C6080" t="s">
        <v>1838</v>
      </c>
      <c r="D6080" s="6">
        <v>48749</v>
      </c>
      <c r="E6080" t="s">
        <v>1836</v>
      </c>
      <c r="F6080" t="s">
        <v>9</v>
      </c>
      <c r="G6080" s="2"/>
    </row>
    <row r="6081" spans="1:7" x14ac:dyDescent="0.3">
      <c r="A6081" t="s">
        <v>295</v>
      </c>
      <c r="B6081" t="s">
        <v>296</v>
      </c>
      <c r="C6081" t="s">
        <v>1835</v>
      </c>
      <c r="D6081" s="6">
        <v>450</v>
      </c>
      <c r="E6081" t="s">
        <v>1836</v>
      </c>
      <c r="F6081" t="s">
        <v>9</v>
      </c>
      <c r="G6081" s="2"/>
    </row>
    <row r="6082" spans="1:7" x14ac:dyDescent="0.3">
      <c r="A6082" t="s">
        <v>295</v>
      </c>
      <c r="B6082" t="s">
        <v>296</v>
      </c>
      <c r="C6082" t="s">
        <v>1835</v>
      </c>
      <c r="D6082" s="6">
        <v>202</v>
      </c>
      <c r="E6082" t="s">
        <v>1836</v>
      </c>
      <c r="F6082" t="s">
        <v>9</v>
      </c>
      <c r="G6082" s="2"/>
    </row>
    <row r="6083" spans="1:7" x14ac:dyDescent="0.3">
      <c r="A6083" t="s">
        <v>295</v>
      </c>
      <c r="B6083" t="s">
        <v>296</v>
      </c>
      <c r="C6083" t="s">
        <v>1840</v>
      </c>
      <c r="D6083" s="6">
        <v>59841</v>
      </c>
      <c r="E6083" t="s">
        <v>1836</v>
      </c>
      <c r="F6083" t="s">
        <v>9</v>
      </c>
      <c r="G6083" s="2"/>
    </row>
    <row r="6084" spans="1:7" x14ac:dyDescent="0.3">
      <c r="A6084" t="s">
        <v>295</v>
      </c>
      <c r="B6084" t="s">
        <v>296</v>
      </c>
      <c r="C6084" t="s">
        <v>1835</v>
      </c>
      <c r="D6084" s="6">
        <v>56368</v>
      </c>
      <c r="E6084" t="s">
        <v>1836</v>
      </c>
      <c r="F6084" t="s">
        <v>9</v>
      </c>
      <c r="G6084" s="2"/>
    </row>
    <row r="6085" spans="1:7" x14ac:dyDescent="0.3">
      <c r="A6085" t="s">
        <v>295</v>
      </c>
      <c r="B6085" t="s">
        <v>296</v>
      </c>
      <c r="C6085" t="s">
        <v>1835</v>
      </c>
      <c r="D6085" s="6">
        <v>470</v>
      </c>
      <c r="E6085" t="s">
        <v>1836</v>
      </c>
      <c r="F6085" t="s">
        <v>9</v>
      </c>
      <c r="G6085" s="2"/>
    </row>
    <row r="6086" spans="1:7" x14ac:dyDescent="0.3">
      <c r="A6086" t="s">
        <v>295</v>
      </c>
      <c r="B6086" t="s">
        <v>296</v>
      </c>
      <c r="C6086" t="s">
        <v>1835</v>
      </c>
      <c r="D6086" s="6">
        <v>709</v>
      </c>
      <c r="E6086" t="s">
        <v>1836</v>
      </c>
      <c r="F6086" t="s">
        <v>9</v>
      </c>
      <c r="G6086" s="2"/>
    </row>
    <row r="6087" spans="1:7" x14ac:dyDescent="0.3">
      <c r="A6087" t="s">
        <v>295</v>
      </c>
      <c r="B6087" t="s">
        <v>296</v>
      </c>
      <c r="C6087" t="s">
        <v>1835</v>
      </c>
      <c r="D6087" s="6">
        <v>1401</v>
      </c>
      <c r="E6087" t="s">
        <v>1836</v>
      </c>
      <c r="F6087" t="s">
        <v>9</v>
      </c>
      <c r="G6087" s="2"/>
    </row>
    <row r="6088" spans="1:7" x14ac:dyDescent="0.3">
      <c r="A6088" t="s">
        <v>295</v>
      </c>
      <c r="B6088" t="s">
        <v>296</v>
      </c>
      <c r="C6088" t="s">
        <v>1838</v>
      </c>
      <c r="D6088" s="6">
        <v>481</v>
      </c>
      <c r="E6088" t="s">
        <v>1836</v>
      </c>
      <c r="F6088" t="s">
        <v>9</v>
      </c>
      <c r="G6088" s="2"/>
    </row>
    <row r="6089" spans="1:7" x14ac:dyDescent="0.3">
      <c r="A6089" t="s">
        <v>295</v>
      </c>
      <c r="B6089" t="s">
        <v>296</v>
      </c>
      <c r="C6089" t="s">
        <v>1838</v>
      </c>
      <c r="D6089" s="6">
        <v>778</v>
      </c>
      <c r="E6089" t="s">
        <v>1836</v>
      </c>
      <c r="F6089" t="s">
        <v>9</v>
      </c>
      <c r="G6089" s="2"/>
    </row>
    <row r="6090" spans="1:7" x14ac:dyDescent="0.3">
      <c r="A6090" t="s">
        <v>295</v>
      </c>
      <c r="B6090" t="s">
        <v>296</v>
      </c>
      <c r="C6090" t="s">
        <v>1838</v>
      </c>
      <c r="D6090" s="6">
        <v>7191</v>
      </c>
      <c r="E6090" t="s">
        <v>1836</v>
      </c>
      <c r="F6090" t="s">
        <v>9</v>
      </c>
      <c r="G6090" s="2"/>
    </row>
    <row r="6091" spans="1:7" x14ac:dyDescent="0.3">
      <c r="A6091" t="s">
        <v>295</v>
      </c>
      <c r="B6091" t="s">
        <v>296</v>
      </c>
      <c r="C6091" t="s">
        <v>1838</v>
      </c>
      <c r="D6091" s="6">
        <v>7191</v>
      </c>
      <c r="E6091" t="s">
        <v>1836</v>
      </c>
      <c r="F6091" t="s">
        <v>9</v>
      </c>
      <c r="G6091" s="2"/>
    </row>
    <row r="6092" spans="1:7" x14ac:dyDescent="0.3">
      <c r="A6092" t="s">
        <v>295</v>
      </c>
      <c r="B6092" t="s">
        <v>296</v>
      </c>
      <c r="C6092" t="s">
        <v>1838</v>
      </c>
      <c r="D6092" s="6">
        <v>7191</v>
      </c>
      <c r="E6092" t="s">
        <v>1836</v>
      </c>
      <c r="F6092" t="s">
        <v>9</v>
      </c>
      <c r="G6092" s="2"/>
    </row>
    <row r="6093" spans="1:7" x14ac:dyDescent="0.3">
      <c r="A6093" t="s">
        <v>295</v>
      </c>
      <c r="B6093" t="s">
        <v>296</v>
      </c>
      <c r="C6093" t="s">
        <v>1838</v>
      </c>
      <c r="D6093" s="6">
        <v>7191</v>
      </c>
      <c r="E6093" t="s">
        <v>1836</v>
      </c>
      <c r="F6093" t="s">
        <v>9</v>
      </c>
      <c r="G6093" s="2"/>
    </row>
    <row r="6094" spans="1:7" x14ac:dyDescent="0.3">
      <c r="A6094" t="s">
        <v>295</v>
      </c>
      <c r="B6094" t="s">
        <v>296</v>
      </c>
      <c r="C6094" t="s">
        <v>1838</v>
      </c>
      <c r="D6094" s="6">
        <v>1438</v>
      </c>
      <c r="E6094" t="s">
        <v>1836</v>
      </c>
      <c r="F6094" t="s">
        <v>9</v>
      </c>
      <c r="G6094" s="2"/>
    </row>
    <row r="6095" spans="1:7" x14ac:dyDescent="0.3">
      <c r="A6095" t="s">
        <v>295</v>
      </c>
      <c r="B6095" t="s">
        <v>296</v>
      </c>
      <c r="C6095" t="s">
        <v>1838</v>
      </c>
      <c r="D6095" s="6">
        <v>1121</v>
      </c>
      <c r="E6095" t="s">
        <v>1836</v>
      </c>
      <c r="F6095" t="s">
        <v>9</v>
      </c>
      <c r="G6095" s="2"/>
    </row>
    <row r="6096" spans="1:7" x14ac:dyDescent="0.3">
      <c r="A6096" t="s">
        <v>295</v>
      </c>
      <c r="B6096" t="s">
        <v>296</v>
      </c>
      <c r="C6096" t="s">
        <v>1838</v>
      </c>
      <c r="D6096" s="6">
        <v>1438</v>
      </c>
      <c r="E6096" t="s">
        <v>1836</v>
      </c>
      <c r="F6096" t="s">
        <v>9</v>
      </c>
      <c r="G6096" s="2"/>
    </row>
    <row r="6097" spans="1:7" x14ac:dyDescent="0.3">
      <c r="A6097" t="s">
        <v>295</v>
      </c>
      <c r="B6097" t="s">
        <v>296</v>
      </c>
      <c r="C6097" t="s">
        <v>1838</v>
      </c>
      <c r="D6097" s="6">
        <v>32902</v>
      </c>
      <c r="E6097" t="s">
        <v>1836</v>
      </c>
      <c r="F6097" t="s">
        <v>9</v>
      </c>
      <c r="G6097" s="2"/>
    </row>
    <row r="6098" spans="1:7" x14ac:dyDescent="0.3">
      <c r="A6098" t="s">
        <v>295</v>
      </c>
      <c r="B6098" t="s">
        <v>296</v>
      </c>
      <c r="C6098" t="s">
        <v>1835</v>
      </c>
      <c r="D6098" s="6">
        <v>2405</v>
      </c>
      <c r="E6098" t="s">
        <v>1836</v>
      </c>
      <c r="F6098" t="s">
        <v>9</v>
      </c>
      <c r="G6098" s="2"/>
    </row>
    <row r="6099" spans="1:7" x14ac:dyDescent="0.3">
      <c r="A6099" t="s">
        <v>295</v>
      </c>
      <c r="B6099" t="s">
        <v>296</v>
      </c>
      <c r="C6099" t="s">
        <v>1843</v>
      </c>
      <c r="D6099" s="6">
        <v>109671</v>
      </c>
      <c r="E6099" t="s">
        <v>1836</v>
      </c>
      <c r="F6099" t="s">
        <v>9</v>
      </c>
      <c r="G6099" s="2"/>
    </row>
    <row r="6100" spans="1:7" x14ac:dyDescent="0.3">
      <c r="A6100" t="s">
        <v>295</v>
      </c>
      <c r="B6100" t="s">
        <v>296</v>
      </c>
      <c r="C6100" t="s">
        <v>1842</v>
      </c>
      <c r="D6100" s="6">
        <v>385</v>
      </c>
      <c r="E6100" t="s">
        <v>1836</v>
      </c>
      <c r="F6100" t="s">
        <v>9</v>
      </c>
      <c r="G6100" s="2"/>
    </row>
    <row r="6101" spans="1:7" x14ac:dyDescent="0.3">
      <c r="A6101" t="s">
        <v>295</v>
      </c>
      <c r="B6101" t="s">
        <v>296</v>
      </c>
      <c r="C6101" t="s">
        <v>1842</v>
      </c>
      <c r="D6101" s="6">
        <v>1945</v>
      </c>
      <c r="E6101" t="s">
        <v>1836</v>
      </c>
      <c r="F6101" t="s">
        <v>9</v>
      </c>
      <c r="G6101" s="2"/>
    </row>
    <row r="6102" spans="1:7" x14ac:dyDescent="0.3">
      <c r="A6102" t="s">
        <v>295</v>
      </c>
      <c r="B6102" t="s">
        <v>296</v>
      </c>
      <c r="C6102" t="s">
        <v>1838</v>
      </c>
      <c r="D6102" s="6">
        <v>1545</v>
      </c>
      <c r="E6102" t="s">
        <v>1836</v>
      </c>
      <c r="F6102" t="s">
        <v>9</v>
      </c>
      <c r="G6102" s="2"/>
    </row>
    <row r="6103" spans="1:7" x14ac:dyDescent="0.3">
      <c r="A6103" t="s">
        <v>295</v>
      </c>
      <c r="B6103" t="s">
        <v>296</v>
      </c>
      <c r="C6103" t="s">
        <v>1835</v>
      </c>
      <c r="D6103" s="6">
        <v>1346</v>
      </c>
      <c r="E6103" t="s">
        <v>1836</v>
      </c>
      <c r="F6103" t="s">
        <v>9</v>
      </c>
      <c r="G6103" s="2"/>
    </row>
    <row r="6104" spans="1:7" x14ac:dyDescent="0.3">
      <c r="A6104" t="s">
        <v>295</v>
      </c>
      <c r="B6104" t="s">
        <v>296</v>
      </c>
      <c r="C6104" t="s">
        <v>1838</v>
      </c>
      <c r="D6104" s="6">
        <v>562</v>
      </c>
      <c r="E6104" t="s">
        <v>1836</v>
      </c>
      <c r="F6104" t="s">
        <v>9</v>
      </c>
      <c r="G6104" s="2"/>
    </row>
    <row r="6105" spans="1:7" x14ac:dyDescent="0.3">
      <c r="A6105" t="s">
        <v>295</v>
      </c>
      <c r="B6105" t="s">
        <v>296</v>
      </c>
      <c r="C6105" t="s">
        <v>1838</v>
      </c>
      <c r="D6105" s="6">
        <v>16</v>
      </c>
      <c r="E6105" t="s">
        <v>1836</v>
      </c>
      <c r="F6105" t="s">
        <v>9</v>
      </c>
      <c r="G6105" s="2"/>
    </row>
    <row r="6106" spans="1:7" x14ac:dyDescent="0.3">
      <c r="A6106" t="s">
        <v>295</v>
      </c>
      <c r="B6106" t="s">
        <v>296</v>
      </c>
      <c r="C6106" t="s">
        <v>1838</v>
      </c>
      <c r="D6106" s="6">
        <v>466</v>
      </c>
      <c r="E6106" t="s">
        <v>1836</v>
      </c>
      <c r="F6106" t="s">
        <v>9</v>
      </c>
      <c r="G6106" s="2"/>
    </row>
    <row r="6107" spans="1:7" x14ac:dyDescent="0.3">
      <c r="A6107" t="s">
        <v>295</v>
      </c>
      <c r="B6107" t="s">
        <v>296</v>
      </c>
      <c r="C6107" t="s">
        <v>1843</v>
      </c>
      <c r="D6107" s="6">
        <v>1269</v>
      </c>
      <c r="E6107" t="s">
        <v>1836</v>
      </c>
      <c r="F6107" t="s">
        <v>9</v>
      </c>
      <c r="G6107" s="2"/>
    </row>
    <row r="6108" spans="1:7" x14ac:dyDescent="0.3">
      <c r="A6108" t="s">
        <v>295</v>
      </c>
      <c r="B6108" t="s">
        <v>296</v>
      </c>
      <c r="C6108" t="s">
        <v>1843</v>
      </c>
      <c r="D6108" s="6">
        <v>3840</v>
      </c>
      <c r="E6108" t="s">
        <v>1836</v>
      </c>
      <c r="F6108" t="s">
        <v>9</v>
      </c>
      <c r="G6108" s="2"/>
    </row>
    <row r="6109" spans="1:7" x14ac:dyDescent="0.3">
      <c r="A6109" t="s">
        <v>295</v>
      </c>
      <c r="B6109" t="s">
        <v>296</v>
      </c>
      <c r="C6109" t="s">
        <v>1843</v>
      </c>
      <c r="D6109" s="6">
        <v>421</v>
      </c>
      <c r="E6109" t="s">
        <v>1836</v>
      </c>
      <c r="F6109" t="s">
        <v>9</v>
      </c>
      <c r="G6109" s="2"/>
    </row>
    <row r="6110" spans="1:7" x14ac:dyDescent="0.3">
      <c r="A6110" t="s">
        <v>295</v>
      </c>
      <c r="B6110" t="s">
        <v>296</v>
      </c>
      <c r="C6110" t="s">
        <v>1842</v>
      </c>
      <c r="D6110" s="6">
        <v>646</v>
      </c>
      <c r="E6110" t="s">
        <v>1836</v>
      </c>
      <c r="F6110" t="s">
        <v>9</v>
      </c>
      <c r="G6110" s="2"/>
    </row>
    <row r="6111" spans="1:7" x14ac:dyDescent="0.3">
      <c r="A6111" t="s">
        <v>295</v>
      </c>
      <c r="B6111" t="s">
        <v>296</v>
      </c>
      <c r="C6111" t="s">
        <v>1842</v>
      </c>
      <c r="D6111" s="6">
        <v>3849</v>
      </c>
      <c r="E6111" t="s">
        <v>1836</v>
      </c>
      <c r="F6111" t="s">
        <v>9</v>
      </c>
      <c r="G6111" s="2"/>
    </row>
    <row r="6112" spans="1:7" x14ac:dyDescent="0.3">
      <c r="A6112" t="s">
        <v>295</v>
      </c>
      <c r="B6112" t="s">
        <v>296</v>
      </c>
      <c r="C6112" t="s">
        <v>1842</v>
      </c>
      <c r="D6112" s="6">
        <v>5511</v>
      </c>
      <c r="E6112" t="s">
        <v>1836</v>
      </c>
      <c r="F6112" t="s">
        <v>9</v>
      </c>
      <c r="G6112" s="2"/>
    </row>
    <row r="6113" spans="1:7" x14ac:dyDescent="0.3">
      <c r="A6113" t="s">
        <v>295</v>
      </c>
      <c r="B6113" t="s">
        <v>296</v>
      </c>
      <c r="C6113" t="s">
        <v>1842</v>
      </c>
      <c r="D6113" s="6">
        <v>39432</v>
      </c>
      <c r="E6113" t="s">
        <v>1836</v>
      </c>
      <c r="F6113" t="s">
        <v>9</v>
      </c>
      <c r="G6113" s="2"/>
    </row>
    <row r="6114" spans="1:7" x14ac:dyDescent="0.3">
      <c r="A6114" t="s">
        <v>295</v>
      </c>
      <c r="B6114" t="s">
        <v>296</v>
      </c>
      <c r="C6114" t="s">
        <v>1842</v>
      </c>
      <c r="D6114" s="6">
        <v>2081</v>
      </c>
      <c r="E6114" t="s">
        <v>1836</v>
      </c>
      <c r="F6114" t="s">
        <v>9</v>
      </c>
      <c r="G6114" s="2"/>
    </row>
    <row r="6115" spans="1:7" x14ac:dyDescent="0.3">
      <c r="A6115" t="s">
        <v>295</v>
      </c>
      <c r="B6115" t="s">
        <v>296</v>
      </c>
      <c r="C6115" t="s">
        <v>1842</v>
      </c>
      <c r="D6115" s="6">
        <v>746</v>
      </c>
      <c r="E6115" t="s">
        <v>1836</v>
      </c>
      <c r="F6115" t="s">
        <v>9</v>
      </c>
      <c r="G6115" s="2"/>
    </row>
    <row r="6116" spans="1:7" x14ac:dyDescent="0.3">
      <c r="A6116" t="s">
        <v>295</v>
      </c>
      <c r="B6116" t="s">
        <v>296</v>
      </c>
      <c r="C6116" t="s">
        <v>1839</v>
      </c>
      <c r="D6116" s="6">
        <v>209</v>
      </c>
      <c r="E6116" t="s">
        <v>1836</v>
      </c>
      <c r="F6116" t="s">
        <v>9</v>
      </c>
      <c r="G6116" s="2"/>
    </row>
    <row r="6117" spans="1:7" x14ac:dyDescent="0.3">
      <c r="A6117" t="s">
        <v>295</v>
      </c>
      <c r="B6117" t="s">
        <v>296</v>
      </c>
      <c r="C6117" t="s">
        <v>1839</v>
      </c>
      <c r="D6117" s="6">
        <v>15877</v>
      </c>
      <c r="E6117" t="s">
        <v>1836</v>
      </c>
      <c r="F6117" t="s">
        <v>9</v>
      </c>
      <c r="G6117" s="2"/>
    </row>
    <row r="6118" spans="1:7" x14ac:dyDescent="0.3">
      <c r="A6118" t="s">
        <v>28</v>
      </c>
      <c r="B6118" t="s">
        <v>6</v>
      </c>
      <c r="C6118" t="s">
        <v>1843</v>
      </c>
      <c r="D6118" s="6">
        <v>363314</v>
      </c>
      <c r="E6118" t="s">
        <v>1836</v>
      </c>
      <c r="F6118" t="s">
        <v>4</v>
      </c>
      <c r="G6118" s="2"/>
    </row>
    <row r="6119" spans="1:7" x14ac:dyDescent="0.3">
      <c r="A6119" t="s">
        <v>28</v>
      </c>
      <c r="B6119" t="s">
        <v>6</v>
      </c>
      <c r="C6119" t="s">
        <v>1835</v>
      </c>
      <c r="D6119" s="6">
        <v>-42773</v>
      </c>
      <c r="E6119" t="s">
        <v>1836</v>
      </c>
      <c r="F6119" t="s">
        <v>4</v>
      </c>
      <c r="G6119" s="2"/>
    </row>
    <row r="6120" spans="1:7" x14ac:dyDescent="0.3">
      <c r="A6120" t="s">
        <v>28</v>
      </c>
      <c r="B6120" t="s">
        <v>6</v>
      </c>
      <c r="C6120" t="s">
        <v>1835</v>
      </c>
      <c r="D6120" s="6">
        <v>42773</v>
      </c>
      <c r="E6120" t="s">
        <v>1836</v>
      </c>
      <c r="F6120" t="s">
        <v>4</v>
      </c>
      <c r="G6120" s="2"/>
    </row>
    <row r="6121" spans="1:7" x14ac:dyDescent="0.3">
      <c r="A6121" t="s">
        <v>28</v>
      </c>
      <c r="B6121" t="s">
        <v>6</v>
      </c>
      <c r="C6121" t="s">
        <v>1835</v>
      </c>
      <c r="D6121" s="6">
        <v>14665</v>
      </c>
      <c r="E6121" t="s">
        <v>1836</v>
      </c>
      <c r="F6121" t="s">
        <v>4</v>
      </c>
      <c r="G6121" s="2"/>
    </row>
    <row r="6122" spans="1:7" x14ac:dyDescent="0.3">
      <c r="A6122" t="s">
        <v>28</v>
      </c>
      <c r="B6122" t="s">
        <v>6</v>
      </c>
      <c r="C6122" t="s">
        <v>1843</v>
      </c>
      <c r="D6122" s="6">
        <v>765</v>
      </c>
      <c r="E6122" t="s">
        <v>1836</v>
      </c>
      <c r="F6122" t="s">
        <v>4</v>
      </c>
      <c r="G6122" s="2"/>
    </row>
    <row r="6123" spans="1:7" x14ac:dyDescent="0.3">
      <c r="A6123" t="s">
        <v>28</v>
      </c>
      <c r="B6123" t="s">
        <v>6</v>
      </c>
      <c r="C6123" t="s">
        <v>1843</v>
      </c>
      <c r="D6123" s="6">
        <v>36748</v>
      </c>
      <c r="E6123" t="s">
        <v>1836</v>
      </c>
      <c r="F6123" t="s">
        <v>4</v>
      </c>
      <c r="G6123" s="2"/>
    </row>
    <row r="6124" spans="1:7" x14ac:dyDescent="0.3">
      <c r="A6124" t="s">
        <v>28</v>
      </c>
      <c r="B6124" t="s">
        <v>6</v>
      </c>
      <c r="C6124" t="s">
        <v>1841</v>
      </c>
      <c r="D6124" s="6">
        <v>32893</v>
      </c>
      <c r="E6124" t="s">
        <v>1836</v>
      </c>
      <c r="F6124" t="s">
        <v>4</v>
      </c>
      <c r="G6124" s="2"/>
    </row>
    <row r="6125" spans="1:7" x14ac:dyDescent="0.3">
      <c r="A6125" t="s">
        <v>299</v>
      </c>
      <c r="B6125" t="s">
        <v>300</v>
      </c>
      <c r="C6125" t="s">
        <v>1835</v>
      </c>
      <c r="D6125" s="6">
        <v>496</v>
      </c>
      <c r="E6125" t="s">
        <v>1836</v>
      </c>
      <c r="F6125" t="s">
        <v>9</v>
      </c>
      <c r="G6125" s="2"/>
    </row>
    <row r="6126" spans="1:7" x14ac:dyDescent="0.3">
      <c r="A6126" t="s">
        <v>299</v>
      </c>
      <c r="B6126" t="s">
        <v>300</v>
      </c>
      <c r="C6126" t="s">
        <v>1838</v>
      </c>
      <c r="D6126" s="6">
        <v>1144</v>
      </c>
      <c r="E6126" t="s">
        <v>1836</v>
      </c>
      <c r="F6126" t="s">
        <v>9</v>
      </c>
      <c r="G6126" s="2"/>
    </row>
    <row r="6127" spans="1:7" x14ac:dyDescent="0.3">
      <c r="A6127" t="s">
        <v>299</v>
      </c>
      <c r="B6127" t="s">
        <v>300</v>
      </c>
      <c r="C6127" t="s">
        <v>1835</v>
      </c>
      <c r="D6127" s="6">
        <v>612</v>
      </c>
      <c r="E6127" t="s">
        <v>1836</v>
      </c>
      <c r="F6127" t="s">
        <v>9</v>
      </c>
      <c r="G6127" s="2"/>
    </row>
    <row r="6128" spans="1:7" x14ac:dyDescent="0.3">
      <c r="A6128" t="s">
        <v>299</v>
      </c>
      <c r="B6128" t="s">
        <v>300</v>
      </c>
      <c r="C6128" t="s">
        <v>1838</v>
      </c>
      <c r="D6128" s="6">
        <v>1378</v>
      </c>
      <c r="E6128" t="s">
        <v>1836</v>
      </c>
      <c r="F6128" t="s">
        <v>9</v>
      </c>
      <c r="G6128" s="2"/>
    </row>
    <row r="6129" spans="1:7" x14ac:dyDescent="0.3">
      <c r="A6129" t="s">
        <v>299</v>
      </c>
      <c r="B6129" t="s">
        <v>300</v>
      </c>
      <c r="C6129" t="s">
        <v>1835</v>
      </c>
      <c r="D6129" s="6">
        <v>381</v>
      </c>
      <c r="E6129" t="s">
        <v>1836</v>
      </c>
      <c r="F6129" t="s">
        <v>9</v>
      </c>
      <c r="G6129" s="2"/>
    </row>
    <row r="6130" spans="1:7" x14ac:dyDescent="0.3">
      <c r="A6130" t="s">
        <v>299</v>
      </c>
      <c r="B6130" t="s">
        <v>300</v>
      </c>
      <c r="C6130" t="s">
        <v>1835</v>
      </c>
      <c r="D6130" s="6">
        <v>679</v>
      </c>
      <c r="E6130" t="s">
        <v>1836</v>
      </c>
      <c r="F6130" t="s">
        <v>9</v>
      </c>
      <c r="G6130" s="2"/>
    </row>
    <row r="6131" spans="1:7" x14ac:dyDescent="0.3">
      <c r="A6131" t="s">
        <v>299</v>
      </c>
      <c r="B6131" t="s">
        <v>300</v>
      </c>
      <c r="C6131" t="s">
        <v>1838</v>
      </c>
      <c r="D6131" s="6">
        <v>3280</v>
      </c>
      <c r="E6131" t="s">
        <v>1836</v>
      </c>
      <c r="F6131" t="s">
        <v>9</v>
      </c>
      <c r="G6131" s="2"/>
    </row>
    <row r="6132" spans="1:7" x14ac:dyDescent="0.3">
      <c r="A6132" t="s">
        <v>299</v>
      </c>
      <c r="B6132" t="s">
        <v>300</v>
      </c>
      <c r="C6132" t="s">
        <v>1838</v>
      </c>
      <c r="D6132" s="6">
        <v>123</v>
      </c>
      <c r="E6132" t="s">
        <v>1836</v>
      </c>
      <c r="F6132" t="s">
        <v>9</v>
      </c>
      <c r="G6132" s="2"/>
    </row>
    <row r="6133" spans="1:7" x14ac:dyDescent="0.3">
      <c r="A6133" t="s">
        <v>299</v>
      </c>
      <c r="B6133" t="s">
        <v>300</v>
      </c>
      <c r="C6133" t="s">
        <v>1838</v>
      </c>
      <c r="D6133" s="6">
        <v>470</v>
      </c>
      <c r="E6133" t="s">
        <v>1836</v>
      </c>
      <c r="F6133" t="s">
        <v>9</v>
      </c>
      <c r="G6133" s="2"/>
    </row>
    <row r="6134" spans="1:7" x14ac:dyDescent="0.3">
      <c r="A6134" t="s">
        <v>299</v>
      </c>
      <c r="B6134" t="s">
        <v>300</v>
      </c>
      <c r="C6134" t="s">
        <v>1838</v>
      </c>
      <c r="D6134" s="6">
        <v>11509</v>
      </c>
      <c r="E6134" t="s">
        <v>1836</v>
      </c>
      <c r="F6134" t="s">
        <v>9</v>
      </c>
      <c r="G6134" s="2"/>
    </row>
    <row r="6135" spans="1:7" x14ac:dyDescent="0.3">
      <c r="A6135" t="s">
        <v>299</v>
      </c>
      <c r="B6135" t="s">
        <v>300</v>
      </c>
      <c r="C6135" t="s">
        <v>1842</v>
      </c>
      <c r="D6135" s="6">
        <v>17007</v>
      </c>
      <c r="E6135" t="s">
        <v>1836</v>
      </c>
      <c r="F6135" t="s">
        <v>9</v>
      </c>
      <c r="G6135" s="2"/>
    </row>
    <row r="6136" spans="1:7" x14ac:dyDescent="0.3">
      <c r="A6136" t="s">
        <v>346</v>
      </c>
      <c r="B6136" t="s">
        <v>347</v>
      </c>
      <c r="C6136" t="s">
        <v>1843</v>
      </c>
      <c r="D6136" s="6">
        <v>5</v>
      </c>
      <c r="E6136" t="s">
        <v>1836</v>
      </c>
      <c r="F6136" t="s">
        <v>9</v>
      </c>
      <c r="G6136" s="2"/>
    </row>
    <row r="6137" spans="1:7" x14ac:dyDescent="0.3">
      <c r="A6137" t="s">
        <v>346</v>
      </c>
      <c r="B6137" t="s">
        <v>347</v>
      </c>
      <c r="C6137" t="s">
        <v>1843</v>
      </c>
      <c r="D6137" s="6">
        <v>58198</v>
      </c>
      <c r="E6137" t="s">
        <v>1836</v>
      </c>
      <c r="F6137" t="s">
        <v>9</v>
      </c>
      <c r="G6137" s="2"/>
    </row>
    <row r="6138" spans="1:7" x14ac:dyDescent="0.3">
      <c r="A6138" t="s">
        <v>28</v>
      </c>
      <c r="B6138" t="s">
        <v>6</v>
      </c>
      <c r="C6138" t="s">
        <v>1841</v>
      </c>
      <c r="D6138" s="6">
        <v>10714</v>
      </c>
      <c r="E6138" t="s">
        <v>1836</v>
      </c>
      <c r="F6138" t="s">
        <v>4</v>
      </c>
      <c r="G6138" s="2"/>
    </row>
    <row r="6139" spans="1:7" x14ac:dyDescent="0.3">
      <c r="A6139" t="s">
        <v>28</v>
      </c>
      <c r="B6139" t="s">
        <v>6</v>
      </c>
      <c r="C6139" t="s">
        <v>1844</v>
      </c>
      <c r="D6139" s="6">
        <v>32454</v>
      </c>
      <c r="E6139" t="s">
        <v>1836</v>
      </c>
      <c r="F6139" t="s">
        <v>4</v>
      </c>
      <c r="G6139" s="2"/>
    </row>
    <row r="6140" spans="1:7" x14ac:dyDescent="0.3">
      <c r="A6140" t="s">
        <v>352</v>
      </c>
      <c r="B6140" t="s">
        <v>71</v>
      </c>
      <c r="C6140" t="s">
        <v>1838</v>
      </c>
      <c r="D6140" s="6">
        <v>149350</v>
      </c>
      <c r="E6140" t="s">
        <v>1836</v>
      </c>
      <c r="F6140" t="s">
        <v>9</v>
      </c>
      <c r="G6140" s="2"/>
    </row>
    <row r="6141" spans="1:7" x14ac:dyDescent="0.3">
      <c r="A6141" t="s">
        <v>353</v>
      </c>
      <c r="B6141" t="s">
        <v>71</v>
      </c>
      <c r="C6141" t="s">
        <v>1835</v>
      </c>
      <c r="D6141" s="6">
        <v>24800</v>
      </c>
      <c r="E6141" t="s">
        <v>1836</v>
      </c>
      <c r="F6141" t="s">
        <v>9</v>
      </c>
      <c r="G6141" s="2"/>
    </row>
    <row r="6142" spans="1:7" x14ac:dyDescent="0.3">
      <c r="A6142" t="s">
        <v>336</v>
      </c>
      <c r="B6142" t="s">
        <v>337</v>
      </c>
      <c r="C6142" t="s">
        <v>1835</v>
      </c>
      <c r="D6142" s="6">
        <v>21152</v>
      </c>
      <c r="E6142" t="s">
        <v>1836</v>
      </c>
      <c r="F6142" t="s">
        <v>9</v>
      </c>
      <c r="G6142" s="2"/>
    </row>
    <row r="6143" spans="1:7" x14ac:dyDescent="0.3">
      <c r="A6143" t="s">
        <v>336</v>
      </c>
      <c r="B6143" t="s">
        <v>337</v>
      </c>
      <c r="C6143" t="s">
        <v>1838</v>
      </c>
      <c r="D6143" s="6">
        <v>20205</v>
      </c>
      <c r="E6143" t="s">
        <v>1836</v>
      </c>
      <c r="F6143" t="s">
        <v>9</v>
      </c>
      <c r="G6143" s="2"/>
    </row>
    <row r="6144" spans="1:7" x14ac:dyDescent="0.3">
      <c r="A6144" t="s">
        <v>336</v>
      </c>
      <c r="B6144" t="s">
        <v>337</v>
      </c>
      <c r="C6144" t="s">
        <v>1838</v>
      </c>
      <c r="D6144" s="6">
        <v>71</v>
      </c>
      <c r="E6144" t="s">
        <v>1836</v>
      </c>
      <c r="F6144" t="s">
        <v>9</v>
      </c>
      <c r="G6144" s="2"/>
    </row>
    <row r="6145" spans="1:7" x14ac:dyDescent="0.3">
      <c r="A6145" t="s">
        <v>336</v>
      </c>
      <c r="B6145" t="s">
        <v>337</v>
      </c>
      <c r="C6145" t="s">
        <v>1838</v>
      </c>
      <c r="D6145" s="6">
        <v>322469</v>
      </c>
      <c r="E6145" t="s">
        <v>1836</v>
      </c>
      <c r="F6145" t="s">
        <v>9</v>
      </c>
      <c r="G6145" s="2"/>
    </row>
    <row r="6146" spans="1:7" x14ac:dyDescent="0.3">
      <c r="A6146" t="s">
        <v>357</v>
      </c>
      <c r="B6146" t="s">
        <v>71</v>
      </c>
      <c r="C6146" t="s">
        <v>1835</v>
      </c>
      <c r="D6146" s="6">
        <v>57600</v>
      </c>
      <c r="E6146" t="s">
        <v>1836</v>
      </c>
      <c r="F6146" t="s">
        <v>9</v>
      </c>
      <c r="G6146" s="2"/>
    </row>
    <row r="6147" spans="1:7" x14ac:dyDescent="0.3">
      <c r="A6147" t="s">
        <v>357</v>
      </c>
      <c r="B6147" t="s">
        <v>71</v>
      </c>
      <c r="C6147" t="s">
        <v>1835</v>
      </c>
      <c r="D6147" s="6">
        <v>85500</v>
      </c>
      <c r="E6147" t="s">
        <v>1836</v>
      </c>
      <c r="F6147" t="s">
        <v>9</v>
      </c>
      <c r="G6147" s="2"/>
    </row>
    <row r="6148" spans="1:7" x14ac:dyDescent="0.3">
      <c r="A6148" t="s">
        <v>357</v>
      </c>
      <c r="B6148" t="s">
        <v>71</v>
      </c>
      <c r="C6148" t="s">
        <v>1835</v>
      </c>
      <c r="D6148" s="6">
        <v>20600</v>
      </c>
      <c r="E6148" t="s">
        <v>1836</v>
      </c>
      <c r="F6148" t="s">
        <v>9</v>
      </c>
      <c r="G6148" s="2"/>
    </row>
    <row r="6149" spans="1:7" x14ac:dyDescent="0.3">
      <c r="A6149" t="s">
        <v>357</v>
      </c>
      <c r="B6149" t="s">
        <v>71</v>
      </c>
      <c r="C6149" t="s">
        <v>1835</v>
      </c>
      <c r="D6149" s="6">
        <v>309000</v>
      </c>
      <c r="E6149" t="s">
        <v>1836</v>
      </c>
      <c r="F6149" t="s">
        <v>9</v>
      </c>
      <c r="G6149" s="2"/>
    </row>
    <row r="6150" spans="1:7" x14ac:dyDescent="0.3">
      <c r="A6150" t="s">
        <v>357</v>
      </c>
      <c r="B6150" t="s">
        <v>71</v>
      </c>
      <c r="C6150" t="s">
        <v>1835</v>
      </c>
      <c r="D6150" s="6">
        <v>248600</v>
      </c>
      <c r="E6150" t="s">
        <v>1836</v>
      </c>
      <c r="F6150" t="s">
        <v>9</v>
      </c>
      <c r="G6150" s="2"/>
    </row>
    <row r="6151" spans="1:7" x14ac:dyDescent="0.3">
      <c r="A6151" t="s">
        <v>357</v>
      </c>
      <c r="B6151" t="s">
        <v>71</v>
      </c>
      <c r="C6151" t="s">
        <v>1835</v>
      </c>
      <c r="D6151" s="6">
        <v>480250</v>
      </c>
      <c r="E6151" t="s">
        <v>1836</v>
      </c>
      <c r="F6151" t="s">
        <v>9</v>
      </c>
      <c r="G6151" s="2"/>
    </row>
    <row r="6152" spans="1:7" x14ac:dyDescent="0.3">
      <c r="A6152" t="s">
        <v>28</v>
      </c>
      <c r="B6152" t="s">
        <v>6</v>
      </c>
      <c r="C6152" t="s">
        <v>1840</v>
      </c>
      <c r="D6152" s="6">
        <v>47046</v>
      </c>
      <c r="E6152" t="s">
        <v>1836</v>
      </c>
      <c r="F6152" t="s">
        <v>4</v>
      </c>
      <c r="G6152" s="2"/>
    </row>
    <row r="6153" spans="1:7" x14ac:dyDescent="0.3">
      <c r="A6153" t="s">
        <v>28</v>
      </c>
      <c r="B6153" t="s">
        <v>6</v>
      </c>
      <c r="C6153" t="s">
        <v>1844</v>
      </c>
      <c r="D6153" s="6">
        <v>34434</v>
      </c>
      <c r="E6153" t="s">
        <v>1836</v>
      </c>
      <c r="F6153" t="s">
        <v>4</v>
      </c>
      <c r="G6153" s="2"/>
    </row>
    <row r="6154" spans="1:7" x14ac:dyDescent="0.3">
      <c r="A6154" t="s">
        <v>21</v>
      </c>
      <c r="B6154" t="s">
        <v>6</v>
      </c>
      <c r="C6154" t="s">
        <v>1844</v>
      </c>
      <c r="D6154" s="6">
        <v>5266</v>
      </c>
      <c r="E6154" t="s">
        <v>1836</v>
      </c>
      <c r="F6154" t="s">
        <v>4</v>
      </c>
      <c r="G6154" s="2"/>
    </row>
    <row r="6155" spans="1:7" x14ac:dyDescent="0.3">
      <c r="A6155" t="s">
        <v>21</v>
      </c>
      <c r="B6155" t="s">
        <v>6</v>
      </c>
      <c r="C6155" t="s">
        <v>1841</v>
      </c>
      <c r="D6155" s="6">
        <v>174625</v>
      </c>
      <c r="E6155" t="s">
        <v>1836</v>
      </c>
      <c r="F6155" t="s">
        <v>4</v>
      </c>
      <c r="G6155" s="2"/>
    </row>
    <row r="6156" spans="1:7" x14ac:dyDescent="0.3">
      <c r="A6156" t="s">
        <v>21</v>
      </c>
      <c r="B6156" t="s">
        <v>6</v>
      </c>
      <c r="C6156" t="s">
        <v>1841</v>
      </c>
      <c r="D6156" s="6">
        <v>8290</v>
      </c>
      <c r="E6156" t="s">
        <v>1836</v>
      </c>
      <c r="F6156" t="s">
        <v>4</v>
      </c>
      <c r="G6156" s="2"/>
    </row>
    <row r="6157" spans="1:7" x14ac:dyDescent="0.3">
      <c r="A6157" t="s">
        <v>336</v>
      </c>
      <c r="B6157" t="s">
        <v>337</v>
      </c>
      <c r="C6157" t="s">
        <v>1835</v>
      </c>
      <c r="D6157" s="6">
        <v>2455</v>
      </c>
      <c r="E6157" t="s">
        <v>1836</v>
      </c>
      <c r="F6157" t="s">
        <v>9</v>
      </c>
      <c r="G6157" s="2"/>
    </row>
    <row r="6158" spans="1:7" x14ac:dyDescent="0.3">
      <c r="A6158" t="s">
        <v>333</v>
      </c>
      <c r="B6158" t="s">
        <v>220</v>
      </c>
      <c r="C6158" t="s">
        <v>1838</v>
      </c>
      <c r="D6158" s="6">
        <v>96000</v>
      </c>
      <c r="E6158" t="s">
        <v>1836</v>
      </c>
      <c r="F6158" t="s">
        <v>9</v>
      </c>
      <c r="G6158" s="2"/>
    </row>
    <row r="6159" spans="1:7" x14ac:dyDescent="0.3">
      <c r="A6159" t="s">
        <v>333</v>
      </c>
      <c r="B6159" t="s">
        <v>220</v>
      </c>
      <c r="C6159" t="s">
        <v>1835</v>
      </c>
      <c r="D6159" s="6">
        <v>154993</v>
      </c>
      <c r="E6159" t="s">
        <v>1836</v>
      </c>
      <c r="F6159" t="s">
        <v>9</v>
      </c>
      <c r="G6159" s="2"/>
    </row>
    <row r="6160" spans="1:7" x14ac:dyDescent="0.3">
      <c r="A6160" t="s">
        <v>333</v>
      </c>
      <c r="B6160" t="s">
        <v>220</v>
      </c>
      <c r="C6160" t="s">
        <v>1835</v>
      </c>
      <c r="D6160" s="6">
        <v>15505</v>
      </c>
      <c r="E6160" t="s">
        <v>1836</v>
      </c>
      <c r="F6160" t="s">
        <v>9</v>
      </c>
      <c r="G6160" s="2"/>
    </row>
    <row r="6161" spans="1:7" x14ac:dyDescent="0.3">
      <c r="A6161" t="s">
        <v>333</v>
      </c>
      <c r="B6161" t="s">
        <v>220</v>
      </c>
      <c r="C6161" t="s">
        <v>1838</v>
      </c>
      <c r="D6161" s="6">
        <v>28800</v>
      </c>
      <c r="E6161" t="s">
        <v>1836</v>
      </c>
      <c r="F6161" t="s">
        <v>9</v>
      </c>
      <c r="G6161" s="2"/>
    </row>
    <row r="6162" spans="1:7" x14ac:dyDescent="0.3">
      <c r="A6162" t="s">
        <v>333</v>
      </c>
      <c r="B6162" t="s">
        <v>220</v>
      </c>
      <c r="C6162" t="s">
        <v>1838</v>
      </c>
      <c r="D6162" s="6">
        <v>308700</v>
      </c>
      <c r="E6162" t="s">
        <v>1836</v>
      </c>
      <c r="F6162" t="s">
        <v>9</v>
      </c>
      <c r="G6162" s="2"/>
    </row>
    <row r="6163" spans="1:7" x14ac:dyDescent="0.3">
      <c r="A6163" t="s">
        <v>37</v>
      </c>
      <c r="B6163" t="s">
        <v>6</v>
      </c>
      <c r="C6163" t="s">
        <v>1844</v>
      </c>
      <c r="D6163" s="6">
        <v>9145</v>
      </c>
      <c r="E6163" t="s">
        <v>1836</v>
      </c>
      <c r="F6163" t="s">
        <v>4</v>
      </c>
      <c r="G6163" s="2"/>
    </row>
    <row r="6164" spans="1:7" x14ac:dyDescent="0.3">
      <c r="A6164" t="s">
        <v>37</v>
      </c>
      <c r="B6164" t="s">
        <v>6</v>
      </c>
      <c r="C6164" t="s">
        <v>1844</v>
      </c>
      <c r="D6164" s="6">
        <v>166237</v>
      </c>
      <c r="E6164" t="s">
        <v>1836</v>
      </c>
      <c r="F6164" t="s">
        <v>4</v>
      </c>
      <c r="G6164" s="2"/>
    </row>
    <row r="6165" spans="1:7" x14ac:dyDescent="0.3">
      <c r="A6165" t="s">
        <v>37</v>
      </c>
      <c r="B6165" t="s">
        <v>6</v>
      </c>
      <c r="C6165" t="s">
        <v>1844</v>
      </c>
      <c r="D6165" s="6">
        <v>27241</v>
      </c>
      <c r="E6165" t="s">
        <v>1836</v>
      </c>
      <c r="F6165" t="s">
        <v>4</v>
      </c>
      <c r="G6165" s="2"/>
    </row>
    <row r="6166" spans="1:7" x14ac:dyDescent="0.3">
      <c r="A6166" t="s">
        <v>37</v>
      </c>
      <c r="B6166" t="s">
        <v>6</v>
      </c>
      <c r="C6166" t="s">
        <v>1844</v>
      </c>
      <c r="D6166" s="6">
        <v>42764</v>
      </c>
      <c r="E6166" t="s">
        <v>1836</v>
      </c>
      <c r="F6166" t="s">
        <v>4</v>
      </c>
      <c r="G6166" s="2"/>
    </row>
    <row r="6167" spans="1:7" x14ac:dyDescent="0.3">
      <c r="A6167" t="s">
        <v>37</v>
      </c>
      <c r="B6167" t="s">
        <v>6</v>
      </c>
      <c r="C6167" t="s">
        <v>1844</v>
      </c>
      <c r="D6167" s="6">
        <v>61957</v>
      </c>
      <c r="E6167" t="s">
        <v>1836</v>
      </c>
      <c r="F6167" t="s">
        <v>4</v>
      </c>
      <c r="G6167" s="2"/>
    </row>
    <row r="6168" spans="1:7" x14ac:dyDescent="0.3">
      <c r="A6168" t="s">
        <v>37</v>
      </c>
      <c r="B6168" t="s">
        <v>6</v>
      </c>
      <c r="C6168" t="s">
        <v>1844</v>
      </c>
      <c r="D6168" s="6">
        <v>-70749</v>
      </c>
      <c r="E6168" t="s">
        <v>1836</v>
      </c>
      <c r="F6168" t="s">
        <v>4</v>
      </c>
      <c r="G6168" s="2"/>
    </row>
    <row r="6169" spans="1:7" x14ac:dyDescent="0.3">
      <c r="A6169" t="s">
        <v>37</v>
      </c>
      <c r="B6169" t="s">
        <v>6</v>
      </c>
      <c r="C6169" t="s">
        <v>1844</v>
      </c>
      <c r="D6169" s="6">
        <v>28276</v>
      </c>
      <c r="E6169" t="s">
        <v>1836</v>
      </c>
      <c r="F6169" t="s">
        <v>4</v>
      </c>
      <c r="G6169" s="2"/>
    </row>
    <row r="6170" spans="1:7" x14ac:dyDescent="0.3">
      <c r="A6170" t="s">
        <v>37</v>
      </c>
      <c r="B6170" t="s">
        <v>6</v>
      </c>
      <c r="C6170" t="s">
        <v>1844</v>
      </c>
      <c r="D6170" s="6">
        <v>70749</v>
      </c>
      <c r="E6170" t="s">
        <v>1836</v>
      </c>
      <c r="F6170" t="s">
        <v>4</v>
      </c>
      <c r="G6170" s="2"/>
    </row>
    <row r="6171" spans="1:7" x14ac:dyDescent="0.3">
      <c r="A6171" t="s">
        <v>334</v>
      </c>
      <c r="B6171" t="s">
        <v>335</v>
      </c>
      <c r="C6171" t="s">
        <v>1838</v>
      </c>
      <c r="D6171" s="6">
        <v>240094</v>
      </c>
      <c r="E6171" t="s">
        <v>1836</v>
      </c>
      <c r="F6171" t="s">
        <v>9</v>
      </c>
      <c r="G6171" s="2"/>
    </row>
    <row r="6172" spans="1:7" x14ac:dyDescent="0.3">
      <c r="A6172" t="s">
        <v>334</v>
      </c>
      <c r="B6172" t="s">
        <v>335</v>
      </c>
      <c r="C6172" t="s">
        <v>1838</v>
      </c>
      <c r="D6172" s="6">
        <v>115525</v>
      </c>
      <c r="E6172" t="s">
        <v>1836</v>
      </c>
      <c r="F6172" t="s">
        <v>9</v>
      </c>
      <c r="G6172" s="2"/>
    </row>
    <row r="6173" spans="1:7" x14ac:dyDescent="0.3">
      <c r="A6173" t="s">
        <v>334</v>
      </c>
      <c r="B6173" t="s">
        <v>335</v>
      </c>
      <c r="C6173" t="s">
        <v>1842</v>
      </c>
      <c r="D6173" s="6">
        <v>44510</v>
      </c>
      <c r="E6173" t="s">
        <v>1836</v>
      </c>
      <c r="F6173" t="s">
        <v>9</v>
      </c>
      <c r="G6173" s="2"/>
    </row>
    <row r="6174" spans="1:7" x14ac:dyDescent="0.3">
      <c r="A6174" t="s">
        <v>334</v>
      </c>
      <c r="B6174" t="s">
        <v>335</v>
      </c>
      <c r="C6174" t="s">
        <v>1842</v>
      </c>
      <c r="D6174" s="6">
        <v>61925</v>
      </c>
      <c r="E6174" t="s">
        <v>1836</v>
      </c>
      <c r="F6174" t="s">
        <v>9</v>
      </c>
      <c r="G6174" s="2"/>
    </row>
    <row r="6175" spans="1:7" x14ac:dyDescent="0.3">
      <c r="A6175" t="s">
        <v>334</v>
      </c>
      <c r="B6175" t="s">
        <v>335</v>
      </c>
      <c r="C6175" t="s">
        <v>1842</v>
      </c>
      <c r="D6175" s="6">
        <v>40713</v>
      </c>
      <c r="E6175" t="s">
        <v>1836</v>
      </c>
      <c r="F6175" t="s">
        <v>9</v>
      </c>
      <c r="G6175" s="2"/>
    </row>
    <row r="6176" spans="1:7" x14ac:dyDescent="0.3">
      <c r="A6176" t="s">
        <v>37</v>
      </c>
      <c r="B6176" t="s">
        <v>6</v>
      </c>
      <c r="C6176" t="s">
        <v>1844</v>
      </c>
      <c r="D6176" s="6">
        <v>71537</v>
      </c>
      <c r="E6176" t="s">
        <v>1836</v>
      </c>
      <c r="F6176" t="s">
        <v>4</v>
      </c>
      <c r="G6176" s="2"/>
    </row>
    <row r="6177" spans="1:7" x14ac:dyDescent="0.3">
      <c r="A6177" t="s">
        <v>37</v>
      </c>
      <c r="B6177" t="s">
        <v>6</v>
      </c>
      <c r="C6177" t="s">
        <v>1844</v>
      </c>
      <c r="D6177" s="6">
        <v>28456</v>
      </c>
      <c r="E6177" t="s">
        <v>1836</v>
      </c>
      <c r="F6177" t="s">
        <v>4</v>
      </c>
      <c r="G6177" s="2"/>
    </row>
    <row r="6178" spans="1:7" x14ac:dyDescent="0.3">
      <c r="A6178" t="s">
        <v>37</v>
      </c>
      <c r="B6178" t="s">
        <v>6</v>
      </c>
      <c r="C6178" t="s">
        <v>1844</v>
      </c>
      <c r="D6178" s="6">
        <v>14547</v>
      </c>
      <c r="E6178" t="s">
        <v>1836</v>
      </c>
      <c r="F6178" t="s">
        <v>4</v>
      </c>
      <c r="G6178" s="2"/>
    </row>
    <row r="6179" spans="1:7" x14ac:dyDescent="0.3">
      <c r="A6179" t="s">
        <v>37</v>
      </c>
      <c r="B6179" t="s">
        <v>6</v>
      </c>
      <c r="C6179" t="s">
        <v>1844</v>
      </c>
      <c r="D6179" s="6">
        <v>36179</v>
      </c>
      <c r="E6179" t="s">
        <v>1836</v>
      </c>
      <c r="F6179" t="s">
        <v>4</v>
      </c>
      <c r="G6179" s="2"/>
    </row>
    <row r="6180" spans="1:7" x14ac:dyDescent="0.3">
      <c r="A6180" t="s">
        <v>305</v>
      </c>
      <c r="B6180" t="s">
        <v>306</v>
      </c>
      <c r="C6180" t="s">
        <v>1835</v>
      </c>
      <c r="D6180" s="6">
        <v>203187</v>
      </c>
      <c r="E6180" t="s">
        <v>1836</v>
      </c>
      <c r="F6180" t="s">
        <v>9</v>
      </c>
      <c r="G6180" s="2"/>
    </row>
    <row r="6181" spans="1:7" x14ac:dyDescent="0.3">
      <c r="A6181" t="s">
        <v>305</v>
      </c>
      <c r="B6181" t="s">
        <v>306</v>
      </c>
      <c r="C6181" t="s">
        <v>1835</v>
      </c>
      <c r="D6181" s="6">
        <v>169879</v>
      </c>
      <c r="E6181" t="s">
        <v>1836</v>
      </c>
      <c r="F6181" t="s">
        <v>9</v>
      </c>
      <c r="G6181" s="2"/>
    </row>
    <row r="6182" spans="1:7" x14ac:dyDescent="0.3">
      <c r="A6182" t="s">
        <v>313</v>
      </c>
      <c r="B6182" t="s">
        <v>314</v>
      </c>
      <c r="C6182" t="s">
        <v>1835</v>
      </c>
      <c r="D6182" s="6">
        <v>128750</v>
      </c>
      <c r="E6182" t="s">
        <v>1836</v>
      </c>
      <c r="F6182" t="s">
        <v>9</v>
      </c>
      <c r="G6182" s="2"/>
    </row>
    <row r="6183" spans="1:7" x14ac:dyDescent="0.3">
      <c r="A6183" t="s">
        <v>333</v>
      </c>
      <c r="B6183" t="s">
        <v>220</v>
      </c>
      <c r="C6183" t="s">
        <v>1835</v>
      </c>
      <c r="D6183" s="6">
        <v>284397</v>
      </c>
      <c r="E6183" t="s">
        <v>1836</v>
      </c>
      <c r="F6183" t="s">
        <v>9</v>
      </c>
      <c r="G6183" s="2"/>
    </row>
    <row r="6184" spans="1:7" x14ac:dyDescent="0.3">
      <c r="A6184" t="s">
        <v>333</v>
      </c>
      <c r="B6184" t="s">
        <v>220</v>
      </c>
      <c r="C6184" t="s">
        <v>1835</v>
      </c>
      <c r="D6184" s="6">
        <v>475000</v>
      </c>
      <c r="E6184" t="s">
        <v>1836</v>
      </c>
      <c r="F6184" t="s">
        <v>9</v>
      </c>
      <c r="G6184" s="2"/>
    </row>
    <row r="6185" spans="1:7" x14ac:dyDescent="0.3">
      <c r="A6185" t="s">
        <v>333</v>
      </c>
      <c r="B6185" t="s">
        <v>220</v>
      </c>
      <c r="C6185" t="s">
        <v>1835</v>
      </c>
      <c r="D6185" s="6">
        <v>43000</v>
      </c>
      <c r="E6185" t="s">
        <v>1836</v>
      </c>
      <c r="F6185" t="s">
        <v>9</v>
      </c>
      <c r="G6185" s="2"/>
    </row>
    <row r="6186" spans="1:7" x14ac:dyDescent="0.3">
      <c r="A6186" t="s">
        <v>315</v>
      </c>
      <c r="B6186" t="s">
        <v>316</v>
      </c>
      <c r="C6186" t="s">
        <v>1835</v>
      </c>
      <c r="D6186" s="6">
        <v>-4956</v>
      </c>
      <c r="E6186" t="s">
        <v>1837</v>
      </c>
      <c r="F6186" t="s">
        <v>9</v>
      </c>
      <c r="G6186" s="2"/>
    </row>
    <row r="6187" spans="1:7" x14ac:dyDescent="0.3">
      <c r="A6187" t="s">
        <v>315</v>
      </c>
      <c r="B6187" t="s">
        <v>316</v>
      </c>
      <c r="C6187" t="s">
        <v>1835</v>
      </c>
      <c r="D6187" s="6">
        <v>-2752</v>
      </c>
      <c r="E6187" t="s">
        <v>1837</v>
      </c>
      <c r="F6187" t="s">
        <v>9</v>
      </c>
      <c r="G6187" s="2"/>
    </row>
    <row r="6188" spans="1:7" x14ac:dyDescent="0.3">
      <c r="A6188" t="s">
        <v>315</v>
      </c>
      <c r="B6188" t="s">
        <v>316</v>
      </c>
      <c r="C6188" t="s">
        <v>1835</v>
      </c>
      <c r="D6188" s="6">
        <v>-12600</v>
      </c>
      <c r="E6188" t="s">
        <v>1837</v>
      </c>
      <c r="F6188" t="s">
        <v>9</v>
      </c>
      <c r="G6188" s="2"/>
    </row>
    <row r="6189" spans="1:7" x14ac:dyDescent="0.3">
      <c r="A6189" t="s">
        <v>315</v>
      </c>
      <c r="B6189" t="s">
        <v>316</v>
      </c>
      <c r="C6189" t="s">
        <v>1835</v>
      </c>
      <c r="D6189" s="6">
        <v>-6226</v>
      </c>
      <c r="E6189" t="s">
        <v>1837</v>
      </c>
      <c r="F6189" t="s">
        <v>9</v>
      </c>
      <c r="G6189" s="2"/>
    </row>
    <row r="6190" spans="1:7" x14ac:dyDescent="0.3">
      <c r="A6190" t="s">
        <v>315</v>
      </c>
      <c r="B6190" t="s">
        <v>316</v>
      </c>
      <c r="C6190" t="s">
        <v>1843</v>
      </c>
      <c r="D6190" s="6">
        <v>-35478</v>
      </c>
      <c r="E6190" t="s">
        <v>1837</v>
      </c>
      <c r="F6190" t="s">
        <v>9</v>
      </c>
      <c r="G6190" s="2"/>
    </row>
    <row r="6191" spans="1:7" x14ac:dyDescent="0.3">
      <c r="A6191" t="s">
        <v>315</v>
      </c>
      <c r="B6191" t="s">
        <v>316</v>
      </c>
      <c r="C6191" t="s">
        <v>1843</v>
      </c>
      <c r="D6191" s="6">
        <v>-17010</v>
      </c>
      <c r="E6191" t="s">
        <v>1837</v>
      </c>
      <c r="F6191" t="s">
        <v>9</v>
      </c>
      <c r="G6191" s="2"/>
    </row>
    <row r="6192" spans="1:7" x14ac:dyDescent="0.3">
      <c r="A6192" t="s">
        <v>327</v>
      </c>
      <c r="B6192" t="s">
        <v>328</v>
      </c>
      <c r="C6192" t="s">
        <v>1835</v>
      </c>
      <c r="D6192" s="6">
        <v>792</v>
      </c>
      <c r="E6192" t="s">
        <v>1836</v>
      </c>
      <c r="F6192" t="s">
        <v>9</v>
      </c>
      <c r="G6192" s="2"/>
    </row>
    <row r="6193" spans="1:7" x14ac:dyDescent="0.3">
      <c r="A6193" t="s">
        <v>333</v>
      </c>
      <c r="B6193" t="s">
        <v>220</v>
      </c>
      <c r="C6193" t="s">
        <v>1835</v>
      </c>
      <c r="D6193" s="6">
        <v>58000</v>
      </c>
      <c r="E6193" t="s">
        <v>1836</v>
      </c>
      <c r="F6193" t="s">
        <v>9</v>
      </c>
      <c r="G6193" s="2"/>
    </row>
    <row r="6194" spans="1:7" x14ac:dyDescent="0.3">
      <c r="A6194" t="s">
        <v>333</v>
      </c>
      <c r="B6194" t="s">
        <v>220</v>
      </c>
      <c r="C6194" t="s">
        <v>1835</v>
      </c>
      <c r="D6194" s="6">
        <v>49900</v>
      </c>
      <c r="E6194" t="s">
        <v>1836</v>
      </c>
      <c r="F6194" t="s">
        <v>9</v>
      </c>
      <c r="G6194" s="2"/>
    </row>
    <row r="6195" spans="1:7" x14ac:dyDescent="0.3">
      <c r="A6195" t="s">
        <v>329</v>
      </c>
      <c r="B6195" t="s">
        <v>330</v>
      </c>
      <c r="C6195" t="s">
        <v>1841</v>
      </c>
      <c r="D6195" s="6">
        <v>920</v>
      </c>
      <c r="E6195" t="s">
        <v>1836</v>
      </c>
      <c r="F6195" t="s">
        <v>9</v>
      </c>
      <c r="G6195" s="2"/>
    </row>
    <row r="6196" spans="1:7" x14ac:dyDescent="0.3">
      <c r="A6196" t="s">
        <v>329</v>
      </c>
      <c r="B6196" t="s">
        <v>330</v>
      </c>
      <c r="C6196" t="s">
        <v>1841</v>
      </c>
      <c r="D6196" s="6">
        <v>-20000</v>
      </c>
      <c r="E6196" t="s">
        <v>1836</v>
      </c>
      <c r="F6196" t="s">
        <v>199</v>
      </c>
      <c r="G6196" s="2"/>
    </row>
    <row r="6197" spans="1:7" x14ac:dyDescent="0.3">
      <c r="A6197" t="s">
        <v>331</v>
      </c>
      <c r="B6197" t="s">
        <v>332</v>
      </c>
      <c r="C6197" t="s">
        <v>1842</v>
      </c>
      <c r="D6197" s="6">
        <v>46800</v>
      </c>
      <c r="E6197" t="s">
        <v>1836</v>
      </c>
      <c r="F6197" t="s">
        <v>9</v>
      </c>
      <c r="G6197" s="2"/>
    </row>
    <row r="6198" spans="1:7" x14ac:dyDescent="0.3">
      <c r="A6198" t="s">
        <v>357</v>
      </c>
      <c r="B6198" t="s">
        <v>71</v>
      </c>
      <c r="C6198" t="s">
        <v>1835</v>
      </c>
      <c r="D6198" s="6">
        <v>138500</v>
      </c>
      <c r="E6198" t="s">
        <v>1836</v>
      </c>
      <c r="F6198" t="s">
        <v>9</v>
      </c>
      <c r="G6198" s="2"/>
    </row>
    <row r="6199" spans="1:7" x14ac:dyDescent="0.3">
      <c r="A6199" t="s">
        <v>357</v>
      </c>
      <c r="B6199" t="s">
        <v>71</v>
      </c>
      <c r="C6199" t="s">
        <v>1835</v>
      </c>
      <c r="D6199" s="6">
        <v>7500</v>
      </c>
      <c r="E6199" t="s">
        <v>1836</v>
      </c>
      <c r="F6199" t="s">
        <v>9</v>
      </c>
      <c r="G6199" s="2"/>
    </row>
    <row r="6200" spans="1:7" x14ac:dyDescent="0.3">
      <c r="A6200" t="s">
        <v>357</v>
      </c>
      <c r="B6200" t="s">
        <v>71</v>
      </c>
      <c r="C6200" t="s">
        <v>1835</v>
      </c>
      <c r="D6200" s="6">
        <v>11300</v>
      </c>
      <c r="E6200" t="s">
        <v>1836</v>
      </c>
      <c r="F6200" t="s">
        <v>9</v>
      </c>
      <c r="G6200" s="2"/>
    </row>
    <row r="6201" spans="1:7" x14ac:dyDescent="0.3">
      <c r="A6201" t="s">
        <v>358</v>
      </c>
      <c r="B6201" t="s">
        <v>359</v>
      </c>
      <c r="C6201" t="s">
        <v>1835</v>
      </c>
      <c r="D6201" s="6">
        <v>432250</v>
      </c>
      <c r="E6201" t="s">
        <v>1836</v>
      </c>
      <c r="F6201" t="s">
        <v>9</v>
      </c>
      <c r="G6201" s="2"/>
    </row>
    <row r="6202" spans="1:7" x14ac:dyDescent="0.3">
      <c r="A6202" t="s">
        <v>358</v>
      </c>
      <c r="B6202" t="s">
        <v>359</v>
      </c>
      <c r="C6202" t="s">
        <v>1835</v>
      </c>
      <c r="D6202" s="6">
        <v>237500</v>
      </c>
      <c r="E6202" t="s">
        <v>1836</v>
      </c>
      <c r="F6202" t="s">
        <v>9</v>
      </c>
      <c r="G6202" s="2"/>
    </row>
    <row r="6203" spans="1:7" x14ac:dyDescent="0.3">
      <c r="A6203" t="s">
        <v>358</v>
      </c>
      <c r="B6203" t="s">
        <v>359</v>
      </c>
      <c r="C6203" t="s">
        <v>1835</v>
      </c>
      <c r="D6203" s="6">
        <v>62400</v>
      </c>
      <c r="E6203" t="s">
        <v>1836</v>
      </c>
      <c r="F6203" t="s">
        <v>9</v>
      </c>
      <c r="G6203" s="2"/>
    </row>
    <row r="6204" spans="1:7" x14ac:dyDescent="0.3">
      <c r="A6204" t="s">
        <v>369</v>
      </c>
      <c r="B6204" t="s">
        <v>71</v>
      </c>
      <c r="C6204" t="s">
        <v>1835</v>
      </c>
      <c r="D6204" s="6">
        <v>105600</v>
      </c>
      <c r="E6204" t="s">
        <v>1836</v>
      </c>
      <c r="F6204" t="s">
        <v>9</v>
      </c>
      <c r="G6204" s="2"/>
    </row>
    <row r="6205" spans="1:7" x14ac:dyDescent="0.3">
      <c r="A6205" t="s">
        <v>361</v>
      </c>
      <c r="B6205" t="s">
        <v>362</v>
      </c>
      <c r="C6205" t="s">
        <v>1838</v>
      </c>
      <c r="D6205" s="6">
        <v>895464</v>
      </c>
      <c r="E6205" t="s">
        <v>1836</v>
      </c>
      <c r="F6205" t="s">
        <v>9</v>
      </c>
      <c r="G6205" s="2"/>
    </row>
    <row r="6206" spans="1:7" x14ac:dyDescent="0.3">
      <c r="A6206" t="s">
        <v>369</v>
      </c>
      <c r="B6206" t="s">
        <v>71</v>
      </c>
      <c r="C6206" t="s">
        <v>1835</v>
      </c>
      <c r="D6206" s="6">
        <v>182400</v>
      </c>
      <c r="E6206" t="s">
        <v>1836</v>
      </c>
      <c r="F6206" t="s">
        <v>9</v>
      </c>
      <c r="G6206" s="2"/>
    </row>
    <row r="6207" spans="1:7" x14ac:dyDescent="0.3">
      <c r="A6207" t="s">
        <v>369</v>
      </c>
      <c r="B6207" t="s">
        <v>71</v>
      </c>
      <c r="C6207" t="s">
        <v>1835</v>
      </c>
      <c r="D6207" s="6">
        <v>666701</v>
      </c>
      <c r="E6207" t="s">
        <v>1836</v>
      </c>
      <c r="F6207" t="s">
        <v>9</v>
      </c>
      <c r="G6207" s="2"/>
    </row>
    <row r="6208" spans="1:7" x14ac:dyDescent="0.3">
      <c r="A6208" t="s">
        <v>363</v>
      </c>
      <c r="B6208" t="s">
        <v>71</v>
      </c>
      <c r="C6208" t="s">
        <v>1838</v>
      </c>
      <c r="D6208" s="6">
        <v>116650</v>
      </c>
      <c r="E6208" t="s">
        <v>1836</v>
      </c>
      <c r="F6208" t="s">
        <v>266</v>
      </c>
      <c r="G6208" s="2"/>
    </row>
    <row r="6209" spans="1:7" x14ac:dyDescent="0.3">
      <c r="A6209" t="s">
        <v>363</v>
      </c>
      <c r="B6209" t="s">
        <v>71</v>
      </c>
      <c r="C6209" t="s">
        <v>1835</v>
      </c>
      <c r="D6209" s="6">
        <v>34000</v>
      </c>
      <c r="E6209" t="s">
        <v>1836</v>
      </c>
      <c r="F6209" t="s">
        <v>266</v>
      </c>
      <c r="G6209" s="2"/>
    </row>
    <row r="6210" spans="1:7" x14ac:dyDescent="0.3">
      <c r="A6210" t="s">
        <v>363</v>
      </c>
      <c r="B6210" t="s">
        <v>71</v>
      </c>
      <c r="C6210" t="s">
        <v>1835</v>
      </c>
      <c r="D6210" s="6">
        <v>66750</v>
      </c>
      <c r="E6210" t="s">
        <v>1836</v>
      </c>
      <c r="F6210" t="s">
        <v>266</v>
      </c>
      <c r="G6210" s="2"/>
    </row>
    <row r="6211" spans="1:7" x14ac:dyDescent="0.3">
      <c r="A6211" t="s">
        <v>364</v>
      </c>
      <c r="B6211" t="s">
        <v>365</v>
      </c>
      <c r="C6211" t="s">
        <v>1835</v>
      </c>
      <c r="D6211" s="6">
        <v>30600</v>
      </c>
      <c r="E6211" t="s">
        <v>1836</v>
      </c>
      <c r="F6211" t="s">
        <v>9</v>
      </c>
      <c r="G6211" s="2"/>
    </row>
    <row r="6212" spans="1:7" x14ac:dyDescent="0.3">
      <c r="A6212" t="s">
        <v>369</v>
      </c>
      <c r="B6212" t="s">
        <v>71</v>
      </c>
      <c r="C6212" t="s">
        <v>1835</v>
      </c>
      <c r="D6212" s="6">
        <v>115200</v>
      </c>
      <c r="E6212" t="s">
        <v>1836</v>
      </c>
      <c r="F6212" t="s">
        <v>9</v>
      </c>
      <c r="G6212" s="2"/>
    </row>
    <row r="6213" spans="1:7" x14ac:dyDescent="0.3">
      <c r="A6213" t="s">
        <v>369</v>
      </c>
      <c r="B6213" t="s">
        <v>71</v>
      </c>
      <c r="C6213" t="s">
        <v>1835</v>
      </c>
      <c r="D6213" s="6">
        <v>321600</v>
      </c>
      <c r="E6213" t="s">
        <v>1836</v>
      </c>
      <c r="F6213" t="s">
        <v>9</v>
      </c>
      <c r="G6213" s="2"/>
    </row>
    <row r="6214" spans="1:7" x14ac:dyDescent="0.3">
      <c r="A6214" t="s">
        <v>366</v>
      </c>
      <c r="B6214" t="s">
        <v>367</v>
      </c>
      <c r="C6214" t="s">
        <v>1842</v>
      </c>
      <c r="D6214" s="6">
        <v>78750</v>
      </c>
      <c r="E6214" t="s">
        <v>1836</v>
      </c>
      <c r="F6214" t="s">
        <v>9</v>
      </c>
      <c r="G6214" s="2"/>
    </row>
    <row r="6215" spans="1:7" x14ac:dyDescent="0.3">
      <c r="A6215" t="s">
        <v>366</v>
      </c>
      <c r="B6215" t="s">
        <v>367</v>
      </c>
      <c r="C6215" t="s">
        <v>1842</v>
      </c>
      <c r="D6215" s="6">
        <v>78003</v>
      </c>
      <c r="E6215" t="s">
        <v>1836</v>
      </c>
      <c r="F6215" t="s">
        <v>9</v>
      </c>
      <c r="G6215" s="2"/>
    </row>
    <row r="6216" spans="1:7" x14ac:dyDescent="0.3">
      <c r="A6216" t="s">
        <v>366</v>
      </c>
      <c r="B6216" t="s">
        <v>367</v>
      </c>
      <c r="C6216" t="s">
        <v>1839</v>
      </c>
      <c r="D6216" s="6">
        <v>76453</v>
      </c>
      <c r="E6216" t="s">
        <v>1836</v>
      </c>
      <c r="F6216" t="s">
        <v>9</v>
      </c>
      <c r="G6216" s="2"/>
    </row>
    <row r="6217" spans="1:7" x14ac:dyDescent="0.3">
      <c r="A6217" t="s">
        <v>366</v>
      </c>
      <c r="B6217" t="s">
        <v>367</v>
      </c>
      <c r="C6217" t="s">
        <v>1840</v>
      </c>
      <c r="D6217" s="6">
        <v>227254</v>
      </c>
      <c r="E6217" t="s">
        <v>1836</v>
      </c>
      <c r="F6217" t="s">
        <v>9</v>
      </c>
      <c r="G6217" s="2"/>
    </row>
    <row r="6218" spans="1:7" x14ac:dyDescent="0.3">
      <c r="A6218" t="s">
        <v>369</v>
      </c>
      <c r="B6218" t="s">
        <v>71</v>
      </c>
      <c r="C6218" t="s">
        <v>1838</v>
      </c>
      <c r="D6218" s="6">
        <v>39300</v>
      </c>
      <c r="E6218" t="s">
        <v>1836</v>
      </c>
      <c r="F6218" t="s">
        <v>9</v>
      </c>
      <c r="G6218" s="2"/>
    </row>
    <row r="6219" spans="1:7" x14ac:dyDescent="0.3">
      <c r="A6219" t="s">
        <v>369</v>
      </c>
      <c r="B6219" t="s">
        <v>71</v>
      </c>
      <c r="C6219" t="s">
        <v>1835</v>
      </c>
      <c r="D6219" s="6">
        <v>796651</v>
      </c>
      <c r="E6219" t="s">
        <v>1836</v>
      </c>
      <c r="F6219" t="s">
        <v>9</v>
      </c>
      <c r="G6219" s="2"/>
    </row>
    <row r="6220" spans="1:7" x14ac:dyDescent="0.3">
      <c r="A6220" t="s">
        <v>369</v>
      </c>
      <c r="B6220" t="s">
        <v>71</v>
      </c>
      <c r="C6220" t="s">
        <v>1835</v>
      </c>
      <c r="D6220" s="6">
        <v>2090502</v>
      </c>
      <c r="E6220" t="s">
        <v>1836</v>
      </c>
      <c r="F6220" t="s">
        <v>9</v>
      </c>
      <c r="G6220" s="2"/>
    </row>
    <row r="6221" spans="1:7" x14ac:dyDescent="0.3">
      <c r="A6221" t="s">
        <v>370</v>
      </c>
      <c r="B6221" t="s">
        <v>71</v>
      </c>
      <c r="C6221" t="s">
        <v>1835</v>
      </c>
      <c r="D6221" s="6">
        <v>57600</v>
      </c>
      <c r="E6221" t="s">
        <v>1836</v>
      </c>
      <c r="F6221" t="s">
        <v>9</v>
      </c>
      <c r="G6221" s="2"/>
    </row>
    <row r="6222" spans="1:7" x14ac:dyDescent="0.3">
      <c r="A6222" t="s">
        <v>370</v>
      </c>
      <c r="B6222" t="s">
        <v>71</v>
      </c>
      <c r="C6222" t="s">
        <v>1835</v>
      </c>
      <c r="D6222" s="6">
        <v>48000</v>
      </c>
      <c r="E6222" t="s">
        <v>1836</v>
      </c>
      <c r="F6222" t="s">
        <v>9</v>
      </c>
      <c r="G6222" s="2"/>
    </row>
    <row r="6223" spans="1:7" x14ac:dyDescent="0.3">
      <c r="A6223" t="s">
        <v>373</v>
      </c>
      <c r="B6223" t="s">
        <v>71</v>
      </c>
      <c r="C6223" t="s">
        <v>1835</v>
      </c>
      <c r="D6223" s="6">
        <v>203400</v>
      </c>
      <c r="E6223" t="s">
        <v>1836</v>
      </c>
      <c r="F6223" t="s">
        <v>9</v>
      </c>
      <c r="G6223" s="2"/>
    </row>
    <row r="6224" spans="1:7" x14ac:dyDescent="0.3">
      <c r="A6224" t="s">
        <v>380</v>
      </c>
      <c r="B6224" t="s">
        <v>220</v>
      </c>
      <c r="C6224" t="s">
        <v>1835</v>
      </c>
      <c r="D6224" s="6">
        <v>525000</v>
      </c>
      <c r="E6224" t="s">
        <v>1836</v>
      </c>
      <c r="F6224" t="s">
        <v>9</v>
      </c>
      <c r="G6224" s="2"/>
    </row>
    <row r="6225" spans="1:7" x14ac:dyDescent="0.3">
      <c r="A6225" t="s">
        <v>380</v>
      </c>
      <c r="B6225" t="s">
        <v>220</v>
      </c>
      <c r="C6225" t="s">
        <v>1835</v>
      </c>
      <c r="D6225" s="6">
        <v>77000</v>
      </c>
      <c r="E6225" t="s">
        <v>1836</v>
      </c>
      <c r="F6225" t="s">
        <v>9</v>
      </c>
      <c r="G6225" s="2"/>
    </row>
    <row r="6226" spans="1:7" x14ac:dyDescent="0.3">
      <c r="A6226" t="s">
        <v>380</v>
      </c>
      <c r="B6226" t="s">
        <v>220</v>
      </c>
      <c r="C6226" t="s">
        <v>1835</v>
      </c>
      <c r="D6226" s="6">
        <v>343000</v>
      </c>
      <c r="E6226" t="s">
        <v>1836</v>
      </c>
      <c r="F6226" t="s">
        <v>9</v>
      </c>
      <c r="G6226" s="2"/>
    </row>
    <row r="6227" spans="1:7" x14ac:dyDescent="0.3">
      <c r="A6227" t="s">
        <v>380</v>
      </c>
      <c r="B6227" t="s">
        <v>220</v>
      </c>
      <c r="C6227" t="s">
        <v>1835</v>
      </c>
      <c r="D6227" s="6">
        <v>221400</v>
      </c>
      <c r="E6227" t="s">
        <v>1836</v>
      </c>
      <c r="F6227" t="s">
        <v>9</v>
      </c>
      <c r="G6227" s="2"/>
    </row>
    <row r="6228" spans="1:7" x14ac:dyDescent="0.3">
      <c r="A6228" t="s">
        <v>380</v>
      </c>
      <c r="B6228" t="s">
        <v>220</v>
      </c>
      <c r="C6228" t="s">
        <v>1835</v>
      </c>
      <c r="D6228" s="6">
        <v>451250</v>
      </c>
      <c r="E6228" t="s">
        <v>1836</v>
      </c>
      <c r="F6228" t="s">
        <v>9</v>
      </c>
      <c r="G6228" s="2"/>
    </row>
    <row r="6229" spans="1:7" x14ac:dyDescent="0.3">
      <c r="A6229" t="s">
        <v>377</v>
      </c>
      <c r="B6229" t="s">
        <v>71</v>
      </c>
      <c r="C6229" t="s">
        <v>1835</v>
      </c>
      <c r="D6229" s="6">
        <v>98000</v>
      </c>
      <c r="E6229" t="s">
        <v>1836</v>
      </c>
      <c r="F6229" t="s">
        <v>9</v>
      </c>
      <c r="G6229" s="2"/>
    </row>
    <row r="6230" spans="1:7" x14ac:dyDescent="0.3">
      <c r="A6230" t="s">
        <v>377</v>
      </c>
      <c r="B6230" t="s">
        <v>71</v>
      </c>
      <c r="C6230" t="s">
        <v>1838</v>
      </c>
      <c r="D6230" s="6">
        <v>189000</v>
      </c>
      <c r="E6230" t="s">
        <v>1836</v>
      </c>
      <c r="F6230" t="s">
        <v>9</v>
      </c>
      <c r="G6230" s="2"/>
    </row>
    <row r="6231" spans="1:7" x14ac:dyDescent="0.3">
      <c r="A6231" t="s">
        <v>377</v>
      </c>
      <c r="B6231" t="s">
        <v>71</v>
      </c>
      <c r="C6231" t="s">
        <v>1838</v>
      </c>
      <c r="D6231" s="6">
        <v>31200</v>
      </c>
      <c r="E6231" t="s">
        <v>1836</v>
      </c>
      <c r="F6231" t="s">
        <v>9</v>
      </c>
      <c r="G6231" s="2"/>
    </row>
    <row r="6232" spans="1:7" x14ac:dyDescent="0.3">
      <c r="A6232" t="s">
        <v>377</v>
      </c>
      <c r="B6232" t="s">
        <v>71</v>
      </c>
      <c r="C6232" t="s">
        <v>1838</v>
      </c>
      <c r="D6232" s="6">
        <v>360000</v>
      </c>
      <c r="E6232" t="s">
        <v>1836</v>
      </c>
      <c r="F6232" t="s">
        <v>9</v>
      </c>
      <c r="G6232" s="2"/>
    </row>
    <row r="6233" spans="1:7" x14ac:dyDescent="0.3">
      <c r="A6233" t="s">
        <v>377</v>
      </c>
      <c r="B6233" t="s">
        <v>71</v>
      </c>
      <c r="C6233" t="s">
        <v>1838</v>
      </c>
      <c r="D6233" s="6">
        <v>11960</v>
      </c>
      <c r="E6233" t="s">
        <v>1836</v>
      </c>
      <c r="F6233" t="s">
        <v>9</v>
      </c>
      <c r="G6233" s="2"/>
    </row>
    <row r="6234" spans="1:7" x14ac:dyDescent="0.3">
      <c r="A6234" t="s">
        <v>377</v>
      </c>
      <c r="B6234" t="s">
        <v>71</v>
      </c>
      <c r="C6234" t="s">
        <v>1838</v>
      </c>
      <c r="D6234" s="6">
        <v>37720</v>
      </c>
      <c r="E6234" t="s">
        <v>1836</v>
      </c>
      <c r="F6234" t="s">
        <v>9</v>
      </c>
      <c r="G6234" s="2"/>
    </row>
    <row r="6235" spans="1:7" x14ac:dyDescent="0.3">
      <c r="A6235" t="s">
        <v>377</v>
      </c>
      <c r="B6235" t="s">
        <v>71</v>
      </c>
      <c r="C6235" t="s">
        <v>1838</v>
      </c>
      <c r="D6235" s="6">
        <v>38640</v>
      </c>
      <c r="E6235" t="s">
        <v>1836</v>
      </c>
      <c r="F6235" t="s">
        <v>9</v>
      </c>
      <c r="G6235" s="2"/>
    </row>
    <row r="6236" spans="1:7" x14ac:dyDescent="0.3">
      <c r="A6236" t="s">
        <v>377</v>
      </c>
      <c r="B6236" t="s">
        <v>71</v>
      </c>
      <c r="C6236" t="s">
        <v>1838</v>
      </c>
      <c r="D6236" s="6">
        <v>80960</v>
      </c>
      <c r="E6236" t="s">
        <v>1836</v>
      </c>
      <c r="F6236" t="s">
        <v>9</v>
      </c>
      <c r="G6236" s="2"/>
    </row>
    <row r="6237" spans="1:7" x14ac:dyDescent="0.3">
      <c r="A6237" t="s">
        <v>380</v>
      </c>
      <c r="B6237" t="s">
        <v>220</v>
      </c>
      <c r="C6237" t="s">
        <v>1835</v>
      </c>
      <c r="D6237" s="6">
        <v>127428</v>
      </c>
      <c r="E6237" t="s">
        <v>1836</v>
      </c>
      <c r="F6237" t="s">
        <v>9</v>
      </c>
      <c r="G6237" s="2"/>
    </row>
    <row r="6238" spans="1:7" x14ac:dyDescent="0.3">
      <c r="A6238" t="s">
        <v>380</v>
      </c>
      <c r="B6238" t="s">
        <v>220</v>
      </c>
      <c r="C6238" t="s">
        <v>1835</v>
      </c>
      <c r="D6238" s="6">
        <v>5650</v>
      </c>
      <c r="E6238" t="s">
        <v>1836</v>
      </c>
      <c r="F6238" t="s">
        <v>9</v>
      </c>
      <c r="G6238" s="2"/>
    </row>
    <row r="6239" spans="1:7" x14ac:dyDescent="0.3">
      <c r="A6239" t="s">
        <v>380</v>
      </c>
      <c r="B6239" t="s">
        <v>220</v>
      </c>
      <c r="C6239" t="s">
        <v>1835</v>
      </c>
      <c r="D6239" s="6">
        <v>5150</v>
      </c>
      <c r="E6239" t="s">
        <v>1836</v>
      </c>
      <c r="F6239" t="s">
        <v>9</v>
      </c>
      <c r="G6239" s="2"/>
    </row>
    <row r="6240" spans="1:7" x14ac:dyDescent="0.3">
      <c r="A6240" t="s">
        <v>380</v>
      </c>
      <c r="B6240" t="s">
        <v>220</v>
      </c>
      <c r="C6240" t="s">
        <v>1835</v>
      </c>
      <c r="D6240" s="6">
        <v>29249</v>
      </c>
      <c r="E6240" t="s">
        <v>1836</v>
      </c>
      <c r="F6240" t="s">
        <v>9</v>
      </c>
      <c r="G6240" s="2"/>
    </row>
    <row r="6241" spans="1:7" x14ac:dyDescent="0.3">
      <c r="A6241" t="s">
        <v>380</v>
      </c>
      <c r="B6241" t="s">
        <v>220</v>
      </c>
      <c r="C6241" t="s">
        <v>1838</v>
      </c>
      <c r="D6241" s="6">
        <v>46516</v>
      </c>
      <c r="E6241" t="s">
        <v>1836</v>
      </c>
      <c r="F6241" t="s">
        <v>9</v>
      </c>
      <c r="G6241" s="2"/>
    </row>
    <row r="6242" spans="1:7" x14ac:dyDescent="0.3">
      <c r="A6242" t="s">
        <v>380</v>
      </c>
      <c r="B6242" t="s">
        <v>220</v>
      </c>
      <c r="C6242" t="s">
        <v>1838</v>
      </c>
      <c r="D6242" s="6">
        <v>76800</v>
      </c>
      <c r="E6242" t="s">
        <v>1836</v>
      </c>
      <c r="F6242" t="s">
        <v>9</v>
      </c>
      <c r="G6242" s="2"/>
    </row>
    <row r="6243" spans="1:7" x14ac:dyDescent="0.3">
      <c r="A6243" t="s">
        <v>380</v>
      </c>
      <c r="B6243" t="s">
        <v>220</v>
      </c>
      <c r="C6243" t="s">
        <v>1838</v>
      </c>
      <c r="D6243" s="6">
        <v>156600</v>
      </c>
      <c r="E6243" t="s">
        <v>1836</v>
      </c>
      <c r="F6243" t="s">
        <v>9</v>
      </c>
      <c r="G6243" s="2"/>
    </row>
    <row r="6244" spans="1:7" x14ac:dyDescent="0.3">
      <c r="A6244" t="s">
        <v>380</v>
      </c>
      <c r="B6244" t="s">
        <v>220</v>
      </c>
      <c r="C6244" t="s">
        <v>1838</v>
      </c>
      <c r="D6244" s="6">
        <v>163047</v>
      </c>
      <c r="E6244" t="s">
        <v>1836</v>
      </c>
      <c r="F6244" t="s">
        <v>9</v>
      </c>
      <c r="G6244" s="2"/>
    </row>
    <row r="6245" spans="1:7" x14ac:dyDescent="0.3">
      <c r="A6245" t="s">
        <v>380</v>
      </c>
      <c r="B6245" t="s">
        <v>220</v>
      </c>
      <c r="C6245" t="s">
        <v>1838</v>
      </c>
      <c r="D6245" s="6">
        <v>36222</v>
      </c>
      <c r="E6245" t="s">
        <v>1836</v>
      </c>
      <c r="F6245" t="s">
        <v>9</v>
      </c>
      <c r="G6245" s="2"/>
    </row>
    <row r="6246" spans="1:7" x14ac:dyDescent="0.3">
      <c r="A6246" t="s">
        <v>380</v>
      </c>
      <c r="B6246" t="s">
        <v>220</v>
      </c>
      <c r="C6246" t="s">
        <v>1838</v>
      </c>
      <c r="D6246" s="6">
        <v>18868</v>
      </c>
      <c r="E6246" t="s">
        <v>1836</v>
      </c>
      <c r="F6246" t="s">
        <v>9</v>
      </c>
      <c r="G6246" s="2"/>
    </row>
    <row r="6247" spans="1:7" x14ac:dyDescent="0.3">
      <c r="A6247" t="s">
        <v>380</v>
      </c>
      <c r="B6247" t="s">
        <v>220</v>
      </c>
      <c r="C6247" t="s">
        <v>1838</v>
      </c>
      <c r="D6247" s="6">
        <v>26900</v>
      </c>
      <c r="E6247" t="s">
        <v>1836</v>
      </c>
      <c r="F6247" t="s">
        <v>9</v>
      </c>
      <c r="G6247" s="2"/>
    </row>
    <row r="6248" spans="1:7" x14ac:dyDescent="0.3">
      <c r="A6248" t="s">
        <v>380</v>
      </c>
      <c r="B6248" t="s">
        <v>220</v>
      </c>
      <c r="C6248" t="s">
        <v>1838</v>
      </c>
      <c r="D6248" s="6">
        <v>350000</v>
      </c>
      <c r="E6248" t="s">
        <v>1836</v>
      </c>
      <c r="F6248" t="s">
        <v>9</v>
      </c>
      <c r="G6248" s="2"/>
    </row>
    <row r="6249" spans="1:7" x14ac:dyDescent="0.3">
      <c r="A6249" t="s">
        <v>380</v>
      </c>
      <c r="B6249" t="s">
        <v>220</v>
      </c>
      <c r="C6249" t="s">
        <v>1838</v>
      </c>
      <c r="D6249" s="6">
        <v>54000</v>
      </c>
      <c r="E6249" t="s">
        <v>1836</v>
      </c>
      <c r="F6249" t="s">
        <v>9</v>
      </c>
      <c r="G6249" s="2"/>
    </row>
    <row r="6250" spans="1:7" x14ac:dyDescent="0.3">
      <c r="A6250" t="s">
        <v>380</v>
      </c>
      <c r="B6250" t="s">
        <v>220</v>
      </c>
      <c r="C6250" t="s">
        <v>1843</v>
      </c>
      <c r="D6250" s="6">
        <v>12074</v>
      </c>
      <c r="E6250" t="s">
        <v>1836</v>
      </c>
      <c r="F6250" t="s">
        <v>9</v>
      </c>
      <c r="G6250" s="2"/>
    </row>
    <row r="6251" spans="1:7" x14ac:dyDescent="0.3">
      <c r="A6251" t="s">
        <v>380</v>
      </c>
      <c r="B6251" t="s">
        <v>220</v>
      </c>
      <c r="C6251" t="s">
        <v>1843</v>
      </c>
      <c r="D6251" s="6">
        <v>36222</v>
      </c>
      <c r="E6251" t="s">
        <v>1836</v>
      </c>
      <c r="F6251" t="s">
        <v>9</v>
      </c>
      <c r="G6251" s="2"/>
    </row>
    <row r="6252" spans="1:7" x14ac:dyDescent="0.3">
      <c r="A6252" t="s">
        <v>380</v>
      </c>
      <c r="B6252" t="s">
        <v>220</v>
      </c>
      <c r="C6252" t="s">
        <v>1843</v>
      </c>
      <c r="D6252" s="6">
        <v>19960</v>
      </c>
      <c r="E6252" t="s">
        <v>1836</v>
      </c>
      <c r="F6252" t="s">
        <v>9</v>
      </c>
      <c r="G6252" s="2"/>
    </row>
    <row r="6253" spans="1:7" x14ac:dyDescent="0.3">
      <c r="A6253" t="s">
        <v>380</v>
      </c>
      <c r="B6253" t="s">
        <v>220</v>
      </c>
      <c r="C6253" t="s">
        <v>1843</v>
      </c>
      <c r="D6253" s="6">
        <v>149970</v>
      </c>
      <c r="E6253" t="s">
        <v>1836</v>
      </c>
      <c r="F6253" t="s">
        <v>9</v>
      </c>
      <c r="G6253" s="2"/>
    </row>
    <row r="6254" spans="1:7" x14ac:dyDescent="0.3">
      <c r="A6254" t="s">
        <v>380</v>
      </c>
      <c r="B6254" t="s">
        <v>220</v>
      </c>
      <c r="C6254" t="s">
        <v>1843</v>
      </c>
      <c r="D6254" s="6">
        <v>546000</v>
      </c>
      <c r="E6254" t="s">
        <v>1836</v>
      </c>
      <c r="F6254" t="s">
        <v>9</v>
      </c>
      <c r="G6254" s="2"/>
    </row>
    <row r="6255" spans="1:7" x14ac:dyDescent="0.3">
      <c r="A6255" t="s">
        <v>380</v>
      </c>
      <c r="B6255" t="s">
        <v>220</v>
      </c>
      <c r="C6255" t="s">
        <v>1843</v>
      </c>
      <c r="D6255" s="6">
        <v>9600</v>
      </c>
      <c r="E6255" t="s">
        <v>1836</v>
      </c>
      <c r="F6255" t="s">
        <v>9</v>
      </c>
      <c r="G6255" s="2"/>
    </row>
    <row r="6256" spans="1:7" x14ac:dyDescent="0.3">
      <c r="A6256" t="s">
        <v>380</v>
      </c>
      <c r="B6256" t="s">
        <v>220</v>
      </c>
      <c r="C6256" t="s">
        <v>1843</v>
      </c>
      <c r="D6256" s="6">
        <v>14970</v>
      </c>
      <c r="E6256" t="s">
        <v>1836</v>
      </c>
      <c r="F6256" t="s">
        <v>9</v>
      </c>
      <c r="G6256" s="2"/>
    </row>
    <row r="6257" spans="1:7" x14ac:dyDescent="0.3">
      <c r="A6257" t="s">
        <v>380</v>
      </c>
      <c r="B6257" t="s">
        <v>220</v>
      </c>
      <c r="C6257" t="s">
        <v>1835</v>
      </c>
      <c r="D6257" s="6">
        <v>24148</v>
      </c>
      <c r="E6257" t="s">
        <v>1836</v>
      </c>
      <c r="F6257" t="s">
        <v>9</v>
      </c>
      <c r="G6257" s="2"/>
    </row>
    <row r="6258" spans="1:7" x14ac:dyDescent="0.3">
      <c r="A6258" t="s">
        <v>380</v>
      </c>
      <c r="B6258" t="s">
        <v>220</v>
      </c>
      <c r="C6258" t="s">
        <v>1843</v>
      </c>
      <c r="D6258" s="6">
        <v>12074</v>
      </c>
      <c r="E6258" t="s">
        <v>1836</v>
      </c>
      <c r="F6258" t="s">
        <v>9</v>
      </c>
      <c r="G6258" s="2"/>
    </row>
    <row r="6259" spans="1:7" x14ac:dyDescent="0.3">
      <c r="A6259" t="s">
        <v>380</v>
      </c>
      <c r="B6259" t="s">
        <v>220</v>
      </c>
      <c r="C6259" t="s">
        <v>1843</v>
      </c>
      <c r="D6259" s="6">
        <v>18111</v>
      </c>
      <c r="E6259" t="s">
        <v>1836</v>
      </c>
      <c r="F6259" t="s">
        <v>9</v>
      </c>
      <c r="G6259" s="2"/>
    </row>
    <row r="6260" spans="1:7" x14ac:dyDescent="0.3">
      <c r="A6260" t="s">
        <v>380</v>
      </c>
      <c r="B6260" t="s">
        <v>220</v>
      </c>
      <c r="C6260" t="s">
        <v>1843</v>
      </c>
      <c r="D6260" s="6">
        <v>9980</v>
      </c>
      <c r="E6260" t="s">
        <v>1836</v>
      </c>
      <c r="F6260" t="s">
        <v>9</v>
      </c>
      <c r="G6260" s="2"/>
    </row>
    <row r="6261" spans="1:7" x14ac:dyDescent="0.3">
      <c r="A6261" t="s">
        <v>380</v>
      </c>
      <c r="B6261" t="s">
        <v>220</v>
      </c>
      <c r="C6261" t="s">
        <v>1843</v>
      </c>
      <c r="D6261" s="6">
        <v>27000</v>
      </c>
      <c r="E6261" t="s">
        <v>1836</v>
      </c>
      <c r="F6261" t="s">
        <v>9</v>
      </c>
      <c r="G6261" s="2"/>
    </row>
    <row r="6262" spans="1:7" x14ac:dyDescent="0.3">
      <c r="A6262" t="s">
        <v>206</v>
      </c>
      <c r="B6262" t="s">
        <v>6</v>
      </c>
      <c r="C6262" t="s">
        <v>1835</v>
      </c>
      <c r="D6262" s="6">
        <v>347</v>
      </c>
      <c r="E6262" t="s">
        <v>1836</v>
      </c>
      <c r="F6262" t="s">
        <v>4</v>
      </c>
      <c r="G6262" s="2"/>
    </row>
    <row r="6263" spans="1:7" x14ac:dyDescent="0.3">
      <c r="A6263" t="s">
        <v>57</v>
      </c>
      <c r="B6263" t="s">
        <v>6</v>
      </c>
      <c r="C6263" t="s">
        <v>1844</v>
      </c>
      <c r="D6263" s="6">
        <v>113843</v>
      </c>
      <c r="E6263" t="s">
        <v>1836</v>
      </c>
      <c r="F6263" t="s">
        <v>4</v>
      </c>
      <c r="G6263" s="2"/>
    </row>
    <row r="6264" spans="1:7" x14ac:dyDescent="0.3">
      <c r="A6264" t="s">
        <v>57</v>
      </c>
      <c r="B6264" t="s">
        <v>6</v>
      </c>
      <c r="C6264" t="s">
        <v>1844</v>
      </c>
      <c r="D6264" s="6">
        <v>31759</v>
      </c>
      <c r="E6264" t="s">
        <v>1836</v>
      </c>
      <c r="F6264" t="s">
        <v>4</v>
      </c>
      <c r="G6264" s="2"/>
    </row>
    <row r="6265" spans="1:7" x14ac:dyDescent="0.3">
      <c r="A6265" t="s">
        <v>57</v>
      </c>
      <c r="B6265" t="s">
        <v>6</v>
      </c>
      <c r="C6265" t="s">
        <v>1844</v>
      </c>
      <c r="D6265" s="6">
        <v>16276</v>
      </c>
      <c r="E6265" t="s">
        <v>1836</v>
      </c>
      <c r="F6265" t="s">
        <v>4</v>
      </c>
      <c r="G6265" s="2"/>
    </row>
    <row r="6266" spans="1:7" x14ac:dyDescent="0.3">
      <c r="A6266" t="s">
        <v>57</v>
      </c>
      <c r="B6266" t="s">
        <v>6</v>
      </c>
      <c r="C6266" t="s">
        <v>1844</v>
      </c>
      <c r="D6266" s="6">
        <v>826</v>
      </c>
      <c r="E6266" t="s">
        <v>1836</v>
      </c>
      <c r="F6266" t="s">
        <v>4</v>
      </c>
      <c r="G6266" s="2"/>
    </row>
    <row r="6267" spans="1:7" x14ac:dyDescent="0.3">
      <c r="A6267" t="s">
        <v>57</v>
      </c>
      <c r="B6267" t="s">
        <v>6</v>
      </c>
      <c r="C6267" t="s">
        <v>1844</v>
      </c>
      <c r="D6267" s="6">
        <v>124</v>
      </c>
      <c r="E6267" t="s">
        <v>1836</v>
      </c>
      <c r="F6267" t="s">
        <v>4</v>
      </c>
      <c r="G6267" s="2"/>
    </row>
    <row r="6268" spans="1:7" x14ac:dyDescent="0.3">
      <c r="A6268" t="s">
        <v>3</v>
      </c>
      <c r="B6268" t="s">
        <v>6</v>
      </c>
      <c r="C6268" t="s">
        <v>1838</v>
      </c>
      <c r="D6268" s="6">
        <v>3798</v>
      </c>
      <c r="E6268" t="s">
        <v>1836</v>
      </c>
      <c r="F6268" t="s">
        <v>4</v>
      </c>
      <c r="G6268" s="2"/>
    </row>
    <row r="6269" spans="1:7" x14ac:dyDescent="0.3">
      <c r="A6269" t="s">
        <v>3</v>
      </c>
      <c r="B6269" t="s">
        <v>6</v>
      </c>
      <c r="C6269" t="s">
        <v>1843</v>
      </c>
      <c r="D6269" s="6">
        <v>8083</v>
      </c>
      <c r="E6269" t="s">
        <v>1836</v>
      </c>
      <c r="F6269" t="s">
        <v>4</v>
      </c>
      <c r="G6269" s="2"/>
    </row>
    <row r="6270" spans="1:7" x14ac:dyDescent="0.3">
      <c r="A6270" t="s">
        <v>3</v>
      </c>
      <c r="B6270" t="s">
        <v>6</v>
      </c>
      <c r="C6270" t="s">
        <v>1842</v>
      </c>
      <c r="D6270" s="6">
        <v>7282</v>
      </c>
      <c r="E6270" t="s">
        <v>1836</v>
      </c>
      <c r="F6270" t="s">
        <v>4</v>
      </c>
      <c r="G6270" s="2"/>
    </row>
    <row r="6271" spans="1:7" x14ac:dyDescent="0.3">
      <c r="A6271" t="s">
        <v>3</v>
      </c>
      <c r="B6271" t="s">
        <v>6</v>
      </c>
      <c r="C6271" t="s">
        <v>1842</v>
      </c>
      <c r="D6271" s="6">
        <v>397149</v>
      </c>
      <c r="E6271" t="s">
        <v>1836</v>
      </c>
      <c r="F6271" t="s">
        <v>4</v>
      </c>
      <c r="G6271" s="2"/>
    </row>
    <row r="6272" spans="1:7" x14ac:dyDescent="0.3">
      <c r="A6272" t="s">
        <v>3</v>
      </c>
      <c r="B6272" t="s">
        <v>6</v>
      </c>
      <c r="C6272" t="s">
        <v>1842</v>
      </c>
      <c r="D6272" s="6">
        <v>598</v>
      </c>
      <c r="E6272" t="s">
        <v>1836</v>
      </c>
      <c r="F6272" t="s">
        <v>4</v>
      </c>
      <c r="G6272" s="2"/>
    </row>
    <row r="6273" spans="1:7" x14ac:dyDescent="0.3">
      <c r="A6273" t="s">
        <v>3</v>
      </c>
      <c r="B6273" t="s">
        <v>6</v>
      </c>
      <c r="C6273" t="s">
        <v>1842</v>
      </c>
      <c r="D6273" s="6">
        <v>21442</v>
      </c>
      <c r="E6273" t="s">
        <v>1836</v>
      </c>
      <c r="F6273" t="s">
        <v>4</v>
      </c>
      <c r="G6273" s="2"/>
    </row>
    <row r="6274" spans="1:7" x14ac:dyDescent="0.3">
      <c r="A6274" t="s">
        <v>3</v>
      </c>
      <c r="B6274" t="s">
        <v>6</v>
      </c>
      <c r="C6274" t="s">
        <v>1842</v>
      </c>
      <c r="D6274" s="6">
        <v>11863</v>
      </c>
      <c r="E6274" t="s">
        <v>1836</v>
      </c>
      <c r="F6274" t="s">
        <v>4</v>
      </c>
      <c r="G6274" s="2"/>
    </row>
    <row r="6275" spans="1:7" x14ac:dyDescent="0.3">
      <c r="A6275" t="s">
        <v>3</v>
      </c>
      <c r="B6275" t="s">
        <v>6</v>
      </c>
      <c r="C6275" t="s">
        <v>1842</v>
      </c>
      <c r="D6275" s="6">
        <v>787</v>
      </c>
      <c r="E6275" t="s">
        <v>1836</v>
      </c>
      <c r="F6275" t="s">
        <v>4</v>
      </c>
      <c r="G6275" s="2"/>
    </row>
    <row r="6276" spans="1:7" x14ac:dyDescent="0.3">
      <c r="A6276" t="s">
        <v>3</v>
      </c>
      <c r="B6276" t="s">
        <v>6</v>
      </c>
      <c r="C6276" t="s">
        <v>1842</v>
      </c>
      <c r="D6276" s="6">
        <v>4257</v>
      </c>
      <c r="E6276" t="s">
        <v>1836</v>
      </c>
      <c r="F6276" t="s">
        <v>4</v>
      </c>
      <c r="G6276" s="2"/>
    </row>
    <row r="6277" spans="1:7" x14ac:dyDescent="0.3">
      <c r="A6277" t="s">
        <v>3</v>
      </c>
      <c r="B6277" t="s">
        <v>6</v>
      </c>
      <c r="C6277" t="s">
        <v>1842</v>
      </c>
      <c r="D6277" s="6">
        <v>1574</v>
      </c>
      <c r="E6277" t="s">
        <v>1836</v>
      </c>
      <c r="F6277" t="s">
        <v>4</v>
      </c>
      <c r="G6277" s="2"/>
    </row>
    <row r="6278" spans="1:7" x14ac:dyDescent="0.3">
      <c r="A6278" t="s">
        <v>3</v>
      </c>
      <c r="B6278" t="s">
        <v>6</v>
      </c>
      <c r="C6278" t="s">
        <v>1842</v>
      </c>
      <c r="D6278" s="6">
        <v>5602</v>
      </c>
      <c r="E6278" t="s">
        <v>1836</v>
      </c>
      <c r="F6278" t="s">
        <v>4</v>
      </c>
      <c r="G6278" s="2"/>
    </row>
    <row r="6279" spans="1:7" x14ac:dyDescent="0.3">
      <c r="A6279" t="s">
        <v>3</v>
      </c>
      <c r="B6279" t="s">
        <v>6</v>
      </c>
      <c r="C6279" t="s">
        <v>1842</v>
      </c>
      <c r="D6279" s="6">
        <v>670</v>
      </c>
      <c r="E6279" t="s">
        <v>1836</v>
      </c>
      <c r="F6279" t="s">
        <v>4</v>
      </c>
      <c r="G6279" s="2"/>
    </row>
    <row r="6280" spans="1:7" x14ac:dyDescent="0.3">
      <c r="A6280" t="s">
        <v>3</v>
      </c>
      <c r="B6280" t="s">
        <v>6</v>
      </c>
      <c r="C6280" t="s">
        <v>1838</v>
      </c>
      <c r="D6280" s="6">
        <v>496</v>
      </c>
      <c r="E6280" t="s">
        <v>1836</v>
      </c>
      <c r="F6280" t="s">
        <v>4</v>
      </c>
      <c r="G6280" s="2"/>
    </row>
    <row r="6281" spans="1:7" x14ac:dyDescent="0.3">
      <c r="A6281" t="s">
        <v>3</v>
      </c>
      <c r="B6281" t="s">
        <v>6</v>
      </c>
      <c r="C6281" t="s">
        <v>1841</v>
      </c>
      <c r="D6281" s="6">
        <v>620</v>
      </c>
      <c r="E6281" t="s">
        <v>1836</v>
      </c>
      <c r="F6281" t="s">
        <v>4</v>
      </c>
      <c r="G6281" s="2"/>
    </row>
    <row r="6282" spans="1:7" x14ac:dyDescent="0.3">
      <c r="A6282" t="s">
        <v>3</v>
      </c>
      <c r="B6282" t="s">
        <v>6</v>
      </c>
      <c r="C6282" t="s">
        <v>1844</v>
      </c>
      <c r="D6282" s="6">
        <v>36581</v>
      </c>
      <c r="E6282" t="s">
        <v>1836</v>
      </c>
      <c r="F6282" t="s">
        <v>4</v>
      </c>
      <c r="G6282" s="2"/>
    </row>
    <row r="6283" spans="1:7" x14ac:dyDescent="0.3">
      <c r="A6283" t="s">
        <v>3</v>
      </c>
      <c r="B6283" t="s">
        <v>6</v>
      </c>
      <c r="C6283" t="s">
        <v>1843</v>
      </c>
      <c r="D6283" s="6">
        <v>211609</v>
      </c>
      <c r="E6283" t="s">
        <v>1836</v>
      </c>
      <c r="F6283" t="s">
        <v>4</v>
      </c>
      <c r="G6283" s="2"/>
    </row>
    <row r="6284" spans="1:7" x14ac:dyDescent="0.3">
      <c r="A6284" t="s">
        <v>3</v>
      </c>
      <c r="B6284" t="s">
        <v>6</v>
      </c>
      <c r="C6284" t="s">
        <v>1844</v>
      </c>
      <c r="D6284" s="6">
        <v>70607</v>
      </c>
      <c r="E6284" t="s">
        <v>1836</v>
      </c>
      <c r="F6284" t="s">
        <v>4</v>
      </c>
      <c r="G6284" s="2"/>
    </row>
    <row r="6285" spans="1:7" x14ac:dyDescent="0.3">
      <c r="A6285" t="s">
        <v>3</v>
      </c>
      <c r="B6285" t="s">
        <v>6</v>
      </c>
      <c r="C6285" t="s">
        <v>1839</v>
      </c>
      <c r="D6285" s="6">
        <v>3947</v>
      </c>
      <c r="E6285" t="s">
        <v>1836</v>
      </c>
      <c r="F6285" t="s">
        <v>4</v>
      </c>
      <c r="G6285" s="2"/>
    </row>
    <row r="6286" spans="1:7" x14ac:dyDescent="0.3">
      <c r="A6286" t="s">
        <v>3</v>
      </c>
      <c r="B6286" t="s">
        <v>6</v>
      </c>
      <c r="C6286" t="s">
        <v>1839</v>
      </c>
      <c r="D6286" s="6">
        <v>94547</v>
      </c>
      <c r="E6286" t="s">
        <v>1836</v>
      </c>
      <c r="F6286" t="s">
        <v>4</v>
      </c>
      <c r="G6286" s="2"/>
    </row>
    <row r="6287" spans="1:7" x14ac:dyDescent="0.3">
      <c r="A6287" t="s">
        <v>3</v>
      </c>
      <c r="B6287" t="s">
        <v>6</v>
      </c>
      <c r="C6287" t="s">
        <v>1839</v>
      </c>
      <c r="D6287" s="6">
        <v>78262</v>
      </c>
      <c r="E6287" t="s">
        <v>1836</v>
      </c>
      <c r="F6287" t="s">
        <v>4</v>
      </c>
      <c r="G6287" s="2"/>
    </row>
    <row r="6288" spans="1:7" x14ac:dyDescent="0.3">
      <c r="A6288" t="s">
        <v>3</v>
      </c>
      <c r="B6288" t="s">
        <v>6</v>
      </c>
      <c r="C6288" t="s">
        <v>1844</v>
      </c>
      <c r="D6288" s="6">
        <v>720</v>
      </c>
      <c r="E6288" t="s">
        <v>1836</v>
      </c>
      <c r="F6288" t="s">
        <v>4</v>
      </c>
      <c r="G6288" s="2"/>
    </row>
    <row r="6289" spans="1:7" x14ac:dyDescent="0.3">
      <c r="A6289" t="s">
        <v>3</v>
      </c>
      <c r="B6289" t="s">
        <v>6</v>
      </c>
      <c r="C6289" t="s">
        <v>1844</v>
      </c>
      <c r="D6289" s="6">
        <v>1732</v>
      </c>
      <c r="E6289" t="s">
        <v>1836</v>
      </c>
      <c r="F6289" t="s">
        <v>4</v>
      </c>
      <c r="G6289" s="2"/>
    </row>
    <row r="6290" spans="1:7" x14ac:dyDescent="0.3">
      <c r="A6290" t="s">
        <v>3</v>
      </c>
      <c r="B6290" t="s">
        <v>6</v>
      </c>
      <c r="C6290" t="s">
        <v>1844</v>
      </c>
      <c r="D6290" s="6">
        <v>14642</v>
      </c>
      <c r="E6290" t="s">
        <v>1836</v>
      </c>
      <c r="F6290" t="s">
        <v>4</v>
      </c>
      <c r="G6290" s="2"/>
    </row>
    <row r="6291" spans="1:7" x14ac:dyDescent="0.3">
      <c r="A6291" t="s">
        <v>3</v>
      </c>
      <c r="B6291" t="s">
        <v>6</v>
      </c>
      <c r="C6291" t="s">
        <v>1844</v>
      </c>
      <c r="D6291" s="6">
        <v>83435</v>
      </c>
      <c r="E6291" t="s">
        <v>1836</v>
      </c>
      <c r="F6291" t="s">
        <v>4</v>
      </c>
      <c r="G6291" s="2"/>
    </row>
    <row r="6292" spans="1:7" x14ac:dyDescent="0.3">
      <c r="A6292" t="s">
        <v>3</v>
      </c>
      <c r="B6292" t="s">
        <v>6</v>
      </c>
      <c r="C6292" t="s">
        <v>1844</v>
      </c>
      <c r="D6292" s="6">
        <v>1114</v>
      </c>
      <c r="E6292" t="s">
        <v>1836</v>
      </c>
      <c r="F6292" t="s">
        <v>4</v>
      </c>
      <c r="G6292" s="2"/>
    </row>
    <row r="6293" spans="1:7" x14ac:dyDescent="0.3">
      <c r="A6293" t="s">
        <v>3</v>
      </c>
      <c r="B6293" t="s">
        <v>6</v>
      </c>
      <c r="C6293" t="s">
        <v>1844</v>
      </c>
      <c r="D6293" s="6">
        <v>438</v>
      </c>
      <c r="E6293" t="s">
        <v>1836</v>
      </c>
      <c r="F6293" t="s">
        <v>4</v>
      </c>
      <c r="G6293" s="2"/>
    </row>
    <row r="6294" spans="1:7" x14ac:dyDescent="0.3">
      <c r="A6294" t="s">
        <v>3</v>
      </c>
      <c r="B6294" t="s">
        <v>6</v>
      </c>
      <c r="C6294" t="s">
        <v>1844</v>
      </c>
      <c r="D6294" s="6">
        <v>499295</v>
      </c>
      <c r="E6294" t="s">
        <v>1836</v>
      </c>
      <c r="F6294" t="s">
        <v>4</v>
      </c>
      <c r="G6294" s="2"/>
    </row>
    <row r="6295" spans="1:7" x14ac:dyDescent="0.3">
      <c r="A6295" t="s">
        <v>36</v>
      </c>
      <c r="B6295" t="s">
        <v>6</v>
      </c>
      <c r="C6295" t="s">
        <v>1835</v>
      </c>
      <c r="D6295" s="6">
        <v>1764</v>
      </c>
      <c r="E6295" t="s">
        <v>1836</v>
      </c>
      <c r="F6295" t="s">
        <v>4</v>
      </c>
      <c r="G6295" s="2"/>
    </row>
    <row r="6296" spans="1:7" x14ac:dyDescent="0.3">
      <c r="A6296" t="s">
        <v>36</v>
      </c>
      <c r="B6296" t="s">
        <v>6</v>
      </c>
      <c r="C6296" t="s">
        <v>1835</v>
      </c>
      <c r="D6296" s="6">
        <v>1634</v>
      </c>
      <c r="E6296" t="s">
        <v>1836</v>
      </c>
      <c r="F6296" t="s">
        <v>4</v>
      </c>
      <c r="G6296" s="2"/>
    </row>
    <row r="6297" spans="1:7" x14ac:dyDescent="0.3">
      <c r="A6297" t="s">
        <v>36</v>
      </c>
      <c r="B6297" t="s">
        <v>6</v>
      </c>
      <c r="C6297" t="s">
        <v>1840</v>
      </c>
      <c r="D6297" s="6">
        <v>263660</v>
      </c>
      <c r="E6297" t="s">
        <v>1836</v>
      </c>
      <c r="F6297" t="s">
        <v>4</v>
      </c>
      <c r="G6297" s="2"/>
    </row>
    <row r="6298" spans="1:7" x14ac:dyDescent="0.3">
      <c r="A6298" t="s">
        <v>36</v>
      </c>
      <c r="B6298" t="s">
        <v>6</v>
      </c>
      <c r="C6298" t="s">
        <v>1841</v>
      </c>
      <c r="D6298" s="6">
        <v>175955</v>
      </c>
      <c r="E6298" t="s">
        <v>1836</v>
      </c>
      <c r="F6298" t="s">
        <v>4</v>
      </c>
      <c r="G6298" s="2"/>
    </row>
    <row r="6299" spans="1:7" x14ac:dyDescent="0.3">
      <c r="A6299" t="s">
        <v>36</v>
      </c>
      <c r="B6299" t="s">
        <v>6</v>
      </c>
      <c r="C6299" t="s">
        <v>1841</v>
      </c>
      <c r="D6299" s="6">
        <v>59077</v>
      </c>
      <c r="E6299" t="s">
        <v>1836</v>
      </c>
      <c r="F6299" t="s">
        <v>4</v>
      </c>
      <c r="G6299" s="2"/>
    </row>
    <row r="6300" spans="1:7" x14ac:dyDescent="0.3">
      <c r="A6300" t="s">
        <v>36</v>
      </c>
      <c r="B6300" t="s">
        <v>6</v>
      </c>
      <c r="C6300" t="s">
        <v>1844</v>
      </c>
      <c r="D6300" s="6">
        <v>21789</v>
      </c>
      <c r="E6300" t="s">
        <v>1836</v>
      </c>
      <c r="F6300" t="s">
        <v>4</v>
      </c>
      <c r="G6300" s="2"/>
    </row>
    <row r="6301" spans="1:7" x14ac:dyDescent="0.3">
      <c r="A6301" t="s">
        <v>36</v>
      </c>
      <c r="B6301" t="s">
        <v>6</v>
      </c>
      <c r="C6301" t="s">
        <v>1844</v>
      </c>
      <c r="D6301" s="6">
        <v>143521</v>
      </c>
      <c r="E6301" t="s">
        <v>1836</v>
      </c>
      <c r="F6301" t="s">
        <v>4</v>
      </c>
      <c r="G6301" s="2"/>
    </row>
    <row r="6302" spans="1:7" x14ac:dyDescent="0.3">
      <c r="A6302" t="s">
        <v>36</v>
      </c>
      <c r="B6302" t="s">
        <v>6</v>
      </c>
      <c r="C6302" t="s">
        <v>1844</v>
      </c>
      <c r="D6302" s="6">
        <v>22916</v>
      </c>
      <c r="E6302" t="s">
        <v>1836</v>
      </c>
      <c r="F6302" t="s">
        <v>4</v>
      </c>
      <c r="G6302" s="2"/>
    </row>
    <row r="6303" spans="1:7" x14ac:dyDescent="0.3">
      <c r="A6303" t="s">
        <v>36</v>
      </c>
      <c r="B6303" t="s">
        <v>6</v>
      </c>
      <c r="C6303" t="s">
        <v>1844</v>
      </c>
      <c r="D6303" s="6">
        <v>306978</v>
      </c>
      <c r="E6303" t="s">
        <v>1836</v>
      </c>
      <c r="F6303" t="s">
        <v>4</v>
      </c>
      <c r="G6303" s="2"/>
    </row>
    <row r="6304" spans="1:7" x14ac:dyDescent="0.3">
      <c r="A6304" t="s">
        <v>36</v>
      </c>
      <c r="B6304" t="s">
        <v>6</v>
      </c>
      <c r="C6304" t="s">
        <v>1844</v>
      </c>
      <c r="D6304" s="6">
        <v>10915</v>
      </c>
      <c r="E6304" t="s">
        <v>1836</v>
      </c>
      <c r="F6304" t="s">
        <v>4</v>
      </c>
      <c r="G6304" s="2"/>
    </row>
    <row r="6305" spans="1:7" x14ac:dyDescent="0.3">
      <c r="A6305" t="s">
        <v>36</v>
      </c>
      <c r="B6305" t="s">
        <v>6</v>
      </c>
      <c r="C6305" t="s">
        <v>1844</v>
      </c>
      <c r="D6305" s="6">
        <v>1345</v>
      </c>
      <c r="E6305" t="s">
        <v>1836</v>
      </c>
      <c r="F6305" t="s">
        <v>4</v>
      </c>
      <c r="G6305" s="2"/>
    </row>
    <row r="6306" spans="1:7" x14ac:dyDescent="0.3">
      <c r="A6306" t="s">
        <v>36</v>
      </c>
      <c r="B6306" t="s">
        <v>6</v>
      </c>
      <c r="C6306" t="s">
        <v>1844</v>
      </c>
      <c r="D6306" s="6">
        <v>-12492</v>
      </c>
      <c r="E6306" t="s">
        <v>1836</v>
      </c>
      <c r="F6306" t="s">
        <v>4</v>
      </c>
      <c r="G6306" s="2"/>
    </row>
    <row r="6307" spans="1:7" x14ac:dyDescent="0.3">
      <c r="A6307" t="s">
        <v>36</v>
      </c>
      <c r="B6307" t="s">
        <v>6</v>
      </c>
      <c r="C6307" t="s">
        <v>1844</v>
      </c>
      <c r="D6307" s="6">
        <v>12492</v>
      </c>
      <c r="E6307" t="s">
        <v>1836</v>
      </c>
      <c r="F6307" t="s">
        <v>4</v>
      </c>
      <c r="G6307" s="2"/>
    </row>
    <row r="6308" spans="1:7" x14ac:dyDescent="0.3">
      <c r="A6308" t="s">
        <v>390</v>
      </c>
      <c r="B6308" t="s">
        <v>71</v>
      </c>
      <c r="C6308" t="s">
        <v>1835</v>
      </c>
      <c r="D6308" s="6">
        <v>14400</v>
      </c>
      <c r="E6308" t="s">
        <v>1836</v>
      </c>
      <c r="F6308" t="s">
        <v>266</v>
      </c>
      <c r="G6308" s="2"/>
    </row>
    <row r="6309" spans="1:7" x14ac:dyDescent="0.3">
      <c r="A6309" t="s">
        <v>397</v>
      </c>
      <c r="B6309" t="s">
        <v>71</v>
      </c>
      <c r="C6309" t="s">
        <v>1835</v>
      </c>
      <c r="D6309" s="6">
        <v>48000</v>
      </c>
      <c r="E6309" t="s">
        <v>1836</v>
      </c>
      <c r="F6309" t="s">
        <v>266</v>
      </c>
      <c r="G6309" s="2"/>
    </row>
    <row r="6310" spans="1:7" x14ac:dyDescent="0.3">
      <c r="A6310" t="s">
        <v>382</v>
      </c>
      <c r="B6310" t="s">
        <v>383</v>
      </c>
      <c r="C6310" t="s">
        <v>1843</v>
      </c>
      <c r="D6310" s="6">
        <v>57606</v>
      </c>
      <c r="E6310" t="s">
        <v>1836</v>
      </c>
      <c r="F6310" t="s">
        <v>9</v>
      </c>
      <c r="G6310" s="2"/>
    </row>
    <row r="6311" spans="1:7" x14ac:dyDescent="0.3">
      <c r="A6311" t="s">
        <v>382</v>
      </c>
      <c r="B6311" t="s">
        <v>383</v>
      </c>
      <c r="C6311" t="s">
        <v>1838</v>
      </c>
      <c r="D6311" s="6">
        <v>54602</v>
      </c>
      <c r="E6311" t="s">
        <v>1836</v>
      </c>
      <c r="F6311" t="s">
        <v>9</v>
      </c>
      <c r="G6311" s="2"/>
    </row>
    <row r="6312" spans="1:7" x14ac:dyDescent="0.3">
      <c r="A6312" t="s">
        <v>382</v>
      </c>
      <c r="B6312" t="s">
        <v>383</v>
      </c>
      <c r="C6312" t="s">
        <v>1838</v>
      </c>
      <c r="D6312" s="6">
        <v>71506</v>
      </c>
      <c r="E6312" t="s">
        <v>1836</v>
      </c>
      <c r="F6312" t="s">
        <v>9</v>
      </c>
      <c r="G6312" s="2"/>
    </row>
    <row r="6313" spans="1:7" x14ac:dyDescent="0.3">
      <c r="A6313" t="s">
        <v>382</v>
      </c>
      <c r="B6313" t="s">
        <v>383</v>
      </c>
      <c r="C6313" t="s">
        <v>1838</v>
      </c>
      <c r="D6313" s="6">
        <v>34751</v>
      </c>
      <c r="E6313" t="s">
        <v>1836</v>
      </c>
      <c r="F6313" t="s">
        <v>9</v>
      </c>
      <c r="G6313" s="2"/>
    </row>
    <row r="6314" spans="1:7" x14ac:dyDescent="0.3">
      <c r="A6314" t="s">
        <v>382</v>
      </c>
      <c r="B6314" t="s">
        <v>383</v>
      </c>
      <c r="C6314" t="s">
        <v>1838</v>
      </c>
      <c r="D6314" s="6">
        <v>46650</v>
      </c>
      <c r="E6314" t="s">
        <v>1836</v>
      </c>
      <c r="F6314" t="s">
        <v>9</v>
      </c>
      <c r="G6314" s="2"/>
    </row>
    <row r="6315" spans="1:7" x14ac:dyDescent="0.3">
      <c r="A6315" t="s">
        <v>36</v>
      </c>
      <c r="B6315" t="s">
        <v>6</v>
      </c>
      <c r="C6315" t="s">
        <v>1844</v>
      </c>
      <c r="D6315" s="6">
        <v>12106</v>
      </c>
      <c r="E6315" t="s">
        <v>1836</v>
      </c>
      <c r="F6315" t="s">
        <v>4</v>
      </c>
      <c r="G6315" s="2"/>
    </row>
    <row r="6316" spans="1:7" x14ac:dyDescent="0.3">
      <c r="A6316" t="s">
        <v>36</v>
      </c>
      <c r="B6316" t="s">
        <v>6</v>
      </c>
      <c r="C6316" t="s">
        <v>1844</v>
      </c>
      <c r="D6316" s="6">
        <v>3689</v>
      </c>
      <c r="E6316" t="s">
        <v>1836</v>
      </c>
      <c r="F6316" t="s">
        <v>4</v>
      </c>
      <c r="G6316" s="2"/>
    </row>
    <row r="6317" spans="1:7" x14ac:dyDescent="0.3">
      <c r="A6317" t="s">
        <v>36</v>
      </c>
      <c r="B6317" t="s">
        <v>6</v>
      </c>
      <c r="C6317" t="s">
        <v>1844</v>
      </c>
      <c r="D6317" s="6">
        <v>5688</v>
      </c>
      <c r="E6317" t="s">
        <v>1836</v>
      </c>
      <c r="F6317" t="s">
        <v>4</v>
      </c>
      <c r="G6317" s="2"/>
    </row>
    <row r="6318" spans="1:7" x14ac:dyDescent="0.3">
      <c r="A6318" t="s">
        <v>36</v>
      </c>
      <c r="B6318" t="s">
        <v>6</v>
      </c>
      <c r="C6318" t="s">
        <v>1844</v>
      </c>
      <c r="D6318" s="6">
        <v>70916</v>
      </c>
      <c r="E6318" t="s">
        <v>1836</v>
      </c>
      <c r="F6318" t="s">
        <v>4</v>
      </c>
      <c r="G6318" s="2"/>
    </row>
    <row r="6319" spans="1:7" x14ac:dyDescent="0.3">
      <c r="A6319" t="s">
        <v>36</v>
      </c>
      <c r="B6319" t="s">
        <v>6</v>
      </c>
      <c r="C6319" t="s">
        <v>1844</v>
      </c>
      <c r="D6319" s="6">
        <v>134895</v>
      </c>
      <c r="E6319" t="s">
        <v>1836</v>
      </c>
      <c r="F6319" t="s">
        <v>4</v>
      </c>
      <c r="G6319" s="2"/>
    </row>
    <row r="6320" spans="1:7" x14ac:dyDescent="0.3">
      <c r="A6320" t="s">
        <v>36</v>
      </c>
      <c r="B6320" t="s">
        <v>6</v>
      </c>
      <c r="C6320" t="s">
        <v>1844</v>
      </c>
      <c r="D6320" s="6">
        <v>3002</v>
      </c>
      <c r="E6320" t="s">
        <v>1836</v>
      </c>
      <c r="F6320" t="s">
        <v>4</v>
      </c>
      <c r="G6320" s="2"/>
    </row>
    <row r="6321" spans="1:7" x14ac:dyDescent="0.3">
      <c r="A6321" t="s">
        <v>36</v>
      </c>
      <c r="B6321" t="s">
        <v>6</v>
      </c>
      <c r="C6321" t="s">
        <v>1844</v>
      </c>
      <c r="D6321" s="6">
        <v>2088</v>
      </c>
      <c r="E6321" t="s">
        <v>1836</v>
      </c>
      <c r="F6321" t="s">
        <v>4</v>
      </c>
      <c r="G6321" s="2"/>
    </row>
    <row r="6322" spans="1:7" x14ac:dyDescent="0.3">
      <c r="A6322" t="s">
        <v>36</v>
      </c>
      <c r="B6322" t="s">
        <v>6</v>
      </c>
      <c r="C6322" t="s">
        <v>1844</v>
      </c>
      <c r="D6322" s="6">
        <v>134709</v>
      </c>
      <c r="E6322" t="s">
        <v>1836</v>
      </c>
      <c r="F6322" t="s">
        <v>4</v>
      </c>
      <c r="G6322" s="2"/>
    </row>
    <row r="6323" spans="1:7" x14ac:dyDescent="0.3">
      <c r="A6323" t="s">
        <v>36</v>
      </c>
      <c r="B6323" t="s">
        <v>6</v>
      </c>
      <c r="C6323" t="s">
        <v>1844</v>
      </c>
      <c r="D6323" s="6">
        <v>472681</v>
      </c>
      <c r="E6323" t="s">
        <v>1836</v>
      </c>
      <c r="F6323" t="s">
        <v>4</v>
      </c>
      <c r="G6323" s="2"/>
    </row>
    <row r="6324" spans="1:7" x14ac:dyDescent="0.3">
      <c r="A6324" t="s">
        <v>36</v>
      </c>
      <c r="B6324" t="s">
        <v>6</v>
      </c>
      <c r="C6324" t="s">
        <v>1844</v>
      </c>
      <c r="D6324" s="6">
        <v>236745</v>
      </c>
      <c r="E6324" t="s">
        <v>1836</v>
      </c>
      <c r="F6324" t="s">
        <v>4</v>
      </c>
      <c r="G6324" s="2"/>
    </row>
    <row r="6325" spans="1:7" x14ac:dyDescent="0.3">
      <c r="A6325" t="s">
        <v>36</v>
      </c>
      <c r="B6325" t="s">
        <v>6</v>
      </c>
      <c r="C6325" t="s">
        <v>1844</v>
      </c>
      <c r="D6325" s="6">
        <v>93161</v>
      </c>
      <c r="E6325" t="s">
        <v>1836</v>
      </c>
      <c r="F6325" t="s">
        <v>4</v>
      </c>
      <c r="G6325" s="2"/>
    </row>
    <row r="6326" spans="1:7" x14ac:dyDescent="0.3">
      <c r="A6326" t="s">
        <v>36</v>
      </c>
      <c r="B6326" t="s">
        <v>6</v>
      </c>
      <c r="C6326" t="s">
        <v>1844</v>
      </c>
      <c r="D6326" s="6">
        <v>4072</v>
      </c>
      <c r="E6326" t="s">
        <v>1836</v>
      </c>
      <c r="F6326" t="s">
        <v>4</v>
      </c>
      <c r="G6326" s="2"/>
    </row>
    <row r="6327" spans="1:7" x14ac:dyDescent="0.3">
      <c r="A6327" t="s">
        <v>36</v>
      </c>
      <c r="B6327" t="s">
        <v>6</v>
      </c>
      <c r="C6327" t="s">
        <v>1844</v>
      </c>
      <c r="D6327" s="6">
        <v>474408</v>
      </c>
      <c r="E6327" t="s">
        <v>1836</v>
      </c>
      <c r="F6327" t="s">
        <v>4</v>
      </c>
      <c r="G6327" s="2"/>
    </row>
    <row r="6328" spans="1:7" x14ac:dyDescent="0.3">
      <c r="A6328" t="s">
        <v>405</v>
      </c>
      <c r="B6328" t="s">
        <v>406</v>
      </c>
      <c r="C6328" t="s">
        <v>1835</v>
      </c>
      <c r="D6328" s="6">
        <v>49999</v>
      </c>
      <c r="E6328" t="s">
        <v>1836</v>
      </c>
      <c r="F6328" t="s">
        <v>9</v>
      </c>
      <c r="G6328" s="2"/>
    </row>
    <row r="6329" spans="1:7" x14ac:dyDescent="0.3">
      <c r="A6329" t="s">
        <v>414</v>
      </c>
      <c r="B6329" t="s">
        <v>415</v>
      </c>
      <c r="C6329" t="s">
        <v>1835</v>
      </c>
      <c r="D6329" s="6">
        <v>561</v>
      </c>
      <c r="E6329" t="s">
        <v>1836</v>
      </c>
      <c r="F6329" t="s">
        <v>9</v>
      </c>
      <c r="G6329" s="2"/>
    </row>
    <row r="6330" spans="1:7" x14ac:dyDescent="0.3">
      <c r="A6330" t="s">
        <v>388</v>
      </c>
      <c r="B6330" t="s">
        <v>71</v>
      </c>
      <c r="C6330" t="s">
        <v>1838</v>
      </c>
      <c r="D6330" s="6">
        <v>180250</v>
      </c>
      <c r="E6330" t="s">
        <v>1836</v>
      </c>
      <c r="F6330" t="s">
        <v>9</v>
      </c>
      <c r="G6330" s="2"/>
    </row>
    <row r="6331" spans="1:7" x14ac:dyDescent="0.3">
      <c r="A6331" t="s">
        <v>388</v>
      </c>
      <c r="B6331" t="s">
        <v>71</v>
      </c>
      <c r="C6331" t="s">
        <v>1838</v>
      </c>
      <c r="D6331" s="6">
        <v>133900</v>
      </c>
      <c r="E6331" t="s">
        <v>1836</v>
      </c>
      <c r="F6331" t="s">
        <v>9</v>
      </c>
      <c r="G6331" s="2"/>
    </row>
    <row r="6332" spans="1:7" x14ac:dyDescent="0.3">
      <c r="A6332" t="s">
        <v>388</v>
      </c>
      <c r="B6332" t="s">
        <v>71</v>
      </c>
      <c r="C6332" t="s">
        <v>1838</v>
      </c>
      <c r="D6332" s="6">
        <v>87550</v>
      </c>
      <c r="E6332" t="s">
        <v>1836</v>
      </c>
      <c r="F6332" t="s">
        <v>9</v>
      </c>
      <c r="G6332" s="2"/>
    </row>
    <row r="6333" spans="1:7" x14ac:dyDescent="0.3">
      <c r="A6333" t="s">
        <v>388</v>
      </c>
      <c r="B6333" t="s">
        <v>71</v>
      </c>
      <c r="C6333" t="s">
        <v>1838</v>
      </c>
      <c r="D6333" s="6">
        <v>29650</v>
      </c>
      <c r="E6333" t="s">
        <v>1836</v>
      </c>
      <c r="F6333" t="s">
        <v>9</v>
      </c>
      <c r="G6333" s="2"/>
    </row>
    <row r="6334" spans="1:7" x14ac:dyDescent="0.3">
      <c r="A6334" t="s">
        <v>388</v>
      </c>
      <c r="B6334" t="s">
        <v>71</v>
      </c>
      <c r="C6334" t="s">
        <v>1838</v>
      </c>
      <c r="D6334" s="6">
        <v>105850</v>
      </c>
      <c r="E6334" t="s">
        <v>1836</v>
      </c>
      <c r="F6334" t="s">
        <v>9</v>
      </c>
      <c r="G6334" s="2"/>
    </row>
    <row r="6335" spans="1:7" x14ac:dyDescent="0.3">
      <c r="A6335" t="s">
        <v>418</v>
      </c>
      <c r="B6335" t="s">
        <v>220</v>
      </c>
      <c r="C6335" t="s">
        <v>1835</v>
      </c>
      <c r="D6335" s="6">
        <v>5150</v>
      </c>
      <c r="E6335" t="s">
        <v>1836</v>
      </c>
      <c r="F6335" t="s">
        <v>9</v>
      </c>
      <c r="G6335" s="2"/>
    </row>
    <row r="6336" spans="1:7" x14ac:dyDescent="0.3">
      <c r="A6336" t="s">
        <v>418</v>
      </c>
      <c r="B6336" t="s">
        <v>220</v>
      </c>
      <c r="C6336" t="s">
        <v>1835</v>
      </c>
      <c r="D6336" s="6">
        <v>10799</v>
      </c>
      <c r="E6336" t="s">
        <v>1836</v>
      </c>
      <c r="F6336" t="s">
        <v>9</v>
      </c>
      <c r="G6336" s="2"/>
    </row>
    <row r="6337" spans="1:7" x14ac:dyDescent="0.3">
      <c r="A6337" t="s">
        <v>418</v>
      </c>
      <c r="B6337" t="s">
        <v>220</v>
      </c>
      <c r="C6337" t="s">
        <v>1835</v>
      </c>
      <c r="D6337" s="6">
        <v>280000</v>
      </c>
      <c r="E6337" t="s">
        <v>1836</v>
      </c>
      <c r="F6337" t="s">
        <v>9</v>
      </c>
      <c r="G6337" s="2"/>
    </row>
    <row r="6338" spans="1:7" x14ac:dyDescent="0.3">
      <c r="A6338" t="s">
        <v>418</v>
      </c>
      <c r="B6338" t="s">
        <v>220</v>
      </c>
      <c r="C6338" t="s">
        <v>1835</v>
      </c>
      <c r="D6338" s="6">
        <v>9950</v>
      </c>
      <c r="E6338" t="s">
        <v>1836</v>
      </c>
      <c r="F6338" t="s">
        <v>9</v>
      </c>
      <c r="G6338" s="2"/>
    </row>
    <row r="6339" spans="1:7" x14ac:dyDescent="0.3">
      <c r="A6339" t="s">
        <v>418</v>
      </c>
      <c r="B6339" t="s">
        <v>220</v>
      </c>
      <c r="C6339" t="s">
        <v>1835</v>
      </c>
      <c r="D6339" s="6">
        <v>14970</v>
      </c>
      <c r="E6339" t="s">
        <v>1836</v>
      </c>
      <c r="F6339" t="s">
        <v>9</v>
      </c>
      <c r="G6339" s="2"/>
    </row>
    <row r="6340" spans="1:7" x14ac:dyDescent="0.3">
      <c r="A6340" t="s">
        <v>418</v>
      </c>
      <c r="B6340" t="s">
        <v>220</v>
      </c>
      <c r="C6340" t="s">
        <v>1835</v>
      </c>
      <c r="D6340" s="6">
        <v>19960</v>
      </c>
      <c r="E6340" t="s">
        <v>1836</v>
      </c>
      <c r="F6340" t="s">
        <v>9</v>
      </c>
      <c r="G6340" s="2"/>
    </row>
    <row r="6341" spans="1:7" x14ac:dyDescent="0.3">
      <c r="A6341" t="s">
        <v>418</v>
      </c>
      <c r="B6341" t="s">
        <v>220</v>
      </c>
      <c r="C6341" t="s">
        <v>1835</v>
      </c>
      <c r="D6341" s="6">
        <v>224000</v>
      </c>
      <c r="E6341" t="s">
        <v>1836</v>
      </c>
      <c r="F6341" t="s">
        <v>9</v>
      </c>
      <c r="G6341" s="2"/>
    </row>
    <row r="6342" spans="1:7" x14ac:dyDescent="0.3">
      <c r="A6342" t="s">
        <v>418</v>
      </c>
      <c r="B6342" t="s">
        <v>220</v>
      </c>
      <c r="C6342" t="s">
        <v>1835</v>
      </c>
      <c r="D6342" s="6">
        <v>26049</v>
      </c>
      <c r="E6342" t="s">
        <v>1836</v>
      </c>
      <c r="F6342" t="s">
        <v>9</v>
      </c>
      <c r="G6342" s="2"/>
    </row>
    <row r="6343" spans="1:7" x14ac:dyDescent="0.3">
      <c r="A6343" t="s">
        <v>418</v>
      </c>
      <c r="B6343" t="s">
        <v>220</v>
      </c>
      <c r="C6343" t="s">
        <v>1835</v>
      </c>
      <c r="D6343" s="6">
        <v>15599</v>
      </c>
      <c r="E6343" t="s">
        <v>1836</v>
      </c>
      <c r="F6343" t="s">
        <v>9</v>
      </c>
      <c r="G6343" s="2"/>
    </row>
    <row r="6344" spans="1:7" x14ac:dyDescent="0.3">
      <c r="A6344" t="s">
        <v>418</v>
      </c>
      <c r="B6344" t="s">
        <v>220</v>
      </c>
      <c r="C6344" t="s">
        <v>1835</v>
      </c>
      <c r="D6344" s="6">
        <v>52500</v>
      </c>
      <c r="E6344" t="s">
        <v>1836</v>
      </c>
      <c r="F6344" t="s">
        <v>9</v>
      </c>
      <c r="G6344" s="2"/>
    </row>
    <row r="6345" spans="1:7" x14ac:dyDescent="0.3">
      <c r="A6345" t="s">
        <v>418</v>
      </c>
      <c r="B6345" t="s">
        <v>220</v>
      </c>
      <c r="C6345" t="s">
        <v>1835</v>
      </c>
      <c r="D6345" s="6">
        <v>15599</v>
      </c>
      <c r="E6345" t="s">
        <v>1836</v>
      </c>
      <c r="F6345" t="s">
        <v>9</v>
      </c>
      <c r="G6345" s="2"/>
    </row>
    <row r="6346" spans="1:7" x14ac:dyDescent="0.3">
      <c r="A6346" t="s">
        <v>418</v>
      </c>
      <c r="B6346" t="s">
        <v>220</v>
      </c>
      <c r="C6346" t="s">
        <v>1835</v>
      </c>
      <c r="D6346" s="6">
        <v>5150</v>
      </c>
      <c r="E6346" t="s">
        <v>1836</v>
      </c>
      <c r="F6346" t="s">
        <v>9</v>
      </c>
      <c r="G6346" s="2"/>
    </row>
    <row r="6347" spans="1:7" x14ac:dyDescent="0.3">
      <c r="A6347" t="s">
        <v>418</v>
      </c>
      <c r="B6347" t="s">
        <v>220</v>
      </c>
      <c r="C6347" t="s">
        <v>1835</v>
      </c>
      <c r="D6347" s="6">
        <v>47249</v>
      </c>
      <c r="E6347" t="s">
        <v>1836</v>
      </c>
      <c r="F6347" t="s">
        <v>9</v>
      </c>
      <c r="G6347" s="2"/>
    </row>
    <row r="6348" spans="1:7" x14ac:dyDescent="0.3">
      <c r="A6348" t="s">
        <v>418</v>
      </c>
      <c r="B6348" t="s">
        <v>220</v>
      </c>
      <c r="C6348" t="s">
        <v>1835</v>
      </c>
      <c r="D6348" s="6">
        <v>218501</v>
      </c>
      <c r="E6348" t="s">
        <v>1836</v>
      </c>
      <c r="F6348" t="s">
        <v>9</v>
      </c>
      <c r="G6348" s="2"/>
    </row>
    <row r="6349" spans="1:7" x14ac:dyDescent="0.3">
      <c r="A6349" t="s">
        <v>418</v>
      </c>
      <c r="B6349" t="s">
        <v>220</v>
      </c>
      <c r="C6349" t="s">
        <v>1835</v>
      </c>
      <c r="D6349" s="6">
        <v>9300</v>
      </c>
      <c r="E6349" t="s">
        <v>1836</v>
      </c>
      <c r="F6349" t="s">
        <v>9</v>
      </c>
      <c r="G6349" s="2"/>
    </row>
    <row r="6350" spans="1:7" x14ac:dyDescent="0.3">
      <c r="A6350" t="s">
        <v>418</v>
      </c>
      <c r="B6350" t="s">
        <v>220</v>
      </c>
      <c r="C6350" t="s">
        <v>1838</v>
      </c>
      <c r="D6350" s="6">
        <v>6400</v>
      </c>
      <c r="E6350" t="s">
        <v>1836</v>
      </c>
      <c r="F6350" t="s">
        <v>9</v>
      </c>
      <c r="G6350" s="2"/>
    </row>
    <row r="6351" spans="1:7" x14ac:dyDescent="0.3">
      <c r="A6351" t="s">
        <v>418</v>
      </c>
      <c r="B6351" t="s">
        <v>220</v>
      </c>
      <c r="C6351" t="s">
        <v>1838</v>
      </c>
      <c r="D6351" s="6">
        <v>6400</v>
      </c>
      <c r="E6351" t="s">
        <v>1836</v>
      </c>
      <c r="F6351" t="s">
        <v>9</v>
      </c>
      <c r="G6351" s="2"/>
    </row>
    <row r="6352" spans="1:7" x14ac:dyDescent="0.3">
      <c r="A6352" t="s">
        <v>418</v>
      </c>
      <c r="B6352" t="s">
        <v>220</v>
      </c>
      <c r="C6352" t="s">
        <v>1838</v>
      </c>
      <c r="D6352" s="6">
        <v>19000</v>
      </c>
      <c r="E6352" t="s">
        <v>1836</v>
      </c>
      <c r="F6352" t="s">
        <v>9</v>
      </c>
      <c r="G6352" s="2"/>
    </row>
    <row r="6353" spans="1:7" x14ac:dyDescent="0.3">
      <c r="A6353" t="s">
        <v>418</v>
      </c>
      <c r="B6353" t="s">
        <v>220</v>
      </c>
      <c r="C6353" t="s">
        <v>1838</v>
      </c>
      <c r="D6353" s="6">
        <v>35000</v>
      </c>
      <c r="E6353" t="s">
        <v>1836</v>
      </c>
      <c r="F6353" t="s">
        <v>9</v>
      </c>
      <c r="G6353" s="2"/>
    </row>
    <row r="6354" spans="1:7" x14ac:dyDescent="0.3">
      <c r="A6354" t="s">
        <v>418</v>
      </c>
      <c r="B6354" t="s">
        <v>220</v>
      </c>
      <c r="C6354" t="s">
        <v>1838</v>
      </c>
      <c r="D6354" s="6">
        <v>25400</v>
      </c>
      <c r="E6354" t="s">
        <v>1836</v>
      </c>
      <c r="F6354" t="s">
        <v>9</v>
      </c>
      <c r="G6354" s="2"/>
    </row>
    <row r="6355" spans="1:7" x14ac:dyDescent="0.3">
      <c r="A6355" t="s">
        <v>418</v>
      </c>
      <c r="B6355" t="s">
        <v>220</v>
      </c>
      <c r="C6355" t="s">
        <v>1838</v>
      </c>
      <c r="D6355" s="6">
        <v>41500</v>
      </c>
      <c r="E6355" t="s">
        <v>1836</v>
      </c>
      <c r="F6355" t="s">
        <v>9</v>
      </c>
      <c r="G6355" s="2"/>
    </row>
    <row r="6356" spans="1:7" x14ac:dyDescent="0.3">
      <c r="A6356" t="s">
        <v>418</v>
      </c>
      <c r="B6356" t="s">
        <v>220</v>
      </c>
      <c r="C6356" t="s">
        <v>1838</v>
      </c>
      <c r="D6356" s="6">
        <v>175000</v>
      </c>
      <c r="E6356" t="s">
        <v>1836</v>
      </c>
      <c r="F6356" t="s">
        <v>9</v>
      </c>
      <c r="G6356" s="2"/>
    </row>
    <row r="6357" spans="1:7" x14ac:dyDescent="0.3">
      <c r="A6357" t="s">
        <v>418</v>
      </c>
      <c r="B6357" t="s">
        <v>220</v>
      </c>
      <c r="C6357" t="s">
        <v>1838</v>
      </c>
      <c r="D6357" s="6">
        <v>66500</v>
      </c>
      <c r="E6357" t="s">
        <v>1836</v>
      </c>
      <c r="F6357" t="s">
        <v>9</v>
      </c>
      <c r="G6357" s="2"/>
    </row>
    <row r="6358" spans="1:7" x14ac:dyDescent="0.3">
      <c r="A6358" t="s">
        <v>418</v>
      </c>
      <c r="B6358" t="s">
        <v>220</v>
      </c>
      <c r="C6358" t="s">
        <v>1838</v>
      </c>
      <c r="D6358" s="6">
        <v>9300</v>
      </c>
      <c r="E6358" t="s">
        <v>1836</v>
      </c>
      <c r="F6358" t="s">
        <v>9</v>
      </c>
      <c r="G6358" s="2"/>
    </row>
    <row r="6359" spans="1:7" x14ac:dyDescent="0.3">
      <c r="A6359" t="s">
        <v>418</v>
      </c>
      <c r="B6359" t="s">
        <v>220</v>
      </c>
      <c r="C6359" t="s">
        <v>1838</v>
      </c>
      <c r="D6359" s="6">
        <v>5650</v>
      </c>
      <c r="E6359" t="s">
        <v>1836</v>
      </c>
      <c r="F6359" t="s">
        <v>9</v>
      </c>
      <c r="G6359" s="2"/>
    </row>
    <row r="6360" spans="1:7" x14ac:dyDescent="0.3">
      <c r="A6360" t="s">
        <v>418</v>
      </c>
      <c r="B6360" t="s">
        <v>220</v>
      </c>
      <c r="C6360" t="s">
        <v>1838</v>
      </c>
      <c r="D6360" s="6">
        <v>5650</v>
      </c>
      <c r="E6360" t="s">
        <v>1836</v>
      </c>
      <c r="F6360" t="s">
        <v>9</v>
      </c>
      <c r="G6360" s="2"/>
    </row>
    <row r="6361" spans="1:7" x14ac:dyDescent="0.3">
      <c r="A6361" t="s">
        <v>418</v>
      </c>
      <c r="B6361" t="s">
        <v>220</v>
      </c>
      <c r="C6361" t="s">
        <v>1838</v>
      </c>
      <c r="D6361" s="6">
        <v>5650</v>
      </c>
      <c r="E6361" t="s">
        <v>1836</v>
      </c>
      <c r="F6361" t="s">
        <v>9</v>
      </c>
      <c r="G6361" s="2"/>
    </row>
    <row r="6362" spans="1:7" x14ac:dyDescent="0.3">
      <c r="A6362" t="s">
        <v>418</v>
      </c>
      <c r="B6362" t="s">
        <v>220</v>
      </c>
      <c r="C6362" t="s">
        <v>1838</v>
      </c>
      <c r="D6362" s="6">
        <v>57300</v>
      </c>
      <c r="E6362" t="s">
        <v>1836</v>
      </c>
      <c r="F6362" t="s">
        <v>9</v>
      </c>
      <c r="G6362" s="2"/>
    </row>
    <row r="6363" spans="1:7" x14ac:dyDescent="0.3">
      <c r="A6363" t="s">
        <v>418</v>
      </c>
      <c r="B6363" t="s">
        <v>220</v>
      </c>
      <c r="C6363" t="s">
        <v>1838</v>
      </c>
      <c r="D6363" s="6">
        <v>56999</v>
      </c>
      <c r="E6363" t="s">
        <v>1836</v>
      </c>
      <c r="F6363" t="s">
        <v>9</v>
      </c>
      <c r="G6363" s="2"/>
    </row>
    <row r="6364" spans="1:7" x14ac:dyDescent="0.3">
      <c r="A6364" t="s">
        <v>418</v>
      </c>
      <c r="B6364" t="s">
        <v>220</v>
      </c>
      <c r="C6364" t="s">
        <v>1838</v>
      </c>
      <c r="D6364" s="6">
        <v>85317</v>
      </c>
      <c r="E6364" t="s">
        <v>1836</v>
      </c>
      <c r="F6364" t="s">
        <v>9</v>
      </c>
      <c r="G6364" s="2"/>
    </row>
    <row r="6365" spans="1:7" x14ac:dyDescent="0.3">
      <c r="A6365" t="s">
        <v>418</v>
      </c>
      <c r="B6365" t="s">
        <v>220</v>
      </c>
      <c r="C6365" t="s">
        <v>1838</v>
      </c>
      <c r="D6365" s="6">
        <v>28800</v>
      </c>
      <c r="E6365" t="s">
        <v>1836</v>
      </c>
      <c r="F6365" t="s">
        <v>9</v>
      </c>
      <c r="G6365" s="2"/>
    </row>
    <row r="6366" spans="1:7" x14ac:dyDescent="0.3">
      <c r="A6366" t="s">
        <v>418</v>
      </c>
      <c r="B6366" t="s">
        <v>220</v>
      </c>
      <c r="C6366" t="s">
        <v>1838</v>
      </c>
      <c r="D6366" s="6">
        <v>49000</v>
      </c>
      <c r="E6366" t="s">
        <v>1836</v>
      </c>
      <c r="F6366" t="s">
        <v>9</v>
      </c>
      <c r="G6366" s="2"/>
    </row>
    <row r="6367" spans="1:7" x14ac:dyDescent="0.3">
      <c r="A6367" t="s">
        <v>418</v>
      </c>
      <c r="B6367" t="s">
        <v>220</v>
      </c>
      <c r="C6367" t="s">
        <v>1838</v>
      </c>
      <c r="D6367" s="6">
        <v>63300</v>
      </c>
      <c r="E6367" t="s">
        <v>1836</v>
      </c>
      <c r="F6367" t="s">
        <v>9</v>
      </c>
      <c r="G6367" s="2"/>
    </row>
    <row r="6368" spans="1:7" x14ac:dyDescent="0.3">
      <c r="A6368" t="s">
        <v>418</v>
      </c>
      <c r="B6368" t="s">
        <v>220</v>
      </c>
      <c r="C6368" t="s">
        <v>1838</v>
      </c>
      <c r="D6368" s="6">
        <v>5650</v>
      </c>
      <c r="E6368" t="s">
        <v>1836</v>
      </c>
      <c r="F6368" t="s">
        <v>9</v>
      </c>
      <c r="G6368" s="2"/>
    </row>
    <row r="6369" spans="1:7" x14ac:dyDescent="0.3">
      <c r="A6369" t="s">
        <v>418</v>
      </c>
      <c r="B6369" t="s">
        <v>220</v>
      </c>
      <c r="C6369" t="s">
        <v>1838</v>
      </c>
      <c r="D6369" s="6">
        <v>10799</v>
      </c>
      <c r="E6369" t="s">
        <v>1836</v>
      </c>
      <c r="F6369" t="s">
        <v>9</v>
      </c>
      <c r="G6369" s="2"/>
    </row>
    <row r="6370" spans="1:7" x14ac:dyDescent="0.3">
      <c r="A6370" t="s">
        <v>418</v>
      </c>
      <c r="B6370" t="s">
        <v>220</v>
      </c>
      <c r="C6370" t="s">
        <v>1838</v>
      </c>
      <c r="D6370" s="6">
        <v>50799</v>
      </c>
      <c r="E6370" t="s">
        <v>1836</v>
      </c>
      <c r="F6370" t="s">
        <v>9</v>
      </c>
      <c r="G6370" s="2"/>
    </row>
    <row r="6371" spans="1:7" x14ac:dyDescent="0.3">
      <c r="A6371" t="s">
        <v>418</v>
      </c>
      <c r="B6371" t="s">
        <v>220</v>
      </c>
      <c r="C6371" t="s">
        <v>1838</v>
      </c>
      <c r="D6371" s="6">
        <v>18900</v>
      </c>
      <c r="E6371" t="s">
        <v>1836</v>
      </c>
      <c r="F6371" t="s">
        <v>9</v>
      </c>
      <c r="G6371" s="2"/>
    </row>
    <row r="6372" spans="1:7" x14ac:dyDescent="0.3">
      <c r="A6372" t="s">
        <v>418</v>
      </c>
      <c r="B6372" t="s">
        <v>220</v>
      </c>
      <c r="C6372" t="s">
        <v>1838</v>
      </c>
      <c r="D6372" s="6">
        <v>47399</v>
      </c>
      <c r="E6372" t="s">
        <v>1836</v>
      </c>
      <c r="F6372" t="s">
        <v>9</v>
      </c>
      <c r="G6372" s="2"/>
    </row>
    <row r="6373" spans="1:7" x14ac:dyDescent="0.3">
      <c r="A6373" t="s">
        <v>418</v>
      </c>
      <c r="B6373" t="s">
        <v>220</v>
      </c>
      <c r="C6373" t="s">
        <v>1838</v>
      </c>
      <c r="D6373" s="6">
        <v>38400</v>
      </c>
      <c r="E6373" t="s">
        <v>1836</v>
      </c>
      <c r="F6373" t="s">
        <v>9</v>
      </c>
      <c r="G6373" s="2"/>
    </row>
    <row r="6374" spans="1:7" x14ac:dyDescent="0.3">
      <c r="A6374" t="s">
        <v>418</v>
      </c>
      <c r="B6374" t="s">
        <v>220</v>
      </c>
      <c r="C6374" t="s">
        <v>1843</v>
      </c>
      <c r="D6374" s="6">
        <v>30185</v>
      </c>
      <c r="E6374" t="s">
        <v>1836</v>
      </c>
      <c r="F6374" t="s">
        <v>9</v>
      </c>
      <c r="G6374" s="2"/>
    </row>
    <row r="6375" spans="1:7" x14ac:dyDescent="0.3">
      <c r="A6375" t="s">
        <v>418</v>
      </c>
      <c r="B6375" t="s">
        <v>220</v>
      </c>
      <c r="C6375" t="s">
        <v>1843</v>
      </c>
      <c r="D6375" s="6">
        <v>5150</v>
      </c>
      <c r="E6375" t="s">
        <v>1836</v>
      </c>
      <c r="F6375" t="s">
        <v>9</v>
      </c>
      <c r="G6375" s="2"/>
    </row>
    <row r="6376" spans="1:7" x14ac:dyDescent="0.3">
      <c r="A6376" t="s">
        <v>419</v>
      </c>
      <c r="B6376" t="s">
        <v>420</v>
      </c>
      <c r="C6376" t="s">
        <v>1835</v>
      </c>
      <c r="D6376" s="6">
        <v>4813</v>
      </c>
      <c r="E6376" t="s">
        <v>1836</v>
      </c>
      <c r="F6376" t="s">
        <v>9</v>
      </c>
      <c r="G6376" s="2"/>
    </row>
    <row r="6377" spans="1:7" x14ac:dyDescent="0.3">
      <c r="A6377" t="s">
        <v>425</v>
      </c>
      <c r="B6377" t="s">
        <v>71</v>
      </c>
      <c r="C6377" t="s">
        <v>1835</v>
      </c>
      <c r="D6377" s="6">
        <v>226000</v>
      </c>
      <c r="E6377" t="s">
        <v>1836</v>
      </c>
      <c r="F6377" t="s">
        <v>9</v>
      </c>
      <c r="G6377" s="2"/>
    </row>
    <row r="6378" spans="1:7" x14ac:dyDescent="0.3">
      <c r="A6378" t="s">
        <v>425</v>
      </c>
      <c r="B6378" t="s">
        <v>71</v>
      </c>
      <c r="C6378" t="s">
        <v>1838</v>
      </c>
      <c r="D6378" s="6">
        <v>43200</v>
      </c>
      <c r="E6378" t="s">
        <v>1836</v>
      </c>
      <c r="F6378" t="s">
        <v>9</v>
      </c>
      <c r="G6378" s="2"/>
    </row>
    <row r="6379" spans="1:7" x14ac:dyDescent="0.3">
      <c r="A6379" t="s">
        <v>435</v>
      </c>
      <c r="B6379" t="s">
        <v>436</v>
      </c>
      <c r="C6379" t="s">
        <v>1844</v>
      </c>
      <c r="D6379" s="6">
        <v>32400</v>
      </c>
      <c r="E6379" t="s">
        <v>1836</v>
      </c>
      <c r="F6379" t="s">
        <v>9</v>
      </c>
      <c r="G6379" s="2"/>
    </row>
    <row r="6380" spans="1:7" x14ac:dyDescent="0.3">
      <c r="A6380" t="s">
        <v>432</v>
      </c>
      <c r="B6380" t="s">
        <v>35</v>
      </c>
      <c r="C6380" t="s">
        <v>1843</v>
      </c>
      <c r="D6380" s="6">
        <v>51000</v>
      </c>
      <c r="E6380" t="s">
        <v>1836</v>
      </c>
      <c r="F6380" t="s">
        <v>9</v>
      </c>
      <c r="G6380" s="2"/>
    </row>
    <row r="6381" spans="1:7" x14ac:dyDescent="0.3">
      <c r="A6381" t="s">
        <v>432</v>
      </c>
      <c r="B6381" t="s">
        <v>35</v>
      </c>
      <c r="C6381" t="s">
        <v>1835</v>
      </c>
      <c r="D6381" s="6">
        <v>209000</v>
      </c>
      <c r="E6381" t="s">
        <v>1836</v>
      </c>
      <c r="F6381" t="s">
        <v>9</v>
      </c>
      <c r="G6381" s="2"/>
    </row>
    <row r="6382" spans="1:7" x14ac:dyDescent="0.3">
      <c r="A6382" t="s">
        <v>432</v>
      </c>
      <c r="B6382" t="s">
        <v>35</v>
      </c>
      <c r="C6382" t="s">
        <v>1835</v>
      </c>
      <c r="D6382" s="6">
        <v>81218</v>
      </c>
      <c r="E6382" t="s">
        <v>1836</v>
      </c>
      <c r="F6382" t="s">
        <v>9</v>
      </c>
      <c r="G6382" s="2"/>
    </row>
    <row r="6383" spans="1:7" x14ac:dyDescent="0.3">
      <c r="A6383" t="s">
        <v>432</v>
      </c>
      <c r="B6383" t="s">
        <v>35</v>
      </c>
      <c r="C6383" t="s">
        <v>1835</v>
      </c>
      <c r="D6383" s="6">
        <v>24784</v>
      </c>
      <c r="E6383" t="s">
        <v>1836</v>
      </c>
      <c r="F6383" t="s">
        <v>9</v>
      </c>
      <c r="G6383" s="2"/>
    </row>
    <row r="6384" spans="1:7" x14ac:dyDescent="0.3">
      <c r="A6384" t="s">
        <v>449</v>
      </c>
      <c r="B6384" t="s">
        <v>450</v>
      </c>
      <c r="C6384" t="s">
        <v>1838</v>
      </c>
      <c r="D6384" s="6">
        <v>37955</v>
      </c>
      <c r="E6384" t="s">
        <v>1836</v>
      </c>
      <c r="F6384" t="s">
        <v>9</v>
      </c>
      <c r="G6384" s="2"/>
    </row>
    <row r="6385" spans="1:7" x14ac:dyDescent="0.3">
      <c r="A6385" t="s">
        <v>449</v>
      </c>
      <c r="B6385" t="s">
        <v>450</v>
      </c>
      <c r="C6385" t="s">
        <v>1838</v>
      </c>
      <c r="D6385" s="6">
        <v>96753</v>
      </c>
      <c r="E6385" t="s">
        <v>1836</v>
      </c>
      <c r="F6385" t="s">
        <v>9</v>
      </c>
      <c r="G6385" s="2"/>
    </row>
    <row r="6386" spans="1:7" x14ac:dyDescent="0.3">
      <c r="A6386" t="s">
        <v>469</v>
      </c>
      <c r="B6386" t="s">
        <v>470</v>
      </c>
      <c r="C6386" t="s">
        <v>1842</v>
      </c>
      <c r="D6386" s="6">
        <v>46800</v>
      </c>
      <c r="E6386" t="s">
        <v>1836</v>
      </c>
      <c r="F6386" t="s">
        <v>9</v>
      </c>
      <c r="G6386" s="2"/>
    </row>
    <row r="6387" spans="1:7" x14ac:dyDescent="0.3">
      <c r="A6387" t="s">
        <v>117</v>
      </c>
      <c r="B6387" t="s">
        <v>6</v>
      </c>
      <c r="C6387" t="s">
        <v>1840</v>
      </c>
      <c r="D6387" s="6">
        <v>684</v>
      </c>
      <c r="E6387" t="s">
        <v>1836</v>
      </c>
      <c r="F6387" t="s">
        <v>4</v>
      </c>
      <c r="G6387" s="2"/>
    </row>
    <row r="6388" spans="1:7" x14ac:dyDescent="0.3">
      <c r="A6388" t="s">
        <v>451</v>
      </c>
      <c r="B6388" t="s">
        <v>452</v>
      </c>
      <c r="C6388" t="s">
        <v>1843</v>
      </c>
      <c r="D6388" s="6">
        <v>291557</v>
      </c>
      <c r="E6388" t="s">
        <v>1836</v>
      </c>
      <c r="F6388" t="s">
        <v>9</v>
      </c>
      <c r="G6388" s="2"/>
    </row>
    <row r="6389" spans="1:7" x14ac:dyDescent="0.3">
      <c r="A6389" t="s">
        <v>451</v>
      </c>
      <c r="B6389" t="s">
        <v>452</v>
      </c>
      <c r="C6389" t="s">
        <v>1843</v>
      </c>
      <c r="D6389" s="6">
        <v>13300</v>
      </c>
      <c r="E6389" t="s">
        <v>1836</v>
      </c>
      <c r="F6389" t="s">
        <v>9</v>
      </c>
      <c r="G6389" s="2"/>
    </row>
    <row r="6390" spans="1:7" x14ac:dyDescent="0.3">
      <c r="A6390" t="s">
        <v>117</v>
      </c>
      <c r="B6390" t="s">
        <v>6</v>
      </c>
      <c r="C6390" t="s">
        <v>1839</v>
      </c>
      <c r="D6390" s="6">
        <v>167131</v>
      </c>
      <c r="E6390" t="s">
        <v>1836</v>
      </c>
      <c r="F6390" t="s">
        <v>4</v>
      </c>
      <c r="G6390" s="2"/>
    </row>
    <row r="6391" spans="1:7" x14ac:dyDescent="0.3">
      <c r="A6391" t="s">
        <v>467</v>
      </c>
      <c r="B6391" t="s">
        <v>468</v>
      </c>
      <c r="C6391" t="s">
        <v>1838</v>
      </c>
      <c r="D6391" s="6">
        <v>45150</v>
      </c>
      <c r="E6391" t="s">
        <v>1836</v>
      </c>
      <c r="F6391" t="s">
        <v>9</v>
      </c>
      <c r="G6391" s="2"/>
    </row>
    <row r="6392" spans="1:7" x14ac:dyDescent="0.3">
      <c r="A6392" t="s">
        <v>479</v>
      </c>
      <c r="B6392" t="s">
        <v>480</v>
      </c>
      <c r="C6392" t="s">
        <v>1835</v>
      </c>
      <c r="D6392" s="6">
        <v>-1610</v>
      </c>
      <c r="E6392" t="s">
        <v>1837</v>
      </c>
      <c r="F6392" t="s">
        <v>9</v>
      </c>
      <c r="G6392" s="2"/>
    </row>
    <row r="6393" spans="1:7" x14ac:dyDescent="0.3">
      <c r="A6393" t="s">
        <v>485</v>
      </c>
      <c r="B6393" t="s">
        <v>486</v>
      </c>
      <c r="C6393" t="s">
        <v>1838</v>
      </c>
      <c r="D6393" s="6">
        <v>34976</v>
      </c>
      <c r="E6393" t="s">
        <v>1836</v>
      </c>
      <c r="F6393" t="s">
        <v>9</v>
      </c>
      <c r="G6393" s="2"/>
    </row>
    <row r="6394" spans="1:7" x14ac:dyDescent="0.3">
      <c r="A6394" t="s">
        <v>178</v>
      </c>
      <c r="B6394" t="s">
        <v>6</v>
      </c>
      <c r="C6394" t="s">
        <v>1844</v>
      </c>
      <c r="D6394" s="6">
        <v>34373</v>
      </c>
      <c r="E6394" t="s">
        <v>1836</v>
      </c>
      <c r="F6394" t="s">
        <v>4</v>
      </c>
      <c r="G6394" s="2"/>
    </row>
    <row r="6395" spans="1:7" x14ac:dyDescent="0.3">
      <c r="A6395" t="s">
        <v>487</v>
      </c>
      <c r="B6395" t="s">
        <v>488</v>
      </c>
      <c r="C6395" t="s">
        <v>1843</v>
      </c>
      <c r="D6395" s="6">
        <v>405</v>
      </c>
      <c r="E6395" t="s">
        <v>1836</v>
      </c>
      <c r="F6395" t="s">
        <v>9</v>
      </c>
      <c r="G6395" s="2"/>
    </row>
    <row r="6396" spans="1:7" x14ac:dyDescent="0.3">
      <c r="A6396" t="s">
        <v>487</v>
      </c>
      <c r="B6396" t="s">
        <v>488</v>
      </c>
      <c r="C6396" t="s">
        <v>1839</v>
      </c>
      <c r="D6396" s="6">
        <v>2897</v>
      </c>
      <c r="E6396" t="s">
        <v>1836</v>
      </c>
      <c r="F6396" t="s">
        <v>9</v>
      </c>
      <c r="G6396" s="2"/>
    </row>
    <row r="6397" spans="1:7" x14ac:dyDescent="0.3">
      <c r="A6397" t="s">
        <v>487</v>
      </c>
      <c r="B6397" t="s">
        <v>488</v>
      </c>
      <c r="C6397" t="s">
        <v>1842</v>
      </c>
      <c r="D6397" s="6">
        <v>2</v>
      </c>
      <c r="E6397" t="s">
        <v>1836</v>
      </c>
      <c r="F6397" t="s">
        <v>9</v>
      </c>
      <c r="G6397" s="2"/>
    </row>
    <row r="6398" spans="1:7" x14ac:dyDescent="0.3">
      <c r="A6398" t="s">
        <v>487</v>
      </c>
      <c r="B6398" t="s">
        <v>488</v>
      </c>
      <c r="C6398" t="s">
        <v>1842</v>
      </c>
      <c r="D6398" s="6">
        <v>2</v>
      </c>
      <c r="E6398" t="s">
        <v>1836</v>
      </c>
      <c r="F6398" t="s">
        <v>9</v>
      </c>
      <c r="G6398" s="2"/>
    </row>
    <row r="6399" spans="1:7" x14ac:dyDescent="0.3">
      <c r="A6399" t="s">
        <v>487</v>
      </c>
      <c r="B6399" t="s">
        <v>488</v>
      </c>
      <c r="C6399" t="s">
        <v>1842</v>
      </c>
      <c r="D6399" s="6">
        <v>2.2799999999999998</v>
      </c>
      <c r="E6399" t="s">
        <v>1836</v>
      </c>
      <c r="F6399" t="s">
        <v>9</v>
      </c>
      <c r="G6399" s="2"/>
    </row>
    <row r="6400" spans="1:7" x14ac:dyDescent="0.3">
      <c r="A6400" t="s">
        <v>487</v>
      </c>
      <c r="B6400" t="s">
        <v>488</v>
      </c>
      <c r="C6400" t="s">
        <v>1842</v>
      </c>
      <c r="D6400" s="6">
        <v>0.01</v>
      </c>
      <c r="E6400" t="s">
        <v>1836</v>
      </c>
      <c r="F6400" t="s">
        <v>9</v>
      </c>
      <c r="G6400" s="2"/>
    </row>
    <row r="6401" spans="1:7" x14ac:dyDescent="0.3">
      <c r="A6401" t="s">
        <v>487</v>
      </c>
      <c r="B6401" t="s">
        <v>488</v>
      </c>
      <c r="C6401" t="s">
        <v>1842</v>
      </c>
      <c r="D6401" s="6">
        <v>0.01</v>
      </c>
      <c r="E6401" t="s">
        <v>1836</v>
      </c>
      <c r="F6401" t="s">
        <v>9</v>
      </c>
      <c r="G6401" s="2"/>
    </row>
    <row r="6402" spans="1:7" x14ac:dyDescent="0.3">
      <c r="A6402" t="s">
        <v>487</v>
      </c>
      <c r="B6402" t="s">
        <v>488</v>
      </c>
      <c r="C6402" t="s">
        <v>1842</v>
      </c>
      <c r="D6402" s="6">
        <v>0.05</v>
      </c>
      <c r="E6402" t="s">
        <v>1836</v>
      </c>
      <c r="F6402" t="s">
        <v>9</v>
      </c>
      <c r="G6402" s="2"/>
    </row>
    <row r="6403" spans="1:7" x14ac:dyDescent="0.3">
      <c r="A6403" t="s">
        <v>487</v>
      </c>
      <c r="B6403" t="s">
        <v>488</v>
      </c>
      <c r="C6403" t="s">
        <v>1842</v>
      </c>
      <c r="D6403" s="6">
        <v>9.42</v>
      </c>
      <c r="E6403" t="s">
        <v>1836</v>
      </c>
      <c r="F6403" t="s">
        <v>9</v>
      </c>
      <c r="G6403" s="2"/>
    </row>
    <row r="6404" spans="1:7" x14ac:dyDescent="0.3">
      <c r="A6404" t="s">
        <v>487</v>
      </c>
      <c r="B6404" t="s">
        <v>488</v>
      </c>
      <c r="C6404" t="s">
        <v>1842</v>
      </c>
      <c r="D6404" s="6">
        <v>1.7</v>
      </c>
      <c r="E6404" t="s">
        <v>1836</v>
      </c>
      <c r="F6404" t="s">
        <v>9</v>
      </c>
      <c r="G6404" s="2"/>
    </row>
    <row r="6405" spans="1:7" x14ac:dyDescent="0.3">
      <c r="A6405" t="s">
        <v>487</v>
      </c>
      <c r="B6405" t="s">
        <v>488</v>
      </c>
      <c r="C6405" t="s">
        <v>1842</v>
      </c>
      <c r="D6405" s="6">
        <v>7.01</v>
      </c>
      <c r="E6405" t="s">
        <v>1836</v>
      </c>
      <c r="F6405" t="s">
        <v>9</v>
      </c>
      <c r="G6405" s="2"/>
    </row>
    <row r="6406" spans="1:7" x14ac:dyDescent="0.3">
      <c r="A6406" t="s">
        <v>487</v>
      </c>
      <c r="B6406" t="s">
        <v>488</v>
      </c>
      <c r="C6406" t="s">
        <v>1842</v>
      </c>
      <c r="D6406" s="6">
        <v>0.85</v>
      </c>
      <c r="E6406" t="s">
        <v>1836</v>
      </c>
      <c r="F6406" t="s">
        <v>9</v>
      </c>
      <c r="G6406" s="2"/>
    </row>
    <row r="6407" spans="1:7" x14ac:dyDescent="0.3">
      <c r="A6407" t="s">
        <v>487</v>
      </c>
      <c r="B6407" t="s">
        <v>488</v>
      </c>
      <c r="C6407" t="s">
        <v>1842</v>
      </c>
      <c r="D6407" s="6">
        <v>0.5</v>
      </c>
      <c r="E6407" t="s">
        <v>1836</v>
      </c>
      <c r="F6407" t="s">
        <v>9</v>
      </c>
      <c r="G6407" s="2"/>
    </row>
    <row r="6408" spans="1:7" x14ac:dyDescent="0.3">
      <c r="A6408" t="s">
        <v>487</v>
      </c>
      <c r="B6408" t="s">
        <v>488</v>
      </c>
      <c r="C6408" t="s">
        <v>1842</v>
      </c>
      <c r="D6408" s="6">
        <v>2.73</v>
      </c>
      <c r="E6408" t="s">
        <v>1836</v>
      </c>
      <c r="F6408" t="s">
        <v>9</v>
      </c>
      <c r="G6408" s="2"/>
    </row>
    <row r="6409" spans="1:7" x14ac:dyDescent="0.3">
      <c r="A6409" t="s">
        <v>487</v>
      </c>
      <c r="B6409" t="s">
        <v>488</v>
      </c>
      <c r="C6409" t="s">
        <v>1842</v>
      </c>
      <c r="D6409" s="6">
        <v>1.35</v>
      </c>
      <c r="E6409" t="s">
        <v>1836</v>
      </c>
      <c r="F6409" t="s">
        <v>9</v>
      </c>
      <c r="G6409" s="2"/>
    </row>
    <row r="6410" spans="1:7" x14ac:dyDescent="0.3">
      <c r="A6410" t="s">
        <v>487</v>
      </c>
      <c r="B6410" t="s">
        <v>488</v>
      </c>
      <c r="C6410" t="s">
        <v>1842</v>
      </c>
      <c r="D6410" s="6">
        <v>9.6</v>
      </c>
      <c r="E6410" t="s">
        <v>1836</v>
      </c>
      <c r="F6410" t="s">
        <v>9</v>
      </c>
      <c r="G6410" s="2"/>
    </row>
    <row r="6411" spans="1:7" x14ac:dyDescent="0.3">
      <c r="A6411" t="s">
        <v>487</v>
      </c>
      <c r="B6411" t="s">
        <v>488</v>
      </c>
      <c r="C6411" t="s">
        <v>1842</v>
      </c>
      <c r="D6411" s="6">
        <v>1.81</v>
      </c>
      <c r="E6411" t="s">
        <v>1836</v>
      </c>
      <c r="F6411" t="s">
        <v>9</v>
      </c>
      <c r="G6411" s="2"/>
    </row>
    <row r="6412" spans="1:7" x14ac:dyDescent="0.3">
      <c r="A6412" t="s">
        <v>487</v>
      </c>
      <c r="B6412" t="s">
        <v>488</v>
      </c>
      <c r="C6412" t="s">
        <v>1839</v>
      </c>
      <c r="D6412" s="6">
        <v>625</v>
      </c>
      <c r="E6412" t="s">
        <v>1836</v>
      </c>
      <c r="F6412" t="s">
        <v>9</v>
      </c>
      <c r="G6412" s="2"/>
    </row>
    <row r="6413" spans="1:7" x14ac:dyDescent="0.3">
      <c r="A6413" t="s">
        <v>487</v>
      </c>
      <c r="B6413" t="s">
        <v>488</v>
      </c>
      <c r="C6413" t="s">
        <v>1839</v>
      </c>
      <c r="D6413" s="6">
        <v>808</v>
      </c>
      <c r="E6413" t="s">
        <v>1836</v>
      </c>
      <c r="F6413" t="s">
        <v>9</v>
      </c>
      <c r="G6413" s="2"/>
    </row>
    <row r="6414" spans="1:7" x14ac:dyDescent="0.3">
      <c r="A6414" t="s">
        <v>487</v>
      </c>
      <c r="B6414" t="s">
        <v>488</v>
      </c>
      <c r="C6414" t="s">
        <v>1839</v>
      </c>
      <c r="D6414" s="6">
        <v>18715</v>
      </c>
      <c r="E6414" t="s">
        <v>1836</v>
      </c>
      <c r="F6414" t="s">
        <v>9</v>
      </c>
      <c r="G6414" s="2"/>
    </row>
    <row r="6415" spans="1:7" x14ac:dyDescent="0.3">
      <c r="A6415" t="s">
        <v>487</v>
      </c>
      <c r="B6415" t="s">
        <v>488</v>
      </c>
      <c r="C6415" t="s">
        <v>1839</v>
      </c>
      <c r="D6415" s="6">
        <v>4460</v>
      </c>
      <c r="E6415" t="s">
        <v>1836</v>
      </c>
      <c r="F6415" t="s">
        <v>9</v>
      </c>
      <c r="G6415" s="2"/>
    </row>
    <row r="6416" spans="1:7" x14ac:dyDescent="0.3">
      <c r="A6416" t="s">
        <v>487</v>
      </c>
      <c r="B6416" t="s">
        <v>488</v>
      </c>
      <c r="C6416" t="s">
        <v>1839</v>
      </c>
      <c r="D6416" s="6">
        <v>1227</v>
      </c>
      <c r="E6416" t="s">
        <v>1836</v>
      </c>
      <c r="F6416" t="s">
        <v>9</v>
      </c>
      <c r="G6416" s="2"/>
    </row>
    <row r="6417" spans="1:7" x14ac:dyDescent="0.3">
      <c r="A6417" t="s">
        <v>487</v>
      </c>
      <c r="B6417" t="s">
        <v>488</v>
      </c>
      <c r="C6417" t="s">
        <v>1839</v>
      </c>
      <c r="D6417" s="6">
        <v>17700</v>
      </c>
      <c r="E6417" t="s">
        <v>1836</v>
      </c>
      <c r="F6417" t="s">
        <v>9</v>
      </c>
      <c r="G6417" s="2"/>
    </row>
    <row r="6418" spans="1:7" x14ac:dyDescent="0.3">
      <c r="A6418" t="s">
        <v>487</v>
      </c>
      <c r="B6418" t="s">
        <v>488</v>
      </c>
      <c r="C6418" t="s">
        <v>1840</v>
      </c>
      <c r="D6418" s="6">
        <v>2277</v>
      </c>
      <c r="E6418" t="s">
        <v>1836</v>
      </c>
      <c r="F6418" t="s">
        <v>9</v>
      </c>
      <c r="G6418" s="2"/>
    </row>
    <row r="6419" spans="1:7" x14ac:dyDescent="0.3">
      <c r="A6419" t="s">
        <v>487</v>
      </c>
      <c r="B6419" t="s">
        <v>488</v>
      </c>
      <c r="C6419" t="s">
        <v>1840</v>
      </c>
      <c r="D6419" s="6">
        <v>418</v>
      </c>
      <c r="E6419" t="s">
        <v>1836</v>
      </c>
      <c r="F6419" t="s">
        <v>9</v>
      </c>
      <c r="G6419" s="2"/>
    </row>
    <row r="6420" spans="1:7" x14ac:dyDescent="0.3">
      <c r="A6420" t="s">
        <v>487</v>
      </c>
      <c r="B6420" t="s">
        <v>488</v>
      </c>
      <c r="C6420" t="s">
        <v>1840</v>
      </c>
      <c r="D6420" s="6">
        <v>107350</v>
      </c>
      <c r="E6420" t="s">
        <v>1836</v>
      </c>
      <c r="F6420" t="s">
        <v>9</v>
      </c>
      <c r="G6420" s="2"/>
    </row>
    <row r="6421" spans="1:7" x14ac:dyDescent="0.3">
      <c r="A6421" t="s">
        <v>487</v>
      </c>
      <c r="B6421" t="s">
        <v>488</v>
      </c>
      <c r="C6421" t="s">
        <v>1840</v>
      </c>
      <c r="D6421" s="6">
        <v>16407</v>
      </c>
      <c r="E6421" t="s">
        <v>1836</v>
      </c>
      <c r="F6421" t="s">
        <v>9</v>
      </c>
      <c r="G6421" s="2"/>
    </row>
    <row r="6422" spans="1:7" x14ac:dyDescent="0.3">
      <c r="A6422" t="s">
        <v>487</v>
      </c>
      <c r="B6422" t="s">
        <v>488</v>
      </c>
      <c r="C6422" t="s">
        <v>1840</v>
      </c>
      <c r="D6422" s="6">
        <v>38344</v>
      </c>
      <c r="E6422" t="s">
        <v>1836</v>
      </c>
      <c r="F6422" t="s">
        <v>9</v>
      </c>
      <c r="G6422" s="2"/>
    </row>
    <row r="6423" spans="1:7" x14ac:dyDescent="0.3">
      <c r="A6423" t="s">
        <v>487</v>
      </c>
      <c r="B6423" t="s">
        <v>488</v>
      </c>
      <c r="C6423" t="s">
        <v>1840</v>
      </c>
      <c r="D6423" s="6">
        <v>12261</v>
      </c>
      <c r="E6423" t="s">
        <v>1836</v>
      </c>
      <c r="F6423" t="s">
        <v>9</v>
      </c>
      <c r="G6423" s="2"/>
    </row>
    <row r="6424" spans="1:7" x14ac:dyDescent="0.3">
      <c r="A6424" t="s">
        <v>487</v>
      </c>
      <c r="B6424" t="s">
        <v>488</v>
      </c>
      <c r="C6424" t="s">
        <v>1840</v>
      </c>
      <c r="D6424" s="6">
        <v>16567</v>
      </c>
      <c r="E6424" t="s">
        <v>1836</v>
      </c>
      <c r="F6424" t="s">
        <v>9</v>
      </c>
      <c r="G6424" s="2"/>
    </row>
    <row r="6425" spans="1:7" x14ac:dyDescent="0.3">
      <c r="A6425" t="s">
        <v>487</v>
      </c>
      <c r="B6425" t="s">
        <v>488</v>
      </c>
      <c r="C6425" t="s">
        <v>1841</v>
      </c>
      <c r="D6425" s="6">
        <v>2301</v>
      </c>
      <c r="E6425" t="s">
        <v>1836</v>
      </c>
      <c r="F6425" t="s">
        <v>9</v>
      </c>
      <c r="G6425" s="2"/>
    </row>
    <row r="6426" spans="1:7" x14ac:dyDescent="0.3">
      <c r="A6426" t="s">
        <v>487</v>
      </c>
      <c r="B6426" t="s">
        <v>488</v>
      </c>
      <c r="C6426" t="s">
        <v>1841</v>
      </c>
      <c r="D6426" s="6">
        <v>10383</v>
      </c>
      <c r="E6426" t="s">
        <v>1836</v>
      </c>
      <c r="F6426" t="s">
        <v>9</v>
      </c>
      <c r="G6426" s="2"/>
    </row>
    <row r="6427" spans="1:7" x14ac:dyDescent="0.3">
      <c r="A6427" t="s">
        <v>487</v>
      </c>
      <c r="B6427" t="s">
        <v>488</v>
      </c>
      <c r="C6427" t="s">
        <v>1841</v>
      </c>
      <c r="D6427" s="6">
        <v>17429</v>
      </c>
      <c r="E6427" t="s">
        <v>1836</v>
      </c>
      <c r="F6427" t="s">
        <v>9</v>
      </c>
      <c r="G6427" s="2"/>
    </row>
    <row r="6428" spans="1:7" x14ac:dyDescent="0.3">
      <c r="A6428" t="s">
        <v>487</v>
      </c>
      <c r="B6428" t="s">
        <v>488</v>
      </c>
      <c r="C6428" t="s">
        <v>1841</v>
      </c>
      <c r="D6428" s="6">
        <v>121418</v>
      </c>
      <c r="E6428" t="s">
        <v>1836</v>
      </c>
      <c r="F6428" t="s">
        <v>9</v>
      </c>
      <c r="G6428" s="2"/>
    </row>
    <row r="6429" spans="1:7" x14ac:dyDescent="0.3">
      <c r="A6429" t="s">
        <v>487</v>
      </c>
      <c r="B6429" t="s">
        <v>488</v>
      </c>
      <c r="C6429" t="s">
        <v>1841</v>
      </c>
      <c r="D6429" s="6">
        <v>732</v>
      </c>
      <c r="E6429" t="s">
        <v>1836</v>
      </c>
      <c r="F6429" t="s">
        <v>9</v>
      </c>
      <c r="G6429" s="2"/>
    </row>
    <row r="6430" spans="1:7" x14ac:dyDescent="0.3">
      <c r="A6430" t="s">
        <v>487</v>
      </c>
      <c r="B6430" t="s">
        <v>488</v>
      </c>
      <c r="C6430" t="s">
        <v>1841</v>
      </c>
      <c r="D6430" s="6">
        <v>59</v>
      </c>
      <c r="E6430" t="s">
        <v>1836</v>
      </c>
      <c r="F6430" t="s">
        <v>9</v>
      </c>
      <c r="G6430" s="2"/>
    </row>
    <row r="6431" spans="1:7" x14ac:dyDescent="0.3">
      <c r="A6431" t="s">
        <v>487</v>
      </c>
      <c r="B6431" t="s">
        <v>488</v>
      </c>
      <c r="C6431" t="s">
        <v>1841</v>
      </c>
      <c r="D6431" s="6">
        <v>1392</v>
      </c>
      <c r="E6431" t="s">
        <v>1836</v>
      </c>
      <c r="F6431" t="s">
        <v>9</v>
      </c>
      <c r="G6431" s="2"/>
    </row>
    <row r="6432" spans="1:7" x14ac:dyDescent="0.3">
      <c r="A6432" t="s">
        <v>487</v>
      </c>
      <c r="B6432" t="s">
        <v>488</v>
      </c>
      <c r="C6432" t="s">
        <v>1841</v>
      </c>
      <c r="D6432" s="6">
        <v>1947</v>
      </c>
      <c r="E6432" t="s">
        <v>1836</v>
      </c>
      <c r="F6432" t="s">
        <v>9</v>
      </c>
      <c r="G6432" s="2"/>
    </row>
    <row r="6433" spans="1:7" x14ac:dyDescent="0.3">
      <c r="A6433" t="s">
        <v>487</v>
      </c>
      <c r="B6433" t="s">
        <v>488</v>
      </c>
      <c r="C6433" t="s">
        <v>1841</v>
      </c>
      <c r="D6433" s="6">
        <v>1947</v>
      </c>
      <c r="E6433" t="s">
        <v>1836</v>
      </c>
      <c r="F6433" t="s">
        <v>9</v>
      </c>
      <c r="G6433" s="2"/>
    </row>
    <row r="6434" spans="1:7" x14ac:dyDescent="0.3">
      <c r="A6434" t="s">
        <v>487</v>
      </c>
      <c r="B6434" t="s">
        <v>488</v>
      </c>
      <c r="C6434" t="s">
        <v>1841</v>
      </c>
      <c r="D6434" s="6">
        <v>13027</v>
      </c>
      <c r="E6434" t="s">
        <v>1836</v>
      </c>
      <c r="F6434" t="s">
        <v>9</v>
      </c>
      <c r="G6434" s="2"/>
    </row>
    <row r="6435" spans="1:7" x14ac:dyDescent="0.3">
      <c r="A6435" t="s">
        <v>487</v>
      </c>
      <c r="B6435" t="s">
        <v>488</v>
      </c>
      <c r="C6435" t="s">
        <v>1841</v>
      </c>
      <c r="D6435" s="6">
        <v>24780</v>
      </c>
      <c r="E6435" t="s">
        <v>1836</v>
      </c>
      <c r="F6435" t="s">
        <v>9</v>
      </c>
      <c r="G6435" s="2"/>
    </row>
    <row r="6436" spans="1:7" x14ac:dyDescent="0.3">
      <c r="A6436" t="s">
        <v>487</v>
      </c>
      <c r="B6436" t="s">
        <v>488</v>
      </c>
      <c r="C6436" t="s">
        <v>1841</v>
      </c>
      <c r="D6436" s="6">
        <v>3588</v>
      </c>
      <c r="E6436" t="s">
        <v>1836</v>
      </c>
      <c r="F6436" t="s">
        <v>9</v>
      </c>
      <c r="G6436" s="2"/>
    </row>
    <row r="6437" spans="1:7" x14ac:dyDescent="0.3">
      <c r="A6437" t="s">
        <v>487</v>
      </c>
      <c r="B6437" t="s">
        <v>488</v>
      </c>
      <c r="C6437" t="s">
        <v>1841</v>
      </c>
      <c r="D6437" s="6">
        <v>40828</v>
      </c>
      <c r="E6437" t="s">
        <v>1836</v>
      </c>
      <c r="F6437" t="s">
        <v>9</v>
      </c>
      <c r="G6437" s="2"/>
    </row>
    <row r="6438" spans="1:7" x14ac:dyDescent="0.3">
      <c r="A6438" t="s">
        <v>487</v>
      </c>
      <c r="B6438" t="s">
        <v>488</v>
      </c>
      <c r="C6438" t="s">
        <v>1841</v>
      </c>
      <c r="D6438" s="6">
        <v>2997</v>
      </c>
      <c r="E6438" t="s">
        <v>1836</v>
      </c>
      <c r="F6438" t="s">
        <v>9</v>
      </c>
      <c r="G6438" s="2"/>
    </row>
    <row r="6439" spans="1:7" x14ac:dyDescent="0.3">
      <c r="A6439" t="s">
        <v>487</v>
      </c>
      <c r="B6439" t="s">
        <v>488</v>
      </c>
      <c r="C6439" t="s">
        <v>1841</v>
      </c>
      <c r="D6439" s="6">
        <v>14154</v>
      </c>
      <c r="E6439" t="s">
        <v>1836</v>
      </c>
      <c r="F6439" t="s">
        <v>9</v>
      </c>
      <c r="G6439" s="2"/>
    </row>
    <row r="6440" spans="1:7" x14ac:dyDescent="0.3">
      <c r="A6440" t="s">
        <v>487</v>
      </c>
      <c r="B6440" t="s">
        <v>488</v>
      </c>
      <c r="C6440" t="s">
        <v>1841</v>
      </c>
      <c r="D6440" s="6">
        <v>5227</v>
      </c>
      <c r="E6440" t="s">
        <v>1836</v>
      </c>
      <c r="F6440" t="s">
        <v>9</v>
      </c>
      <c r="G6440" s="2"/>
    </row>
    <row r="6441" spans="1:7" x14ac:dyDescent="0.3">
      <c r="A6441" t="s">
        <v>487</v>
      </c>
      <c r="B6441" t="s">
        <v>488</v>
      </c>
      <c r="C6441" t="s">
        <v>1841</v>
      </c>
      <c r="D6441" s="6">
        <v>48144</v>
      </c>
      <c r="E6441" t="s">
        <v>1836</v>
      </c>
      <c r="F6441" t="s">
        <v>9</v>
      </c>
      <c r="G6441" s="2"/>
    </row>
    <row r="6442" spans="1:7" x14ac:dyDescent="0.3">
      <c r="A6442" t="s">
        <v>487</v>
      </c>
      <c r="B6442" t="s">
        <v>488</v>
      </c>
      <c r="C6442" t="s">
        <v>1841</v>
      </c>
      <c r="D6442" s="6">
        <v>510</v>
      </c>
      <c r="E6442" t="s">
        <v>1836</v>
      </c>
      <c r="F6442" t="s">
        <v>9</v>
      </c>
      <c r="G6442" s="2"/>
    </row>
    <row r="6443" spans="1:7" x14ac:dyDescent="0.3">
      <c r="A6443" t="s">
        <v>487</v>
      </c>
      <c r="B6443" t="s">
        <v>488</v>
      </c>
      <c r="C6443" t="s">
        <v>1841</v>
      </c>
      <c r="D6443" s="6">
        <v>45455</v>
      </c>
      <c r="E6443" t="s">
        <v>1836</v>
      </c>
      <c r="F6443" t="s">
        <v>9</v>
      </c>
      <c r="G6443" s="2"/>
    </row>
    <row r="6444" spans="1:7" x14ac:dyDescent="0.3">
      <c r="A6444" t="s">
        <v>487</v>
      </c>
      <c r="B6444" t="s">
        <v>488</v>
      </c>
      <c r="C6444" t="s">
        <v>1841</v>
      </c>
      <c r="D6444" s="6">
        <v>6286</v>
      </c>
      <c r="E6444" t="s">
        <v>1836</v>
      </c>
      <c r="F6444" t="s">
        <v>9</v>
      </c>
      <c r="G6444" s="2"/>
    </row>
    <row r="6445" spans="1:7" x14ac:dyDescent="0.3">
      <c r="A6445" t="s">
        <v>487</v>
      </c>
      <c r="B6445" t="s">
        <v>488</v>
      </c>
      <c r="C6445" t="s">
        <v>1841</v>
      </c>
      <c r="D6445" s="6">
        <v>45618</v>
      </c>
      <c r="E6445" t="s">
        <v>1836</v>
      </c>
      <c r="F6445" t="s">
        <v>9</v>
      </c>
      <c r="G6445" s="2"/>
    </row>
    <row r="6446" spans="1:7" x14ac:dyDescent="0.3">
      <c r="A6446" t="s">
        <v>487</v>
      </c>
      <c r="B6446" t="s">
        <v>488</v>
      </c>
      <c r="C6446" t="s">
        <v>1841</v>
      </c>
      <c r="D6446" s="6">
        <v>6976</v>
      </c>
      <c r="E6446" t="s">
        <v>1836</v>
      </c>
      <c r="F6446" t="s">
        <v>9</v>
      </c>
      <c r="G6446" s="2"/>
    </row>
    <row r="6447" spans="1:7" x14ac:dyDescent="0.3">
      <c r="A6447" t="s">
        <v>487</v>
      </c>
      <c r="B6447" t="s">
        <v>488</v>
      </c>
      <c r="C6447" t="s">
        <v>1841</v>
      </c>
      <c r="D6447" s="6">
        <v>88</v>
      </c>
      <c r="E6447" t="s">
        <v>1836</v>
      </c>
      <c r="F6447" t="s">
        <v>9</v>
      </c>
      <c r="G6447" s="2"/>
    </row>
    <row r="6448" spans="1:7" x14ac:dyDescent="0.3">
      <c r="A6448" t="s">
        <v>487</v>
      </c>
      <c r="B6448" t="s">
        <v>488</v>
      </c>
      <c r="C6448" t="s">
        <v>1841</v>
      </c>
      <c r="D6448" s="6">
        <v>1087</v>
      </c>
      <c r="E6448" t="s">
        <v>1836</v>
      </c>
      <c r="F6448" t="s">
        <v>9</v>
      </c>
      <c r="G6448" s="2"/>
    </row>
    <row r="6449" spans="1:7" x14ac:dyDescent="0.3">
      <c r="A6449" t="s">
        <v>487</v>
      </c>
      <c r="B6449" t="s">
        <v>488</v>
      </c>
      <c r="C6449" t="s">
        <v>1841</v>
      </c>
      <c r="D6449" s="6">
        <v>7599</v>
      </c>
      <c r="E6449" t="s">
        <v>1836</v>
      </c>
      <c r="F6449" t="s">
        <v>9</v>
      </c>
      <c r="G6449" s="2"/>
    </row>
    <row r="6450" spans="1:7" x14ac:dyDescent="0.3">
      <c r="A6450" t="s">
        <v>487</v>
      </c>
      <c r="B6450" t="s">
        <v>488</v>
      </c>
      <c r="C6450" t="s">
        <v>1841</v>
      </c>
      <c r="D6450" s="6">
        <v>-60000</v>
      </c>
      <c r="E6450" t="s">
        <v>1836</v>
      </c>
      <c r="F6450" t="s">
        <v>199</v>
      </c>
      <c r="G6450" s="2"/>
    </row>
    <row r="6451" spans="1:7" x14ac:dyDescent="0.3">
      <c r="A6451" t="s">
        <v>487</v>
      </c>
      <c r="B6451" t="s">
        <v>488</v>
      </c>
      <c r="C6451" t="s">
        <v>1841</v>
      </c>
      <c r="D6451" s="6">
        <v>33040</v>
      </c>
      <c r="E6451" t="s">
        <v>1836</v>
      </c>
      <c r="F6451" t="s">
        <v>9</v>
      </c>
      <c r="G6451" s="2"/>
    </row>
    <row r="6452" spans="1:7" x14ac:dyDescent="0.3">
      <c r="A6452" t="s">
        <v>487</v>
      </c>
      <c r="B6452" t="s">
        <v>488</v>
      </c>
      <c r="C6452" t="s">
        <v>1841</v>
      </c>
      <c r="D6452" s="6">
        <v>27258</v>
      </c>
      <c r="E6452" t="s">
        <v>1836</v>
      </c>
      <c r="F6452" t="s">
        <v>9</v>
      </c>
      <c r="G6452" s="2"/>
    </row>
    <row r="6453" spans="1:7" x14ac:dyDescent="0.3">
      <c r="A6453" t="s">
        <v>491</v>
      </c>
      <c r="B6453" t="s">
        <v>212</v>
      </c>
      <c r="C6453" t="s">
        <v>1835</v>
      </c>
      <c r="D6453" s="6">
        <v>21264</v>
      </c>
      <c r="E6453" t="s">
        <v>1836</v>
      </c>
      <c r="F6453" t="s">
        <v>9</v>
      </c>
      <c r="G6453" s="2"/>
    </row>
    <row r="6454" spans="1:7" x14ac:dyDescent="0.3">
      <c r="A6454" t="s">
        <v>491</v>
      </c>
      <c r="B6454" t="s">
        <v>212</v>
      </c>
      <c r="C6454" t="s">
        <v>1835</v>
      </c>
      <c r="D6454" s="6">
        <v>89597</v>
      </c>
      <c r="E6454" t="s">
        <v>1836</v>
      </c>
      <c r="F6454" t="s">
        <v>9</v>
      </c>
      <c r="G6454" s="2"/>
    </row>
    <row r="6455" spans="1:7" x14ac:dyDescent="0.3">
      <c r="A6455" t="s">
        <v>491</v>
      </c>
      <c r="B6455" t="s">
        <v>212</v>
      </c>
      <c r="C6455" t="s">
        <v>1838</v>
      </c>
      <c r="D6455" s="6">
        <v>12513</v>
      </c>
      <c r="E6455" t="s">
        <v>1836</v>
      </c>
      <c r="F6455" t="s">
        <v>9</v>
      </c>
      <c r="G6455" s="2"/>
    </row>
    <row r="6456" spans="1:7" x14ac:dyDescent="0.3">
      <c r="A6456" t="s">
        <v>491</v>
      </c>
      <c r="B6456" t="s">
        <v>212</v>
      </c>
      <c r="C6456" t="s">
        <v>1838</v>
      </c>
      <c r="D6456" s="6">
        <v>12513</v>
      </c>
      <c r="E6456" t="s">
        <v>1836</v>
      </c>
      <c r="F6456" t="s">
        <v>9</v>
      </c>
      <c r="G6456" s="2"/>
    </row>
    <row r="6457" spans="1:7" x14ac:dyDescent="0.3">
      <c r="A6457" t="s">
        <v>491</v>
      </c>
      <c r="B6457" t="s">
        <v>212</v>
      </c>
      <c r="C6457" t="s">
        <v>1838</v>
      </c>
      <c r="D6457" s="6">
        <v>25026</v>
      </c>
      <c r="E6457" t="s">
        <v>1836</v>
      </c>
      <c r="F6457" t="s">
        <v>9</v>
      </c>
      <c r="G6457" s="2"/>
    </row>
    <row r="6458" spans="1:7" x14ac:dyDescent="0.3">
      <c r="A6458" t="s">
        <v>491</v>
      </c>
      <c r="B6458" t="s">
        <v>212</v>
      </c>
      <c r="C6458" t="s">
        <v>1842</v>
      </c>
      <c r="D6458" s="6">
        <v>14431</v>
      </c>
      <c r="E6458" t="s">
        <v>1836</v>
      </c>
      <c r="F6458" t="s">
        <v>9</v>
      </c>
      <c r="G6458" s="2"/>
    </row>
    <row r="6459" spans="1:7" x14ac:dyDescent="0.3">
      <c r="A6459" t="s">
        <v>491</v>
      </c>
      <c r="B6459" t="s">
        <v>212</v>
      </c>
      <c r="C6459" t="s">
        <v>1842</v>
      </c>
      <c r="D6459" s="6">
        <v>7216</v>
      </c>
      <c r="E6459" t="s">
        <v>1836</v>
      </c>
      <c r="F6459" t="s">
        <v>9</v>
      </c>
      <c r="G6459" s="2"/>
    </row>
    <row r="6460" spans="1:7" x14ac:dyDescent="0.3">
      <c r="A6460" t="s">
        <v>491</v>
      </c>
      <c r="B6460" t="s">
        <v>212</v>
      </c>
      <c r="C6460" t="s">
        <v>1842</v>
      </c>
      <c r="D6460" s="6">
        <v>7216</v>
      </c>
      <c r="E6460" t="s">
        <v>1836</v>
      </c>
      <c r="F6460" t="s">
        <v>9</v>
      </c>
      <c r="G6460" s="2"/>
    </row>
    <row r="6461" spans="1:7" x14ac:dyDescent="0.3">
      <c r="A6461" t="s">
        <v>491</v>
      </c>
      <c r="B6461" t="s">
        <v>212</v>
      </c>
      <c r="C6461" t="s">
        <v>1842</v>
      </c>
      <c r="D6461" s="6">
        <v>7216</v>
      </c>
      <c r="E6461" t="s">
        <v>1836</v>
      </c>
      <c r="F6461" t="s">
        <v>9</v>
      </c>
      <c r="G6461" s="2"/>
    </row>
    <row r="6462" spans="1:7" x14ac:dyDescent="0.3">
      <c r="A6462" t="s">
        <v>491</v>
      </c>
      <c r="B6462" t="s">
        <v>212</v>
      </c>
      <c r="C6462" t="s">
        <v>1842</v>
      </c>
      <c r="D6462" s="6">
        <v>6836</v>
      </c>
      <c r="E6462" t="s">
        <v>1836</v>
      </c>
      <c r="F6462" t="s">
        <v>9</v>
      </c>
      <c r="G6462" s="2"/>
    </row>
    <row r="6463" spans="1:7" x14ac:dyDescent="0.3">
      <c r="A6463" t="s">
        <v>491</v>
      </c>
      <c r="B6463" t="s">
        <v>212</v>
      </c>
      <c r="C6463" t="s">
        <v>1842</v>
      </c>
      <c r="D6463" s="6">
        <v>18905</v>
      </c>
      <c r="E6463" t="s">
        <v>1836</v>
      </c>
      <c r="F6463" t="s">
        <v>9</v>
      </c>
      <c r="G6463" s="2"/>
    </row>
    <row r="6464" spans="1:7" x14ac:dyDescent="0.3">
      <c r="A6464" t="s">
        <v>491</v>
      </c>
      <c r="B6464" t="s">
        <v>212</v>
      </c>
      <c r="C6464" t="s">
        <v>1842</v>
      </c>
      <c r="D6464" s="6">
        <v>6836</v>
      </c>
      <c r="E6464" t="s">
        <v>1836</v>
      </c>
      <c r="F6464" t="s">
        <v>9</v>
      </c>
      <c r="G6464" s="2"/>
    </row>
    <row r="6465" spans="1:7" x14ac:dyDescent="0.3">
      <c r="A6465" t="s">
        <v>491</v>
      </c>
      <c r="B6465" t="s">
        <v>212</v>
      </c>
      <c r="C6465" t="s">
        <v>1842</v>
      </c>
      <c r="D6465" s="6">
        <v>12678</v>
      </c>
      <c r="E6465" t="s">
        <v>1836</v>
      </c>
      <c r="F6465" t="s">
        <v>9</v>
      </c>
      <c r="G6465" s="2"/>
    </row>
    <row r="6466" spans="1:7" x14ac:dyDescent="0.3">
      <c r="A6466" t="s">
        <v>491</v>
      </c>
      <c r="B6466" t="s">
        <v>212</v>
      </c>
      <c r="C6466" t="s">
        <v>1842</v>
      </c>
      <c r="D6466" s="6">
        <v>13671</v>
      </c>
      <c r="E6466" t="s">
        <v>1836</v>
      </c>
      <c r="F6466" t="s">
        <v>9</v>
      </c>
      <c r="G6466" s="2"/>
    </row>
    <row r="6467" spans="1:7" x14ac:dyDescent="0.3">
      <c r="A6467" t="s">
        <v>532</v>
      </c>
      <c r="B6467" t="s">
        <v>533</v>
      </c>
      <c r="C6467" t="s">
        <v>1839</v>
      </c>
      <c r="D6467" s="6">
        <v>-1951</v>
      </c>
      <c r="E6467" t="s">
        <v>1837</v>
      </c>
      <c r="F6467" t="s">
        <v>9</v>
      </c>
      <c r="G6467" s="2"/>
    </row>
    <row r="6468" spans="1:7" x14ac:dyDescent="0.3">
      <c r="A6468" t="s">
        <v>492</v>
      </c>
      <c r="B6468" t="s">
        <v>493</v>
      </c>
      <c r="C6468" t="s">
        <v>1835</v>
      </c>
      <c r="D6468" s="6">
        <v>62272</v>
      </c>
      <c r="E6468" t="s">
        <v>1837</v>
      </c>
      <c r="F6468" t="s">
        <v>9</v>
      </c>
      <c r="G6468" s="2"/>
    </row>
    <row r="6469" spans="1:7" x14ac:dyDescent="0.3">
      <c r="A6469" t="s">
        <v>532</v>
      </c>
      <c r="B6469" t="s">
        <v>533</v>
      </c>
      <c r="C6469" t="s">
        <v>1839</v>
      </c>
      <c r="D6469" s="6">
        <v>-2602</v>
      </c>
      <c r="E6469" t="s">
        <v>1837</v>
      </c>
      <c r="F6469" t="s">
        <v>9</v>
      </c>
      <c r="G6469" s="2"/>
    </row>
    <row r="6470" spans="1:7" x14ac:dyDescent="0.3">
      <c r="A6470" t="s">
        <v>502</v>
      </c>
      <c r="B6470" t="s">
        <v>503</v>
      </c>
      <c r="C6470" t="s">
        <v>1841</v>
      </c>
      <c r="D6470" s="6">
        <v>148400</v>
      </c>
      <c r="E6470" t="s">
        <v>1836</v>
      </c>
      <c r="F6470" t="s">
        <v>9</v>
      </c>
      <c r="G6470" s="2"/>
    </row>
    <row r="6471" spans="1:7" x14ac:dyDescent="0.3">
      <c r="A6471" t="s">
        <v>532</v>
      </c>
      <c r="B6471" t="s">
        <v>533</v>
      </c>
      <c r="C6471" t="s">
        <v>1839</v>
      </c>
      <c r="D6471" s="6">
        <v>-3544</v>
      </c>
      <c r="E6471" t="s">
        <v>1837</v>
      </c>
      <c r="F6471" t="s">
        <v>9</v>
      </c>
      <c r="G6471" s="2"/>
    </row>
    <row r="6472" spans="1:7" x14ac:dyDescent="0.3">
      <c r="A6472" t="s">
        <v>532</v>
      </c>
      <c r="B6472" t="s">
        <v>533</v>
      </c>
      <c r="C6472" t="s">
        <v>1839</v>
      </c>
      <c r="D6472" s="6">
        <v>-4099</v>
      </c>
      <c r="E6472" t="s">
        <v>1837</v>
      </c>
      <c r="F6472" t="s">
        <v>9</v>
      </c>
      <c r="G6472" s="2"/>
    </row>
    <row r="6473" spans="1:7" x14ac:dyDescent="0.3">
      <c r="A6473" t="s">
        <v>504</v>
      </c>
      <c r="B6473" t="s">
        <v>505</v>
      </c>
      <c r="C6473" t="s">
        <v>1835</v>
      </c>
      <c r="D6473" s="6">
        <v>50624</v>
      </c>
      <c r="E6473" t="s">
        <v>1836</v>
      </c>
      <c r="F6473" t="s">
        <v>9</v>
      </c>
      <c r="G6473" s="2"/>
    </row>
    <row r="6474" spans="1:7" x14ac:dyDescent="0.3">
      <c r="A6474" t="s">
        <v>504</v>
      </c>
      <c r="B6474" t="s">
        <v>505</v>
      </c>
      <c r="C6474" t="s">
        <v>1843</v>
      </c>
      <c r="D6474" s="6">
        <v>27353</v>
      </c>
      <c r="E6474" t="s">
        <v>1836</v>
      </c>
      <c r="F6474" t="s">
        <v>9</v>
      </c>
      <c r="G6474" s="2"/>
    </row>
    <row r="6475" spans="1:7" x14ac:dyDescent="0.3">
      <c r="A6475" t="s">
        <v>522</v>
      </c>
      <c r="B6475" t="s">
        <v>523</v>
      </c>
      <c r="C6475" t="s">
        <v>1835</v>
      </c>
      <c r="D6475" s="6">
        <v>280</v>
      </c>
      <c r="E6475" t="s">
        <v>1836</v>
      </c>
      <c r="F6475" t="s">
        <v>9</v>
      </c>
      <c r="G6475" s="2"/>
    </row>
    <row r="6476" spans="1:7" x14ac:dyDescent="0.3">
      <c r="A6476" t="s">
        <v>528</v>
      </c>
      <c r="B6476" t="s">
        <v>529</v>
      </c>
      <c r="C6476" t="s">
        <v>1835</v>
      </c>
      <c r="D6476" s="6">
        <v>-367</v>
      </c>
      <c r="E6476" t="s">
        <v>1837</v>
      </c>
      <c r="F6476" t="s">
        <v>9</v>
      </c>
      <c r="G6476" s="2"/>
    </row>
    <row r="6477" spans="1:7" x14ac:dyDescent="0.3">
      <c r="A6477" t="s">
        <v>528</v>
      </c>
      <c r="B6477" t="s">
        <v>529</v>
      </c>
      <c r="C6477" t="s">
        <v>1835</v>
      </c>
      <c r="D6477" s="6">
        <v>-1134</v>
      </c>
      <c r="E6477" t="s">
        <v>1837</v>
      </c>
      <c r="F6477" t="s">
        <v>9</v>
      </c>
      <c r="G6477" s="2"/>
    </row>
    <row r="6478" spans="1:7" x14ac:dyDescent="0.3">
      <c r="A6478" t="s">
        <v>528</v>
      </c>
      <c r="B6478" t="s">
        <v>529</v>
      </c>
      <c r="C6478" t="s">
        <v>1839</v>
      </c>
      <c r="D6478" s="6">
        <v>-833</v>
      </c>
      <c r="E6478" t="s">
        <v>1837</v>
      </c>
      <c r="F6478" t="s">
        <v>9</v>
      </c>
      <c r="G6478" s="2"/>
    </row>
    <row r="6479" spans="1:7" x14ac:dyDescent="0.3">
      <c r="A6479" t="s">
        <v>528</v>
      </c>
      <c r="B6479" t="s">
        <v>529</v>
      </c>
      <c r="C6479" t="s">
        <v>1839</v>
      </c>
      <c r="D6479" s="6">
        <v>-3714</v>
      </c>
      <c r="E6479" t="s">
        <v>1837</v>
      </c>
      <c r="F6479" t="s">
        <v>9</v>
      </c>
      <c r="G6479" s="2"/>
    </row>
    <row r="6480" spans="1:7" x14ac:dyDescent="0.3">
      <c r="A6480" t="s">
        <v>528</v>
      </c>
      <c r="B6480" t="s">
        <v>529</v>
      </c>
      <c r="C6480" t="s">
        <v>1844</v>
      </c>
      <c r="D6480" s="6">
        <v>-10000</v>
      </c>
      <c r="E6480" t="s">
        <v>1837</v>
      </c>
      <c r="F6480" t="s">
        <v>199</v>
      </c>
      <c r="G6480" s="2"/>
    </row>
    <row r="6481" spans="1:7" x14ac:dyDescent="0.3">
      <c r="A6481" t="s">
        <v>544</v>
      </c>
      <c r="B6481" t="s">
        <v>545</v>
      </c>
      <c r="C6481" t="s">
        <v>1835</v>
      </c>
      <c r="D6481" s="6">
        <v>21686</v>
      </c>
      <c r="E6481" t="s">
        <v>1836</v>
      </c>
      <c r="F6481" t="s">
        <v>9</v>
      </c>
      <c r="G6481" s="2"/>
    </row>
    <row r="6482" spans="1:7" x14ac:dyDescent="0.3">
      <c r="A6482" t="s">
        <v>536</v>
      </c>
      <c r="B6482" t="s">
        <v>537</v>
      </c>
      <c r="C6482" t="s">
        <v>1835</v>
      </c>
      <c r="D6482" s="6">
        <v>72004</v>
      </c>
      <c r="E6482" t="s">
        <v>1836</v>
      </c>
      <c r="F6482" t="s">
        <v>9</v>
      </c>
      <c r="G6482" s="2"/>
    </row>
    <row r="6483" spans="1:7" x14ac:dyDescent="0.3">
      <c r="A6483" t="s">
        <v>536</v>
      </c>
      <c r="B6483" t="s">
        <v>537</v>
      </c>
      <c r="C6483" t="s">
        <v>1838</v>
      </c>
      <c r="D6483" s="6">
        <v>23400</v>
      </c>
      <c r="E6483" t="s">
        <v>1836</v>
      </c>
      <c r="F6483" t="s">
        <v>9</v>
      </c>
      <c r="G6483" s="2"/>
    </row>
    <row r="6484" spans="1:7" x14ac:dyDescent="0.3">
      <c r="A6484" t="s">
        <v>544</v>
      </c>
      <c r="B6484" t="s">
        <v>545</v>
      </c>
      <c r="C6484" t="s">
        <v>1838</v>
      </c>
      <c r="D6484" s="6">
        <v>82050</v>
      </c>
      <c r="E6484" t="s">
        <v>1836</v>
      </c>
      <c r="F6484" t="s">
        <v>9</v>
      </c>
      <c r="G6484" s="2"/>
    </row>
    <row r="6485" spans="1:7" x14ac:dyDescent="0.3">
      <c r="A6485" t="s">
        <v>544</v>
      </c>
      <c r="B6485" t="s">
        <v>545</v>
      </c>
      <c r="C6485" t="s">
        <v>1838</v>
      </c>
      <c r="D6485" s="6">
        <v>51000</v>
      </c>
      <c r="E6485" t="s">
        <v>1836</v>
      </c>
      <c r="F6485" t="s">
        <v>9</v>
      </c>
      <c r="G6485" s="2"/>
    </row>
    <row r="6486" spans="1:7" x14ac:dyDescent="0.3">
      <c r="A6486" t="s">
        <v>544</v>
      </c>
      <c r="B6486" t="s">
        <v>545</v>
      </c>
      <c r="C6486" t="s">
        <v>1838</v>
      </c>
      <c r="D6486" s="6">
        <v>19541</v>
      </c>
      <c r="E6486" t="s">
        <v>1836</v>
      </c>
      <c r="F6486" t="s">
        <v>9</v>
      </c>
      <c r="G6486" s="2"/>
    </row>
    <row r="6487" spans="1:7" x14ac:dyDescent="0.3">
      <c r="A6487" t="s">
        <v>565</v>
      </c>
      <c r="B6487" t="s">
        <v>566</v>
      </c>
      <c r="C6487" t="s">
        <v>1835</v>
      </c>
      <c r="D6487" s="6">
        <v>-2275</v>
      </c>
      <c r="E6487" t="s">
        <v>1837</v>
      </c>
      <c r="F6487" t="s">
        <v>9</v>
      </c>
      <c r="G6487" s="2"/>
    </row>
    <row r="6488" spans="1:7" x14ac:dyDescent="0.3">
      <c r="A6488" t="s">
        <v>556</v>
      </c>
      <c r="B6488" t="s">
        <v>35</v>
      </c>
      <c r="C6488" t="s">
        <v>1835</v>
      </c>
      <c r="D6488" s="6">
        <v>39472</v>
      </c>
      <c r="E6488" t="s">
        <v>1836</v>
      </c>
      <c r="F6488" t="s">
        <v>9</v>
      </c>
      <c r="G6488" s="2"/>
    </row>
    <row r="6489" spans="1:7" x14ac:dyDescent="0.3">
      <c r="A6489" t="s">
        <v>556</v>
      </c>
      <c r="B6489" t="s">
        <v>35</v>
      </c>
      <c r="C6489" t="s">
        <v>1838</v>
      </c>
      <c r="D6489" s="6">
        <v>358853</v>
      </c>
      <c r="E6489" t="s">
        <v>1836</v>
      </c>
      <c r="F6489" t="s">
        <v>9</v>
      </c>
      <c r="G6489" s="2"/>
    </row>
    <row r="6490" spans="1:7" x14ac:dyDescent="0.3">
      <c r="A6490" t="s">
        <v>556</v>
      </c>
      <c r="B6490" t="s">
        <v>35</v>
      </c>
      <c r="C6490" t="s">
        <v>1838</v>
      </c>
      <c r="D6490" s="6">
        <v>93500</v>
      </c>
      <c r="E6490" t="s">
        <v>1836</v>
      </c>
      <c r="F6490" t="s">
        <v>9</v>
      </c>
      <c r="G6490" s="2"/>
    </row>
    <row r="6491" spans="1:7" x14ac:dyDescent="0.3">
      <c r="A6491" t="s">
        <v>571</v>
      </c>
      <c r="B6491" t="s">
        <v>35</v>
      </c>
      <c r="C6491" t="s">
        <v>1843</v>
      </c>
      <c r="D6491" s="6">
        <v>51000</v>
      </c>
      <c r="E6491" t="s">
        <v>1836</v>
      </c>
      <c r="F6491" t="s">
        <v>9</v>
      </c>
      <c r="G6491" s="2"/>
    </row>
    <row r="6492" spans="1:7" x14ac:dyDescent="0.3">
      <c r="A6492" t="s">
        <v>571</v>
      </c>
      <c r="B6492" t="s">
        <v>35</v>
      </c>
      <c r="C6492" t="s">
        <v>1835</v>
      </c>
      <c r="D6492" s="6">
        <v>27332</v>
      </c>
      <c r="E6492" t="s">
        <v>1836</v>
      </c>
      <c r="F6492" t="s">
        <v>9</v>
      </c>
      <c r="G6492" s="2"/>
    </row>
    <row r="6493" spans="1:7" x14ac:dyDescent="0.3">
      <c r="A6493" t="s">
        <v>571</v>
      </c>
      <c r="B6493" t="s">
        <v>35</v>
      </c>
      <c r="C6493" t="s">
        <v>1835</v>
      </c>
      <c r="D6493" s="6">
        <v>23449</v>
      </c>
      <c r="E6493" t="s">
        <v>1836</v>
      </c>
      <c r="F6493" t="s">
        <v>9</v>
      </c>
      <c r="G6493" s="2"/>
    </row>
    <row r="6494" spans="1:7" x14ac:dyDescent="0.3">
      <c r="A6494" t="s">
        <v>571</v>
      </c>
      <c r="B6494" t="s">
        <v>35</v>
      </c>
      <c r="C6494" t="s">
        <v>1838</v>
      </c>
      <c r="D6494" s="6">
        <v>42500</v>
      </c>
      <c r="E6494" t="s">
        <v>1836</v>
      </c>
      <c r="F6494" t="s">
        <v>9</v>
      </c>
      <c r="G6494" s="2"/>
    </row>
    <row r="6495" spans="1:7" x14ac:dyDescent="0.3">
      <c r="A6495" t="s">
        <v>571</v>
      </c>
      <c r="B6495" t="s">
        <v>35</v>
      </c>
      <c r="C6495" t="s">
        <v>1838</v>
      </c>
      <c r="D6495" s="6">
        <v>34000</v>
      </c>
      <c r="E6495" t="s">
        <v>1836</v>
      </c>
      <c r="F6495" t="s">
        <v>9</v>
      </c>
      <c r="G6495" s="2"/>
    </row>
    <row r="6496" spans="1:7" x14ac:dyDescent="0.3">
      <c r="A6496" t="s">
        <v>583</v>
      </c>
      <c r="B6496" t="s">
        <v>517</v>
      </c>
      <c r="C6496" t="s">
        <v>1838</v>
      </c>
      <c r="D6496" s="6">
        <v>17719</v>
      </c>
      <c r="E6496" t="s">
        <v>1836</v>
      </c>
      <c r="F6496" t="s">
        <v>9</v>
      </c>
      <c r="G6496" s="2"/>
    </row>
    <row r="6497" spans="1:7" x14ac:dyDescent="0.3">
      <c r="A6497" t="s">
        <v>583</v>
      </c>
      <c r="B6497" t="s">
        <v>517</v>
      </c>
      <c r="C6497" t="s">
        <v>1838</v>
      </c>
      <c r="D6497" s="6">
        <v>13289</v>
      </c>
      <c r="E6497" t="s">
        <v>1836</v>
      </c>
      <c r="F6497" t="s">
        <v>9</v>
      </c>
      <c r="G6497" s="2"/>
    </row>
    <row r="6498" spans="1:7" x14ac:dyDescent="0.3">
      <c r="A6498" t="s">
        <v>595</v>
      </c>
      <c r="B6498" t="s">
        <v>596</v>
      </c>
      <c r="C6498" t="s">
        <v>1844</v>
      </c>
      <c r="D6498" s="6">
        <v>2400</v>
      </c>
      <c r="E6498" t="s">
        <v>1836</v>
      </c>
      <c r="F6498" t="s">
        <v>9</v>
      </c>
      <c r="G6498" s="2"/>
    </row>
    <row r="6499" spans="1:7" x14ac:dyDescent="0.3">
      <c r="A6499" t="s">
        <v>595</v>
      </c>
      <c r="B6499" t="s">
        <v>596</v>
      </c>
      <c r="C6499" t="s">
        <v>1844</v>
      </c>
      <c r="D6499" s="6">
        <v>4665</v>
      </c>
      <c r="E6499" t="s">
        <v>1836</v>
      </c>
      <c r="F6499" t="s">
        <v>9</v>
      </c>
      <c r="G6499" s="2"/>
    </row>
    <row r="6500" spans="1:7" x14ac:dyDescent="0.3">
      <c r="A6500" t="s">
        <v>649</v>
      </c>
      <c r="B6500" t="s">
        <v>650</v>
      </c>
      <c r="C6500" t="s">
        <v>1842</v>
      </c>
      <c r="D6500" s="6">
        <v>378041</v>
      </c>
      <c r="E6500" t="s">
        <v>1836</v>
      </c>
      <c r="F6500" t="s">
        <v>9</v>
      </c>
      <c r="G6500" s="2"/>
    </row>
    <row r="6501" spans="1:7" x14ac:dyDescent="0.3">
      <c r="A6501" t="s">
        <v>625</v>
      </c>
      <c r="B6501" t="s">
        <v>35</v>
      </c>
      <c r="C6501" t="s">
        <v>1838</v>
      </c>
      <c r="D6501" s="6">
        <v>22410</v>
      </c>
      <c r="E6501" t="s">
        <v>1836</v>
      </c>
      <c r="F6501" t="s">
        <v>9</v>
      </c>
      <c r="G6501" s="2"/>
    </row>
    <row r="6502" spans="1:7" x14ac:dyDescent="0.3">
      <c r="A6502" t="s">
        <v>626</v>
      </c>
      <c r="B6502" t="s">
        <v>627</v>
      </c>
      <c r="C6502" t="s">
        <v>1843</v>
      </c>
      <c r="D6502" s="6">
        <v>405777</v>
      </c>
      <c r="E6502" t="s">
        <v>1836</v>
      </c>
      <c r="F6502" t="s">
        <v>9</v>
      </c>
      <c r="G6502" s="2"/>
    </row>
    <row r="6503" spans="1:7" x14ac:dyDescent="0.3">
      <c r="A6503" t="s">
        <v>626</v>
      </c>
      <c r="B6503" t="s">
        <v>627</v>
      </c>
      <c r="C6503" t="s">
        <v>1843</v>
      </c>
      <c r="D6503" s="6">
        <v>1083939</v>
      </c>
      <c r="E6503" t="s">
        <v>1836</v>
      </c>
      <c r="F6503" t="s">
        <v>9</v>
      </c>
      <c r="G6503" s="2"/>
    </row>
    <row r="6504" spans="1:7" x14ac:dyDescent="0.3">
      <c r="A6504" t="s">
        <v>626</v>
      </c>
      <c r="B6504" t="s">
        <v>627</v>
      </c>
      <c r="C6504" t="s">
        <v>1842</v>
      </c>
      <c r="D6504" s="6">
        <v>1448</v>
      </c>
      <c r="E6504" t="s">
        <v>1836</v>
      </c>
      <c r="F6504" t="s">
        <v>9</v>
      </c>
      <c r="G6504" s="2"/>
    </row>
    <row r="6505" spans="1:7" x14ac:dyDescent="0.3">
      <c r="A6505" t="s">
        <v>641</v>
      </c>
      <c r="B6505" t="s">
        <v>642</v>
      </c>
      <c r="C6505" t="s">
        <v>1835</v>
      </c>
      <c r="D6505" s="6">
        <v>-2803</v>
      </c>
      <c r="E6505" t="s">
        <v>1837</v>
      </c>
      <c r="F6505" t="s">
        <v>9</v>
      </c>
      <c r="G6505" s="2"/>
    </row>
    <row r="6506" spans="1:7" x14ac:dyDescent="0.3">
      <c r="A6506" t="s">
        <v>653</v>
      </c>
      <c r="B6506" t="s">
        <v>35</v>
      </c>
      <c r="C6506" t="s">
        <v>1838</v>
      </c>
      <c r="D6506" s="6">
        <v>211090</v>
      </c>
      <c r="E6506" t="s">
        <v>1836</v>
      </c>
      <c r="F6506" t="s">
        <v>9</v>
      </c>
      <c r="G6506" s="2"/>
    </row>
    <row r="6507" spans="1:7" x14ac:dyDescent="0.3">
      <c r="A6507" t="s">
        <v>653</v>
      </c>
      <c r="B6507" t="s">
        <v>35</v>
      </c>
      <c r="C6507" t="s">
        <v>1838</v>
      </c>
      <c r="D6507" s="6">
        <v>51599</v>
      </c>
      <c r="E6507" t="s">
        <v>1836</v>
      </c>
      <c r="F6507" t="s">
        <v>9</v>
      </c>
      <c r="G6507" s="2"/>
    </row>
    <row r="6508" spans="1:7" x14ac:dyDescent="0.3">
      <c r="A6508" t="s">
        <v>643</v>
      </c>
      <c r="B6508" t="s">
        <v>644</v>
      </c>
      <c r="C6508" t="s">
        <v>1839</v>
      </c>
      <c r="D6508" s="6">
        <v>93792</v>
      </c>
      <c r="E6508" t="s">
        <v>1836</v>
      </c>
      <c r="F6508" t="s">
        <v>9</v>
      </c>
      <c r="G6508" s="2"/>
    </row>
    <row r="6509" spans="1:7" x14ac:dyDescent="0.3">
      <c r="A6509" t="s">
        <v>643</v>
      </c>
      <c r="B6509" t="s">
        <v>644</v>
      </c>
      <c r="C6509" t="s">
        <v>1839</v>
      </c>
      <c r="D6509" s="6">
        <v>23400</v>
      </c>
      <c r="E6509" t="s">
        <v>1836</v>
      </c>
      <c r="F6509" t="s">
        <v>9</v>
      </c>
      <c r="G6509" s="2"/>
    </row>
    <row r="6510" spans="1:7" x14ac:dyDescent="0.3">
      <c r="A6510" t="s">
        <v>643</v>
      </c>
      <c r="B6510" t="s">
        <v>644</v>
      </c>
      <c r="C6510" t="s">
        <v>1839</v>
      </c>
      <c r="D6510" s="6">
        <v>253007</v>
      </c>
      <c r="E6510" t="s">
        <v>1836</v>
      </c>
      <c r="F6510" t="s">
        <v>9</v>
      </c>
      <c r="G6510" s="2"/>
    </row>
    <row r="6511" spans="1:7" x14ac:dyDescent="0.3">
      <c r="A6511" t="s">
        <v>687</v>
      </c>
      <c r="B6511" t="s">
        <v>688</v>
      </c>
      <c r="C6511" t="s">
        <v>1838</v>
      </c>
      <c r="D6511" s="6">
        <v>-601</v>
      </c>
      <c r="E6511" t="s">
        <v>1837</v>
      </c>
      <c r="F6511" t="s">
        <v>9</v>
      </c>
      <c r="G6511" s="2"/>
    </row>
    <row r="6512" spans="1:7" x14ac:dyDescent="0.3">
      <c r="A6512" t="s">
        <v>659</v>
      </c>
      <c r="B6512" t="s">
        <v>660</v>
      </c>
      <c r="C6512" t="s">
        <v>1841</v>
      </c>
      <c r="D6512" s="6">
        <v>2478</v>
      </c>
      <c r="E6512" t="s">
        <v>1836</v>
      </c>
      <c r="F6512" t="s">
        <v>9</v>
      </c>
      <c r="G6512" s="2"/>
    </row>
    <row r="6513" spans="1:7" x14ac:dyDescent="0.3">
      <c r="A6513" t="s">
        <v>659</v>
      </c>
      <c r="B6513" t="s">
        <v>660</v>
      </c>
      <c r="C6513" t="s">
        <v>1841</v>
      </c>
      <c r="D6513" s="6">
        <v>11323</v>
      </c>
      <c r="E6513" t="s">
        <v>1836</v>
      </c>
      <c r="F6513" t="s">
        <v>9</v>
      </c>
      <c r="G6513" s="2"/>
    </row>
    <row r="6514" spans="1:7" x14ac:dyDescent="0.3">
      <c r="A6514" t="s">
        <v>687</v>
      </c>
      <c r="B6514" t="s">
        <v>688</v>
      </c>
      <c r="C6514" t="s">
        <v>1844</v>
      </c>
      <c r="D6514" s="6">
        <v>-10000</v>
      </c>
      <c r="E6514" t="s">
        <v>1837</v>
      </c>
      <c r="F6514" t="s">
        <v>199</v>
      </c>
      <c r="G6514" s="2"/>
    </row>
    <row r="6515" spans="1:7" x14ac:dyDescent="0.3">
      <c r="A6515" t="s">
        <v>677</v>
      </c>
      <c r="B6515" t="s">
        <v>678</v>
      </c>
      <c r="C6515" t="s">
        <v>1838</v>
      </c>
      <c r="D6515" s="6">
        <v>-626</v>
      </c>
      <c r="E6515" t="s">
        <v>1837</v>
      </c>
      <c r="F6515" t="s">
        <v>9</v>
      </c>
      <c r="G6515" s="2"/>
    </row>
    <row r="6516" spans="1:7" x14ac:dyDescent="0.3">
      <c r="A6516" t="s">
        <v>679</v>
      </c>
      <c r="B6516" t="s">
        <v>680</v>
      </c>
      <c r="C6516" t="s">
        <v>1843</v>
      </c>
      <c r="D6516" s="6">
        <v>96003</v>
      </c>
      <c r="E6516" t="s">
        <v>1836</v>
      </c>
      <c r="F6516" t="s">
        <v>9</v>
      </c>
      <c r="G6516" s="2"/>
    </row>
    <row r="6517" spans="1:7" x14ac:dyDescent="0.3">
      <c r="A6517" t="s">
        <v>685</v>
      </c>
      <c r="B6517" t="s">
        <v>686</v>
      </c>
      <c r="C6517" t="s">
        <v>1843</v>
      </c>
      <c r="D6517" s="6">
        <v>-3045</v>
      </c>
      <c r="E6517" t="s">
        <v>1837</v>
      </c>
      <c r="F6517" t="s">
        <v>9</v>
      </c>
      <c r="G6517" s="2"/>
    </row>
    <row r="6518" spans="1:7" x14ac:dyDescent="0.3">
      <c r="A6518" t="s">
        <v>685</v>
      </c>
      <c r="B6518" t="s">
        <v>686</v>
      </c>
      <c r="C6518" t="s">
        <v>1843</v>
      </c>
      <c r="D6518" s="6">
        <v>-591</v>
      </c>
      <c r="E6518" t="s">
        <v>1837</v>
      </c>
      <c r="F6518" t="s">
        <v>9</v>
      </c>
      <c r="G6518" s="2"/>
    </row>
    <row r="6519" spans="1:7" x14ac:dyDescent="0.3">
      <c r="A6519" t="s">
        <v>687</v>
      </c>
      <c r="B6519" t="s">
        <v>688</v>
      </c>
      <c r="C6519" t="s">
        <v>1835</v>
      </c>
      <c r="D6519" s="6">
        <v>-1491</v>
      </c>
      <c r="E6519" t="s">
        <v>1837</v>
      </c>
      <c r="F6519" t="s">
        <v>9</v>
      </c>
      <c r="G6519" s="2"/>
    </row>
    <row r="6520" spans="1:7" x14ac:dyDescent="0.3">
      <c r="A6520" t="s">
        <v>689</v>
      </c>
      <c r="B6520" t="s">
        <v>690</v>
      </c>
      <c r="C6520" t="s">
        <v>1843</v>
      </c>
      <c r="D6520" s="6">
        <v>-465</v>
      </c>
      <c r="E6520" t="s">
        <v>1837</v>
      </c>
      <c r="F6520" t="s">
        <v>9</v>
      </c>
      <c r="G6520" s="2"/>
    </row>
    <row r="6521" spans="1:7" x14ac:dyDescent="0.3">
      <c r="A6521" t="s">
        <v>700</v>
      </c>
      <c r="B6521" t="s">
        <v>35</v>
      </c>
      <c r="C6521" t="s">
        <v>1838</v>
      </c>
      <c r="D6521" s="6">
        <v>38699</v>
      </c>
      <c r="E6521" t="s">
        <v>1836</v>
      </c>
      <c r="F6521" t="s">
        <v>9</v>
      </c>
      <c r="G6521" s="2"/>
    </row>
    <row r="6522" spans="1:7" x14ac:dyDescent="0.3">
      <c r="A6522" t="s">
        <v>700</v>
      </c>
      <c r="B6522" t="s">
        <v>35</v>
      </c>
      <c r="C6522" t="s">
        <v>1838</v>
      </c>
      <c r="D6522" s="6">
        <v>30600</v>
      </c>
      <c r="E6522" t="s">
        <v>1836</v>
      </c>
      <c r="F6522" t="s">
        <v>9</v>
      </c>
      <c r="G6522" s="2"/>
    </row>
    <row r="6523" spans="1:7" x14ac:dyDescent="0.3">
      <c r="A6523" t="s">
        <v>700</v>
      </c>
      <c r="B6523" t="s">
        <v>35</v>
      </c>
      <c r="C6523" t="s">
        <v>1838</v>
      </c>
      <c r="D6523" s="6">
        <v>51000</v>
      </c>
      <c r="E6523" t="s">
        <v>1836</v>
      </c>
      <c r="F6523" t="s">
        <v>9</v>
      </c>
      <c r="G6523" s="2"/>
    </row>
    <row r="6524" spans="1:7" x14ac:dyDescent="0.3">
      <c r="A6524" t="s">
        <v>700</v>
      </c>
      <c r="B6524" t="s">
        <v>35</v>
      </c>
      <c r="C6524" t="s">
        <v>1838</v>
      </c>
      <c r="D6524" s="6">
        <v>315263</v>
      </c>
      <c r="E6524" t="s">
        <v>1836</v>
      </c>
      <c r="F6524" t="s">
        <v>9</v>
      </c>
      <c r="G6524" s="2"/>
    </row>
    <row r="6525" spans="1:7" x14ac:dyDescent="0.3">
      <c r="A6525" t="s">
        <v>751</v>
      </c>
      <c r="B6525" t="s">
        <v>752</v>
      </c>
      <c r="C6525" t="s">
        <v>1842</v>
      </c>
      <c r="D6525" s="6">
        <v>390075</v>
      </c>
      <c r="E6525" t="s">
        <v>1836</v>
      </c>
      <c r="F6525" t="s">
        <v>9</v>
      </c>
      <c r="G6525" s="2"/>
    </row>
    <row r="6526" spans="1:7" x14ac:dyDescent="0.3">
      <c r="A6526" t="s">
        <v>700</v>
      </c>
      <c r="B6526" t="s">
        <v>35</v>
      </c>
      <c r="C6526" t="s">
        <v>1843</v>
      </c>
      <c r="D6526" s="6">
        <v>91800</v>
      </c>
      <c r="E6526" t="s">
        <v>1836</v>
      </c>
      <c r="F6526" t="s">
        <v>9</v>
      </c>
      <c r="G6526" s="2"/>
    </row>
    <row r="6527" spans="1:7" x14ac:dyDescent="0.3">
      <c r="A6527" t="s">
        <v>700</v>
      </c>
      <c r="B6527" t="s">
        <v>35</v>
      </c>
      <c r="C6527" t="s">
        <v>1843</v>
      </c>
      <c r="D6527" s="6">
        <v>76500</v>
      </c>
      <c r="E6527" t="s">
        <v>1836</v>
      </c>
      <c r="F6527" t="s">
        <v>9</v>
      </c>
      <c r="G6527" s="2"/>
    </row>
    <row r="6528" spans="1:7" x14ac:dyDescent="0.3">
      <c r="A6528" t="s">
        <v>701</v>
      </c>
      <c r="B6528" t="s">
        <v>702</v>
      </c>
      <c r="C6528" t="s">
        <v>1838</v>
      </c>
      <c r="D6528" s="6">
        <v>51000</v>
      </c>
      <c r="E6528" t="s">
        <v>1836</v>
      </c>
      <c r="F6528" t="s">
        <v>9</v>
      </c>
      <c r="G6528" s="2"/>
    </row>
    <row r="6529" spans="1:7" x14ac:dyDescent="0.3">
      <c r="A6529" t="s">
        <v>703</v>
      </c>
      <c r="B6529" t="s">
        <v>704</v>
      </c>
      <c r="C6529" t="s">
        <v>1838</v>
      </c>
      <c r="D6529" s="6">
        <v>93601</v>
      </c>
      <c r="E6529" t="s">
        <v>1836</v>
      </c>
      <c r="F6529" t="s">
        <v>9</v>
      </c>
      <c r="G6529" s="2"/>
    </row>
    <row r="6530" spans="1:7" x14ac:dyDescent="0.3">
      <c r="A6530" t="s">
        <v>707</v>
      </c>
      <c r="B6530" t="s">
        <v>708</v>
      </c>
      <c r="C6530" t="s">
        <v>1838</v>
      </c>
      <c r="D6530" s="6">
        <v>79511</v>
      </c>
      <c r="E6530" t="s">
        <v>1836</v>
      </c>
      <c r="F6530" t="s">
        <v>9</v>
      </c>
      <c r="G6530" s="2"/>
    </row>
    <row r="6531" spans="1:7" x14ac:dyDescent="0.3">
      <c r="A6531" t="s">
        <v>712</v>
      </c>
      <c r="B6531" t="s">
        <v>713</v>
      </c>
      <c r="C6531" t="s">
        <v>1838</v>
      </c>
      <c r="D6531" s="6">
        <v>28751</v>
      </c>
      <c r="E6531" t="s">
        <v>1836</v>
      </c>
      <c r="F6531" t="s">
        <v>9</v>
      </c>
      <c r="G6531" s="2"/>
    </row>
    <row r="6532" spans="1:7" x14ac:dyDescent="0.3">
      <c r="A6532" t="s">
        <v>755</v>
      </c>
      <c r="B6532" t="s">
        <v>756</v>
      </c>
      <c r="C6532" t="s">
        <v>1838</v>
      </c>
      <c r="D6532" s="6">
        <v>131470</v>
      </c>
      <c r="E6532" t="s">
        <v>1836</v>
      </c>
      <c r="F6532" t="s">
        <v>9</v>
      </c>
      <c r="G6532" s="2"/>
    </row>
    <row r="6533" spans="1:7" x14ac:dyDescent="0.3">
      <c r="A6533" t="s">
        <v>714</v>
      </c>
      <c r="B6533" t="s">
        <v>715</v>
      </c>
      <c r="C6533" t="s">
        <v>1839</v>
      </c>
      <c r="D6533" s="6">
        <v>639479</v>
      </c>
      <c r="E6533" t="s">
        <v>1836</v>
      </c>
      <c r="F6533" t="s">
        <v>9</v>
      </c>
      <c r="G6533" s="2"/>
    </row>
    <row r="6534" spans="1:7" x14ac:dyDescent="0.3">
      <c r="A6534" t="s">
        <v>714</v>
      </c>
      <c r="B6534" t="s">
        <v>715</v>
      </c>
      <c r="C6534" t="s">
        <v>1838</v>
      </c>
      <c r="D6534" s="6">
        <v>82002</v>
      </c>
      <c r="E6534" t="s">
        <v>1836</v>
      </c>
      <c r="F6534" t="s">
        <v>9</v>
      </c>
      <c r="G6534" s="2"/>
    </row>
    <row r="6535" spans="1:7" x14ac:dyDescent="0.3">
      <c r="A6535" t="s">
        <v>714</v>
      </c>
      <c r="B6535" t="s">
        <v>715</v>
      </c>
      <c r="C6535" t="s">
        <v>1838</v>
      </c>
      <c r="D6535" s="6">
        <v>354099</v>
      </c>
      <c r="E6535" t="s">
        <v>1836</v>
      </c>
      <c r="F6535" t="s">
        <v>9</v>
      </c>
      <c r="G6535" s="2"/>
    </row>
    <row r="6536" spans="1:7" x14ac:dyDescent="0.3">
      <c r="A6536" t="s">
        <v>759</v>
      </c>
      <c r="B6536" t="s">
        <v>760</v>
      </c>
      <c r="C6536" t="s">
        <v>1838</v>
      </c>
      <c r="D6536" s="6">
        <v>60255</v>
      </c>
      <c r="E6536" t="s">
        <v>1836</v>
      </c>
      <c r="F6536" t="s">
        <v>9</v>
      </c>
      <c r="G6536" s="2"/>
    </row>
    <row r="6537" spans="1:7" x14ac:dyDescent="0.3">
      <c r="A6537" t="s">
        <v>722</v>
      </c>
      <c r="B6537" t="s">
        <v>723</v>
      </c>
      <c r="C6537" t="s">
        <v>1838</v>
      </c>
      <c r="D6537" s="6">
        <v>141893</v>
      </c>
      <c r="E6537" t="s">
        <v>1836</v>
      </c>
      <c r="F6537" t="s">
        <v>9</v>
      </c>
      <c r="G6537" s="2"/>
    </row>
    <row r="6538" spans="1:7" x14ac:dyDescent="0.3">
      <c r="A6538" t="s">
        <v>722</v>
      </c>
      <c r="B6538" t="s">
        <v>723</v>
      </c>
      <c r="C6538" t="s">
        <v>1838</v>
      </c>
      <c r="D6538" s="6">
        <v>26951</v>
      </c>
      <c r="E6538" t="s">
        <v>1836</v>
      </c>
      <c r="F6538" t="s">
        <v>9</v>
      </c>
      <c r="G6538" s="2"/>
    </row>
    <row r="6539" spans="1:7" x14ac:dyDescent="0.3">
      <c r="A6539" t="s">
        <v>724</v>
      </c>
      <c r="B6539" t="s">
        <v>725</v>
      </c>
      <c r="C6539" t="s">
        <v>1843</v>
      </c>
      <c r="D6539" s="6">
        <v>37451</v>
      </c>
      <c r="E6539" t="s">
        <v>1836</v>
      </c>
      <c r="F6539" t="s">
        <v>9</v>
      </c>
      <c r="G6539" s="2"/>
    </row>
    <row r="6540" spans="1:7" x14ac:dyDescent="0.3">
      <c r="A6540" t="s">
        <v>793</v>
      </c>
      <c r="B6540" t="s">
        <v>794</v>
      </c>
      <c r="C6540" t="s">
        <v>1842</v>
      </c>
      <c r="D6540" s="6">
        <v>10895</v>
      </c>
      <c r="E6540" t="s">
        <v>1836</v>
      </c>
      <c r="F6540" t="s">
        <v>9</v>
      </c>
      <c r="G6540" s="2"/>
    </row>
    <row r="6541" spans="1:7" x14ac:dyDescent="0.3">
      <c r="A6541" t="s">
        <v>726</v>
      </c>
      <c r="B6541" t="s">
        <v>727</v>
      </c>
      <c r="C6541" t="s">
        <v>1842</v>
      </c>
      <c r="D6541" s="6">
        <v>70201</v>
      </c>
      <c r="E6541" t="s">
        <v>1836</v>
      </c>
      <c r="F6541" t="s">
        <v>9</v>
      </c>
      <c r="G6541" s="2"/>
    </row>
    <row r="6542" spans="1:7" x14ac:dyDescent="0.3">
      <c r="A6542" t="s">
        <v>728</v>
      </c>
      <c r="B6542" t="s">
        <v>729</v>
      </c>
      <c r="C6542" t="s">
        <v>1842</v>
      </c>
      <c r="D6542" s="6">
        <v>291870</v>
      </c>
      <c r="E6542" t="s">
        <v>1836</v>
      </c>
      <c r="F6542" t="s">
        <v>9</v>
      </c>
      <c r="G6542" s="2"/>
    </row>
    <row r="6543" spans="1:7" x14ac:dyDescent="0.3">
      <c r="A6543" t="s">
        <v>728</v>
      </c>
      <c r="B6543" t="s">
        <v>729</v>
      </c>
      <c r="C6543" t="s">
        <v>1842</v>
      </c>
      <c r="D6543" s="6">
        <v>46800</v>
      </c>
      <c r="E6543" t="s">
        <v>1836</v>
      </c>
      <c r="F6543" t="s">
        <v>9</v>
      </c>
      <c r="G6543" s="2"/>
    </row>
    <row r="6544" spans="1:7" x14ac:dyDescent="0.3">
      <c r="A6544" t="s">
        <v>749</v>
      </c>
      <c r="B6544" t="s">
        <v>750</v>
      </c>
      <c r="C6544" t="s">
        <v>1838</v>
      </c>
      <c r="D6544" s="6">
        <v>98286</v>
      </c>
      <c r="E6544" t="s">
        <v>1836</v>
      </c>
      <c r="F6544" t="s">
        <v>9</v>
      </c>
      <c r="G6544" s="2"/>
    </row>
    <row r="6545" spans="1:7" x14ac:dyDescent="0.3">
      <c r="A6545" t="s">
        <v>751</v>
      </c>
      <c r="B6545" t="s">
        <v>752</v>
      </c>
      <c r="C6545" t="s">
        <v>1838</v>
      </c>
      <c r="D6545" s="6">
        <v>40647</v>
      </c>
      <c r="E6545" t="s">
        <v>1836</v>
      </c>
      <c r="F6545" t="s">
        <v>9</v>
      </c>
      <c r="G6545" s="2"/>
    </row>
    <row r="6546" spans="1:7" x14ac:dyDescent="0.3">
      <c r="A6546" t="s">
        <v>751</v>
      </c>
      <c r="B6546" t="s">
        <v>752</v>
      </c>
      <c r="C6546" t="s">
        <v>1839</v>
      </c>
      <c r="D6546" s="6">
        <v>253012</v>
      </c>
      <c r="E6546" t="s">
        <v>1836</v>
      </c>
      <c r="F6546" t="s">
        <v>9</v>
      </c>
      <c r="G6546" s="2"/>
    </row>
    <row r="6547" spans="1:7" x14ac:dyDescent="0.3">
      <c r="A6547" t="s">
        <v>795</v>
      </c>
      <c r="B6547" t="s">
        <v>796</v>
      </c>
      <c r="C6547" t="s">
        <v>1838</v>
      </c>
      <c r="D6547" s="6">
        <v>109724</v>
      </c>
      <c r="E6547" t="s">
        <v>1836</v>
      </c>
      <c r="F6547" t="s">
        <v>9</v>
      </c>
      <c r="G6547" s="2"/>
    </row>
    <row r="6548" spans="1:7" x14ac:dyDescent="0.3">
      <c r="A6548" t="s">
        <v>797</v>
      </c>
      <c r="B6548" t="s">
        <v>798</v>
      </c>
      <c r="C6548" t="s">
        <v>1841</v>
      </c>
      <c r="D6548" s="6">
        <v>-1101</v>
      </c>
      <c r="E6548" t="s">
        <v>1836</v>
      </c>
      <c r="F6548" t="s">
        <v>9</v>
      </c>
      <c r="G6548" s="2"/>
    </row>
    <row r="6549" spans="1:7" x14ac:dyDescent="0.3">
      <c r="A6549" t="s">
        <v>797</v>
      </c>
      <c r="B6549" t="s">
        <v>798</v>
      </c>
      <c r="C6549" t="s">
        <v>1844</v>
      </c>
      <c r="D6549" s="6">
        <v>2200</v>
      </c>
      <c r="E6549" t="s">
        <v>1836</v>
      </c>
      <c r="F6549" t="s">
        <v>9</v>
      </c>
      <c r="G6549" s="2"/>
    </row>
    <row r="6550" spans="1:7" x14ac:dyDescent="0.3">
      <c r="A6550" t="s">
        <v>797</v>
      </c>
      <c r="B6550" t="s">
        <v>798</v>
      </c>
      <c r="C6550" t="s">
        <v>1841</v>
      </c>
      <c r="D6550" s="6">
        <v>-4918</v>
      </c>
      <c r="E6550" t="s">
        <v>1836</v>
      </c>
      <c r="F6550" t="s">
        <v>9</v>
      </c>
      <c r="G6550" s="2"/>
    </row>
    <row r="6551" spans="1:7" x14ac:dyDescent="0.3">
      <c r="A6551" t="s">
        <v>797</v>
      </c>
      <c r="B6551" t="s">
        <v>798</v>
      </c>
      <c r="C6551" t="s">
        <v>1844</v>
      </c>
      <c r="D6551" s="6">
        <v>1900</v>
      </c>
      <c r="E6551" t="s">
        <v>1836</v>
      </c>
      <c r="F6551" t="s">
        <v>9</v>
      </c>
      <c r="G6551" s="2"/>
    </row>
    <row r="6552" spans="1:7" x14ac:dyDescent="0.3">
      <c r="A6552" t="s">
        <v>819</v>
      </c>
      <c r="B6552" t="s">
        <v>820</v>
      </c>
      <c r="C6552" t="s">
        <v>1838</v>
      </c>
      <c r="D6552" s="6">
        <v>-1</v>
      </c>
      <c r="E6552" t="s">
        <v>1837</v>
      </c>
      <c r="F6552" t="s">
        <v>9</v>
      </c>
      <c r="G6552" s="2"/>
    </row>
    <row r="6553" spans="1:7" x14ac:dyDescent="0.3">
      <c r="A6553" t="s">
        <v>837</v>
      </c>
      <c r="B6553" t="s">
        <v>838</v>
      </c>
      <c r="C6553" t="s">
        <v>1844</v>
      </c>
      <c r="D6553" s="6">
        <v>121606</v>
      </c>
      <c r="E6553" t="s">
        <v>1836</v>
      </c>
      <c r="F6553" t="s">
        <v>9</v>
      </c>
      <c r="G6553" s="2"/>
    </row>
    <row r="6554" spans="1:7" x14ac:dyDescent="0.3">
      <c r="A6554" t="s">
        <v>837</v>
      </c>
      <c r="B6554" t="s">
        <v>838</v>
      </c>
      <c r="C6554" t="s">
        <v>1844</v>
      </c>
      <c r="D6554" s="6">
        <v>6499</v>
      </c>
      <c r="E6554" t="s">
        <v>1836</v>
      </c>
      <c r="F6554" t="s">
        <v>9</v>
      </c>
      <c r="G6554" s="2"/>
    </row>
    <row r="6555" spans="1:7" x14ac:dyDescent="0.3">
      <c r="A6555" t="s">
        <v>837</v>
      </c>
      <c r="B6555" t="s">
        <v>838</v>
      </c>
      <c r="C6555" t="s">
        <v>1844</v>
      </c>
      <c r="D6555" s="6">
        <v>163952</v>
      </c>
      <c r="E6555" t="s">
        <v>1836</v>
      </c>
      <c r="F6555" t="s">
        <v>9</v>
      </c>
      <c r="G6555" s="2"/>
    </row>
    <row r="6556" spans="1:7" x14ac:dyDescent="0.3">
      <c r="A6556" t="s">
        <v>837</v>
      </c>
      <c r="B6556" t="s">
        <v>838</v>
      </c>
      <c r="C6556" t="s">
        <v>1844</v>
      </c>
      <c r="D6556" s="6">
        <v>117900</v>
      </c>
      <c r="E6556" t="s">
        <v>1836</v>
      </c>
      <c r="F6556" t="s">
        <v>9</v>
      </c>
      <c r="G6556" s="2"/>
    </row>
    <row r="6557" spans="1:7" x14ac:dyDescent="0.3">
      <c r="A6557" t="s">
        <v>837</v>
      </c>
      <c r="B6557" t="s">
        <v>838</v>
      </c>
      <c r="C6557" t="s">
        <v>1844</v>
      </c>
      <c r="D6557" s="6">
        <v>84800</v>
      </c>
      <c r="E6557" t="s">
        <v>1836</v>
      </c>
      <c r="F6557" t="s">
        <v>9</v>
      </c>
      <c r="G6557" s="2"/>
    </row>
    <row r="6558" spans="1:7" x14ac:dyDescent="0.3">
      <c r="A6558" t="s">
        <v>921</v>
      </c>
      <c r="B6558" t="s">
        <v>922</v>
      </c>
      <c r="C6558" t="s">
        <v>1842</v>
      </c>
      <c r="D6558" s="6">
        <v>46403</v>
      </c>
      <c r="E6558" t="s">
        <v>1836</v>
      </c>
      <c r="F6558" t="s">
        <v>9</v>
      </c>
      <c r="G6558" s="2"/>
    </row>
    <row r="6559" spans="1:7" x14ac:dyDescent="0.3">
      <c r="A6559" t="s">
        <v>839</v>
      </c>
      <c r="B6559" t="s">
        <v>840</v>
      </c>
      <c r="C6559" t="s">
        <v>1841</v>
      </c>
      <c r="D6559" s="6">
        <v>1872</v>
      </c>
      <c r="E6559" t="s">
        <v>1836</v>
      </c>
      <c r="F6559" t="s">
        <v>9</v>
      </c>
      <c r="G6559" s="2"/>
    </row>
    <row r="6560" spans="1:7" x14ac:dyDescent="0.3">
      <c r="A6560" t="s">
        <v>839</v>
      </c>
      <c r="B6560" t="s">
        <v>840</v>
      </c>
      <c r="C6560" t="s">
        <v>1841</v>
      </c>
      <c r="D6560" s="6">
        <v>960</v>
      </c>
      <c r="E6560" t="s">
        <v>1836</v>
      </c>
      <c r="F6560" t="s">
        <v>9</v>
      </c>
      <c r="G6560" s="2"/>
    </row>
    <row r="6561" spans="1:7" x14ac:dyDescent="0.3">
      <c r="A6561" t="s">
        <v>839</v>
      </c>
      <c r="B6561" t="s">
        <v>840</v>
      </c>
      <c r="C6561" t="s">
        <v>1841</v>
      </c>
      <c r="D6561" s="6">
        <v>1665</v>
      </c>
      <c r="E6561" t="s">
        <v>1836</v>
      </c>
      <c r="F6561" t="s">
        <v>9</v>
      </c>
      <c r="G6561" s="2"/>
    </row>
    <row r="6562" spans="1:7" x14ac:dyDescent="0.3">
      <c r="A6562" t="s">
        <v>845</v>
      </c>
      <c r="B6562" t="s">
        <v>846</v>
      </c>
      <c r="C6562" t="s">
        <v>1844</v>
      </c>
      <c r="D6562" s="6">
        <v>-20000</v>
      </c>
      <c r="E6562" t="s">
        <v>1837</v>
      </c>
      <c r="F6562" t="s">
        <v>199</v>
      </c>
      <c r="G6562" s="2"/>
    </row>
    <row r="6563" spans="1:7" x14ac:dyDescent="0.3">
      <c r="A6563" t="s">
        <v>996</v>
      </c>
      <c r="B6563" t="s">
        <v>997</v>
      </c>
      <c r="C6563" t="s">
        <v>1844</v>
      </c>
      <c r="D6563" s="6">
        <v>578</v>
      </c>
      <c r="E6563" t="s">
        <v>1836</v>
      </c>
      <c r="F6563" t="s">
        <v>9</v>
      </c>
      <c r="G6563" s="2"/>
    </row>
    <row r="6564" spans="1:7" x14ac:dyDescent="0.3">
      <c r="A6564" t="s">
        <v>996</v>
      </c>
      <c r="B6564" t="s">
        <v>997</v>
      </c>
      <c r="C6564" t="s">
        <v>1844</v>
      </c>
      <c r="D6564" s="6">
        <v>13432</v>
      </c>
      <c r="E6564" t="s">
        <v>1836</v>
      </c>
      <c r="F6564" t="s">
        <v>9</v>
      </c>
      <c r="G6564" s="2"/>
    </row>
    <row r="6565" spans="1:7" x14ac:dyDescent="0.3">
      <c r="A6565" t="s">
        <v>925</v>
      </c>
      <c r="B6565" t="s">
        <v>926</v>
      </c>
      <c r="C6565" t="s">
        <v>1838</v>
      </c>
      <c r="D6565" s="6">
        <v>25998</v>
      </c>
      <c r="E6565" t="s">
        <v>1836</v>
      </c>
      <c r="F6565" t="s">
        <v>9</v>
      </c>
      <c r="G6565" s="2"/>
    </row>
    <row r="6566" spans="1:7" x14ac:dyDescent="0.3">
      <c r="A6566" t="s">
        <v>863</v>
      </c>
      <c r="B6566" t="s">
        <v>864</v>
      </c>
      <c r="C6566" t="s">
        <v>1841</v>
      </c>
      <c r="D6566" s="6">
        <v>32052</v>
      </c>
      <c r="E6566" t="s">
        <v>1836</v>
      </c>
      <c r="F6566" t="s">
        <v>9</v>
      </c>
      <c r="G6566" s="2"/>
    </row>
    <row r="6567" spans="1:7" x14ac:dyDescent="0.3">
      <c r="A6567" t="s">
        <v>863</v>
      </c>
      <c r="B6567" t="s">
        <v>864</v>
      </c>
      <c r="C6567" t="s">
        <v>1841</v>
      </c>
      <c r="D6567" s="6">
        <v>7384</v>
      </c>
      <c r="E6567" t="s">
        <v>1836</v>
      </c>
      <c r="F6567" t="s">
        <v>9</v>
      </c>
      <c r="G6567" s="2"/>
    </row>
    <row r="6568" spans="1:7" x14ac:dyDescent="0.3">
      <c r="A6568" t="s">
        <v>863</v>
      </c>
      <c r="B6568" t="s">
        <v>864</v>
      </c>
      <c r="C6568" t="s">
        <v>1841</v>
      </c>
      <c r="D6568" s="6">
        <v>1911</v>
      </c>
      <c r="E6568" t="s">
        <v>1836</v>
      </c>
      <c r="F6568" t="s">
        <v>9</v>
      </c>
      <c r="G6568" s="2"/>
    </row>
    <row r="6569" spans="1:7" x14ac:dyDescent="0.3">
      <c r="A6569" t="s">
        <v>863</v>
      </c>
      <c r="B6569" t="s">
        <v>864</v>
      </c>
      <c r="C6569" t="s">
        <v>1841</v>
      </c>
      <c r="D6569" s="6">
        <v>2573.9899999999998</v>
      </c>
      <c r="E6569" t="s">
        <v>1836</v>
      </c>
      <c r="F6569" t="s">
        <v>9</v>
      </c>
      <c r="G6569" s="2"/>
    </row>
    <row r="6570" spans="1:7" x14ac:dyDescent="0.3">
      <c r="A6570" t="s">
        <v>863</v>
      </c>
      <c r="B6570" t="s">
        <v>864</v>
      </c>
      <c r="C6570" t="s">
        <v>1841</v>
      </c>
      <c r="D6570" s="6">
        <v>2562.6999999999998</v>
      </c>
      <c r="E6570" t="s">
        <v>1836</v>
      </c>
      <c r="F6570" t="s">
        <v>9</v>
      </c>
      <c r="G6570" s="2"/>
    </row>
    <row r="6571" spans="1:7" x14ac:dyDescent="0.3">
      <c r="A6571" t="s">
        <v>872</v>
      </c>
      <c r="B6571" t="s">
        <v>873</v>
      </c>
      <c r="C6571" t="s">
        <v>1843</v>
      </c>
      <c r="D6571" s="6">
        <v>-295</v>
      </c>
      <c r="E6571" t="s">
        <v>1837</v>
      </c>
      <c r="F6571" t="s">
        <v>9</v>
      </c>
      <c r="G6571" s="2"/>
    </row>
    <row r="6572" spans="1:7" x14ac:dyDescent="0.3">
      <c r="A6572" t="s">
        <v>881</v>
      </c>
      <c r="B6572" t="s">
        <v>882</v>
      </c>
      <c r="C6572" t="s">
        <v>1838</v>
      </c>
      <c r="D6572" s="6">
        <v>-567</v>
      </c>
      <c r="E6572" t="s">
        <v>1837</v>
      </c>
      <c r="F6572" t="s">
        <v>9</v>
      </c>
      <c r="G6572" s="2"/>
    </row>
    <row r="6573" spans="1:7" x14ac:dyDescent="0.3">
      <c r="A6573" t="s">
        <v>893</v>
      </c>
      <c r="B6573" t="s">
        <v>894</v>
      </c>
      <c r="C6573" t="s">
        <v>1843</v>
      </c>
      <c r="D6573" s="6">
        <v>62845.15</v>
      </c>
      <c r="E6573" t="s">
        <v>1836</v>
      </c>
      <c r="F6573" t="s">
        <v>9</v>
      </c>
      <c r="G6573" s="2"/>
    </row>
    <row r="6574" spans="1:7" x14ac:dyDescent="0.3">
      <c r="A6574" t="s">
        <v>925</v>
      </c>
      <c r="B6574" t="s">
        <v>926</v>
      </c>
      <c r="C6574" t="s">
        <v>1843</v>
      </c>
      <c r="D6574" s="6">
        <v>20369</v>
      </c>
      <c r="E6574" t="s">
        <v>1836</v>
      </c>
      <c r="F6574" t="s">
        <v>9</v>
      </c>
      <c r="G6574" s="2"/>
    </row>
    <row r="6575" spans="1:7" x14ac:dyDescent="0.3">
      <c r="A6575" t="s">
        <v>931</v>
      </c>
      <c r="B6575" t="s">
        <v>932</v>
      </c>
      <c r="C6575" t="s">
        <v>1841</v>
      </c>
      <c r="D6575" s="6">
        <v>10399</v>
      </c>
      <c r="E6575" t="s">
        <v>1836</v>
      </c>
      <c r="F6575" t="s">
        <v>9</v>
      </c>
      <c r="G6575" s="2"/>
    </row>
    <row r="6576" spans="1:7" x14ac:dyDescent="0.3">
      <c r="A6576" t="s">
        <v>992</v>
      </c>
      <c r="B6576" t="s">
        <v>993</v>
      </c>
      <c r="C6576" t="s">
        <v>1841</v>
      </c>
      <c r="D6576" s="6">
        <v>557922</v>
      </c>
      <c r="E6576" t="s">
        <v>1836</v>
      </c>
      <c r="F6576" t="s">
        <v>9</v>
      </c>
      <c r="G6576" s="2"/>
    </row>
    <row r="6577" spans="1:7" x14ac:dyDescent="0.3">
      <c r="A6577" t="s">
        <v>895</v>
      </c>
      <c r="B6577" t="s">
        <v>598</v>
      </c>
      <c r="C6577" t="s">
        <v>1844</v>
      </c>
      <c r="D6577" s="6">
        <v>1546718</v>
      </c>
      <c r="E6577" t="s">
        <v>1836</v>
      </c>
      <c r="F6577" t="s">
        <v>9</v>
      </c>
      <c r="G6577" s="2"/>
    </row>
    <row r="6578" spans="1:7" x14ac:dyDescent="0.3">
      <c r="A6578" t="s">
        <v>895</v>
      </c>
      <c r="B6578" t="s">
        <v>598</v>
      </c>
      <c r="C6578" t="s">
        <v>1844</v>
      </c>
      <c r="D6578" s="6">
        <v>197526</v>
      </c>
      <c r="E6578" t="s">
        <v>1836</v>
      </c>
      <c r="F6578" t="s">
        <v>9</v>
      </c>
      <c r="G6578" s="2"/>
    </row>
    <row r="6579" spans="1:7" x14ac:dyDescent="0.3">
      <c r="A6579" t="s">
        <v>895</v>
      </c>
      <c r="B6579" t="s">
        <v>598</v>
      </c>
      <c r="C6579" t="s">
        <v>1844</v>
      </c>
      <c r="D6579" s="6">
        <v>67968</v>
      </c>
      <c r="E6579" t="s">
        <v>1836</v>
      </c>
      <c r="F6579" t="s">
        <v>9</v>
      </c>
      <c r="G6579" s="2"/>
    </row>
    <row r="6580" spans="1:7" x14ac:dyDescent="0.3">
      <c r="A6580" t="s">
        <v>895</v>
      </c>
      <c r="B6580" t="s">
        <v>598</v>
      </c>
      <c r="C6580" t="s">
        <v>1844</v>
      </c>
      <c r="D6580" s="6">
        <v>195818</v>
      </c>
      <c r="E6580" t="s">
        <v>1836</v>
      </c>
      <c r="F6580" t="s">
        <v>9</v>
      </c>
      <c r="G6580" s="2"/>
    </row>
    <row r="6581" spans="1:7" x14ac:dyDescent="0.3">
      <c r="A6581" t="s">
        <v>903</v>
      </c>
      <c r="B6581" t="s">
        <v>904</v>
      </c>
      <c r="C6581" t="s">
        <v>1843</v>
      </c>
      <c r="D6581" s="6">
        <v>74807</v>
      </c>
      <c r="E6581" t="s">
        <v>1836</v>
      </c>
      <c r="F6581" t="s">
        <v>9</v>
      </c>
      <c r="G6581" s="2"/>
    </row>
    <row r="6582" spans="1:7" x14ac:dyDescent="0.3">
      <c r="A6582" t="s">
        <v>947</v>
      </c>
      <c r="B6582" t="s">
        <v>948</v>
      </c>
      <c r="C6582" t="s">
        <v>1839</v>
      </c>
      <c r="D6582" s="6">
        <v>-1128</v>
      </c>
      <c r="E6582" t="s">
        <v>1837</v>
      </c>
      <c r="F6582" t="s">
        <v>9</v>
      </c>
      <c r="G6582" s="2"/>
    </row>
    <row r="6583" spans="1:7" x14ac:dyDescent="0.3">
      <c r="A6583" t="s">
        <v>947</v>
      </c>
      <c r="B6583" t="s">
        <v>948</v>
      </c>
      <c r="C6583" t="s">
        <v>1839</v>
      </c>
      <c r="D6583" s="6">
        <v>-578</v>
      </c>
      <c r="E6583" t="s">
        <v>1837</v>
      </c>
      <c r="F6583" t="s">
        <v>9</v>
      </c>
      <c r="G6583" s="2"/>
    </row>
    <row r="6584" spans="1:7" x14ac:dyDescent="0.3">
      <c r="A6584" t="s">
        <v>969</v>
      </c>
      <c r="B6584" t="s">
        <v>970</v>
      </c>
      <c r="C6584" t="s">
        <v>1844</v>
      </c>
      <c r="D6584" s="6">
        <v>-10000</v>
      </c>
      <c r="E6584" t="s">
        <v>1837</v>
      </c>
      <c r="F6584" t="s">
        <v>199</v>
      </c>
      <c r="G6584" s="2"/>
    </row>
    <row r="6585" spans="1:7" x14ac:dyDescent="0.3">
      <c r="A6585" t="s">
        <v>971</v>
      </c>
      <c r="B6585" t="s">
        <v>972</v>
      </c>
      <c r="C6585" t="s">
        <v>1844</v>
      </c>
      <c r="D6585" s="6">
        <v>-5000</v>
      </c>
      <c r="E6585" t="s">
        <v>1837</v>
      </c>
      <c r="F6585" t="s">
        <v>199</v>
      </c>
      <c r="G6585" s="2"/>
    </row>
    <row r="6586" spans="1:7" x14ac:dyDescent="0.3">
      <c r="A6586" t="s">
        <v>992</v>
      </c>
      <c r="B6586" t="s">
        <v>993</v>
      </c>
      <c r="C6586" t="s">
        <v>1841</v>
      </c>
      <c r="D6586" s="6">
        <v>162969</v>
      </c>
      <c r="E6586" t="s">
        <v>1836</v>
      </c>
      <c r="F6586" t="s">
        <v>9</v>
      </c>
      <c r="G6586" s="2"/>
    </row>
    <row r="6587" spans="1:7" x14ac:dyDescent="0.3">
      <c r="A6587" t="s">
        <v>994</v>
      </c>
      <c r="B6587" t="s">
        <v>995</v>
      </c>
      <c r="C6587" t="s">
        <v>1843</v>
      </c>
      <c r="D6587" s="6">
        <v>10126</v>
      </c>
      <c r="E6587" t="s">
        <v>1836</v>
      </c>
      <c r="F6587" t="s">
        <v>9</v>
      </c>
      <c r="G6587" s="2"/>
    </row>
    <row r="6588" spans="1:7" x14ac:dyDescent="0.3">
      <c r="A6588" t="s">
        <v>991</v>
      </c>
      <c r="B6588" t="s">
        <v>27</v>
      </c>
      <c r="C6588" t="s">
        <v>1843</v>
      </c>
      <c r="D6588" s="6">
        <v>1709938</v>
      </c>
      <c r="E6588" t="s">
        <v>1836</v>
      </c>
      <c r="F6588" t="s">
        <v>9</v>
      </c>
      <c r="G6588" s="2"/>
    </row>
    <row r="6589" spans="1:7" x14ac:dyDescent="0.3">
      <c r="A6589" t="s">
        <v>991</v>
      </c>
      <c r="B6589" t="s">
        <v>27</v>
      </c>
      <c r="C6589" t="s">
        <v>1843</v>
      </c>
      <c r="D6589" s="6">
        <v>1649994</v>
      </c>
      <c r="E6589" t="s">
        <v>1836</v>
      </c>
      <c r="F6589" t="s">
        <v>9</v>
      </c>
      <c r="G6589" s="2"/>
    </row>
    <row r="6590" spans="1:7" x14ac:dyDescent="0.3">
      <c r="A6590" t="s">
        <v>1011</v>
      </c>
      <c r="B6590" t="s">
        <v>1012</v>
      </c>
      <c r="C6590" t="s">
        <v>1843</v>
      </c>
      <c r="D6590" s="6">
        <v>-1552</v>
      </c>
      <c r="E6590" t="s">
        <v>1837</v>
      </c>
      <c r="F6590" t="s">
        <v>9</v>
      </c>
      <c r="G6590" s="2"/>
    </row>
    <row r="6591" spans="1:7" x14ac:dyDescent="0.3">
      <c r="A6591" t="s">
        <v>1011</v>
      </c>
      <c r="B6591" t="s">
        <v>1012</v>
      </c>
      <c r="C6591" t="s">
        <v>1843</v>
      </c>
      <c r="D6591" s="6">
        <v>-1474</v>
      </c>
      <c r="E6591" t="s">
        <v>1837</v>
      </c>
      <c r="F6591" t="s">
        <v>9</v>
      </c>
      <c r="G6591" s="2"/>
    </row>
    <row r="6592" spans="1:7" x14ac:dyDescent="0.3">
      <c r="A6592" t="s">
        <v>1011</v>
      </c>
      <c r="B6592" t="s">
        <v>1012</v>
      </c>
      <c r="C6592" t="s">
        <v>1843</v>
      </c>
      <c r="D6592" s="6">
        <v>-4998</v>
      </c>
      <c r="E6592" t="s">
        <v>1837</v>
      </c>
      <c r="F6592" t="s">
        <v>9</v>
      </c>
      <c r="G6592" s="2"/>
    </row>
    <row r="6593" spans="1:7" x14ac:dyDescent="0.3">
      <c r="A6593" t="s">
        <v>1011</v>
      </c>
      <c r="B6593" t="s">
        <v>1012</v>
      </c>
      <c r="C6593" t="s">
        <v>1843</v>
      </c>
      <c r="D6593" s="6">
        <v>-601</v>
      </c>
      <c r="E6593" t="s">
        <v>1837</v>
      </c>
      <c r="F6593" t="s">
        <v>9</v>
      </c>
      <c r="G6593" s="2"/>
    </row>
    <row r="6594" spans="1:7" x14ac:dyDescent="0.3">
      <c r="A6594" t="s">
        <v>1011</v>
      </c>
      <c r="B6594" t="s">
        <v>1012</v>
      </c>
      <c r="C6594" t="s">
        <v>1843</v>
      </c>
      <c r="D6594" s="6">
        <v>-2350</v>
      </c>
      <c r="E6594" t="s">
        <v>1837</v>
      </c>
      <c r="F6594" t="s">
        <v>9</v>
      </c>
      <c r="G6594" s="2"/>
    </row>
    <row r="6595" spans="1:7" x14ac:dyDescent="0.3">
      <c r="A6595" t="s">
        <v>1011</v>
      </c>
      <c r="B6595" t="s">
        <v>1012</v>
      </c>
      <c r="C6595" t="s">
        <v>1843</v>
      </c>
      <c r="D6595" s="6">
        <v>-736</v>
      </c>
      <c r="E6595" t="s">
        <v>1837</v>
      </c>
      <c r="F6595" t="s">
        <v>9</v>
      </c>
      <c r="G6595" s="2"/>
    </row>
    <row r="6596" spans="1:7" x14ac:dyDescent="0.3">
      <c r="A6596" t="s">
        <v>1032</v>
      </c>
      <c r="B6596" t="s">
        <v>1033</v>
      </c>
      <c r="C6596" t="s">
        <v>1841</v>
      </c>
      <c r="D6596" s="6">
        <v>1198.8</v>
      </c>
      <c r="E6596" t="s">
        <v>1836</v>
      </c>
      <c r="F6596" t="s">
        <v>9</v>
      </c>
      <c r="G6596" s="2"/>
    </row>
    <row r="6597" spans="1:7" x14ac:dyDescent="0.3">
      <c r="A6597" t="s">
        <v>1032</v>
      </c>
      <c r="B6597" t="s">
        <v>1033</v>
      </c>
      <c r="C6597" t="s">
        <v>1844</v>
      </c>
      <c r="D6597" s="6">
        <v>58950</v>
      </c>
      <c r="E6597" t="s">
        <v>1836</v>
      </c>
      <c r="F6597" t="s">
        <v>9</v>
      </c>
      <c r="G6597" s="2"/>
    </row>
    <row r="6598" spans="1:7" x14ac:dyDescent="0.3">
      <c r="A6598" t="s">
        <v>1032</v>
      </c>
      <c r="B6598" t="s">
        <v>1033</v>
      </c>
      <c r="C6598" t="s">
        <v>1844</v>
      </c>
      <c r="D6598" s="6">
        <v>458258</v>
      </c>
      <c r="E6598" t="s">
        <v>1836</v>
      </c>
      <c r="F6598" t="s">
        <v>9</v>
      </c>
      <c r="G6598" s="2"/>
    </row>
    <row r="6599" spans="1:7" x14ac:dyDescent="0.3">
      <c r="A6599" t="s">
        <v>1034</v>
      </c>
      <c r="B6599" t="s">
        <v>1035</v>
      </c>
      <c r="C6599" t="s">
        <v>1843</v>
      </c>
      <c r="D6599" s="6">
        <v>-10879</v>
      </c>
      <c r="E6599" t="s">
        <v>1837</v>
      </c>
      <c r="F6599" t="s">
        <v>9</v>
      </c>
      <c r="G6599" s="2"/>
    </row>
    <row r="6600" spans="1:7" x14ac:dyDescent="0.3">
      <c r="A6600" t="s">
        <v>1073</v>
      </c>
      <c r="B6600" t="s">
        <v>1074</v>
      </c>
      <c r="C6600" t="s">
        <v>1842</v>
      </c>
      <c r="D6600" s="6">
        <v>-756</v>
      </c>
      <c r="E6600" t="s">
        <v>1837</v>
      </c>
      <c r="F6600" t="s">
        <v>9</v>
      </c>
      <c r="G6600" s="2"/>
    </row>
    <row r="6601" spans="1:7" x14ac:dyDescent="0.3">
      <c r="A6601" t="s">
        <v>1079</v>
      </c>
      <c r="B6601" t="s">
        <v>1080</v>
      </c>
      <c r="C6601" t="s">
        <v>1842</v>
      </c>
      <c r="D6601" s="6">
        <v>1.65</v>
      </c>
      <c r="E6601" t="s">
        <v>1836</v>
      </c>
      <c r="F6601" t="s">
        <v>9</v>
      </c>
      <c r="G6601" s="2"/>
    </row>
    <row r="6602" spans="1:7" x14ac:dyDescent="0.3">
      <c r="A6602" t="s">
        <v>1083</v>
      </c>
      <c r="B6602" t="s">
        <v>1084</v>
      </c>
      <c r="C6602" t="s">
        <v>1843</v>
      </c>
      <c r="D6602" s="6">
        <v>-17149</v>
      </c>
      <c r="E6602" t="s">
        <v>1837</v>
      </c>
      <c r="F6602" t="s">
        <v>9</v>
      </c>
      <c r="G6602" s="2"/>
    </row>
    <row r="6603" spans="1:7" x14ac:dyDescent="0.3">
      <c r="A6603" t="s">
        <v>1113</v>
      </c>
      <c r="B6603" t="s">
        <v>1114</v>
      </c>
      <c r="C6603" t="s">
        <v>1842</v>
      </c>
      <c r="D6603" s="6">
        <v>26948</v>
      </c>
      <c r="E6603" t="s">
        <v>1836</v>
      </c>
      <c r="F6603" t="s">
        <v>9</v>
      </c>
      <c r="G6603" s="2"/>
    </row>
    <row r="6604" spans="1:7" x14ac:dyDescent="0.3">
      <c r="A6604" t="s">
        <v>1089</v>
      </c>
      <c r="B6604" t="s">
        <v>1090</v>
      </c>
      <c r="C6604" t="s">
        <v>1842</v>
      </c>
      <c r="D6604" s="6">
        <v>2.0499999999999998</v>
      </c>
      <c r="E6604" t="s">
        <v>1836</v>
      </c>
      <c r="F6604" t="s">
        <v>9</v>
      </c>
      <c r="G6604" s="2"/>
    </row>
    <row r="6605" spans="1:7" x14ac:dyDescent="0.3">
      <c r="A6605" t="s">
        <v>1089</v>
      </c>
      <c r="B6605" t="s">
        <v>1090</v>
      </c>
      <c r="C6605" t="s">
        <v>1841</v>
      </c>
      <c r="D6605" s="6">
        <v>2047</v>
      </c>
      <c r="E6605" t="s">
        <v>1836</v>
      </c>
      <c r="F6605" t="s">
        <v>9</v>
      </c>
      <c r="G6605" s="2"/>
    </row>
    <row r="6606" spans="1:7" x14ac:dyDescent="0.3">
      <c r="A6606" t="s">
        <v>1119</v>
      </c>
      <c r="B6606" t="s">
        <v>1120</v>
      </c>
      <c r="C6606" t="s">
        <v>1842</v>
      </c>
      <c r="D6606" s="6">
        <v>379517</v>
      </c>
      <c r="E6606" t="s">
        <v>1836</v>
      </c>
      <c r="F6606" t="s">
        <v>9</v>
      </c>
      <c r="G6606" s="2"/>
    </row>
    <row r="6607" spans="1:7" x14ac:dyDescent="0.3">
      <c r="A6607" t="s">
        <v>1125</v>
      </c>
      <c r="B6607" t="s">
        <v>1126</v>
      </c>
      <c r="C6607" t="s">
        <v>1839</v>
      </c>
      <c r="D6607" s="6">
        <v>80854</v>
      </c>
      <c r="E6607" t="s">
        <v>1836</v>
      </c>
      <c r="F6607" t="s">
        <v>9</v>
      </c>
      <c r="G6607" s="2"/>
    </row>
    <row r="6608" spans="1:7" x14ac:dyDescent="0.3">
      <c r="A6608" t="s">
        <v>1093</v>
      </c>
      <c r="B6608" t="s">
        <v>1094</v>
      </c>
      <c r="C6608" t="s">
        <v>1842</v>
      </c>
      <c r="D6608" s="6">
        <v>1250.21</v>
      </c>
      <c r="E6608" t="s">
        <v>1836</v>
      </c>
      <c r="F6608" t="s">
        <v>9</v>
      </c>
      <c r="G6608" s="2"/>
    </row>
    <row r="6609" spans="1:7" x14ac:dyDescent="0.3">
      <c r="A6609" t="s">
        <v>1093</v>
      </c>
      <c r="B6609" t="s">
        <v>1094</v>
      </c>
      <c r="C6609" t="s">
        <v>1842</v>
      </c>
      <c r="D6609" s="6">
        <v>737.62</v>
      </c>
      <c r="E6609" t="s">
        <v>1836</v>
      </c>
      <c r="F6609" t="s">
        <v>9</v>
      </c>
      <c r="G6609" s="2"/>
    </row>
    <row r="6610" spans="1:7" x14ac:dyDescent="0.3">
      <c r="A6610" t="s">
        <v>1093</v>
      </c>
      <c r="B6610" t="s">
        <v>1094</v>
      </c>
      <c r="C6610" t="s">
        <v>1842</v>
      </c>
      <c r="D6610" s="6">
        <v>337.5</v>
      </c>
      <c r="E6610" t="s">
        <v>1836</v>
      </c>
      <c r="F6610" t="s">
        <v>9</v>
      </c>
      <c r="G6610" s="2"/>
    </row>
    <row r="6611" spans="1:7" x14ac:dyDescent="0.3">
      <c r="A6611" t="s">
        <v>1093</v>
      </c>
      <c r="B6611" t="s">
        <v>1094</v>
      </c>
      <c r="C6611" t="s">
        <v>1842</v>
      </c>
      <c r="D6611" s="6">
        <v>337.5</v>
      </c>
      <c r="E6611" t="s">
        <v>1836</v>
      </c>
      <c r="F6611" t="s">
        <v>9</v>
      </c>
      <c r="G6611" s="2"/>
    </row>
    <row r="6612" spans="1:7" x14ac:dyDescent="0.3">
      <c r="A6612" t="s">
        <v>1223</v>
      </c>
      <c r="B6612" t="s">
        <v>1224</v>
      </c>
      <c r="C6612" t="s">
        <v>1839</v>
      </c>
      <c r="D6612" s="6">
        <v>-11935</v>
      </c>
      <c r="E6612" t="s">
        <v>1837</v>
      </c>
      <c r="F6612" t="s">
        <v>9</v>
      </c>
      <c r="G6612" s="2"/>
    </row>
    <row r="6613" spans="1:7" x14ac:dyDescent="0.3">
      <c r="A6613" t="s">
        <v>1165</v>
      </c>
      <c r="B6613" t="s">
        <v>1166</v>
      </c>
      <c r="C6613" t="s">
        <v>1839</v>
      </c>
      <c r="D6613" s="6">
        <v>-49000</v>
      </c>
      <c r="E6613" t="s">
        <v>1837</v>
      </c>
      <c r="F6613" t="s">
        <v>9</v>
      </c>
      <c r="G6613" s="2"/>
    </row>
    <row r="6614" spans="1:7" x14ac:dyDescent="0.3">
      <c r="A6614" t="s">
        <v>1137</v>
      </c>
      <c r="B6614" t="s">
        <v>1138</v>
      </c>
      <c r="C6614" t="s">
        <v>1844</v>
      </c>
      <c r="D6614" s="6">
        <v>165870</v>
      </c>
      <c r="E6614" t="s">
        <v>1836</v>
      </c>
      <c r="F6614" t="s">
        <v>9</v>
      </c>
      <c r="G6614" s="2"/>
    </row>
    <row r="6615" spans="1:7" x14ac:dyDescent="0.3">
      <c r="A6615" t="s">
        <v>1101</v>
      </c>
      <c r="B6615" t="s">
        <v>1102</v>
      </c>
      <c r="C6615" t="s">
        <v>1842</v>
      </c>
      <c r="D6615" s="6">
        <v>127206</v>
      </c>
      <c r="E6615" t="s">
        <v>1836</v>
      </c>
      <c r="F6615" t="s">
        <v>9</v>
      </c>
      <c r="G6615" s="2"/>
    </row>
    <row r="6616" spans="1:7" x14ac:dyDescent="0.3">
      <c r="A6616" t="s">
        <v>1101</v>
      </c>
      <c r="B6616" t="s">
        <v>1102</v>
      </c>
      <c r="C6616" t="s">
        <v>1842</v>
      </c>
      <c r="D6616" s="6">
        <v>23600</v>
      </c>
      <c r="E6616" t="s">
        <v>1836</v>
      </c>
      <c r="F6616" t="s">
        <v>9</v>
      </c>
      <c r="G6616" s="2"/>
    </row>
    <row r="6617" spans="1:7" x14ac:dyDescent="0.3">
      <c r="A6617" t="s">
        <v>1101</v>
      </c>
      <c r="B6617" t="s">
        <v>1102</v>
      </c>
      <c r="C6617" t="s">
        <v>1842</v>
      </c>
      <c r="D6617" s="6">
        <v>197198</v>
      </c>
      <c r="E6617" t="s">
        <v>1836</v>
      </c>
      <c r="F6617" t="s">
        <v>9</v>
      </c>
      <c r="G6617" s="2"/>
    </row>
    <row r="6618" spans="1:7" x14ac:dyDescent="0.3">
      <c r="A6618" t="s">
        <v>1101</v>
      </c>
      <c r="B6618" t="s">
        <v>1102</v>
      </c>
      <c r="C6618" t="s">
        <v>1842</v>
      </c>
      <c r="D6618" s="6">
        <v>261759</v>
      </c>
      <c r="E6618" t="s">
        <v>1836</v>
      </c>
      <c r="F6618" t="s">
        <v>9</v>
      </c>
      <c r="G6618" s="2"/>
    </row>
    <row r="6619" spans="1:7" x14ac:dyDescent="0.3">
      <c r="A6619" t="s">
        <v>1137</v>
      </c>
      <c r="B6619" t="s">
        <v>1138</v>
      </c>
      <c r="C6619" t="s">
        <v>1844</v>
      </c>
      <c r="D6619" s="6">
        <v>88464</v>
      </c>
      <c r="E6619" t="s">
        <v>1836</v>
      </c>
      <c r="F6619" t="s">
        <v>9</v>
      </c>
      <c r="G6619" s="2"/>
    </row>
    <row r="6620" spans="1:7" x14ac:dyDescent="0.3">
      <c r="A6620" t="s">
        <v>1165</v>
      </c>
      <c r="B6620" t="s">
        <v>1166</v>
      </c>
      <c r="C6620" t="s">
        <v>1839</v>
      </c>
      <c r="D6620" s="6">
        <v>-49000</v>
      </c>
      <c r="E6620" t="s">
        <v>1837</v>
      </c>
      <c r="F6620" t="s">
        <v>9</v>
      </c>
      <c r="G6620" s="2"/>
    </row>
    <row r="6621" spans="1:7" x14ac:dyDescent="0.3">
      <c r="A6621" t="s">
        <v>244</v>
      </c>
      <c r="B6621" t="s">
        <v>6</v>
      </c>
      <c r="C6621" t="s">
        <v>1841</v>
      </c>
      <c r="D6621" s="6">
        <v>86809</v>
      </c>
      <c r="E6621" t="s">
        <v>1836</v>
      </c>
      <c r="F6621" t="s">
        <v>4</v>
      </c>
      <c r="G6621" s="2"/>
    </row>
    <row r="6622" spans="1:7" x14ac:dyDescent="0.3">
      <c r="A6622" t="s">
        <v>244</v>
      </c>
      <c r="B6622" t="s">
        <v>6</v>
      </c>
      <c r="C6622" t="s">
        <v>1841</v>
      </c>
      <c r="D6622" s="6">
        <v>128832</v>
      </c>
      <c r="E6622" t="s">
        <v>1836</v>
      </c>
      <c r="F6622" t="s">
        <v>4</v>
      </c>
      <c r="G6622" s="2"/>
    </row>
    <row r="6623" spans="1:7" x14ac:dyDescent="0.3">
      <c r="A6623" t="s">
        <v>244</v>
      </c>
      <c r="B6623" t="s">
        <v>6</v>
      </c>
      <c r="C6623" t="s">
        <v>1841</v>
      </c>
      <c r="D6623" s="6">
        <v>288000</v>
      </c>
      <c r="E6623" t="s">
        <v>1836</v>
      </c>
      <c r="F6623" t="s">
        <v>4</v>
      </c>
      <c r="G6623" s="2"/>
    </row>
    <row r="6624" spans="1:7" x14ac:dyDescent="0.3">
      <c r="A6624" t="s">
        <v>1147</v>
      </c>
      <c r="B6624" t="s">
        <v>1148</v>
      </c>
      <c r="C6624" t="s">
        <v>1844</v>
      </c>
      <c r="D6624" s="6">
        <v>239639</v>
      </c>
      <c r="E6624" t="s">
        <v>1836</v>
      </c>
      <c r="F6624" t="s">
        <v>9</v>
      </c>
      <c r="G6624" s="2"/>
    </row>
    <row r="6625" spans="1:7" x14ac:dyDescent="0.3">
      <c r="A6625" t="s">
        <v>1187</v>
      </c>
      <c r="B6625" t="s">
        <v>1188</v>
      </c>
      <c r="C6625" t="s">
        <v>1844</v>
      </c>
      <c r="D6625" s="6">
        <v>733</v>
      </c>
      <c r="E6625" t="s">
        <v>1836</v>
      </c>
      <c r="F6625" t="s">
        <v>9</v>
      </c>
      <c r="G6625" s="2"/>
    </row>
    <row r="6626" spans="1:7" x14ac:dyDescent="0.3">
      <c r="A6626" t="s">
        <v>1187</v>
      </c>
      <c r="B6626" t="s">
        <v>1188</v>
      </c>
      <c r="C6626" t="s">
        <v>1844</v>
      </c>
      <c r="D6626" s="6">
        <v>37000</v>
      </c>
      <c r="E6626" t="s">
        <v>1836</v>
      </c>
      <c r="F6626" t="s">
        <v>9</v>
      </c>
      <c r="G6626" s="2"/>
    </row>
    <row r="6627" spans="1:7" x14ac:dyDescent="0.3">
      <c r="A6627" t="s">
        <v>1187</v>
      </c>
      <c r="B6627" t="s">
        <v>1188</v>
      </c>
      <c r="C6627" t="s">
        <v>1844</v>
      </c>
      <c r="D6627" s="6">
        <v>42532</v>
      </c>
      <c r="E6627" t="s">
        <v>1836</v>
      </c>
      <c r="F6627" t="s">
        <v>9</v>
      </c>
      <c r="G6627" s="2"/>
    </row>
    <row r="6628" spans="1:7" x14ac:dyDescent="0.3">
      <c r="A6628" t="s">
        <v>1213</v>
      </c>
      <c r="B6628" t="s">
        <v>1214</v>
      </c>
      <c r="C6628" t="s">
        <v>1839</v>
      </c>
      <c r="D6628" s="6">
        <v>-18800</v>
      </c>
      <c r="E6628" t="s">
        <v>1837</v>
      </c>
      <c r="F6628" t="s">
        <v>9</v>
      </c>
      <c r="G6628" s="2"/>
    </row>
    <row r="6629" spans="1:7" x14ac:dyDescent="0.3">
      <c r="A6629" t="s">
        <v>1234</v>
      </c>
      <c r="B6629" t="s">
        <v>1235</v>
      </c>
      <c r="C6629" t="s">
        <v>1840</v>
      </c>
      <c r="D6629" s="6">
        <v>70950</v>
      </c>
      <c r="E6629" t="s">
        <v>1836</v>
      </c>
      <c r="F6629" t="s">
        <v>9</v>
      </c>
      <c r="G6629" s="2"/>
    </row>
    <row r="6630" spans="1:7" x14ac:dyDescent="0.3">
      <c r="A6630" t="s">
        <v>1236</v>
      </c>
      <c r="B6630" t="s">
        <v>1237</v>
      </c>
      <c r="C6630" t="s">
        <v>1839</v>
      </c>
      <c r="D6630" s="6">
        <v>-3794</v>
      </c>
      <c r="E6630" t="s">
        <v>1837</v>
      </c>
      <c r="F6630" t="s">
        <v>9</v>
      </c>
      <c r="G6630" s="2"/>
    </row>
    <row r="6631" spans="1:7" x14ac:dyDescent="0.3">
      <c r="A6631" t="s">
        <v>1244</v>
      </c>
      <c r="B6631" t="s">
        <v>1245</v>
      </c>
      <c r="C6631" t="s">
        <v>1839</v>
      </c>
      <c r="D6631" s="6">
        <v>-2729</v>
      </c>
      <c r="E6631" t="s">
        <v>1837</v>
      </c>
      <c r="F6631" t="s">
        <v>9</v>
      </c>
      <c r="G6631" s="2"/>
    </row>
    <row r="6632" spans="1:7" x14ac:dyDescent="0.3">
      <c r="A6632" t="s">
        <v>1246</v>
      </c>
      <c r="B6632" t="s">
        <v>1247</v>
      </c>
      <c r="C6632" t="s">
        <v>1844</v>
      </c>
      <c r="D6632" s="6">
        <v>-3187.06</v>
      </c>
      <c r="E6632" t="s">
        <v>1837</v>
      </c>
      <c r="F6632" t="s">
        <v>9</v>
      </c>
      <c r="G6632" s="2"/>
    </row>
    <row r="6633" spans="1:7" x14ac:dyDescent="0.3">
      <c r="A6633" t="s">
        <v>1255</v>
      </c>
      <c r="B6633" t="s">
        <v>1256</v>
      </c>
      <c r="C6633" t="s">
        <v>1841</v>
      </c>
      <c r="D6633" s="6">
        <v>2159</v>
      </c>
      <c r="E6633" t="s">
        <v>1837</v>
      </c>
      <c r="F6633" t="s">
        <v>9</v>
      </c>
      <c r="G6633" s="2"/>
    </row>
    <row r="6634" spans="1:7" x14ac:dyDescent="0.3">
      <c r="A6634" t="s">
        <v>1255</v>
      </c>
      <c r="B6634" t="s">
        <v>1256</v>
      </c>
      <c r="C6634" t="s">
        <v>1841</v>
      </c>
      <c r="D6634" s="6">
        <v>1805</v>
      </c>
      <c r="E6634" t="s">
        <v>1837</v>
      </c>
      <c r="F6634" t="s">
        <v>9</v>
      </c>
      <c r="G6634" s="2"/>
    </row>
    <row r="6635" spans="1:7" x14ac:dyDescent="0.3">
      <c r="A6635" t="s">
        <v>1259</v>
      </c>
      <c r="B6635" t="s">
        <v>1260</v>
      </c>
      <c r="C6635" t="s">
        <v>1839</v>
      </c>
      <c r="D6635" s="6">
        <v>-59</v>
      </c>
      <c r="E6635" t="s">
        <v>1837</v>
      </c>
      <c r="F6635" t="s">
        <v>9</v>
      </c>
      <c r="G6635" s="2"/>
    </row>
    <row r="6636" spans="1:7" x14ac:dyDescent="0.3">
      <c r="A6636" t="s">
        <v>869</v>
      </c>
      <c r="B6636" t="s">
        <v>6</v>
      </c>
      <c r="C6636" t="s">
        <v>1840</v>
      </c>
      <c r="D6636" s="6">
        <v>234904</v>
      </c>
      <c r="E6636" t="s">
        <v>1836</v>
      </c>
      <c r="F6636" t="s">
        <v>4</v>
      </c>
      <c r="G6636" s="2"/>
    </row>
    <row r="6637" spans="1:7" x14ac:dyDescent="0.3">
      <c r="A6637" t="s">
        <v>869</v>
      </c>
      <c r="B6637" t="s">
        <v>6</v>
      </c>
      <c r="C6637" t="s">
        <v>1841</v>
      </c>
      <c r="D6637" s="6">
        <v>282483</v>
      </c>
      <c r="E6637" t="s">
        <v>1836</v>
      </c>
      <c r="F6637" t="s">
        <v>4</v>
      </c>
      <c r="G6637" s="2"/>
    </row>
    <row r="6638" spans="1:7" x14ac:dyDescent="0.3">
      <c r="A6638" t="s">
        <v>1281</v>
      </c>
      <c r="B6638" t="s">
        <v>1282</v>
      </c>
      <c r="C6638" t="s">
        <v>1840</v>
      </c>
      <c r="D6638" s="6">
        <v>54509</v>
      </c>
      <c r="E6638" t="s">
        <v>1836</v>
      </c>
      <c r="F6638" t="s">
        <v>9</v>
      </c>
      <c r="G6638" s="2"/>
    </row>
    <row r="6639" spans="1:7" x14ac:dyDescent="0.3">
      <c r="A6639" t="s">
        <v>1313</v>
      </c>
      <c r="B6639" t="s">
        <v>1314</v>
      </c>
      <c r="C6639" t="s">
        <v>1844</v>
      </c>
      <c r="D6639" s="6">
        <v>2502</v>
      </c>
      <c r="E6639" t="s">
        <v>1836</v>
      </c>
      <c r="F6639" t="s">
        <v>9</v>
      </c>
      <c r="G6639" s="2"/>
    </row>
    <row r="6640" spans="1:7" x14ac:dyDescent="0.3">
      <c r="A6640" t="s">
        <v>1313</v>
      </c>
      <c r="B6640" t="s">
        <v>1314</v>
      </c>
      <c r="C6640" t="s">
        <v>1844</v>
      </c>
      <c r="D6640" s="6">
        <v>2991</v>
      </c>
      <c r="E6640" t="s">
        <v>1836</v>
      </c>
      <c r="F6640" t="s">
        <v>9</v>
      </c>
      <c r="G6640" s="2"/>
    </row>
    <row r="6641" spans="1:7" x14ac:dyDescent="0.3">
      <c r="A6641" t="s">
        <v>1315</v>
      </c>
      <c r="B6641" t="s">
        <v>1316</v>
      </c>
      <c r="C6641" t="s">
        <v>1844</v>
      </c>
      <c r="D6641" s="6">
        <v>3719</v>
      </c>
      <c r="E6641" t="s">
        <v>1836</v>
      </c>
      <c r="F6641" t="s">
        <v>9</v>
      </c>
      <c r="G6641" s="2"/>
    </row>
    <row r="6642" spans="1:7" x14ac:dyDescent="0.3">
      <c r="A6642" t="s">
        <v>1322</v>
      </c>
      <c r="B6642" t="s">
        <v>1323</v>
      </c>
      <c r="C6642" t="s">
        <v>1844</v>
      </c>
      <c r="D6642" s="6">
        <v>22002</v>
      </c>
      <c r="E6642" t="s">
        <v>1836</v>
      </c>
      <c r="F6642" t="s">
        <v>9</v>
      </c>
      <c r="G6642" s="2"/>
    </row>
    <row r="6643" spans="1:7" x14ac:dyDescent="0.3">
      <c r="A6643" t="s">
        <v>1322</v>
      </c>
      <c r="B6643" t="s">
        <v>1323</v>
      </c>
      <c r="C6643" t="s">
        <v>1844</v>
      </c>
      <c r="D6643" s="6">
        <v>22002</v>
      </c>
      <c r="E6643" t="s">
        <v>1836</v>
      </c>
      <c r="F6643" t="s">
        <v>9</v>
      </c>
      <c r="G6643" s="2"/>
    </row>
    <row r="6644" spans="1:7" x14ac:dyDescent="0.3">
      <c r="A6644" t="s">
        <v>1322</v>
      </c>
      <c r="B6644" t="s">
        <v>1323</v>
      </c>
      <c r="C6644" t="s">
        <v>1844</v>
      </c>
      <c r="D6644" s="6">
        <v>22002</v>
      </c>
      <c r="E6644" t="s">
        <v>1836</v>
      </c>
      <c r="F6644" t="s">
        <v>9</v>
      </c>
      <c r="G6644" s="2"/>
    </row>
    <row r="6645" spans="1:7" x14ac:dyDescent="0.3">
      <c r="A6645" t="s">
        <v>1322</v>
      </c>
      <c r="B6645" t="s">
        <v>1323</v>
      </c>
      <c r="C6645" t="s">
        <v>1844</v>
      </c>
      <c r="D6645" s="6">
        <v>22002</v>
      </c>
      <c r="E6645" t="s">
        <v>1836</v>
      </c>
      <c r="F6645" t="s">
        <v>9</v>
      </c>
      <c r="G6645" s="2"/>
    </row>
    <row r="6646" spans="1:7" x14ac:dyDescent="0.3">
      <c r="A6646" t="s">
        <v>1322</v>
      </c>
      <c r="B6646" t="s">
        <v>1323</v>
      </c>
      <c r="C6646" t="s">
        <v>1844</v>
      </c>
      <c r="D6646" s="6">
        <v>33003</v>
      </c>
      <c r="E6646" t="s">
        <v>1836</v>
      </c>
      <c r="F6646" t="s">
        <v>9</v>
      </c>
      <c r="G6646" s="2"/>
    </row>
    <row r="6647" spans="1:7" x14ac:dyDescent="0.3">
      <c r="A6647" t="s">
        <v>1322</v>
      </c>
      <c r="B6647" t="s">
        <v>1323</v>
      </c>
      <c r="C6647" t="s">
        <v>1844</v>
      </c>
      <c r="D6647" s="6">
        <v>22002</v>
      </c>
      <c r="E6647" t="s">
        <v>1836</v>
      </c>
      <c r="F6647" t="s">
        <v>9</v>
      </c>
      <c r="G6647" s="2"/>
    </row>
    <row r="6648" spans="1:7" x14ac:dyDescent="0.3">
      <c r="A6648" t="s">
        <v>1322</v>
      </c>
      <c r="B6648" t="s">
        <v>1323</v>
      </c>
      <c r="C6648" t="s">
        <v>1844</v>
      </c>
      <c r="D6648" s="6">
        <v>22002</v>
      </c>
      <c r="E6648" t="s">
        <v>1836</v>
      </c>
      <c r="F6648" t="s">
        <v>9</v>
      </c>
      <c r="G6648" s="2"/>
    </row>
    <row r="6649" spans="1:7" x14ac:dyDescent="0.3">
      <c r="A6649" t="s">
        <v>1322</v>
      </c>
      <c r="B6649" t="s">
        <v>1323</v>
      </c>
      <c r="C6649" t="s">
        <v>1844</v>
      </c>
      <c r="D6649" s="6">
        <v>22002</v>
      </c>
      <c r="E6649" t="s">
        <v>1836</v>
      </c>
      <c r="F6649" t="s">
        <v>9</v>
      </c>
      <c r="G6649" s="2"/>
    </row>
    <row r="6650" spans="1:7" x14ac:dyDescent="0.3">
      <c r="A6650" t="s">
        <v>1322</v>
      </c>
      <c r="B6650" t="s">
        <v>1323</v>
      </c>
      <c r="C6650" t="s">
        <v>1844</v>
      </c>
      <c r="D6650" s="6">
        <v>22002</v>
      </c>
      <c r="E6650" t="s">
        <v>1836</v>
      </c>
      <c r="F6650" t="s">
        <v>9</v>
      </c>
      <c r="G6650" s="2"/>
    </row>
    <row r="6651" spans="1:7" x14ac:dyDescent="0.3">
      <c r="A6651" t="s">
        <v>1322</v>
      </c>
      <c r="B6651" t="s">
        <v>1323</v>
      </c>
      <c r="C6651" t="s">
        <v>1844</v>
      </c>
      <c r="D6651" s="6">
        <v>11001</v>
      </c>
      <c r="E6651" t="s">
        <v>1836</v>
      </c>
      <c r="F6651" t="s">
        <v>9</v>
      </c>
      <c r="G6651" s="2"/>
    </row>
    <row r="6652" spans="1:7" x14ac:dyDescent="0.3">
      <c r="A6652" t="s">
        <v>1322</v>
      </c>
      <c r="B6652" t="s">
        <v>1323</v>
      </c>
      <c r="C6652" t="s">
        <v>1844</v>
      </c>
      <c r="D6652" s="6">
        <v>22002</v>
      </c>
      <c r="E6652" t="s">
        <v>1836</v>
      </c>
      <c r="F6652" t="s">
        <v>9</v>
      </c>
      <c r="G6652" s="2"/>
    </row>
    <row r="6653" spans="1:7" x14ac:dyDescent="0.3">
      <c r="A6653" t="s">
        <v>1322</v>
      </c>
      <c r="B6653" t="s">
        <v>1323</v>
      </c>
      <c r="C6653" t="s">
        <v>1844</v>
      </c>
      <c r="D6653" s="6">
        <v>22002</v>
      </c>
      <c r="E6653" t="s">
        <v>1836</v>
      </c>
      <c r="F6653" t="s">
        <v>9</v>
      </c>
      <c r="G6653" s="2"/>
    </row>
    <row r="6654" spans="1:7" x14ac:dyDescent="0.3">
      <c r="A6654" t="s">
        <v>1322</v>
      </c>
      <c r="B6654" t="s">
        <v>1323</v>
      </c>
      <c r="C6654" t="s">
        <v>1844</v>
      </c>
      <c r="D6654" s="6">
        <v>22002</v>
      </c>
      <c r="E6654" t="s">
        <v>1836</v>
      </c>
      <c r="F6654" t="s">
        <v>9</v>
      </c>
      <c r="G6654" s="2"/>
    </row>
    <row r="6655" spans="1:7" x14ac:dyDescent="0.3">
      <c r="A6655" t="s">
        <v>1459</v>
      </c>
      <c r="B6655" t="s">
        <v>1458</v>
      </c>
      <c r="C6655" t="s">
        <v>1841</v>
      </c>
      <c r="D6655" s="6">
        <v>96550</v>
      </c>
      <c r="E6655" t="s">
        <v>1836</v>
      </c>
      <c r="F6655" t="s">
        <v>9</v>
      </c>
      <c r="G6655" s="2"/>
    </row>
    <row r="6656" spans="1:7" x14ac:dyDescent="0.3">
      <c r="A6656" t="s">
        <v>1371</v>
      </c>
      <c r="B6656" t="s">
        <v>1372</v>
      </c>
      <c r="C6656" t="s">
        <v>1841</v>
      </c>
      <c r="D6656" s="6">
        <v>5121</v>
      </c>
      <c r="E6656" t="s">
        <v>1837</v>
      </c>
      <c r="F6656" t="s">
        <v>9</v>
      </c>
      <c r="G6656" s="2"/>
    </row>
    <row r="6657" spans="1:7" x14ac:dyDescent="0.3">
      <c r="A6657" t="s">
        <v>1383</v>
      </c>
      <c r="B6657" t="s">
        <v>1384</v>
      </c>
      <c r="C6657" t="s">
        <v>1844</v>
      </c>
      <c r="D6657" s="6">
        <v>2950</v>
      </c>
      <c r="E6657" t="s">
        <v>1836</v>
      </c>
      <c r="F6657" t="s">
        <v>9</v>
      </c>
      <c r="G6657" s="2"/>
    </row>
    <row r="6658" spans="1:7" x14ac:dyDescent="0.3">
      <c r="A6658" t="s">
        <v>1391</v>
      </c>
      <c r="B6658" t="s">
        <v>1392</v>
      </c>
      <c r="C6658" t="s">
        <v>1844</v>
      </c>
      <c r="D6658" s="6">
        <v>1318.38</v>
      </c>
      <c r="E6658" t="s">
        <v>1837</v>
      </c>
      <c r="F6658" t="s">
        <v>9</v>
      </c>
      <c r="G6658" s="2"/>
    </row>
    <row r="6659" spans="1:7" x14ac:dyDescent="0.3">
      <c r="A6659" t="s">
        <v>1322</v>
      </c>
      <c r="B6659" t="s">
        <v>1323</v>
      </c>
      <c r="C6659" t="s">
        <v>1844</v>
      </c>
      <c r="D6659" s="6">
        <v>165016</v>
      </c>
      <c r="E6659" t="s">
        <v>1836</v>
      </c>
      <c r="F6659" t="s">
        <v>9</v>
      </c>
      <c r="G6659" s="2"/>
    </row>
    <row r="6660" spans="1:7" x14ac:dyDescent="0.3">
      <c r="A6660" t="s">
        <v>1322</v>
      </c>
      <c r="B6660" t="s">
        <v>1323</v>
      </c>
      <c r="C6660" t="s">
        <v>1844</v>
      </c>
      <c r="D6660" s="6">
        <v>21980</v>
      </c>
      <c r="E6660" t="s">
        <v>1836</v>
      </c>
      <c r="F6660" t="s">
        <v>9</v>
      </c>
      <c r="G6660" s="2"/>
    </row>
    <row r="6661" spans="1:7" x14ac:dyDescent="0.3">
      <c r="A6661" t="s">
        <v>1322</v>
      </c>
      <c r="B6661" t="s">
        <v>1323</v>
      </c>
      <c r="C6661" t="s">
        <v>1844</v>
      </c>
      <c r="D6661" s="6">
        <v>21980</v>
      </c>
      <c r="E6661" t="s">
        <v>1836</v>
      </c>
      <c r="F6661" t="s">
        <v>9</v>
      </c>
      <c r="G6661" s="2"/>
    </row>
    <row r="6662" spans="1:7" x14ac:dyDescent="0.3">
      <c r="A6662" t="s">
        <v>1322</v>
      </c>
      <c r="B6662" t="s">
        <v>1323</v>
      </c>
      <c r="C6662" t="s">
        <v>1844</v>
      </c>
      <c r="D6662" s="6">
        <v>32970</v>
      </c>
      <c r="E6662" t="s">
        <v>1836</v>
      </c>
      <c r="F6662" t="s">
        <v>9</v>
      </c>
      <c r="G6662" s="2"/>
    </row>
    <row r="6663" spans="1:7" x14ac:dyDescent="0.3">
      <c r="A6663" t="s">
        <v>1322</v>
      </c>
      <c r="B6663" t="s">
        <v>1323</v>
      </c>
      <c r="C6663" t="s">
        <v>1844</v>
      </c>
      <c r="D6663" s="6">
        <v>21980</v>
      </c>
      <c r="E6663" t="s">
        <v>1836</v>
      </c>
      <c r="F6663" t="s">
        <v>9</v>
      </c>
      <c r="G6663" s="2"/>
    </row>
    <row r="6664" spans="1:7" x14ac:dyDescent="0.3">
      <c r="A6664" t="s">
        <v>1322</v>
      </c>
      <c r="B6664" t="s">
        <v>1323</v>
      </c>
      <c r="C6664" t="s">
        <v>1844</v>
      </c>
      <c r="D6664" s="6">
        <v>21980</v>
      </c>
      <c r="E6664" t="s">
        <v>1836</v>
      </c>
      <c r="F6664" t="s">
        <v>9</v>
      </c>
      <c r="G6664" s="2"/>
    </row>
    <row r="6665" spans="1:7" x14ac:dyDescent="0.3">
      <c r="A6665" t="s">
        <v>1322</v>
      </c>
      <c r="B6665" t="s">
        <v>1323</v>
      </c>
      <c r="C6665" t="s">
        <v>1844</v>
      </c>
      <c r="D6665" s="6">
        <v>32970</v>
      </c>
      <c r="E6665" t="s">
        <v>1836</v>
      </c>
      <c r="F6665" t="s">
        <v>9</v>
      </c>
      <c r="G6665" s="2"/>
    </row>
    <row r="6666" spans="1:7" x14ac:dyDescent="0.3">
      <c r="A6666" t="s">
        <v>1322</v>
      </c>
      <c r="B6666" t="s">
        <v>1323</v>
      </c>
      <c r="C6666" t="s">
        <v>1844</v>
      </c>
      <c r="D6666" s="6">
        <v>10990</v>
      </c>
      <c r="E6666" t="s">
        <v>1836</v>
      </c>
      <c r="F6666" t="s">
        <v>9</v>
      </c>
      <c r="G6666" s="2"/>
    </row>
    <row r="6667" spans="1:7" x14ac:dyDescent="0.3">
      <c r="A6667" t="s">
        <v>1322</v>
      </c>
      <c r="B6667" t="s">
        <v>1323</v>
      </c>
      <c r="C6667" t="s">
        <v>1844</v>
      </c>
      <c r="D6667" s="6">
        <v>22002</v>
      </c>
      <c r="E6667" t="s">
        <v>1836</v>
      </c>
      <c r="F6667" t="s">
        <v>9</v>
      </c>
      <c r="G6667" s="2"/>
    </row>
    <row r="6668" spans="1:7" x14ac:dyDescent="0.3">
      <c r="A6668" t="s">
        <v>1322</v>
      </c>
      <c r="B6668" t="s">
        <v>1323</v>
      </c>
      <c r="C6668" t="s">
        <v>1844</v>
      </c>
      <c r="D6668" s="6">
        <v>22002</v>
      </c>
      <c r="E6668" t="s">
        <v>1836</v>
      </c>
      <c r="F6668" t="s">
        <v>9</v>
      </c>
      <c r="G6668" s="2"/>
    </row>
    <row r="6669" spans="1:7" x14ac:dyDescent="0.3">
      <c r="A6669" t="s">
        <v>1322</v>
      </c>
      <c r="B6669" t="s">
        <v>1323</v>
      </c>
      <c r="C6669" t="s">
        <v>1844</v>
      </c>
      <c r="D6669" s="6">
        <v>22002</v>
      </c>
      <c r="E6669" t="s">
        <v>1836</v>
      </c>
      <c r="F6669" t="s">
        <v>9</v>
      </c>
      <c r="G6669" s="2"/>
    </row>
    <row r="6670" spans="1:7" x14ac:dyDescent="0.3">
      <c r="A6670" t="s">
        <v>1322</v>
      </c>
      <c r="B6670" t="s">
        <v>1323</v>
      </c>
      <c r="C6670" t="s">
        <v>1844</v>
      </c>
      <c r="D6670" s="6">
        <v>22002</v>
      </c>
      <c r="E6670" t="s">
        <v>1836</v>
      </c>
      <c r="F6670" t="s">
        <v>9</v>
      </c>
      <c r="G6670" s="2"/>
    </row>
    <row r="6671" spans="1:7" x14ac:dyDescent="0.3">
      <c r="A6671" t="s">
        <v>1342</v>
      </c>
      <c r="B6671" t="s">
        <v>1033</v>
      </c>
      <c r="C6671" t="s">
        <v>1844</v>
      </c>
      <c r="D6671" s="6">
        <v>56926</v>
      </c>
      <c r="E6671" t="s">
        <v>1836</v>
      </c>
      <c r="F6671" t="s">
        <v>9</v>
      </c>
      <c r="G6671" s="2"/>
    </row>
    <row r="6672" spans="1:7" x14ac:dyDescent="0.3">
      <c r="A6672" t="s">
        <v>1367</v>
      </c>
      <c r="B6672" t="s">
        <v>1368</v>
      </c>
      <c r="C6672" t="s">
        <v>1844</v>
      </c>
      <c r="D6672" s="6">
        <v>2850</v>
      </c>
      <c r="E6672" t="s">
        <v>1836</v>
      </c>
      <c r="F6672" t="s">
        <v>9</v>
      </c>
      <c r="G6672" s="2"/>
    </row>
    <row r="6673" spans="1:7" x14ac:dyDescent="0.3">
      <c r="A6673" t="s">
        <v>1367</v>
      </c>
      <c r="B6673" t="s">
        <v>1368</v>
      </c>
      <c r="C6673" t="s">
        <v>1844</v>
      </c>
      <c r="D6673" s="6">
        <v>6319</v>
      </c>
      <c r="E6673" t="s">
        <v>1836</v>
      </c>
      <c r="F6673" t="s">
        <v>9</v>
      </c>
      <c r="G6673" s="2"/>
    </row>
    <row r="6674" spans="1:7" x14ac:dyDescent="0.3">
      <c r="A6674" t="s">
        <v>1405</v>
      </c>
      <c r="B6674" t="s">
        <v>1406</v>
      </c>
      <c r="C6674" t="s">
        <v>1841</v>
      </c>
      <c r="D6674" s="6">
        <v>4021</v>
      </c>
      <c r="E6674" t="s">
        <v>1837</v>
      </c>
      <c r="F6674" t="s">
        <v>9</v>
      </c>
      <c r="G6674" s="2"/>
    </row>
    <row r="6675" spans="1:7" x14ac:dyDescent="0.3">
      <c r="A6675" t="s">
        <v>1405</v>
      </c>
      <c r="B6675" t="s">
        <v>1406</v>
      </c>
      <c r="C6675" t="s">
        <v>1841</v>
      </c>
      <c r="D6675" s="6">
        <v>5671.51</v>
      </c>
      <c r="E6675" t="s">
        <v>1837</v>
      </c>
      <c r="F6675" t="s">
        <v>9</v>
      </c>
      <c r="G6675" s="2"/>
    </row>
    <row r="6676" spans="1:7" x14ac:dyDescent="0.3">
      <c r="A6676" t="s">
        <v>1393</v>
      </c>
      <c r="B6676" t="s">
        <v>1394</v>
      </c>
      <c r="C6676" t="s">
        <v>1844</v>
      </c>
      <c r="D6676" s="6">
        <v>3313</v>
      </c>
      <c r="E6676" t="s">
        <v>1836</v>
      </c>
      <c r="F6676" t="s">
        <v>9</v>
      </c>
      <c r="G6676" s="2"/>
    </row>
    <row r="6677" spans="1:7" x14ac:dyDescent="0.3">
      <c r="A6677" t="s">
        <v>1393</v>
      </c>
      <c r="B6677" t="s">
        <v>1394</v>
      </c>
      <c r="C6677" t="s">
        <v>1844</v>
      </c>
      <c r="D6677" s="6">
        <v>4534</v>
      </c>
      <c r="E6677" t="s">
        <v>1836</v>
      </c>
      <c r="F6677" t="s">
        <v>9</v>
      </c>
      <c r="G6677" s="2"/>
    </row>
    <row r="6678" spans="1:7" x14ac:dyDescent="0.3">
      <c r="A6678" t="s">
        <v>1393</v>
      </c>
      <c r="B6678" t="s">
        <v>1394</v>
      </c>
      <c r="C6678" t="s">
        <v>1844</v>
      </c>
      <c r="D6678" s="6">
        <v>-15000</v>
      </c>
      <c r="E6678" t="s">
        <v>1836</v>
      </c>
      <c r="F6678" t="s">
        <v>199</v>
      </c>
      <c r="G6678" s="2"/>
    </row>
    <row r="6679" spans="1:7" x14ac:dyDescent="0.3">
      <c r="A6679" t="s">
        <v>1417</v>
      </c>
      <c r="B6679" t="s">
        <v>1418</v>
      </c>
      <c r="C6679" t="s">
        <v>1841</v>
      </c>
      <c r="D6679" s="6">
        <v>-152</v>
      </c>
      <c r="E6679" t="s">
        <v>1837</v>
      </c>
      <c r="F6679" t="s">
        <v>9</v>
      </c>
      <c r="G6679" s="2"/>
    </row>
    <row r="6680" spans="1:7" x14ac:dyDescent="0.3">
      <c r="A6680" t="s">
        <v>1395</v>
      </c>
      <c r="B6680" t="s">
        <v>1396</v>
      </c>
      <c r="C6680" t="s">
        <v>1844</v>
      </c>
      <c r="D6680" s="6">
        <v>2502</v>
      </c>
      <c r="E6680" t="s">
        <v>1836</v>
      </c>
      <c r="F6680" t="s">
        <v>9</v>
      </c>
      <c r="G6680" s="2"/>
    </row>
    <row r="6681" spans="1:7" x14ac:dyDescent="0.3">
      <c r="A6681" t="s">
        <v>1403</v>
      </c>
      <c r="B6681" t="s">
        <v>1404</v>
      </c>
      <c r="C6681" t="s">
        <v>1844</v>
      </c>
      <c r="D6681" s="6">
        <v>8400</v>
      </c>
      <c r="E6681" t="s">
        <v>1837</v>
      </c>
      <c r="F6681" t="s">
        <v>9</v>
      </c>
      <c r="G6681" s="2"/>
    </row>
    <row r="6682" spans="1:7" x14ac:dyDescent="0.3">
      <c r="A6682" t="s">
        <v>1425</v>
      </c>
      <c r="B6682" t="s">
        <v>1426</v>
      </c>
      <c r="C6682" t="s">
        <v>1841</v>
      </c>
      <c r="D6682" s="6">
        <v>-4549</v>
      </c>
      <c r="E6682" t="s">
        <v>1837</v>
      </c>
      <c r="F6682" t="s">
        <v>9</v>
      </c>
      <c r="G6682" s="2"/>
    </row>
    <row r="6683" spans="1:7" x14ac:dyDescent="0.3">
      <c r="A6683" t="s">
        <v>1449</v>
      </c>
      <c r="B6683" t="s">
        <v>1450</v>
      </c>
      <c r="C6683" t="s">
        <v>1841</v>
      </c>
      <c r="D6683" s="6">
        <v>-4436.16</v>
      </c>
      <c r="E6683" t="s">
        <v>1837</v>
      </c>
      <c r="F6683" t="s">
        <v>9</v>
      </c>
      <c r="G6683" s="2"/>
    </row>
    <row r="6684" spans="1:7" x14ac:dyDescent="0.3">
      <c r="A6684" t="s">
        <v>1451</v>
      </c>
      <c r="B6684" t="s">
        <v>1452</v>
      </c>
      <c r="C6684" t="s">
        <v>1844</v>
      </c>
      <c r="D6684" s="6">
        <v>-20000</v>
      </c>
      <c r="E6684" t="s">
        <v>1837</v>
      </c>
      <c r="F6684" t="s">
        <v>199</v>
      </c>
      <c r="G6684" s="2"/>
    </row>
    <row r="6685" spans="1:7" x14ac:dyDescent="0.3">
      <c r="A6685" t="s">
        <v>1453</v>
      </c>
      <c r="B6685" t="s">
        <v>1454</v>
      </c>
      <c r="C6685" t="s">
        <v>1841</v>
      </c>
      <c r="D6685" s="6">
        <v>549</v>
      </c>
      <c r="E6685" t="s">
        <v>1837</v>
      </c>
      <c r="F6685" t="s">
        <v>9</v>
      </c>
      <c r="G6685" s="2"/>
    </row>
    <row r="6686" spans="1:7" x14ac:dyDescent="0.3">
      <c r="A6686" t="s">
        <v>1457</v>
      </c>
      <c r="B6686" t="s">
        <v>1458</v>
      </c>
      <c r="C6686" t="s">
        <v>1841</v>
      </c>
      <c r="D6686" s="6">
        <v>386200</v>
      </c>
      <c r="E6686" t="s">
        <v>1836</v>
      </c>
      <c r="F6686" t="s">
        <v>9</v>
      </c>
      <c r="G6686" s="2"/>
    </row>
    <row r="6687" spans="1:7" x14ac:dyDescent="0.3">
      <c r="A6687" t="s">
        <v>1464</v>
      </c>
      <c r="B6687" t="s">
        <v>1465</v>
      </c>
      <c r="C6687" t="s">
        <v>1841</v>
      </c>
      <c r="D6687" s="6">
        <v>1872</v>
      </c>
      <c r="E6687" t="s">
        <v>1836</v>
      </c>
      <c r="F6687" t="s">
        <v>9</v>
      </c>
      <c r="G6687" s="2"/>
    </row>
    <row r="6688" spans="1:7" x14ac:dyDescent="0.3">
      <c r="A6688" t="s">
        <v>1474</v>
      </c>
      <c r="B6688" t="s">
        <v>1475</v>
      </c>
      <c r="C6688" t="s">
        <v>1841</v>
      </c>
      <c r="D6688" s="6">
        <v>1050</v>
      </c>
      <c r="E6688" t="s">
        <v>1836</v>
      </c>
      <c r="F6688" t="s">
        <v>9</v>
      </c>
      <c r="G6688" s="2"/>
    </row>
    <row r="6689" spans="1:7" x14ac:dyDescent="0.3">
      <c r="A6689" t="s">
        <v>1476</v>
      </c>
      <c r="B6689" t="s">
        <v>1477</v>
      </c>
      <c r="C6689" t="s">
        <v>1844</v>
      </c>
      <c r="D6689" s="6">
        <v>4390</v>
      </c>
      <c r="E6689" t="s">
        <v>1836</v>
      </c>
      <c r="F6689" t="s">
        <v>9</v>
      </c>
      <c r="G6689" s="2"/>
    </row>
    <row r="6690" spans="1:7" x14ac:dyDescent="0.3">
      <c r="A6690" t="s">
        <v>1476</v>
      </c>
      <c r="B6690" t="s">
        <v>1477</v>
      </c>
      <c r="C6690" t="s">
        <v>1844</v>
      </c>
      <c r="D6690" s="6">
        <v>18337</v>
      </c>
      <c r="E6690" t="s">
        <v>1836</v>
      </c>
      <c r="F6690" t="s">
        <v>9</v>
      </c>
      <c r="G6690" s="2"/>
    </row>
    <row r="6691" spans="1:7" x14ac:dyDescent="0.3">
      <c r="A6691" t="s">
        <v>1553</v>
      </c>
      <c r="B6691" t="s">
        <v>598</v>
      </c>
      <c r="C6691" t="s">
        <v>1844</v>
      </c>
      <c r="D6691" s="6">
        <v>4506</v>
      </c>
      <c r="E6691" t="s">
        <v>1836</v>
      </c>
      <c r="F6691" t="s">
        <v>9</v>
      </c>
      <c r="G6691" s="2"/>
    </row>
    <row r="6692" spans="1:7" x14ac:dyDescent="0.3">
      <c r="A6692" t="s">
        <v>1488</v>
      </c>
      <c r="B6692" t="s">
        <v>1489</v>
      </c>
      <c r="C6692" t="s">
        <v>1841</v>
      </c>
      <c r="D6692" s="6">
        <v>909</v>
      </c>
      <c r="E6692" t="s">
        <v>1836</v>
      </c>
      <c r="F6692" t="s">
        <v>9</v>
      </c>
      <c r="G6692" s="2"/>
    </row>
    <row r="6693" spans="1:7" x14ac:dyDescent="0.3">
      <c r="A6693" t="s">
        <v>1488</v>
      </c>
      <c r="B6693" t="s">
        <v>1489</v>
      </c>
      <c r="C6693" t="s">
        <v>1841</v>
      </c>
      <c r="D6693" s="6">
        <v>2124</v>
      </c>
      <c r="E6693" t="s">
        <v>1836</v>
      </c>
      <c r="F6693" t="s">
        <v>9</v>
      </c>
      <c r="G6693" s="2"/>
    </row>
    <row r="6694" spans="1:7" x14ac:dyDescent="0.3">
      <c r="A6694" t="s">
        <v>1488</v>
      </c>
      <c r="B6694" t="s">
        <v>1489</v>
      </c>
      <c r="C6694" t="s">
        <v>1844</v>
      </c>
      <c r="D6694" s="6">
        <v>1513</v>
      </c>
      <c r="E6694" t="s">
        <v>1836</v>
      </c>
      <c r="F6694" t="s">
        <v>9</v>
      </c>
      <c r="G6694" s="2"/>
    </row>
    <row r="6695" spans="1:7" x14ac:dyDescent="0.3">
      <c r="A6695" t="s">
        <v>1488</v>
      </c>
      <c r="B6695" t="s">
        <v>1489</v>
      </c>
      <c r="C6695" t="s">
        <v>1844</v>
      </c>
      <c r="D6695" s="6">
        <v>5206</v>
      </c>
      <c r="E6695" t="s">
        <v>1836</v>
      </c>
      <c r="F6695" t="s">
        <v>9</v>
      </c>
      <c r="G6695" s="2"/>
    </row>
    <row r="6696" spans="1:7" x14ac:dyDescent="0.3">
      <c r="A6696" t="s">
        <v>1488</v>
      </c>
      <c r="B6696" t="s">
        <v>1489</v>
      </c>
      <c r="C6696" t="s">
        <v>1844</v>
      </c>
      <c r="D6696" s="6">
        <v>39648</v>
      </c>
      <c r="E6696" t="s">
        <v>1836</v>
      </c>
      <c r="F6696" t="s">
        <v>9</v>
      </c>
      <c r="G6696" s="2"/>
    </row>
    <row r="6697" spans="1:7" x14ac:dyDescent="0.3">
      <c r="A6697" t="s">
        <v>1553</v>
      </c>
      <c r="B6697" t="s">
        <v>598</v>
      </c>
      <c r="C6697" t="s">
        <v>1844</v>
      </c>
      <c r="D6697" s="6">
        <v>8736</v>
      </c>
      <c r="E6697" t="s">
        <v>1836</v>
      </c>
      <c r="F6697" t="s">
        <v>9</v>
      </c>
      <c r="G6697" s="2"/>
    </row>
    <row r="6698" spans="1:7" x14ac:dyDescent="0.3">
      <c r="A6698" t="s">
        <v>1494</v>
      </c>
      <c r="B6698" t="s">
        <v>1495</v>
      </c>
      <c r="C6698" t="s">
        <v>1844</v>
      </c>
      <c r="D6698" s="6">
        <v>15797</v>
      </c>
      <c r="E6698" t="s">
        <v>1836</v>
      </c>
      <c r="F6698" t="s">
        <v>9</v>
      </c>
      <c r="G6698" s="2"/>
    </row>
    <row r="6699" spans="1:7" x14ac:dyDescent="0.3">
      <c r="A6699" t="s">
        <v>1500</v>
      </c>
      <c r="B6699" t="s">
        <v>1501</v>
      </c>
      <c r="C6699" t="s">
        <v>1841</v>
      </c>
      <c r="D6699" s="6">
        <v>403</v>
      </c>
      <c r="E6699" t="s">
        <v>1836</v>
      </c>
      <c r="F6699" t="s">
        <v>9</v>
      </c>
      <c r="G6699" s="2"/>
    </row>
    <row r="6700" spans="1:7" x14ac:dyDescent="0.3">
      <c r="A6700" t="s">
        <v>1587</v>
      </c>
      <c r="B6700" t="s">
        <v>1588</v>
      </c>
      <c r="C6700" t="s">
        <v>1841</v>
      </c>
      <c r="D6700" s="6">
        <v>1674</v>
      </c>
      <c r="E6700" t="s">
        <v>1836</v>
      </c>
      <c r="F6700" t="s">
        <v>9</v>
      </c>
      <c r="G6700" s="2"/>
    </row>
    <row r="6701" spans="1:7" x14ac:dyDescent="0.3">
      <c r="A6701" t="s">
        <v>1502</v>
      </c>
      <c r="B6701" t="s">
        <v>1503</v>
      </c>
      <c r="C6701" t="s">
        <v>1844</v>
      </c>
      <c r="D6701" s="6">
        <v>805</v>
      </c>
      <c r="E6701" t="s">
        <v>1836</v>
      </c>
      <c r="F6701" t="s">
        <v>9</v>
      </c>
      <c r="G6701" s="2"/>
    </row>
    <row r="6702" spans="1:7" x14ac:dyDescent="0.3">
      <c r="A6702" t="s">
        <v>1504</v>
      </c>
      <c r="B6702" t="s">
        <v>1505</v>
      </c>
      <c r="C6702" t="s">
        <v>1844</v>
      </c>
      <c r="D6702" s="6">
        <v>7245</v>
      </c>
      <c r="E6702" t="s">
        <v>1836</v>
      </c>
      <c r="F6702" t="s">
        <v>9</v>
      </c>
      <c r="G6702" s="2"/>
    </row>
    <row r="6703" spans="1:7" x14ac:dyDescent="0.3">
      <c r="A6703" t="s">
        <v>1508</v>
      </c>
      <c r="B6703" t="s">
        <v>1509</v>
      </c>
      <c r="C6703" t="s">
        <v>1844</v>
      </c>
      <c r="D6703" s="6">
        <v>464</v>
      </c>
      <c r="E6703" t="s">
        <v>1836</v>
      </c>
      <c r="F6703" t="s">
        <v>9</v>
      </c>
      <c r="G6703" s="2"/>
    </row>
    <row r="6704" spans="1:7" x14ac:dyDescent="0.3">
      <c r="A6704" t="s">
        <v>1557</v>
      </c>
      <c r="B6704" t="s">
        <v>1558</v>
      </c>
      <c r="C6704" t="s">
        <v>1841</v>
      </c>
      <c r="D6704" s="6">
        <v>892</v>
      </c>
      <c r="E6704" t="s">
        <v>1837</v>
      </c>
      <c r="F6704" t="s">
        <v>9</v>
      </c>
      <c r="G6704" s="2"/>
    </row>
    <row r="6705" spans="1:7" x14ac:dyDescent="0.3">
      <c r="A6705" t="s">
        <v>1587</v>
      </c>
      <c r="B6705" t="s">
        <v>1588</v>
      </c>
      <c r="C6705" t="s">
        <v>1844</v>
      </c>
      <c r="D6705" s="6">
        <v>8403</v>
      </c>
      <c r="E6705" t="s">
        <v>1836</v>
      </c>
      <c r="F6705" t="s">
        <v>9</v>
      </c>
      <c r="G6705" s="2"/>
    </row>
    <row r="6706" spans="1:7" x14ac:dyDescent="0.3">
      <c r="A6706" t="s">
        <v>1510</v>
      </c>
      <c r="B6706" t="s">
        <v>1511</v>
      </c>
      <c r="C6706" t="s">
        <v>1841</v>
      </c>
      <c r="D6706" s="6">
        <v>11424</v>
      </c>
      <c r="E6706" t="s">
        <v>1837</v>
      </c>
      <c r="F6706" t="s">
        <v>1512</v>
      </c>
      <c r="G6706" s="2"/>
    </row>
    <row r="6707" spans="1:7" x14ac:dyDescent="0.3">
      <c r="A6707" t="s">
        <v>1510</v>
      </c>
      <c r="B6707" t="s">
        <v>1511</v>
      </c>
      <c r="C6707" t="s">
        <v>1841</v>
      </c>
      <c r="D6707" s="6">
        <v>-23966.400000000001</v>
      </c>
      <c r="E6707" t="s">
        <v>1837</v>
      </c>
      <c r="F6707" t="s">
        <v>1512</v>
      </c>
      <c r="G6707" s="2"/>
    </row>
    <row r="6708" spans="1:7" x14ac:dyDescent="0.3">
      <c r="A6708" t="s">
        <v>1510</v>
      </c>
      <c r="B6708" t="s">
        <v>1511</v>
      </c>
      <c r="C6708" t="s">
        <v>1841</v>
      </c>
      <c r="D6708" s="6">
        <v>-2.2799999999999998</v>
      </c>
      <c r="E6708" t="s">
        <v>1837</v>
      </c>
      <c r="F6708" t="s">
        <v>1512</v>
      </c>
      <c r="G6708" s="2"/>
    </row>
    <row r="6709" spans="1:7" x14ac:dyDescent="0.3">
      <c r="A6709" t="s">
        <v>1524</v>
      </c>
      <c r="B6709" t="s">
        <v>1525</v>
      </c>
      <c r="C6709" t="s">
        <v>1841</v>
      </c>
      <c r="D6709" s="6">
        <v>-48907</v>
      </c>
      <c r="E6709" t="s">
        <v>1837</v>
      </c>
      <c r="F6709" t="s">
        <v>9</v>
      </c>
      <c r="G6709" s="2"/>
    </row>
    <row r="6710" spans="1:7" x14ac:dyDescent="0.3">
      <c r="A6710" t="s">
        <v>1549</v>
      </c>
      <c r="B6710" t="s">
        <v>1550</v>
      </c>
      <c r="C6710" t="s">
        <v>1841</v>
      </c>
      <c r="D6710" s="6">
        <v>124</v>
      </c>
      <c r="E6710" t="s">
        <v>1837</v>
      </c>
      <c r="F6710" t="s">
        <v>9</v>
      </c>
      <c r="G6710" s="2"/>
    </row>
    <row r="6711" spans="1:7" x14ac:dyDescent="0.3">
      <c r="A6711" t="s">
        <v>1549</v>
      </c>
      <c r="B6711" t="s">
        <v>1550</v>
      </c>
      <c r="C6711" t="s">
        <v>1841</v>
      </c>
      <c r="D6711" s="6">
        <v>-5000</v>
      </c>
      <c r="E6711" t="s">
        <v>1837</v>
      </c>
      <c r="F6711" t="s">
        <v>199</v>
      </c>
      <c r="G6711" s="2"/>
    </row>
    <row r="6712" spans="1:7" x14ac:dyDescent="0.3">
      <c r="A6712" t="s">
        <v>1587</v>
      </c>
      <c r="B6712" t="s">
        <v>1588</v>
      </c>
      <c r="C6712" t="s">
        <v>1844</v>
      </c>
      <c r="D6712" s="6">
        <v>3093</v>
      </c>
      <c r="E6712" t="s">
        <v>1836</v>
      </c>
      <c r="F6712" t="s">
        <v>9</v>
      </c>
      <c r="G6712" s="2"/>
    </row>
    <row r="6713" spans="1:7" x14ac:dyDescent="0.3">
      <c r="A6713" t="s">
        <v>1587</v>
      </c>
      <c r="B6713" t="s">
        <v>1588</v>
      </c>
      <c r="C6713" t="s">
        <v>1844</v>
      </c>
      <c r="D6713" s="6">
        <v>7047</v>
      </c>
      <c r="E6713" t="s">
        <v>1836</v>
      </c>
      <c r="F6713" t="s">
        <v>9</v>
      </c>
      <c r="G6713" s="2"/>
    </row>
    <row r="6714" spans="1:7" x14ac:dyDescent="0.3">
      <c r="A6714" t="s">
        <v>1553</v>
      </c>
      <c r="B6714" t="s">
        <v>598</v>
      </c>
      <c r="C6714" t="s">
        <v>1844</v>
      </c>
      <c r="D6714" s="6">
        <v>847501</v>
      </c>
      <c r="E6714" t="s">
        <v>1836</v>
      </c>
      <c r="F6714" t="s">
        <v>9</v>
      </c>
      <c r="G6714" s="2"/>
    </row>
    <row r="6715" spans="1:7" x14ac:dyDescent="0.3">
      <c r="A6715" t="s">
        <v>1561</v>
      </c>
      <c r="B6715" t="s">
        <v>1562</v>
      </c>
      <c r="C6715" t="s">
        <v>1841</v>
      </c>
      <c r="D6715" s="6">
        <v>2006.68</v>
      </c>
      <c r="E6715" t="s">
        <v>1836</v>
      </c>
      <c r="F6715" t="s">
        <v>9</v>
      </c>
      <c r="G6715" s="2"/>
    </row>
    <row r="6716" spans="1:7" x14ac:dyDescent="0.3">
      <c r="A6716" t="s">
        <v>1575</v>
      </c>
      <c r="B6716" t="s">
        <v>1576</v>
      </c>
      <c r="C6716" t="s">
        <v>1844</v>
      </c>
      <c r="D6716" s="6">
        <v>3318</v>
      </c>
      <c r="E6716" t="s">
        <v>1836</v>
      </c>
      <c r="F6716" t="s">
        <v>9</v>
      </c>
      <c r="G6716" s="2"/>
    </row>
    <row r="6717" spans="1:7" x14ac:dyDescent="0.3">
      <c r="A6717" t="s">
        <v>1577</v>
      </c>
      <c r="B6717" t="s">
        <v>1578</v>
      </c>
      <c r="C6717" t="s">
        <v>1841</v>
      </c>
      <c r="D6717" s="6">
        <v>-4211.22</v>
      </c>
      <c r="E6717" t="s">
        <v>1837</v>
      </c>
      <c r="F6717" t="s">
        <v>9</v>
      </c>
      <c r="G6717" s="2"/>
    </row>
    <row r="6718" spans="1:7" x14ac:dyDescent="0.3">
      <c r="A6718" t="s">
        <v>1579</v>
      </c>
      <c r="B6718" t="s">
        <v>1580</v>
      </c>
      <c r="C6718" t="s">
        <v>1841</v>
      </c>
      <c r="D6718" s="6">
        <v>805</v>
      </c>
      <c r="E6718" t="s">
        <v>1836</v>
      </c>
      <c r="F6718" t="s">
        <v>9</v>
      </c>
      <c r="G6718" s="2"/>
    </row>
    <row r="6719" spans="1:7" x14ac:dyDescent="0.3">
      <c r="A6719" t="s">
        <v>1587</v>
      </c>
      <c r="B6719" t="s">
        <v>1588</v>
      </c>
      <c r="C6719" t="s">
        <v>1844</v>
      </c>
      <c r="D6719" s="6">
        <v>1838</v>
      </c>
      <c r="E6719" t="s">
        <v>1836</v>
      </c>
      <c r="F6719" t="s">
        <v>9</v>
      </c>
      <c r="G6719" s="2"/>
    </row>
    <row r="6720" spans="1:7" x14ac:dyDescent="0.3">
      <c r="A6720" t="s">
        <v>1587</v>
      </c>
      <c r="B6720" t="s">
        <v>1588</v>
      </c>
      <c r="C6720" t="s">
        <v>1844</v>
      </c>
      <c r="D6720" s="6">
        <v>4645</v>
      </c>
      <c r="E6720" t="s">
        <v>1836</v>
      </c>
      <c r="F6720" t="s">
        <v>9</v>
      </c>
      <c r="G6720" s="2"/>
    </row>
    <row r="6721" spans="1:7" x14ac:dyDescent="0.3">
      <c r="A6721" t="s">
        <v>1587</v>
      </c>
      <c r="B6721" t="s">
        <v>1588</v>
      </c>
      <c r="C6721" t="s">
        <v>1841</v>
      </c>
      <c r="D6721" s="6">
        <v>55539</v>
      </c>
      <c r="E6721" t="s">
        <v>1836</v>
      </c>
      <c r="F6721" t="s">
        <v>9</v>
      </c>
      <c r="G6721" s="2"/>
    </row>
    <row r="6722" spans="1:7" x14ac:dyDescent="0.3">
      <c r="A6722" t="s">
        <v>1587</v>
      </c>
      <c r="B6722" t="s">
        <v>1588</v>
      </c>
      <c r="C6722" t="s">
        <v>1841</v>
      </c>
      <c r="D6722" s="6">
        <v>3971</v>
      </c>
      <c r="E6722" t="s">
        <v>1836</v>
      </c>
      <c r="F6722" t="s">
        <v>9</v>
      </c>
      <c r="G6722" s="2"/>
    </row>
    <row r="6723" spans="1:7" x14ac:dyDescent="0.3">
      <c r="A6723" t="s">
        <v>1587</v>
      </c>
      <c r="B6723" t="s">
        <v>1588</v>
      </c>
      <c r="C6723" t="s">
        <v>1844</v>
      </c>
      <c r="D6723" s="6">
        <v>7809</v>
      </c>
      <c r="E6723" t="s">
        <v>1836</v>
      </c>
      <c r="F6723" t="s">
        <v>9</v>
      </c>
      <c r="G6723" s="2"/>
    </row>
    <row r="6724" spans="1:7" x14ac:dyDescent="0.3">
      <c r="A6724" t="s">
        <v>1599</v>
      </c>
      <c r="B6724" t="s">
        <v>1600</v>
      </c>
      <c r="C6724" t="s">
        <v>1844</v>
      </c>
      <c r="D6724" s="6">
        <v>8554.64</v>
      </c>
      <c r="E6724" t="s">
        <v>1836</v>
      </c>
      <c r="F6724" t="s">
        <v>9</v>
      </c>
      <c r="G6724" s="2"/>
    </row>
    <row r="6725" spans="1:7" x14ac:dyDescent="0.3">
      <c r="A6725" t="s">
        <v>1603</v>
      </c>
      <c r="B6725" t="s">
        <v>1604</v>
      </c>
      <c r="C6725" t="s">
        <v>1844</v>
      </c>
      <c r="D6725" s="6">
        <v>2478</v>
      </c>
      <c r="E6725" t="s">
        <v>1836</v>
      </c>
      <c r="F6725" t="s">
        <v>9</v>
      </c>
      <c r="G6725" s="2"/>
    </row>
    <row r="6726" spans="1:7" x14ac:dyDescent="0.3">
      <c r="A6726" t="s">
        <v>1649</v>
      </c>
      <c r="B6726" t="s">
        <v>1650</v>
      </c>
      <c r="C6726" t="s">
        <v>1844</v>
      </c>
      <c r="D6726" s="6">
        <v>1163</v>
      </c>
      <c r="E6726" t="s">
        <v>1836</v>
      </c>
      <c r="F6726" t="s">
        <v>9</v>
      </c>
      <c r="G6726" s="2"/>
    </row>
    <row r="6727" spans="1:7" x14ac:dyDescent="0.3">
      <c r="A6727" t="s">
        <v>1607</v>
      </c>
      <c r="B6727" t="s">
        <v>1608</v>
      </c>
      <c r="C6727" t="s">
        <v>1844</v>
      </c>
      <c r="D6727" s="6">
        <v>924100</v>
      </c>
      <c r="E6727" t="s">
        <v>1836</v>
      </c>
      <c r="F6727" t="s">
        <v>9</v>
      </c>
      <c r="G6727" s="2"/>
    </row>
    <row r="6728" spans="1:7" x14ac:dyDescent="0.3">
      <c r="A6728" t="s">
        <v>1607</v>
      </c>
      <c r="B6728" t="s">
        <v>1608</v>
      </c>
      <c r="C6728" t="s">
        <v>1841</v>
      </c>
      <c r="D6728" s="6">
        <v>54424</v>
      </c>
      <c r="E6728" t="s">
        <v>1836</v>
      </c>
      <c r="F6728" t="s">
        <v>9</v>
      </c>
      <c r="G6728" s="2"/>
    </row>
    <row r="6729" spans="1:7" x14ac:dyDescent="0.3">
      <c r="A6729" t="s">
        <v>1607</v>
      </c>
      <c r="B6729" t="s">
        <v>1608</v>
      </c>
      <c r="C6729" t="s">
        <v>1841</v>
      </c>
      <c r="D6729" s="6">
        <v>21</v>
      </c>
      <c r="E6729" t="s">
        <v>1836</v>
      </c>
      <c r="F6729" t="s">
        <v>9</v>
      </c>
      <c r="G6729" s="2"/>
    </row>
    <row r="6730" spans="1:7" x14ac:dyDescent="0.3">
      <c r="A6730" t="s">
        <v>1651</v>
      </c>
      <c r="B6730" t="s">
        <v>1652</v>
      </c>
      <c r="C6730" t="s">
        <v>1844</v>
      </c>
      <c r="D6730" s="6">
        <v>-1550</v>
      </c>
      <c r="E6730" t="s">
        <v>1837</v>
      </c>
      <c r="F6730" t="s">
        <v>9</v>
      </c>
      <c r="G6730" s="2"/>
    </row>
    <row r="6731" spans="1:7" x14ac:dyDescent="0.3">
      <c r="A6731" t="s">
        <v>1609</v>
      </c>
      <c r="B6731" t="s">
        <v>1610</v>
      </c>
      <c r="C6731" t="s">
        <v>1844</v>
      </c>
      <c r="D6731" s="6">
        <v>25015</v>
      </c>
      <c r="E6731" t="s">
        <v>1836</v>
      </c>
      <c r="F6731" t="s">
        <v>9</v>
      </c>
      <c r="G6731" s="2"/>
    </row>
    <row r="6732" spans="1:7" x14ac:dyDescent="0.3">
      <c r="A6732" t="s">
        <v>1609</v>
      </c>
      <c r="B6732" t="s">
        <v>1610</v>
      </c>
      <c r="C6732" t="s">
        <v>1844</v>
      </c>
      <c r="D6732" s="6">
        <v>57</v>
      </c>
      <c r="E6732" t="s">
        <v>1836</v>
      </c>
      <c r="F6732" t="s">
        <v>9</v>
      </c>
      <c r="G6732" s="2"/>
    </row>
    <row r="6733" spans="1:7" x14ac:dyDescent="0.3">
      <c r="A6733" t="s">
        <v>1609</v>
      </c>
      <c r="B6733" t="s">
        <v>1610</v>
      </c>
      <c r="C6733" t="s">
        <v>1844</v>
      </c>
      <c r="D6733" s="6">
        <v>25015</v>
      </c>
      <c r="E6733" t="s">
        <v>1836</v>
      </c>
      <c r="F6733" t="s">
        <v>9</v>
      </c>
      <c r="G6733" s="2"/>
    </row>
    <row r="6734" spans="1:7" x14ac:dyDescent="0.3">
      <c r="A6734" t="s">
        <v>1627</v>
      </c>
      <c r="B6734" t="s">
        <v>1628</v>
      </c>
      <c r="C6734" t="s">
        <v>1844</v>
      </c>
      <c r="D6734" s="6">
        <v>168580</v>
      </c>
      <c r="E6734" t="s">
        <v>1836</v>
      </c>
      <c r="F6734" t="s">
        <v>9</v>
      </c>
      <c r="G6734" s="2"/>
    </row>
    <row r="6735" spans="1:7" x14ac:dyDescent="0.3">
      <c r="A6735" t="s">
        <v>1627</v>
      </c>
      <c r="B6735" t="s">
        <v>1628</v>
      </c>
      <c r="C6735" t="s">
        <v>1844</v>
      </c>
      <c r="D6735" s="6">
        <v>168580</v>
      </c>
      <c r="E6735" t="s">
        <v>1836</v>
      </c>
      <c r="F6735" t="s">
        <v>9</v>
      </c>
      <c r="G6735" s="2"/>
    </row>
    <row r="6736" spans="1:7" x14ac:dyDescent="0.3">
      <c r="A6736" t="s">
        <v>1627</v>
      </c>
      <c r="B6736" t="s">
        <v>1628</v>
      </c>
      <c r="C6736" t="s">
        <v>1844</v>
      </c>
      <c r="D6736" s="6">
        <v>79688</v>
      </c>
      <c r="E6736" t="s">
        <v>1836</v>
      </c>
      <c r="F6736" t="s">
        <v>9</v>
      </c>
      <c r="G6736" s="2"/>
    </row>
    <row r="6737" spans="1:7" x14ac:dyDescent="0.3">
      <c r="A6737" t="s">
        <v>1627</v>
      </c>
      <c r="B6737" t="s">
        <v>1628</v>
      </c>
      <c r="C6737" t="s">
        <v>1844</v>
      </c>
      <c r="D6737" s="6">
        <v>236118</v>
      </c>
      <c r="E6737" t="s">
        <v>1836</v>
      </c>
      <c r="F6737" t="s">
        <v>9</v>
      </c>
      <c r="G6737" s="2"/>
    </row>
    <row r="6738" spans="1:7" x14ac:dyDescent="0.3">
      <c r="A6738" t="s">
        <v>1641</v>
      </c>
      <c r="B6738" t="s">
        <v>1642</v>
      </c>
      <c r="C6738" t="s">
        <v>1844</v>
      </c>
      <c r="D6738" s="6">
        <v>-10000</v>
      </c>
      <c r="E6738" t="s">
        <v>1837</v>
      </c>
      <c r="F6738" t="s">
        <v>199</v>
      </c>
      <c r="G6738" s="2"/>
    </row>
    <row r="6739" spans="1:7" x14ac:dyDescent="0.3">
      <c r="A6739" t="s">
        <v>1655</v>
      </c>
      <c r="B6739" t="s">
        <v>1656</v>
      </c>
      <c r="C6739" t="s">
        <v>1844</v>
      </c>
      <c r="D6739" s="6">
        <v>-2200</v>
      </c>
      <c r="E6739" t="s">
        <v>1837</v>
      </c>
      <c r="F6739" t="s">
        <v>9</v>
      </c>
      <c r="G6739" s="2"/>
    </row>
    <row r="6740" spans="1:7" x14ac:dyDescent="0.3">
      <c r="A6740" t="s">
        <v>1655</v>
      </c>
      <c r="B6740" t="s">
        <v>1656</v>
      </c>
      <c r="C6740" t="s">
        <v>1844</v>
      </c>
      <c r="D6740" s="6">
        <v>-2200</v>
      </c>
      <c r="E6740" t="s">
        <v>1837</v>
      </c>
      <c r="F6740" t="s">
        <v>9</v>
      </c>
      <c r="G6740" s="2"/>
    </row>
    <row r="6741" spans="1:7" x14ac:dyDescent="0.3">
      <c r="A6741" t="s">
        <v>1655</v>
      </c>
      <c r="B6741" t="s">
        <v>1656</v>
      </c>
      <c r="C6741" t="s">
        <v>1844</v>
      </c>
      <c r="D6741" s="6">
        <v>-2200</v>
      </c>
      <c r="E6741" t="s">
        <v>1837</v>
      </c>
      <c r="F6741" t="s">
        <v>9</v>
      </c>
      <c r="G6741" s="2"/>
    </row>
    <row r="6742" spans="1:7" x14ac:dyDescent="0.3">
      <c r="A6742" t="s">
        <v>1655</v>
      </c>
      <c r="B6742" t="s">
        <v>1656</v>
      </c>
      <c r="C6742" t="s">
        <v>1844</v>
      </c>
      <c r="D6742" s="6">
        <v>-2200</v>
      </c>
      <c r="E6742" t="s">
        <v>1837</v>
      </c>
      <c r="F6742" t="s">
        <v>9</v>
      </c>
      <c r="G6742" s="2"/>
    </row>
    <row r="6743" spans="1:7" x14ac:dyDescent="0.3">
      <c r="A6743" t="s">
        <v>1655</v>
      </c>
      <c r="B6743" t="s">
        <v>1656</v>
      </c>
      <c r="C6743" t="s">
        <v>1844</v>
      </c>
      <c r="D6743" s="6">
        <v>-2100</v>
      </c>
      <c r="E6743" t="s">
        <v>1837</v>
      </c>
      <c r="F6743" t="s">
        <v>9</v>
      </c>
      <c r="G6743" s="2"/>
    </row>
    <row r="6744" spans="1:7" x14ac:dyDescent="0.3">
      <c r="A6744" t="s">
        <v>1655</v>
      </c>
      <c r="B6744" t="s">
        <v>1656</v>
      </c>
      <c r="C6744" t="s">
        <v>1844</v>
      </c>
      <c r="D6744" s="6">
        <v>-2200</v>
      </c>
      <c r="E6744" t="s">
        <v>1837</v>
      </c>
      <c r="F6744" t="s">
        <v>9</v>
      </c>
      <c r="G6744" s="2"/>
    </row>
    <row r="6745" spans="1:7" x14ac:dyDescent="0.3">
      <c r="A6745" t="s">
        <v>1655</v>
      </c>
      <c r="B6745" t="s">
        <v>1656</v>
      </c>
      <c r="C6745" t="s">
        <v>1844</v>
      </c>
      <c r="D6745" s="6">
        <v>-2200</v>
      </c>
      <c r="E6745" t="s">
        <v>1837</v>
      </c>
      <c r="F6745" t="s">
        <v>9</v>
      </c>
      <c r="G6745" s="2"/>
    </row>
    <row r="6746" spans="1:7" x14ac:dyDescent="0.3">
      <c r="A6746" t="s">
        <v>1655</v>
      </c>
      <c r="B6746" t="s">
        <v>1656</v>
      </c>
      <c r="C6746" t="s">
        <v>1844</v>
      </c>
      <c r="D6746" s="6">
        <v>-2200</v>
      </c>
      <c r="E6746" t="s">
        <v>1837</v>
      </c>
      <c r="F6746" t="s">
        <v>9</v>
      </c>
      <c r="G6746" s="2"/>
    </row>
    <row r="6747" spans="1:7" x14ac:dyDescent="0.3">
      <c r="A6747" t="s">
        <v>1655</v>
      </c>
      <c r="B6747" t="s">
        <v>1656</v>
      </c>
      <c r="C6747" t="s">
        <v>1844</v>
      </c>
      <c r="D6747" s="6">
        <v>-2200</v>
      </c>
      <c r="E6747" t="s">
        <v>1837</v>
      </c>
      <c r="F6747" t="s">
        <v>9</v>
      </c>
      <c r="G6747" s="2"/>
    </row>
    <row r="6748" spans="1:7" x14ac:dyDescent="0.3">
      <c r="A6748" t="s">
        <v>1655</v>
      </c>
      <c r="B6748" t="s">
        <v>1656</v>
      </c>
      <c r="C6748" t="s">
        <v>1844</v>
      </c>
      <c r="D6748" s="6">
        <v>-2200</v>
      </c>
      <c r="E6748" t="s">
        <v>1837</v>
      </c>
      <c r="F6748" t="s">
        <v>9</v>
      </c>
      <c r="G6748" s="2"/>
    </row>
    <row r="6749" spans="1:7" x14ac:dyDescent="0.3">
      <c r="A6749" t="s">
        <v>1655</v>
      </c>
      <c r="B6749" t="s">
        <v>1656</v>
      </c>
      <c r="C6749" t="s">
        <v>1844</v>
      </c>
      <c r="D6749" s="6">
        <v>-2200</v>
      </c>
      <c r="E6749" t="s">
        <v>1837</v>
      </c>
      <c r="F6749" t="s">
        <v>9</v>
      </c>
      <c r="G6749" s="2"/>
    </row>
    <row r="6750" spans="1:7" x14ac:dyDescent="0.3">
      <c r="A6750" t="s">
        <v>1655</v>
      </c>
      <c r="B6750" t="s">
        <v>1656</v>
      </c>
      <c r="C6750" t="s">
        <v>1844</v>
      </c>
      <c r="D6750" s="6">
        <v>-2200</v>
      </c>
      <c r="E6750" t="s">
        <v>1837</v>
      </c>
      <c r="F6750" t="s">
        <v>9</v>
      </c>
      <c r="G6750" s="2"/>
    </row>
    <row r="6751" spans="1:7" x14ac:dyDescent="0.3">
      <c r="A6751" t="s">
        <v>1655</v>
      </c>
      <c r="B6751" t="s">
        <v>1656</v>
      </c>
      <c r="C6751" t="s">
        <v>1844</v>
      </c>
      <c r="D6751" s="6">
        <v>-2200</v>
      </c>
      <c r="E6751" t="s">
        <v>1837</v>
      </c>
      <c r="F6751" t="s">
        <v>9</v>
      </c>
      <c r="G6751" s="2"/>
    </row>
    <row r="6752" spans="1:7" x14ac:dyDescent="0.3">
      <c r="A6752" t="s">
        <v>1655</v>
      </c>
      <c r="B6752" t="s">
        <v>1656</v>
      </c>
      <c r="C6752" t="s">
        <v>1844</v>
      </c>
      <c r="D6752" s="6">
        <v>-2200</v>
      </c>
      <c r="E6752" t="s">
        <v>1837</v>
      </c>
      <c r="F6752" t="s">
        <v>9</v>
      </c>
      <c r="G6752" s="2"/>
    </row>
    <row r="6753" spans="1:7" x14ac:dyDescent="0.3">
      <c r="A6753" t="s">
        <v>1655</v>
      </c>
      <c r="B6753" t="s">
        <v>1656</v>
      </c>
      <c r="C6753" t="s">
        <v>1844</v>
      </c>
      <c r="D6753" s="6">
        <v>-2200</v>
      </c>
      <c r="E6753" t="s">
        <v>1837</v>
      </c>
      <c r="F6753" t="s">
        <v>9</v>
      </c>
      <c r="G6753" s="2"/>
    </row>
    <row r="6754" spans="1:7" x14ac:dyDescent="0.3">
      <c r="A6754" t="s">
        <v>1655</v>
      </c>
      <c r="B6754" t="s">
        <v>1656</v>
      </c>
      <c r="C6754" t="s">
        <v>1844</v>
      </c>
      <c r="D6754" s="6">
        <v>-2200</v>
      </c>
      <c r="E6754" t="s">
        <v>1837</v>
      </c>
      <c r="F6754" t="s">
        <v>9</v>
      </c>
      <c r="G6754" s="2"/>
    </row>
    <row r="6755" spans="1:7" x14ac:dyDescent="0.3">
      <c r="A6755" t="s">
        <v>1655</v>
      </c>
      <c r="B6755" t="s">
        <v>1656</v>
      </c>
      <c r="C6755" t="s">
        <v>1844</v>
      </c>
      <c r="D6755" s="6">
        <v>-200</v>
      </c>
      <c r="E6755" t="s">
        <v>1837</v>
      </c>
      <c r="F6755" t="s">
        <v>9</v>
      </c>
      <c r="G6755" s="2"/>
    </row>
    <row r="6756" spans="1:7" x14ac:dyDescent="0.3">
      <c r="A6756" t="s">
        <v>1655</v>
      </c>
      <c r="B6756" t="s">
        <v>1656</v>
      </c>
      <c r="C6756" t="s">
        <v>1844</v>
      </c>
      <c r="D6756" s="6">
        <v>2200</v>
      </c>
      <c r="E6756" t="s">
        <v>1837</v>
      </c>
      <c r="F6756" t="s">
        <v>9</v>
      </c>
      <c r="G6756" s="2"/>
    </row>
    <row r="6757" spans="1:7" x14ac:dyDescent="0.3">
      <c r="A6757" t="s">
        <v>1655</v>
      </c>
      <c r="B6757" t="s">
        <v>1656</v>
      </c>
      <c r="C6757" t="s">
        <v>1844</v>
      </c>
      <c r="D6757" s="6">
        <v>2200</v>
      </c>
      <c r="E6757" t="s">
        <v>1837</v>
      </c>
      <c r="F6757" t="s">
        <v>9</v>
      </c>
      <c r="G6757" s="2"/>
    </row>
    <row r="6758" spans="1:7" x14ac:dyDescent="0.3">
      <c r="A6758" t="s">
        <v>1655</v>
      </c>
      <c r="B6758" t="s">
        <v>1656</v>
      </c>
      <c r="C6758" t="s">
        <v>1844</v>
      </c>
      <c r="D6758" s="6">
        <v>2200</v>
      </c>
      <c r="E6758" t="s">
        <v>1837</v>
      </c>
      <c r="F6758" t="s">
        <v>9</v>
      </c>
      <c r="G6758" s="2"/>
    </row>
    <row r="6759" spans="1:7" x14ac:dyDescent="0.3">
      <c r="A6759" t="s">
        <v>1655</v>
      </c>
      <c r="B6759" t="s">
        <v>1656</v>
      </c>
      <c r="C6759" t="s">
        <v>1844</v>
      </c>
      <c r="D6759" s="6">
        <v>2200</v>
      </c>
      <c r="E6759" t="s">
        <v>1837</v>
      </c>
      <c r="F6759" t="s">
        <v>9</v>
      </c>
      <c r="G6759" s="2"/>
    </row>
    <row r="6760" spans="1:7" x14ac:dyDescent="0.3">
      <c r="A6760" t="s">
        <v>1655</v>
      </c>
      <c r="B6760" t="s">
        <v>1656</v>
      </c>
      <c r="C6760" t="s">
        <v>1844</v>
      </c>
      <c r="D6760" s="6">
        <v>2200</v>
      </c>
      <c r="E6760" t="s">
        <v>1837</v>
      </c>
      <c r="F6760" t="s">
        <v>9</v>
      </c>
      <c r="G6760" s="2"/>
    </row>
    <row r="6761" spans="1:7" x14ac:dyDescent="0.3">
      <c r="A6761" t="s">
        <v>1655</v>
      </c>
      <c r="B6761" t="s">
        <v>1656</v>
      </c>
      <c r="C6761" t="s">
        <v>1844</v>
      </c>
      <c r="D6761" s="6">
        <v>-2200</v>
      </c>
      <c r="E6761" t="s">
        <v>1837</v>
      </c>
      <c r="F6761" t="s">
        <v>9</v>
      </c>
      <c r="G6761" s="2"/>
    </row>
    <row r="6762" spans="1:7" x14ac:dyDescent="0.3">
      <c r="A6762" t="s">
        <v>1655</v>
      </c>
      <c r="B6762" t="s">
        <v>1656</v>
      </c>
      <c r="C6762" t="s">
        <v>1844</v>
      </c>
      <c r="D6762" s="6">
        <v>-3941</v>
      </c>
      <c r="E6762" t="s">
        <v>1837</v>
      </c>
      <c r="F6762" t="s">
        <v>9</v>
      </c>
      <c r="G6762" s="2"/>
    </row>
    <row r="6763" spans="1:7" x14ac:dyDescent="0.3">
      <c r="A6763" t="s">
        <v>1655</v>
      </c>
      <c r="B6763" t="s">
        <v>1656</v>
      </c>
      <c r="C6763" t="s">
        <v>1844</v>
      </c>
      <c r="D6763" s="6">
        <v>-2200</v>
      </c>
      <c r="E6763" t="s">
        <v>1837</v>
      </c>
      <c r="F6763" t="s">
        <v>9</v>
      </c>
      <c r="G6763" s="2"/>
    </row>
    <row r="6764" spans="1:7" x14ac:dyDescent="0.3">
      <c r="A6764" t="s">
        <v>1655</v>
      </c>
      <c r="B6764" t="s">
        <v>1656</v>
      </c>
      <c r="C6764" t="s">
        <v>1844</v>
      </c>
      <c r="D6764" s="6">
        <v>-4195</v>
      </c>
      <c r="E6764" t="s">
        <v>1837</v>
      </c>
      <c r="F6764" t="s">
        <v>9</v>
      </c>
      <c r="G6764" s="2"/>
    </row>
    <row r="6765" spans="1:7" x14ac:dyDescent="0.3">
      <c r="A6765" t="s">
        <v>1655</v>
      </c>
      <c r="B6765" t="s">
        <v>1656</v>
      </c>
      <c r="C6765" t="s">
        <v>1844</v>
      </c>
      <c r="D6765" s="6">
        <v>-4195</v>
      </c>
      <c r="E6765" t="s">
        <v>1837</v>
      </c>
      <c r="F6765" t="s">
        <v>9</v>
      </c>
      <c r="G6765" s="2"/>
    </row>
    <row r="6766" spans="1:7" x14ac:dyDescent="0.3">
      <c r="A6766" t="s">
        <v>1655</v>
      </c>
      <c r="B6766" t="s">
        <v>1656</v>
      </c>
      <c r="C6766" t="s">
        <v>1844</v>
      </c>
      <c r="D6766" s="6">
        <v>-4195</v>
      </c>
      <c r="E6766" t="s">
        <v>1837</v>
      </c>
      <c r="F6766" t="s">
        <v>9</v>
      </c>
      <c r="G6766" s="2"/>
    </row>
    <row r="6767" spans="1:7" x14ac:dyDescent="0.3">
      <c r="A6767" t="s">
        <v>1655</v>
      </c>
      <c r="B6767" t="s">
        <v>1656</v>
      </c>
      <c r="C6767" t="s">
        <v>1844</v>
      </c>
      <c r="D6767" s="6">
        <v>-4195</v>
      </c>
      <c r="E6767" t="s">
        <v>1837</v>
      </c>
      <c r="F6767" t="s">
        <v>9</v>
      </c>
      <c r="G6767" s="2"/>
    </row>
    <row r="6768" spans="1:7" x14ac:dyDescent="0.3">
      <c r="A6768" t="s">
        <v>1655</v>
      </c>
      <c r="B6768" t="s">
        <v>1656</v>
      </c>
      <c r="C6768" t="s">
        <v>1844</v>
      </c>
      <c r="D6768" s="6">
        <v>-4195</v>
      </c>
      <c r="E6768" t="s">
        <v>1837</v>
      </c>
      <c r="F6768" t="s">
        <v>9</v>
      </c>
      <c r="G6768" s="2"/>
    </row>
    <row r="6769" spans="1:7" x14ac:dyDescent="0.3">
      <c r="A6769" t="s">
        <v>1655</v>
      </c>
      <c r="B6769" t="s">
        <v>1656</v>
      </c>
      <c r="C6769" t="s">
        <v>1844</v>
      </c>
      <c r="D6769" s="6">
        <v>-4195</v>
      </c>
      <c r="E6769" t="s">
        <v>1837</v>
      </c>
      <c r="F6769" t="s">
        <v>9</v>
      </c>
      <c r="G6769" s="2"/>
    </row>
    <row r="6770" spans="1:7" x14ac:dyDescent="0.3">
      <c r="A6770" t="s">
        <v>1655</v>
      </c>
      <c r="B6770" t="s">
        <v>1656</v>
      </c>
      <c r="C6770" t="s">
        <v>1844</v>
      </c>
      <c r="D6770" s="6">
        <v>-4195</v>
      </c>
      <c r="E6770" t="s">
        <v>1837</v>
      </c>
      <c r="F6770" t="s">
        <v>9</v>
      </c>
      <c r="G6770" s="2"/>
    </row>
    <row r="6771" spans="1:7" x14ac:dyDescent="0.3">
      <c r="A6771" t="s">
        <v>1655</v>
      </c>
      <c r="B6771" t="s">
        <v>1656</v>
      </c>
      <c r="C6771" t="s">
        <v>1844</v>
      </c>
      <c r="D6771" s="6">
        <v>-4195</v>
      </c>
      <c r="E6771" t="s">
        <v>1837</v>
      </c>
      <c r="F6771" t="s">
        <v>9</v>
      </c>
      <c r="G6771" s="2"/>
    </row>
    <row r="6772" spans="1:7" x14ac:dyDescent="0.3">
      <c r="A6772" t="s">
        <v>1655</v>
      </c>
      <c r="B6772" t="s">
        <v>1656</v>
      </c>
      <c r="C6772" t="s">
        <v>1844</v>
      </c>
      <c r="D6772" s="6">
        <v>-4195</v>
      </c>
      <c r="E6772" t="s">
        <v>1837</v>
      </c>
      <c r="F6772" t="s">
        <v>9</v>
      </c>
      <c r="G6772" s="2"/>
    </row>
    <row r="6773" spans="1:7" x14ac:dyDescent="0.3">
      <c r="A6773" t="s">
        <v>1655</v>
      </c>
      <c r="B6773" t="s">
        <v>1656</v>
      </c>
      <c r="C6773" t="s">
        <v>1844</v>
      </c>
      <c r="D6773" s="6">
        <v>-4195</v>
      </c>
      <c r="E6773" t="s">
        <v>1837</v>
      </c>
      <c r="F6773" t="s">
        <v>9</v>
      </c>
      <c r="G6773" s="2"/>
    </row>
    <row r="6774" spans="1:7" x14ac:dyDescent="0.3">
      <c r="A6774" t="s">
        <v>1655</v>
      </c>
      <c r="B6774" t="s">
        <v>1656</v>
      </c>
      <c r="C6774" t="s">
        <v>1844</v>
      </c>
      <c r="D6774" s="6">
        <v>-4195</v>
      </c>
      <c r="E6774" t="s">
        <v>1837</v>
      </c>
      <c r="F6774" t="s">
        <v>9</v>
      </c>
      <c r="G6774" s="2"/>
    </row>
    <row r="6775" spans="1:7" x14ac:dyDescent="0.3">
      <c r="A6775" t="s">
        <v>1655</v>
      </c>
      <c r="B6775" t="s">
        <v>1656</v>
      </c>
      <c r="C6775" t="s">
        <v>1844</v>
      </c>
      <c r="D6775" s="6">
        <v>-3941</v>
      </c>
      <c r="E6775" t="s">
        <v>1837</v>
      </c>
      <c r="F6775" t="s">
        <v>9</v>
      </c>
      <c r="G6775" s="2"/>
    </row>
    <row r="6776" spans="1:7" x14ac:dyDescent="0.3">
      <c r="A6776" t="s">
        <v>1655</v>
      </c>
      <c r="B6776" t="s">
        <v>1656</v>
      </c>
      <c r="C6776" t="s">
        <v>1844</v>
      </c>
      <c r="D6776" s="6">
        <v>2200</v>
      </c>
      <c r="E6776" t="s">
        <v>1837</v>
      </c>
      <c r="F6776" t="s">
        <v>9</v>
      </c>
      <c r="G6776" s="2"/>
    </row>
    <row r="6777" spans="1:7" x14ac:dyDescent="0.3">
      <c r="A6777" t="s">
        <v>1655</v>
      </c>
      <c r="B6777" t="s">
        <v>1656</v>
      </c>
      <c r="C6777" t="s">
        <v>1844</v>
      </c>
      <c r="D6777" s="6">
        <v>2200</v>
      </c>
      <c r="E6777" t="s">
        <v>1837</v>
      </c>
      <c r="F6777" t="s">
        <v>9</v>
      </c>
      <c r="G6777" s="2"/>
    </row>
    <row r="6778" spans="1:7" x14ac:dyDescent="0.3">
      <c r="A6778" t="s">
        <v>1655</v>
      </c>
      <c r="B6778" t="s">
        <v>1656</v>
      </c>
      <c r="C6778" t="s">
        <v>1844</v>
      </c>
      <c r="D6778" s="6">
        <v>-100</v>
      </c>
      <c r="E6778" t="s">
        <v>1837</v>
      </c>
      <c r="F6778" t="s">
        <v>9</v>
      </c>
      <c r="G6778" s="2"/>
    </row>
    <row r="6779" spans="1:7" x14ac:dyDescent="0.3">
      <c r="A6779" t="s">
        <v>1655</v>
      </c>
      <c r="B6779" t="s">
        <v>1656</v>
      </c>
      <c r="C6779" t="s">
        <v>1844</v>
      </c>
      <c r="D6779" s="6">
        <v>2200</v>
      </c>
      <c r="E6779" t="s">
        <v>1837</v>
      </c>
      <c r="F6779" t="s">
        <v>9</v>
      </c>
      <c r="G6779" s="2"/>
    </row>
    <row r="6780" spans="1:7" x14ac:dyDescent="0.3">
      <c r="A6780" t="s">
        <v>1655</v>
      </c>
      <c r="B6780" t="s">
        <v>1656</v>
      </c>
      <c r="C6780" t="s">
        <v>1844</v>
      </c>
      <c r="D6780" s="6">
        <v>2200</v>
      </c>
      <c r="E6780" t="s">
        <v>1837</v>
      </c>
      <c r="F6780" t="s">
        <v>9</v>
      </c>
      <c r="G6780" s="2"/>
    </row>
    <row r="6781" spans="1:7" x14ac:dyDescent="0.3">
      <c r="A6781" t="s">
        <v>1655</v>
      </c>
      <c r="B6781" t="s">
        <v>1656</v>
      </c>
      <c r="C6781" t="s">
        <v>1844</v>
      </c>
      <c r="D6781" s="6">
        <v>2200</v>
      </c>
      <c r="E6781" t="s">
        <v>1837</v>
      </c>
      <c r="F6781" t="s">
        <v>9</v>
      </c>
      <c r="G6781" s="2"/>
    </row>
    <row r="6782" spans="1:7" x14ac:dyDescent="0.3">
      <c r="A6782" t="s">
        <v>1655</v>
      </c>
      <c r="B6782" t="s">
        <v>1656</v>
      </c>
      <c r="C6782" t="s">
        <v>1844</v>
      </c>
      <c r="D6782" s="6">
        <v>2200</v>
      </c>
      <c r="E6782" t="s">
        <v>1837</v>
      </c>
      <c r="F6782" t="s">
        <v>9</v>
      </c>
      <c r="G6782" s="2"/>
    </row>
    <row r="6783" spans="1:7" x14ac:dyDescent="0.3">
      <c r="A6783" t="s">
        <v>1655</v>
      </c>
      <c r="B6783" t="s">
        <v>1656</v>
      </c>
      <c r="C6783" t="s">
        <v>1844</v>
      </c>
      <c r="D6783" s="6">
        <v>2200</v>
      </c>
      <c r="E6783" t="s">
        <v>1837</v>
      </c>
      <c r="F6783" t="s">
        <v>9</v>
      </c>
      <c r="G6783" s="2"/>
    </row>
    <row r="6784" spans="1:7" x14ac:dyDescent="0.3">
      <c r="A6784" t="s">
        <v>1655</v>
      </c>
      <c r="B6784" t="s">
        <v>1656</v>
      </c>
      <c r="C6784" t="s">
        <v>1844</v>
      </c>
      <c r="D6784" s="6">
        <v>2200</v>
      </c>
      <c r="E6784" t="s">
        <v>1837</v>
      </c>
      <c r="F6784" t="s">
        <v>9</v>
      </c>
      <c r="G6784" s="2"/>
    </row>
    <row r="6785" spans="1:7" x14ac:dyDescent="0.3">
      <c r="A6785" t="s">
        <v>1655</v>
      </c>
      <c r="B6785" t="s">
        <v>1656</v>
      </c>
      <c r="C6785" t="s">
        <v>1844</v>
      </c>
      <c r="D6785" s="6">
        <v>2200</v>
      </c>
      <c r="E6785" t="s">
        <v>1837</v>
      </c>
      <c r="F6785" t="s">
        <v>9</v>
      </c>
      <c r="G6785" s="2"/>
    </row>
    <row r="6786" spans="1:7" x14ac:dyDescent="0.3">
      <c r="A6786" t="s">
        <v>1655</v>
      </c>
      <c r="B6786" t="s">
        <v>1656</v>
      </c>
      <c r="C6786" t="s">
        <v>1844</v>
      </c>
      <c r="D6786" s="6">
        <v>2200</v>
      </c>
      <c r="E6786" t="s">
        <v>1837</v>
      </c>
      <c r="F6786" t="s">
        <v>9</v>
      </c>
      <c r="G6786" s="2"/>
    </row>
    <row r="6787" spans="1:7" x14ac:dyDescent="0.3">
      <c r="A6787" t="s">
        <v>1655</v>
      </c>
      <c r="B6787" t="s">
        <v>1656</v>
      </c>
      <c r="C6787" t="s">
        <v>1844</v>
      </c>
      <c r="D6787" s="6">
        <v>2070</v>
      </c>
      <c r="E6787" t="s">
        <v>1837</v>
      </c>
      <c r="F6787" t="s">
        <v>9</v>
      </c>
      <c r="G6787" s="2"/>
    </row>
    <row r="6788" spans="1:7" x14ac:dyDescent="0.3">
      <c r="A6788" t="s">
        <v>1655</v>
      </c>
      <c r="B6788" t="s">
        <v>1656</v>
      </c>
      <c r="C6788" t="s">
        <v>1844</v>
      </c>
      <c r="D6788" s="6">
        <v>2200</v>
      </c>
      <c r="E6788" t="s">
        <v>1837</v>
      </c>
      <c r="F6788" t="s">
        <v>9</v>
      </c>
      <c r="G6788" s="2"/>
    </row>
    <row r="6789" spans="1:7" x14ac:dyDescent="0.3">
      <c r="A6789" t="s">
        <v>1675</v>
      </c>
      <c r="B6789" t="s">
        <v>1325</v>
      </c>
      <c r="C6789" t="s">
        <v>1844</v>
      </c>
      <c r="D6789" s="6">
        <v>349</v>
      </c>
      <c r="E6789" t="s">
        <v>1837</v>
      </c>
      <c r="F6789" t="s">
        <v>9</v>
      </c>
      <c r="G6789" s="2"/>
    </row>
    <row r="6790" spans="1:7" x14ac:dyDescent="0.3">
      <c r="A6790" t="s">
        <v>1708</v>
      </c>
      <c r="B6790" t="s">
        <v>1709</v>
      </c>
      <c r="C6790" t="s">
        <v>1844</v>
      </c>
      <c r="D6790" s="6">
        <v>109</v>
      </c>
      <c r="E6790" t="s">
        <v>1836</v>
      </c>
      <c r="F6790" t="s">
        <v>9</v>
      </c>
      <c r="G6790" s="2"/>
    </row>
    <row r="6791" spans="1:7" x14ac:dyDescent="0.3">
      <c r="A6791" t="s">
        <v>1723</v>
      </c>
      <c r="B6791" t="s">
        <v>1724</v>
      </c>
      <c r="C6791" t="s">
        <v>1844</v>
      </c>
      <c r="D6791" s="6">
        <v>202800</v>
      </c>
      <c r="E6791" t="s">
        <v>1836</v>
      </c>
      <c r="F6791" t="s">
        <v>9</v>
      </c>
      <c r="G6791" s="2"/>
    </row>
    <row r="6792" spans="1:7" x14ac:dyDescent="0.3">
      <c r="A6792" t="s">
        <v>1736</v>
      </c>
      <c r="B6792" t="s">
        <v>598</v>
      </c>
      <c r="C6792" t="s">
        <v>1844</v>
      </c>
      <c r="D6792" s="6">
        <v>186276</v>
      </c>
      <c r="E6792" t="s">
        <v>1836</v>
      </c>
      <c r="F6792" t="s">
        <v>9</v>
      </c>
      <c r="G6792" s="2"/>
    </row>
    <row r="6793" spans="1:7" x14ac:dyDescent="0.3">
      <c r="A6793" t="s">
        <v>1736</v>
      </c>
      <c r="B6793" t="s">
        <v>598</v>
      </c>
      <c r="C6793" t="s">
        <v>1844</v>
      </c>
      <c r="D6793" s="6">
        <v>1104658</v>
      </c>
      <c r="E6793" t="s">
        <v>1836</v>
      </c>
      <c r="F6793" t="s">
        <v>9</v>
      </c>
      <c r="G6793" s="2"/>
    </row>
    <row r="6794" spans="1:7" x14ac:dyDescent="0.3">
      <c r="A6794" t="s">
        <v>1736</v>
      </c>
      <c r="B6794" t="s">
        <v>598</v>
      </c>
      <c r="C6794" t="s">
        <v>1844</v>
      </c>
      <c r="D6794" s="6">
        <v>84474</v>
      </c>
      <c r="E6794" t="s">
        <v>1836</v>
      </c>
      <c r="F6794" t="s">
        <v>9</v>
      </c>
      <c r="G6794" s="2"/>
    </row>
    <row r="6795" spans="1:7" x14ac:dyDescent="0.3">
      <c r="A6795" t="s">
        <v>1736</v>
      </c>
      <c r="B6795" t="s">
        <v>598</v>
      </c>
      <c r="C6795" t="s">
        <v>1844</v>
      </c>
      <c r="D6795" s="6">
        <v>216600</v>
      </c>
      <c r="E6795" t="s">
        <v>1836</v>
      </c>
      <c r="F6795" t="s">
        <v>9</v>
      </c>
      <c r="G6795" s="2"/>
    </row>
    <row r="6796" spans="1:7" x14ac:dyDescent="0.3">
      <c r="A6796" t="s">
        <v>1736</v>
      </c>
      <c r="B6796" t="s">
        <v>598</v>
      </c>
      <c r="C6796" t="s">
        <v>1844</v>
      </c>
      <c r="D6796" s="6">
        <v>90020</v>
      </c>
      <c r="E6796" t="s">
        <v>1836</v>
      </c>
      <c r="F6796" t="s">
        <v>9</v>
      </c>
      <c r="G6796" s="2"/>
    </row>
    <row r="6797" spans="1:7" x14ac:dyDescent="0.3">
      <c r="A6797" t="s">
        <v>1736</v>
      </c>
      <c r="B6797" t="s">
        <v>598</v>
      </c>
      <c r="C6797" t="s">
        <v>1844</v>
      </c>
      <c r="D6797" s="6">
        <v>10830</v>
      </c>
      <c r="E6797" t="s">
        <v>1836</v>
      </c>
      <c r="F6797" t="s">
        <v>9</v>
      </c>
      <c r="G6797" s="2"/>
    </row>
    <row r="6798" spans="1:7" x14ac:dyDescent="0.3">
      <c r="A6798" t="s">
        <v>1736</v>
      </c>
      <c r="B6798" t="s">
        <v>598</v>
      </c>
      <c r="C6798" t="s">
        <v>1844</v>
      </c>
      <c r="D6798" s="6">
        <v>317184</v>
      </c>
      <c r="E6798" t="s">
        <v>1836</v>
      </c>
      <c r="F6798" t="s">
        <v>9</v>
      </c>
      <c r="G6798" s="2"/>
    </row>
    <row r="6799" spans="1:7" x14ac:dyDescent="0.3">
      <c r="A6799" t="s">
        <v>1736</v>
      </c>
      <c r="B6799" t="s">
        <v>598</v>
      </c>
      <c r="C6799" t="s">
        <v>1844</v>
      </c>
      <c r="D6799" s="6">
        <v>71478</v>
      </c>
      <c r="E6799" t="s">
        <v>1836</v>
      </c>
      <c r="F6799" t="s">
        <v>9</v>
      </c>
      <c r="G6799" s="2"/>
    </row>
    <row r="6800" spans="1:7" x14ac:dyDescent="0.3">
      <c r="A6800" t="s">
        <v>12</v>
      </c>
      <c r="B6800" t="s">
        <v>6</v>
      </c>
      <c r="C6800" t="s">
        <v>1844</v>
      </c>
      <c r="D6800" s="6">
        <v>89151</v>
      </c>
      <c r="E6800" t="s">
        <v>1836</v>
      </c>
      <c r="F6800" t="s">
        <v>4</v>
      </c>
      <c r="G6800" s="2"/>
    </row>
    <row r="6801" spans="1:7" x14ac:dyDescent="0.3">
      <c r="A6801" t="s">
        <v>12</v>
      </c>
      <c r="B6801" t="s">
        <v>6</v>
      </c>
      <c r="C6801" t="s">
        <v>1844</v>
      </c>
      <c r="D6801" s="6">
        <v>86504</v>
      </c>
      <c r="E6801" t="s">
        <v>1836</v>
      </c>
      <c r="F6801" t="s">
        <v>4</v>
      </c>
      <c r="G6801" s="2"/>
    </row>
    <row r="6802" spans="1:7" x14ac:dyDescent="0.3">
      <c r="A6802" t="s">
        <v>12</v>
      </c>
      <c r="B6802" t="s">
        <v>6</v>
      </c>
      <c r="C6802" t="s">
        <v>1844</v>
      </c>
      <c r="D6802" s="6">
        <v>10230</v>
      </c>
      <c r="E6802" t="s">
        <v>1836</v>
      </c>
      <c r="F6802" t="s">
        <v>4</v>
      </c>
      <c r="G6802" s="2"/>
    </row>
    <row r="6803" spans="1:7" x14ac:dyDescent="0.3">
      <c r="A6803" t="s">
        <v>12</v>
      </c>
      <c r="B6803" t="s">
        <v>6</v>
      </c>
      <c r="C6803" t="s">
        <v>1844</v>
      </c>
      <c r="D6803" s="6">
        <v>250232</v>
      </c>
      <c r="E6803" t="s">
        <v>1836</v>
      </c>
      <c r="F6803" t="s">
        <v>4</v>
      </c>
      <c r="G6803" s="2"/>
    </row>
    <row r="6804" spans="1:7" x14ac:dyDescent="0.3">
      <c r="A6804" t="s">
        <v>12</v>
      </c>
      <c r="B6804" t="s">
        <v>6</v>
      </c>
      <c r="C6804" t="s">
        <v>1844</v>
      </c>
      <c r="D6804" s="6">
        <v>23250</v>
      </c>
      <c r="E6804" t="s">
        <v>1836</v>
      </c>
      <c r="F6804" t="s">
        <v>4</v>
      </c>
      <c r="G6804" s="2"/>
    </row>
    <row r="6805" spans="1:7" x14ac:dyDescent="0.3">
      <c r="A6805" t="s">
        <v>12</v>
      </c>
      <c r="B6805" t="s">
        <v>6</v>
      </c>
      <c r="C6805" t="s">
        <v>1844</v>
      </c>
      <c r="D6805" s="6">
        <v>58297</v>
      </c>
      <c r="E6805" t="s">
        <v>1836</v>
      </c>
      <c r="F6805" t="s">
        <v>4</v>
      </c>
      <c r="G6805" s="2"/>
    </row>
    <row r="6806" spans="1:7" x14ac:dyDescent="0.3">
      <c r="A6806" t="s">
        <v>12</v>
      </c>
      <c r="B6806" t="s">
        <v>6</v>
      </c>
      <c r="C6806" t="s">
        <v>1844</v>
      </c>
      <c r="D6806" s="6">
        <v>16914</v>
      </c>
      <c r="E6806" t="s">
        <v>1836</v>
      </c>
      <c r="F6806" t="s">
        <v>4</v>
      </c>
      <c r="G6806" s="2"/>
    </row>
    <row r="6807" spans="1:7" x14ac:dyDescent="0.3">
      <c r="A6807" t="s">
        <v>12</v>
      </c>
      <c r="B6807" t="s">
        <v>6</v>
      </c>
      <c r="C6807" t="s">
        <v>1844</v>
      </c>
      <c r="D6807" s="6">
        <v>125436</v>
      </c>
      <c r="E6807" t="s">
        <v>1836</v>
      </c>
      <c r="F6807" t="s">
        <v>4</v>
      </c>
      <c r="G6807" s="2"/>
    </row>
    <row r="6808" spans="1:7" x14ac:dyDescent="0.3">
      <c r="A6808" t="s">
        <v>12</v>
      </c>
      <c r="B6808" t="s">
        <v>6</v>
      </c>
      <c r="C6808" t="s">
        <v>1844</v>
      </c>
      <c r="D6808" s="6">
        <v>78602</v>
      </c>
      <c r="E6808" t="s">
        <v>1836</v>
      </c>
      <c r="F6808" t="s">
        <v>4</v>
      </c>
      <c r="G6808" s="2"/>
    </row>
    <row r="6809" spans="1:7" x14ac:dyDescent="0.3">
      <c r="A6809" t="s">
        <v>12</v>
      </c>
      <c r="B6809" t="s">
        <v>6</v>
      </c>
      <c r="C6809" t="s">
        <v>1844</v>
      </c>
      <c r="D6809" s="6">
        <v>90525</v>
      </c>
      <c r="E6809" t="s">
        <v>1836</v>
      </c>
      <c r="F6809" t="s">
        <v>4</v>
      </c>
      <c r="G6809" s="2"/>
    </row>
    <row r="6810" spans="1:7" x14ac:dyDescent="0.3">
      <c r="A6810" t="s">
        <v>12</v>
      </c>
      <c r="B6810" t="s">
        <v>6</v>
      </c>
      <c r="C6810" t="s">
        <v>1844</v>
      </c>
      <c r="D6810" s="6">
        <v>29930</v>
      </c>
      <c r="E6810" t="s">
        <v>1836</v>
      </c>
      <c r="F6810" t="s">
        <v>4</v>
      </c>
      <c r="G6810" s="2"/>
    </row>
    <row r="6811" spans="1:7" x14ac:dyDescent="0.3">
      <c r="A6811" t="s">
        <v>12</v>
      </c>
      <c r="B6811" t="s">
        <v>6</v>
      </c>
      <c r="C6811" t="s">
        <v>1844</v>
      </c>
      <c r="D6811" s="6">
        <v>36226</v>
      </c>
      <c r="E6811" t="s">
        <v>1836</v>
      </c>
      <c r="F6811" t="s">
        <v>4</v>
      </c>
      <c r="G6811" s="2"/>
    </row>
    <row r="6812" spans="1:7" x14ac:dyDescent="0.3">
      <c r="A6812" t="s">
        <v>12</v>
      </c>
      <c r="B6812" t="s">
        <v>6</v>
      </c>
      <c r="C6812" t="s">
        <v>1844</v>
      </c>
      <c r="D6812" s="6">
        <v>66427</v>
      </c>
      <c r="E6812" t="s">
        <v>1836</v>
      </c>
      <c r="F6812" t="s">
        <v>4</v>
      </c>
      <c r="G6812" s="2"/>
    </row>
    <row r="6813" spans="1:7" x14ac:dyDescent="0.3">
      <c r="A6813" t="s">
        <v>12</v>
      </c>
      <c r="B6813" t="s">
        <v>6</v>
      </c>
      <c r="C6813" t="s">
        <v>1844</v>
      </c>
      <c r="D6813" s="6">
        <v>25690</v>
      </c>
      <c r="E6813" t="s">
        <v>1836</v>
      </c>
      <c r="F6813" t="s">
        <v>4</v>
      </c>
      <c r="G6813" s="2"/>
    </row>
    <row r="6814" spans="1:7" x14ac:dyDescent="0.3">
      <c r="A6814" t="s">
        <v>12</v>
      </c>
      <c r="B6814" t="s">
        <v>6</v>
      </c>
      <c r="C6814" t="s">
        <v>1844</v>
      </c>
      <c r="D6814" s="6">
        <v>204514</v>
      </c>
      <c r="E6814" t="s">
        <v>1836</v>
      </c>
      <c r="F6814" t="s">
        <v>4</v>
      </c>
      <c r="G6814" s="2"/>
    </row>
    <row r="6815" spans="1:7" x14ac:dyDescent="0.3">
      <c r="A6815" t="s">
        <v>12</v>
      </c>
      <c r="B6815" t="s">
        <v>6</v>
      </c>
      <c r="C6815" t="s">
        <v>1844</v>
      </c>
      <c r="D6815" s="6">
        <v>161039</v>
      </c>
      <c r="E6815" t="s">
        <v>1836</v>
      </c>
      <c r="F6815" t="s">
        <v>4</v>
      </c>
      <c r="G6815" s="2"/>
    </row>
    <row r="6816" spans="1:7" x14ac:dyDescent="0.3">
      <c r="A6816" t="s">
        <v>12</v>
      </c>
      <c r="B6816" t="s">
        <v>6</v>
      </c>
      <c r="C6816" t="s">
        <v>1844</v>
      </c>
      <c r="D6816" s="6">
        <v>315666</v>
      </c>
      <c r="E6816" t="s">
        <v>1836</v>
      </c>
      <c r="F6816" t="s">
        <v>4</v>
      </c>
      <c r="G6816" s="2"/>
    </row>
    <row r="6817" spans="1:7" x14ac:dyDescent="0.3">
      <c r="A6817" t="s">
        <v>12</v>
      </c>
      <c r="B6817" t="s">
        <v>6</v>
      </c>
      <c r="C6817" t="s">
        <v>1844</v>
      </c>
      <c r="D6817" s="6">
        <v>26743</v>
      </c>
      <c r="E6817" t="s">
        <v>1836</v>
      </c>
      <c r="F6817" t="s">
        <v>4</v>
      </c>
      <c r="G6817" s="2"/>
    </row>
    <row r="6818" spans="1:7" x14ac:dyDescent="0.3">
      <c r="A6818" t="s">
        <v>12</v>
      </c>
      <c r="B6818" t="s">
        <v>6</v>
      </c>
      <c r="C6818" t="s">
        <v>1844</v>
      </c>
      <c r="D6818" s="6">
        <v>14704</v>
      </c>
      <c r="E6818" t="s">
        <v>1836</v>
      </c>
      <c r="F6818" t="s">
        <v>4</v>
      </c>
      <c r="G6818" s="2"/>
    </row>
    <row r="6819" spans="1:7" x14ac:dyDescent="0.3">
      <c r="A6819" t="s">
        <v>12</v>
      </c>
      <c r="B6819" t="s">
        <v>6</v>
      </c>
      <c r="C6819" t="s">
        <v>1844</v>
      </c>
      <c r="D6819" s="6">
        <v>65135</v>
      </c>
      <c r="E6819" t="s">
        <v>1836</v>
      </c>
      <c r="F6819" t="s">
        <v>4</v>
      </c>
      <c r="G6819" s="2"/>
    </row>
    <row r="6820" spans="1:7" x14ac:dyDescent="0.3">
      <c r="A6820" t="s">
        <v>12</v>
      </c>
      <c r="B6820" t="s">
        <v>6</v>
      </c>
      <c r="C6820" t="s">
        <v>1844</v>
      </c>
      <c r="D6820" s="6">
        <v>8181</v>
      </c>
      <c r="E6820" t="s">
        <v>1836</v>
      </c>
      <c r="F6820" t="s">
        <v>4</v>
      </c>
      <c r="G6820" s="2"/>
    </row>
    <row r="6821" spans="1:7" x14ac:dyDescent="0.3">
      <c r="A6821" t="s">
        <v>1771</v>
      </c>
      <c r="B6821" t="s">
        <v>1713</v>
      </c>
      <c r="C6821" t="s">
        <v>1844</v>
      </c>
      <c r="D6821" s="6">
        <v>1300897</v>
      </c>
      <c r="E6821" t="s">
        <v>1836</v>
      </c>
      <c r="F6821" t="s">
        <v>9</v>
      </c>
      <c r="G6821" s="2"/>
    </row>
    <row r="6822" spans="1:7" x14ac:dyDescent="0.3">
      <c r="A6822" t="s">
        <v>1794</v>
      </c>
      <c r="B6822" t="s">
        <v>1795</v>
      </c>
      <c r="C6822" t="s">
        <v>1844</v>
      </c>
      <c r="D6822" s="6">
        <v>-10000</v>
      </c>
      <c r="E6822" t="s">
        <v>1837</v>
      </c>
      <c r="F6822" t="s">
        <v>199</v>
      </c>
      <c r="G6822" s="2"/>
    </row>
    <row r="6823" spans="1:7" x14ac:dyDescent="0.3">
      <c r="A6823" t="s">
        <v>1797</v>
      </c>
      <c r="B6823" t="s">
        <v>1798</v>
      </c>
      <c r="C6823" t="s">
        <v>1844</v>
      </c>
      <c r="D6823" s="6">
        <v>-10000</v>
      </c>
      <c r="E6823" t="s">
        <v>1837</v>
      </c>
      <c r="F6823" t="s">
        <v>199</v>
      </c>
      <c r="G6823" s="2"/>
    </row>
    <row r="6824" spans="1:7" x14ac:dyDescent="0.3">
      <c r="A6824" t="s">
        <v>1021</v>
      </c>
      <c r="B6824" t="s">
        <v>6</v>
      </c>
      <c r="C6824" t="s">
        <v>1844</v>
      </c>
      <c r="D6824" s="6">
        <v>5722</v>
      </c>
      <c r="E6824" t="s">
        <v>1836</v>
      </c>
      <c r="F6824" t="s">
        <v>4</v>
      </c>
      <c r="G6824" s="2"/>
    </row>
    <row r="6825" spans="1:7" x14ac:dyDescent="0.3">
      <c r="A6825" s="3"/>
      <c r="B6825" s="3"/>
      <c r="C6825" s="4"/>
      <c r="D6825" s="8"/>
      <c r="E6825" s="3"/>
      <c r="F6825" s="3"/>
      <c r="G68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69"/>
  <sheetViews>
    <sheetView tabSelected="1" workbookViewId="0">
      <selection activeCell="C5" sqref="C5"/>
    </sheetView>
  </sheetViews>
  <sheetFormatPr defaultRowHeight="14.4" x14ac:dyDescent="0.3"/>
  <cols>
    <col min="2" max="2" width="16.21875" customWidth="1"/>
    <col min="3" max="3" width="37.109375" bestFit="1" customWidth="1"/>
    <col min="4" max="4" width="13.109375" customWidth="1"/>
    <col min="5" max="12" width="13.109375" bestFit="1" customWidth="1"/>
    <col min="13" max="13" width="12" bestFit="1" customWidth="1"/>
  </cols>
  <sheetData>
    <row r="1" spans="2:13" x14ac:dyDescent="0.3">
      <c r="B1" s="5" t="s">
        <v>0</v>
      </c>
      <c r="C1" t="s">
        <v>1846</v>
      </c>
    </row>
    <row r="3" spans="2:13" x14ac:dyDescent="0.3">
      <c r="B3" s="5" t="s">
        <v>1847</v>
      </c>
      <c r="D3" s="5" t="s">
        <v>1832</v>
      </c>
    </row>
    <row r="4" spans="2:13" x14ac:dyDescent="0.3">
      <c r="B4" s="5" t="s">
        <v>1830</v>
      </c>
      <c r="C4" s="5" t="s">
        <v>1831</v>
      </c>
      <c r="D4" t="s">
        <v>1835</v>
      </c>
      <c r="E4" t="s">
        <v>1839</v>
      </c>
      <c r="F4" t="s">
        <v>1840</v>
      </c>
      <c r="G4" t="s">
        <v>1841</v>
      </c>
      <c r="H4" t="s">
        <v>1838</v>
      </c>
      <c r="I4" t="s">
        <v>1844</v>
      </c>
      <c r="J4" t="s">
        <v>1843</v>
      </c>
      <c r="K4" t="s">
        <v>1845</v>
      </c>
      <c r="L4" t="s">
        <v>1842</v>
      </c>
      <c r="M4" t="s">
        <v>1848</v>
      </c>
    </row>
    <row r="5" spans="2:13" x14ac:dyDescent="0.3">
      <c r="B5" t="s">
        <v>305</v>
      </c>
      <c r="C5" t="s">
        <v>306</v>
      </c>
      <c r="D5" s="6">
        <v>885689</v>
      </c>
      <c r="E5" s="6"/>
      <c r="F5" s="6"/>
      <c r="G5" s="6"/>
      <c r="H5" s="6"/>
      <c r="I5" s="6"/>
      <c r="J5" s="6"/>
      <c r="K5" s="6"/>
      <c r="L5" s="6"/>
      <c r="M5" s="6">
        <v>885689</v>
      </c>
    </row>
    <row r="6" spans="2:13" x14ac:dyDescent="0.3">
      <c r="B6" t="s">
        <v>307</v>
      </c>
      <c r="C6" t="s">
        <v>308</v>
      </c>
      <c r="D6" s="6">
        <v>517270</v>
      </c>
      <c r="E6" s="6"/>
      <c r="F6" s="6"/>
      <c r="G6" s="6"/>
      <c r="H6" s="6"/>
      <c r="I6" s="6"/>
      <c r="J6" s="6"/>
      <c r="K6" s="6"/>
      <c r="L6" s="6"/>
      <c r="M6" s="6">
        <v>517270</v>
      </c>
    </row>
    <row r="7" spans="2:13" x14ac:dyDescent="0.3">
      <c r="B7" t="s">
        <v>683</v>
      </c>
      <c r="C7" t="s">
        <v>684</v>
      </c>
      <c r="D7" s="6">
        <v>1807</v>
      </c>
      <c r="E7" s="6"/>
      <c r="F7" s="6"/>
      <c r="G7" s="6"/>
      <c r="H7" s="6"/>
      <c r="I7" s="6"/>
      <c r="J7" s="6"/>
      <c r="K7" s="6"/>
      <c r="L7" s="6"/>
      <c r="M7" s="6">
        <v>1807</v>
      </c>
    </row>
    <row r="8" spans="2:13" x14ac:dyDescent="0.3">
      <c r="B8" t="s">
        <v>13</v>
      </c>
      <c r="C8" t="s">
        <v>14</v>
      </c>
      <c r="D8" s="6">
        <v>207475</v>
      </c>
      <c r="E8" s="6"/>
      <c r="F8" s="6"/>
      <c r="G8" s="6"/>
      <c r="H8" s="6">
        <v>18873</v>
      </c>
      <c r="I8" s="6"/>
      <c r="J8" s="6"/>
      <c r="K8" s="6"/>
      <c r="L8" s="6"/>
      <c r="M8" s="6">
        <v>226348</v>
      </c>
    </row>
    <row r="9" spans="2:13" x14ac:dyDescent="0.3">
      <c r="B9" t="s">
        <v>309</v>
      </c>
      <c r="C9" t="s">
        <v>310</v>
      </c>
      <c r="D9" s="6">
        <v>16641</v>
      </c>
      <c r="E9" s="6"/>
      <c r="F9" s="6"/>
      <c r="G9" s="6"/>
      <c r="H9" s="6"/>
      <c r="I9" s="6"/>
      <c r="J9" s="6"/>
      <c r="K9" s="6"/>
      <c r="L9" s="6"/>
      <c r="M9" s="6">
        <v>16641</v>
      </c>
    </row>
    <row r="10" spans="2:13" x14ac:dyDescent="0.3">
      <c r="B10" t="s">
        <v>15</v>
      </c>
      <c r="C10" t="s">
        <v>16</v>
      </c>
      <c r="D10" s="6">
        <v>-3203</v>
      </c>
      <c r="E10" s="6"/>
      <c r="F10" s="6"/>
      <c r="G10" s="6"/>
      <c r="H10" s="6"/>
      <c r="I10" s="6"/>
      <c r="J10" s="6"/>
      <c r="K10" s="6"/>
      <c r="L10" s="6"/>
      <c r="M10" s="6">
        <v>-3203</v>
      </c>
    </row>
    <row r="11" spans="2:13" x14ac:dyDescent="0.3">
      <c r="B11" t="s">
        <v>1415</v>
      </c>
      <c r="C11" t="s">
        <v>1416</v>
      </c>
      <c r="D11" s="6"/>
      <c r="E11" s="6"/>
      <c r="F11" s="6"/>
      <c r="G11" s="6"/>
      <c r="H11" s="6"/>
      <c r="I11" s="6">
        <v>12</v>
      </c>
      <c r="J11" s="6"/>
      <c r="K11" s="6"/>
      <c r="L11" s="6"/>
      <c r="M11" s="6">
        <v>12</v>
      </c>
    </row>
    <row r="12" spans="2:13" x14ac:dyDescent="0.3">
      <c r="B12" t="s">
        <v>987</v>
      </c>
      <c r="C12" t="s">
        <v>988</v>
      </c>
      <c r="D12" s="6"/>
      <c r="E12" s="6"/>
      <c r="F12" s="6"/>
      <c r="G12" s="6"/>
      <c r="H12" s="6"/>
      <c r="I12" s="6"/>
      <c r="J12" s="6">
        <v>-2086</v>
      </c>
      <c r="K12" s="6"/>
      <c r="L12" s="6"/>
      <c r="M12" s="6">
        <v>-2086</v>
      </c>
    </row>
    <row r="13" spans="2:13" x14ac:dyDescent="0.3">
      <c r="B13" t="s">
        <v>1619</v>
      </c>
      <c r="C13" t="s">
        <v>1620</v>
      </c>
      <c r="D13" s="6"/>
      <c r="E13" s="6"/>
      <c r="F13" s="6"/>
      <c r="G13" s="6">
        <v>52657</v>
      </c>
      <c r="H13" s="6"/>
      <c r="I13" s="6">
        <v>13952</v>
      </c>
      <c r="J13" s="6"/>
      <c r="K13" s="6"/>
      <c r="L13" s="6"/>
      <c r="M13" s="6">
        <v>66609</v>
      </c>
    </row>
    <row r="14" spans="2:13" x14ac:dyDescent="0.3">
      <c r="B14" t="s">
        <v>697</v>
      </c>
      <c r="C14" t="s">
        <v>698</v>
      </c>
      <c r="D14" s="6"/>
      <c r="E14" s="6"/>
      <c r="F14" s="6"/>
      <c r="G14" s="6"/>
      <c r="H14" s="6">
        <v>-16629.009999999998</v>
      </c>
      <c r="I14" s="6"/>
      <c r="J14" s="6"/>
      <c r="K14" s="6"/>
      <c r="L14" s="6"/>
      <c r="M14" s="6">
        <v>-16629.009999999998</v>
      </c>
    </row>
    <row r="15" spans="2:13" x14ac:dyDescent="0.3">
      <c r="B15" t="s">
        <v>619</v>
      </c>
      <c r="C15" t="s">
        <v>620</v>
      </c>
      <c r="D15" s="6">
        <v>-3257.62</v>
      </c>
      <c r="E15" s="6"/>
      <c r="F15" s="6"/>
      <c r="G15" s="6"/>
      <c r="H15" s="6"/>
      <c r="I15" s="6"/>
      <c r="J15" s="6"/>
      <c r="K15" s="6"/>
      <c r="L15" s="6"/>
      <c r="M15" s="6">
        <v>-3257.62</v>
      </c>
    </row>
    <row r="16" spans="2:13" x14ac:dyDescent="0.3">
      <c r="B16" t="s">
        <v>921</v>
      </c>
      <c r="C16" t="s">
        <v>922</v>
      </c>
      <c r="D16" s="6"/>
      <c r="E16" s="6">
        <v>33903.269999999997</v>
      </c>
      <c r="F16" s="6"/>
      <c r="G16" s="6"/>
      <c r="H16" s="6">
        <v>200000</v>
      </c>
      <c r="I16" s="6"/>
      <c r="J16" s="6"/>
      <c r="K16" s="6"/>
      <c r="L16" s="6">
        <v>253957</v>
      </c>
      <c r="M16" s="6">
        <v>487860.27</v>
      </c>
    </row>
    <row r="17" spans="2:13" x14ac:dyDescent="0.3">
      <c r="B17" t="s">
        <v>669</v>
      </c>
      <c r="C17" t="s">
        <v>670</v>
      </c>
      <c r="D17" s="6"/>
      <c r="E17" s="6"/>
      <c r="F17" s="6"/>
      <c r="G17" s="6"/>
      <c r="H17" s="6">
        <v>-29019</v>
      </c>
      <c r="I17" s="6"/>
      <c r="J17" s="6"/>
      <c r="K17" s="6"/>
      <c r="L17" s="6"/>
      <c r="M17" s="6">
        <v>-29019</v>
      </c>
    </row>
    <row r="18" spans="2:13" x14ac:dyDescent="0.3">
      <c r="B18" t="s">
        <v>17</v>
      </c>
      <c r="C18" t="s">
        <v>18</v>
      </c>
      <c r="D18" s="6">
        <v>383090</v>
      </c>
      <c r="E18" s="6"/>
      <c r="F18" s="6"/>
      <c r="G18" s="6"/>
      <c r="H18" s="6"/>
      <c r="I18" s="6"/>
      <c r="J18" s="6"/>
      <c r="K18" s="6"/>
      <c r="L18" s="6"/>
      <c r="M18" s="6">
        <v>383090</v>
      </c>
    </row>
    <row r="19" spans="2:13" x14ac:dyDescent="0.3">
      <c r="B19" t="s">
        <v>496</v>
      </c>
      <c r="C19" t="s">
        <v>497</v>
      </c>
      <c r="D19" s="6"/>
      <c r="E19" s="6"/>
      <c r="F19" s="6"/>
      <c r="G19" s="6"/>
      <c r="H19" s="6">
        <v>-75941</v>
      </c>
      <c r="I19" s="6"/>
      <c r="J19" s="6"/>
      <c r="K19" s="6"/>
      <c r="L19" s="6"/>
      <c r="M19" s="6">
        <v>-75941</v>
      </c>
    </row>
    <row r="20" spans="2:13" x14ac:dyDescent="0.3">
      <c r="B20" t="s">
        <v>621</v>
      </c>
      <c r="C20" t="s">
        <v>622</v>
      </c>
      <c r="D20" s="6">
        <v>-26942</v>
      </c>
      <c r="E20" s="6"/>
      <c r="F20" s="6"/>
      <c r="G20" s="6"/>
      <c r="H20" s="6"/>
      <c r="I20" s="6"/>
      <c r="J20" s="6"/>
      <c r="K20" s="6"/>
      <c r="L20" s="6"/>
      <c r="M20" s="6">
        <v>-26942</v>
      </c>
    </row>
    <row r="21" spans="2:13" x14ac:dyDescent="0.3">
      <c r="B21" t="s">
        <v>1532</v>
      </c>
      <c r="C21" t="s">
        <v>1533</v>
      </c>
      <c r="D21" s="6"/>
      <c r="E21" s="6"/>
      <c r="F21" s="6"/>
      <c r="G21" s="6">
        <v>23966.400000000001</v>
      </c>
      <c r="H21" s="6"/>
      <c r="I21" s="6"/>
      <c r="J21" s="6"/>
      <c r="K21" s="6"/>
      <c r="L21" s="6"/>
      <c r="M21" s="6">
        <v>23966.400000000001</v>
      </c>
    </row>
    <row r="22" spans="2:13" x14ac:dyDescent="0.3">
      <c r="B22" t="s">
        <v>1510</v>
      </c>
      <c r="C22" t="s">
        <v>1511</v>
      </c>
      <c r="D22" s="6"/>
      <c r="E22" s="6"/>
      <c r="F22" s="6"/>
      <c r="G22" s="6">
        <v>-33000.06</v>
      </c>
      <c r="H22" s="6"/>
      <c r="I22" s="6">
        <v>19418</v>
      </c>
      <c r="J22" s="6"/>
      <c r="K22" s="6"/>
      <c r="L22" s="6"/>
      <c r="M22" s="6">
        <v>-13582.059999999998</v>
      </c>
    </row>
    <row r="23" spans="2:13" x14ac:dyDescent="0.3">
      <c r="B23" t="s">
        <v>248</v>
      </c>
      <c r="C23" t="s">
        <v>249</v>
      </c>
      <c r="D23" s="6"/>
      <c r="E23" s="6"/>
      <c r="F23" s="6">
        <v>1134958</v>
      </c>
      <c r="G23" s="6"/>
      <c r="H23" s="6"/>
      <c r="I23" s="6"/>
      <c r="J23" s="6"/>
      <c r="K23" s="6"/>
      <c r="L23" s="6">
        <v>1164746</v>
      </c>
      <c r="M23" s="6">
        <v>2299704</v>
      </c>
    </row>
    <row r="24" spans="2:13" x14ac:dyDescent="0.3">
      <c r="B24" t="s">
        <v>811</v>
      </c>
      <c r="C24" t="s">
        <v>812</v>
      </c>
      <c r="D24" s="6"/>
      <c r="E24" s="6"/>
      <c r="F24" s="6"/>
      <c r="G24" s="6"/>
      <c r="H24" s="6">
        <v>7751</v>
      </c>
      <c r="I24" s="6"/>
      <c r="J24" s="6"/>
      <c r="K24" s="6"/>
      <c r="L24" s="6"/>
      <c r="M24" s="6">
        <v>7751</v>
      </c>
    </row>
    <row r="25" spans="2:13" x14ac:dyDescent="0.3">
      <c r="B25" t="s">
        <v>829</v>
      </c>
      <c r="C25" t="s">
        <v>830</v>
      </c>
      <c r="D25" s="6"/>
      <c r="E25" s="6"/>
      <c r="F25" s="6"/>
      <c r="G25" s="6"/>
      <c r="H25" s="6">
        <v>-15038</v>
      </c>
      <c r="I25" s="6"/>
      <c r="J25" s="6"/>
      <c r="K25" s="6"/>
      <c r="L25" s="6"/>
      <c r="M25" s="6">
        <v>-15038</v>
      </c>
    </row>
    <row r="26" spans="2:13" x14ac:dyDescent="0.3">
      <c r="B26" t="s">
        <v>623</v>
      </c>
      <c r="C26" t="s">
        <v>624</v>
      </c>
      <c r="D26" s="6"/>
      <c r="E26" s="6"/>
      <c r="F26" s="6"/>
      <c r="G26" s="6"/>
      <c r="H26" s="6"/>
      <c r="I26" s="6"/>
      <c r="J26" s="6"/>
      <c r="K26" s="6"/>
      <c r="L26" s="6">
        <v>626530</v>
      </c>
      <c r="M26" s="6">
        <v>626530</v>
      </c>
    </row>
    <row r="27" spans="2:13" x14ac:dyDescent="0.3">
      <c r="B27" t="s">
        <v>250</v>
      </c>
      <c r="C27" t="s">
        <v>251</v>
      </c>
      <c r="D27" s="6">
        <v>-9520</v>
      </c>
      <c r="E27" s="6"/>
      <c r="F27" s="6"/>
      <c r="G27" s="6"/>
      <c r="H27" s="6"/>
      <c r="I27" s="6"/>
      <c r="J27" s="6"/>
      <c r="K27" s="6"/>
      <c r="L27" s="6"/>
      <c r="M27" s="6">
        <v>-9520</v>
      </c>
    </row>
    <row r="28" spans="2:13" x14ac:dyDescent="0.3">
      <c r="B28" t="s">
        <v>19</v>
      </c>
      <c r="C28" t="s">
        <v>20</v>
      </c>
      <c r="D28" s="6">
        <v>791346</v>
      </c>
      <c r="E28" s="6"/>
      <c r="F28" s="6"/>
      <c r="G28" s="6"/>
      <c r="H28" s="6">
        <v>205223</v>
      </c>
      <c r="I28" s="6"/>
      <c r="J28" s="6">
        <v>65816.820000000007</v>
      </c>
      <c r="K28" s="6"/>
      <c r="L28" s="6"/>
      <c r="M28" s="6">
        <v>1062385.82</v>
      </c>
    </row>
    <row r="29" spans="2:13" x14ac:dyDescent="0.3">
      <c r="B29" t="s">
        <v>1462</v>
      </c>
      <c r="C29" t="s">
        <v>1463</v>
      </c>
      <c r="D29" s="6"/>
      <c r="E29" s="6"/>
      <c r="F29" s="6"/>
      <c r="G29" s="6">
        <v>3223.63</v>
      </c>
      <c r="H29" s="6"/>
      <c r="I29" s="6"/>
      <c r="J29" s="6"/>
      <c r="K29" s="6"/>
      <c r="L29" s="6"/>
      <c r="M29" s="6">
        <v>3223.63</v>
      </c>
    </row>
    <row r="30" spans="2:13" x14ac:dyDescent="0.3">
      <c r="B30" t="s">
        <v>821</v>
      </c>
      <c r="C30" t="s">
        <v>822</v>
      </c>
      <c r="D30" s="6"/>
      <c r="E30" s="6"/>
      <c r="F30" s="6"/>
      <c r="G30" s="6"/>
      <c r="H30" s="6">
        <v>-2212</v>
      </c>
      <c r="I30" s="6"/>
      <c r="J30" s="6"/>
      <c r="K30" s="6"/>
      <c r="L30" s="6"/>
      <c r="M30" s="6">
        <v>-2212</v>
      </c>
    </row>
    <row r="31" spans="2:13" x14ac:dyDescent="0.3">
      <c r="B31" t="s">
        <v>633</v>
      </c>
      <c r="C31" t="s">
        <v>634</v>
      </c>
      <c r="D31" s="6"/>
      <c r="E31" s="6">
        <v>3188461.23</v>
      </c>
      <c r="F31" s="6"/>
      <c r="G31" s="6"/>
      <c r="H31" s="6"/>
      <c r="I31" s="6"/>
      <c r="J31" s="6">
        <v>396094</v>
      </c>
      <c r="K31" s="6"/>
      <c r="L31" s="6">
        <v>1172682</v>
      </c>
      <c r="M31" s="6">
        <v>4757237.2300000004</v>
      </c>
    </row>
    <row r="32" spans="2:13" x14ac:dyDescent="0.3">
      <c r="B32" t="s">
        <v>1551</v>
      </c>
      <c r="C32" t="s">
        <v>1552</v>
      </c>
      <c r="D32" s="6"/>
      <c r="E32" s="6"/>
      <c r="F32" s="6"/>
      <c r="G32" s="6">
        <v>77.540000000000006</v>
      </c>
      <c r="H32" s="6"/>
      <c r="I32" s="6">
        <v>146731</v>
      </c>
      <c r="J32" s="6"/>
      <c r="K32" s="6"/>
      <c r="L32" s="6"/>
      <c r="M32" s="6">
        <v>146808.54</v>
      </c>
    </row>
    <row r="33" spans="2:13" x14ac:dyDescent="0.3">
      <c r="B33" t="s">
        <v>22</v>
      </c>
      <c r="C33" t="s">
        <v>23</v>
      </c>
      <c r="D33" s="6"/>
      <c r="E33" s="6">
        <v>317876</v>
      </c>
      <c r="F33" s="6"/>
      <c r="G33" s="6"/>
      <c r="H33" s="6"/>
      <c r="I33" s="6"/>
      <c r="J33" s="6"/>
      <c r="K33" s="6"/>
      <c r="L33" s="6"/>
      <c r="M33" s="6">
        <v>317876</v>
      </c>
    </row>
    <row r="34" spans="2:13" x14ac:dyDescent="0.3">
      <c r="B34" t="s">
        <v>1085</v>
      </c>
      <c r="C34" t="s">
        <v>1086</v>
      </c>
      <c r="D34" s="6"/>
      <c r="E34" s="6"/>
      <c r="F34" s="6"/>
      <c r="G34" s="6"/>
      <c r="H34" s="6"/>
      <c r="I34" s="6">
        <v>52600.53</v>
      </c>
      <c r="J34" s="6"/>
      <c r="K34" s="6"/>
      <c r="L34" s="6">
        <v>307.8</v>
      </c>
      <c r="M34" s="6">
        <v>52908.33</v>
      </c>
    </row>
    <row r="35" spans="2:13" x14ac:dyDescent="0.3">
      <c r="B35" t="s">
        <v>1147</v>
      </c>
      <c r="C35" t="s">
        <v>1148</v>
      </c>
      <c r="D35" s="6"/>
      <c r="E35" s="6"/>
      <c r="F35" s="6"/>
      <c r="G35" s="6">
        <v>335791</v>
      </c>
      <c r="H35" s="6"/>
      <c r="I35" s="6">
        <v>1009338.31</v>
      </c>
      <c r="J35" s="6"/>
      <c r="K35" s="6"/>
      <c r="L35" s="6"/>
      <c r="M35" s="6">
        <v>1345129.31</v>
      </c>
    </row>
    <row r="36" spans="2:13" x14ac:dyDescent="0.3">
      <c r="B36" t="s">
        <v>1755</v>
      </c>
      <c r="C36" t="s">
        <v>1756</v>
      </c>
      <c r="D36" s="6"/>
      <c r="E36" s="6"/>
      <c r="F36" s="6"/>
      <c r="G36" s="6"/>
      <c r="H36" s="6"/>
      <c r="I36" s="6">
        <v>-5528</v>
      </c>
      <c r="J36" s="6"/>
      <c r="K36" s="6"/>
      <c r="L36" s="6"/>
      <c r="M36" s="6">
        <v>-5528</v>
      </c>
    </row>
    <row r="37" spans="2:13" x14ac:dyDescent="0.3">
      <c r="B37" t="s">
        <v>1817</v>
      </c>
      <c r="C37" t="s">
        <v>1818</v>
      </c>
      <c r="D37" s="6"/>
      <c r="E37" s="6"/>
      <c r="F37" s="6"/>
      <c r="G37" s="6"/>
      <c r="H37" s="6"/>
      <c r="I37" s="6">
        <v>-15000</v>
      </c>
      <c r="J37" s="6"/>
      <c r="K37" s="6"/>
      <c r="L37" s="6"/>
      <c r="M37" s="6">
        <v>-15000</v>
      </c>
    </row>
    <row r="38" spans="2:13" x14ac:dyDescent="0.3">
      <c r="B38" t="s">
        <v>1633</v>
      </c>
      <c r="C38" t="s">
        <v>1634</v>
      </c>
      <c r="D38" s="6"/>
      <c r="E38" s="6"/>
      <c r="F38" s="6"/>
      <c r="G38" s="6"/>
      <c r="H38" s="6"/>
      <c r="I38" s="6">
        <v>424</v>
      </c>
      <c r="J38" s="6"/>
      <c r="K38" s="6"/>
      <c r="L38" s="6"/>
      <c r="M38" s="6">
        <v>424</v>
      </c>
    </row>
    <row r="39" spans="2:13" x14ac:dyDescent="0.3">
      <c r="B39" t="s">
        <v>1474</v>
      </c>
      <c r="C39" t="s">
        <v>1475</v>
      </c>
      <c r="D39" s="6"/>
      <c r="E39" s="6"/>
      <c r="F39" s="6"/>
      <c r="G39" s="6">
        <v>107584</v>
      </c>
      <c r="H39" s="6"/>
      <c r="I39" s="6">
        <v>162050.91999999998</v>
      </c>
      <c r="J39" s="6"/>
      <c r="K39" s="6"/>
      <c r="L39" s="6"/>
      <c r="M39" s="6">
        <v>269634.92</v>
      </c>
    </row>
    <row r="40" spans="2:13" x14ac:dyDescent="0.3">
      <c r="B40" t="s">
        <v>24</v>
      </c>
      <c r="C40" t="s">
        <v>25</v>
      </c>
      <c r="D40" s="6">
        <v>3670768</v>
      </c>
      <c r="E40" s="6">
        <v>1231411.68</v>
      </c>
      <c r="F40" s="6"/>
      <c r="G40" s="6"/>
      <c r="H40" s="6">
        <v>427416</v>
      </c>
      <c r="I40" s="6"/>
      <c r="J40" s="6">
        <v>3909706</v>
      </c>
      <c r="K40" s="6"/>
      <c r="L40" s="6">
        <v>1793699</v>
      </c>
      <c r="M40" s="6">
        <v>11033000.68</v>
      </c>
    </row>
    <row r="41" spans="2:13" x14ac:dyDescent="0.3">
      <c r="B41" t="s">
        <v>252</v>
      </c>
      <c r="C41" t="s">
        <v>35</v>
      </c>
      <c r="D41" s="6">
        <v>395965</v>
      </c>
      <c r="E41" s="6">
        <v>396256</v>
      </c>
      <c r="F41" s="6"/>
      <c r="G41" s="6"/>
      <c r="H41" s="6">
        <v>473485</v>
      </c>
      <c r="I41" s="6"/>
      <c r="J41" s="6">
        <v>822900</v>
      </c>
      <c r="K41" s="6"/>
      <c r="L41" s="6"/>
      <c r="M41" s="6">
        <v>2088606</v>
      </c>
    </row>
    <row r="42" spans="2:13" x14ac:dyDescent="0.3">
      <c r="B42" t="s">
        <v>253</v>
      </c>
      <c r="C42" t="s">
        <v>35</v>
      </c>
      <c r="D42" s="6">
        <v>491301</v>
      </c>
      <c r="E42" s="6">
        <v>256249</v>
      </c>
      <c r="F42" s="6">
        <v>311695</v>
      </c>
      <c r="G42" s="6"/>
      <c r="H42" s="6">
        <v>420045</v>
      </c>
      <c r="I42" s="6"/>
      <c r="J42" s="6">
        <v>889519</v>
      </c>
      <c r="K42" s="6"/>
      <c r="L42" s="6"/>
      <c r="M42" s="6">
        <v>2368809</v>
      </c>
    </row>
    <row r="43" spans="2:13" x14ac:dyDescent="0.3">
      <c r="B43" t="s">
        <v>254</v>
      </c>
      <c r="C43" t="s">
        <v>35</v>
      </c>
      <c r="D43" s="6">
        <v>37351</v>
      </c>
      <c r="E43" s="6">
        <v>185600</v>
      </c>
      <c r="F43" s="6"/>
      <c r="G43" s="6"/>
      <c r="H43" s="6"/>
      <c r="I43" s="6"/>
      <c r="J43" s="6"/>
      <c r="K43" s="6"/>
      <c r="L43" s="6"/>
      <c r="M43" s="6">
        <v>222951</v>
      </c>
    </row>
    <row r="44" spans="2:13" x14ac:dyDescent="0.3">
      <c r="B44" t="s">
        <v>699</v>
      </c>
      <c r="C44" t="s">
        <v>35</v>
      </c>
      <c r="D44" s="6"/>
      <c r="E44" s="6">
        <v>40250</v>
      </c>
      <c r="F44" s="6"/>
      <c r="G44" s="6"/>
      <c r="H44" s="6">
        <v>392721</v>
      </c>
      <c r="I44" s="6"/>
      <c r="J44" s="6">
        <v>93500</v>
      </c>
      <c r="K44" s="6"/>
      <c r="L44" s="6"/>
      <c r="M44" s="6">
        <v>526471</v>
      </c>
    </row>
    <row r="45" spans="2:13" x14ac:dyDescent="0.3">
      <c r="B45" t="s">
        <v>556</v>
      </c>
      <c r="C45" t="s">
        <v>35</v>
      </c>
      <c r="D45" s="6">
        <v>94979</v>
      </c>
      <c r="E45" s="6"/>
      <c r="F45" s="6">
        <v>11753</v>
      </c>
      <c r="G45" s="6"/>
      <c r="H45" s="6">
        <v>759595</v>
      </c>
      <c r="I45" s="6"/>
      <c r="J45" s="6">
        <v>168211</v>
      </c>
      <c r="K45" s="6"/>
      <c r="L45" s="6"/>
      <c r="M45" s="6">
        <v>1034538</v>
      </c>
    </row>
    <row r="46" spans="2:13" x14ac:dyDescent="0.3">
      <c r="B46" t="s">
        <v>432</v>
      </c>
      <c r="C46" t="s">
        <v>35</v>
      </c>
      <c r="D46" s="6">
        <v>533377</v>
      </c>
      <c r="E46" s="6"/>
      <c r="F46" s="6">
        <v>50902.14</v>
      </c>
      <c r="G46" s="6"/>
      <c r="H46" s="6">
        <v>77311</v>
      </c>
      <c r="I46" s="6"/>
      <c r="J46" s="6">
        <v>153599</v>
      </c>
      <c r="K46" s="6"/>
      <c r="L46" s="6"/>
      <c r="M46" s="6">
        <v>815189.14</v>
      </c>
    </row>
    <row r="47" spans="2:13" x14ac:dyDescent="0.3">
      <c r="B47" t="s">
        <v>625</v>
      </c>
      <c r="C47" t="s">
        <v>35</v>
      </c>
      <c r="D47" s="6">
        <v>400369</v>
      </c>
      <c r="E47" s="6"/>
      <c r="F47" s="6"/>
      <c r="G47" s="6"/>
      <c r="H47" s="6">
        <v>338618</v>
      </c>
      <c r="I47" s="6"/>
      <c r="J47" s="6">
        <v>219438</v>
      </c>
      <c r="K47" s="6"/>
      <c r="L47" s="6"/>
      <c r="M47" s="6">
        <v>958425</v>
      </c>
    </row>
    <row r="48" spans="2:13" x14ac:dyDescent="0.3">
      <c r="B48" t="s">
        <v>571</v>
      </c>
      <c r="C48" t="s">
        <v>35</v>
      </c>
      <c r="D48" s="6">
        <v>89521</v>
      </c>
      <c r="E48" s="6">
        <v>11753</v>
      </c>
      <c r="F48" s="6"/>
      <c r="G48" s="6"/>
      <c r="H48" s="6">
        <v>779659</v>
      </c>
      <c r="I48" s="6"/>
      <c r="J48" s="6">
        <v>337199</v>
      </c>
      <c r="K48" s="6"/>
      <c r="L48" s="6"/>
      <c r="M48" s="6">
        <v>1218132</v>
      </c>
    </row>
    <row r="49" spans="2:13" x14ac:dyDescent="0.3">
      <c r="B49" t="s">
        <v>1250</v>
      </c>
      <c r="C49" t="s">
        <v>35</v>
      </c>
      <c r="D49" s="6"/>
      <c r="E49" s="6">
        <v>52003</v>
      </c>
      <c r="F49" s="6"/>
      <c r="G49" s="6"/>
      <c r="H49" s="6"/>
      <c r="I49" s="6"/>
      <c r="J49" s="6"/>
      <c r="K49" s="6"/>
      <c r="L49" s="6"/>
      <c r="M49" s="6">
        <v>52003</v>
      </c>
    </row>
    <row r="50" spans="2:13" x14ac:dyDescent="0.3">
      <c r="B50" t="s">
        <v>700</v>
      </c>
      <c r="C50" t="s">
        <v>35</v>
      </c>
      <c r="D50" s="6"/>
      <c r="E50" s="6">
        <v>70517</v>
      </c>
      <c r="F50" s="6">
        <v>164539</v>
      </c>
      <c r="G50" s="6"/>
      <c r="H50" s="6">
        <v>698070</v>
      </c>
      <c r="I50" s="6"/>
      <c r="J50" s="6">
        <v>501875</v>
      </c>
      <c r="K50" s="6"/>
      <c r="L50" s="6"/>
      <c r="M50" s="6">
        <v>1435001</v>
      </c>
    </row>
    <row r="51" spans="2:13" x14ac:dyDescent="0.3">
      <c r="B51" t="s">
        <v>572</v>
      </c>
      <c r="C51" t="s">
        <v>35</v>
      </c>
      <c r="D51" s="6">
        <v>309280</v>
      </c>
      <c r="E51" s="6"/>
      <c r="F51" s="6"/>
      <c r="G51" s="6"/>
      <c r="H51" s="6">
        <v>62236</v>
      </c>
      <c r="I51" s="6"/>
      <c r="J51" s="6">
        <v>396101</v>
      </c>
      <c r="K51" s="6"/>
      <c r="L51" s="6"/>
      <c r="M51" s="6">
        <v>767617</v>
      </c>
    </row>
    <row r="52" spans="2:13" x14ac:dyDescent="0.3">
      <c r="B52" t="s">
        <v>659</v>
      </c>
      <c r="C52" t="s">
        <v>660</v>
      </c>
      <c r="D52" s="6"/>
      <c r="E52" s="6"/>
      <c r="F52" s="6">
        <v>2478</v>
      </c>
      <c r="G52" s="6">
        <v>50513</v>
      </c>
      <c r="H52" s="6"/>
      <c r="I52" s="6">
        <v>28427</v>
      </c>
      <c r="J52" s="6"/>
      <c r="K52" s="6"/>
      <c r="L52" s="6">
        <v>0.91</v>
      </c>
      <c r="M52" s="6">
        <v>81418.91</v>
      </c>
    </row>
    <row r="53" spans="2:13" x14ac:dyDescent="0.3">
      <c r="B53" t="s">
        <v>831</v>
      </c>
      <c r="C53" t="s">
        <v>832</v>
      </c>
      <c r="D53" s="6"/>
      <c r="E53" s="6"/>
      <c r="F53" s="6"/>
      <c r="G53" s="6">
        <v>25791</v>
      </c>
      <c r="H53" s="6"/>
      <c r="I53" s="6">
        <v>-4217.1900000000005</v>
      </c>
      <c r="J53" s="6"/>
      <c r="K53" s="6"/>
      <c r="L53" s="6"/>
      <c r="M53" s="6">
        <v>21573.809999999998</v>
      </c>
    </row>
    <row r="54" spans="2:13" x14ac:dyDescent="0.3">
      <c r="B54" t="s">
        <v>1476</v>
      </c>
      <c r="C54" t="s">
        <v>1477</v>
      </c>
      <c r="D54" s="6"/>
      <c r="E54" s="6"/>
      <c r="F54" s="6"/>
      <c r="G54" s="6">
        <v>1487</v>
      </c>
      <c r="H54" s="6"/>
      <c r="I54" s="6">
        <v>60116.07</v>
      </c>
      <c r="J54" s="6"/>
      <c r="K54" s="6"/>
      <c r="L54" s="6"/>
      <c r="M54" s="6">
        <v>61603.07</v>
      </c>
    </row>
    <row r="55" spans="2:13" x14ac:dyDescent="0.3">
      <c r="B55" t="s">
        <v>1782</v>
      </c>
      <c r="C55" t="s">
        <v>1783</v>
      </c>
      <c r="D55" s="6"/>
      <c r="E55" s="6"/>
      <c r="F55" s="6"/>
      <c r="G55" s="6"/>
      <c r="H55" s="6"/>
      <c r="I55" s="6">
        <v>-15000</v>
      </c>
      <c r="J55" s="6"/>
      <c r="K55" s="6"/>
      <c r="L55" s="6"/>
      <c r="M55" s="6">
        <v>-15000</v>
      </c>
    </row>
    <row r="56" spans="2:13" x14ac:dyDescent="0.3">
      <c r="B56" t="s">
        <v>1784</v>
      </c>
      <c r="C56" t="s">
        <v>1785</v>
      </c>
      <c r="D56" s="6"/>
      <c r="E56" s="6"/>
      <c r="F56" s="6"/>
      <c r="G56" s="6"/>
      <c r="H56" s="6"/>
      <c r="I56" s="6">
        <v>-25000</v>
      </c>
      <c r="J56" s="6"/>
      <c r="K56" s="6"/>
      <c r="L56" s="6"/>
      <c r="M56" s="6">
        <v>-25000</v>
      </c>
    </row>
    <row r="57" spans="2:13" x14ac:dyDescent="0.3">
      <c r="B57" t="s">
        <v>870</v>
      </c>
      <c r="C57" t="s">
        <v>871</v>
      </c>
      <c r="D57" s="6"/>
      <c r="E57" s="6"/>
      <c r="F57" s="6"/>
      <c r="G57" s="6"/>
      <c r="H57" s="6">
        <v>-5355</v>
      </c>
      <c r="I57" s="6">
        <v>-10000</v>
      </c>
      <c r="J57" s="6"/>
      <c r="K57" s="6"/>
      <c r="L57" s="6"/>
      <c r="M57" s="6">
        <v>-15355</v>
      </c>
    </row>
    <row r="58" spans="2:13" x14ac:dyDescent="0.3">
      <c r="B58" t="s">
        <v>382</v>
      </c>
      <c r="C58" t="s">
        <v>383</v>
      </c>
      <c r="D58" s="6"/>
      <c r="E58" s="6"/>
      <c r="F58" s="6"/>
      <c r="G58" s="6"/>
      <c r="H58" s="6">
        <v>765960</v>
      </c>
      <c r="I58" s="6"/>
      <c r="J58" s="6">
        <v>579747</v>
      </c>
      <c r="K58" s="6"/>
      <c r="L58" s="6">
        <v>1452807</v>
      </c>
      <c r="M58" s="6">
        <v>2798514</v>
      </c>
    </row>
    <row r="59" spans="2:13" x14ac:dyDescent="0.3">
      <c r="B59" t="s">
        <v>26</v>
      </c>
      <c r="C59" t="s">
        <v>27</v>
      </c>
      <c r="D59" s="6">
        <v>9602073</v>
      </c>
      <c r="E59" s="6"/>
      <c r="F59" s="6"/>
      <c r="G59" s="6"/>
      <c r="H59" s="6"/>
      <c r="I59" s="6"/>
      <c r="J59" s="6">
        <v>5188117</v>
      </c>
      <c r="K59" s="6"/>
      <c r="L59" s="6">
        <v>3714730</v>
      </c>
      <c r="M59" s="6">
        <v>18504920</v>
      </c>
    </row>
    <row r="60" spans="2:13" x14ac:dyDescent="0.3">
      <c r="B60" t="s">
        <v>701</v>
      </c>
      <c r="C60" t="s">
        <v>702</v>
      </c>
      <c r="D60" s="6"/>
      <c r="E60" s="6"/>
      <c r="F60" s="6"/>
      <c r="G60" s="6"/>
      <c r="H60" s="6">
        <v>705505</v>
      </c>
      <c r="I60" s="6"/>
      <c r="J60" s="6">
        <v>50160</v>
      </c>
      <c r="K60" s="6"/>
      <c r="L60" s="6"/>
      <c r="M60" s="6">
        <v>755665</v>
      </c>
    </row>
    <row r="61" spans="2:13" x14ac:dyDescent="0.3">
      <c r="B61" t="s">
        <v>1478</v>
      </c>
      <c r="C61" t="s">
        <v>1479</v>
      </c>
      <c r="D61" s="6"/>
      <c r="E61" s="6"/>
      <c r="F61" s="6"/>
      <c r="G61" s="6">
        <v>3785</v>
      </c>
      <c r="H61" s="6"/>
      <c r="I61" s="6">
        <v>-7243.83</v>
      </c>
      <c r="J61" s="6"/>
      <c r="K61" s="6"/>
      <c r="L61" s="6"/>
      <c r="M61" s="6">
        <v>-3458.83</v>
      </c>
    </row>
    <row r="62" spans="2:13" x14ac:dyDescent="0.3">
      <c r="B62" t="s">
        <v>703</v>
      </c>
      <c r="C62" t="s">
        <v>704</v>
      </c>
      <c r="D62" s="6"/>
      <c r="E62" s="6">
        <v>41602</v>
      </c>
      <c r="F62" s="6"/>
      <c r="G62" s="6"/>
      <c r="H62" s="6">
        <v>745184</v>
      </c>
      <c r="I62" s="6">
        <v>626664</v>
      </c>
      <c r="J62" s="6"/>
      <c r="K62" s="6"/>
      <c r="L62" s="6"/>
      <c r="M62" s="6">
        <v>1413450</v>
      </c>
    </row>
    <row r="63" spans="2:13" x14ac:dyDescent="0.3">
      <c r="B63" t="s">
        <v>613</v>
      </c>
      <c r="C63" t="s">
        <v>614</v>
      </c>
      <c r="D63" s="6">
        <v>98312</v>
      </c>
      <c r="E63" s="6"/>
      <c r="F63" s="6"/>
      <c r="G63" s="6"/>
      <c r="H63" s="6"/>
      <c r="I63" s="6"/>
      <c r="J63" s="6"/>
      <c r="K63" s="6"/>
      <c r="L63" s="6"/>
      <c r="M63" s="6">
        <v>98312</v>
      </c>
    </row>
    <row r="64" spans="2:13" x14ac:dyDescent="0.3">
      <c r="B64" t="s">
        <v>1771</v>
      </c>
      <c r="C64" t="s">
        <v>1713</v>
      </c>
      <c r="D64" s="6"/>
      <c r="E64" s="6"/>
      <c r="F64" s="6"/>
      <c r="G64" s="6"/>
      <c r="H64" s="6"/>
      <c r="I64" s="6">
        <v>2384910</v>
      </c>
      <c r="J64" s="6"/>
      <c r="K64" s="6"/>
      <c r="L64" s="6"/>
      <c r="M64" s="6">
        <v>2384910</v>
      </c>
    </row>
    <row r="65" spans="2:13" x14ac:dyDescent="0.3">
      <c r="B65" t="s">
        <v>945</v>
      </c>
      <c r="C65" t="s">
        <v>946</v>
      </c>
      <c r="D65" s="6"/>
      <c r="E65" s="6"/>
      <c r="F65" s="6"/>
      <c r="G65" s="6"/>
      <c r="H65" s="6">
        <v>43</v>
      </c>
      <c r="I65" s="6"/>
      <c r="J65" s="6">
        <v>695735</v>
      </c>
      <c r="K65" s="6"/>
      <c r="L65" s="6"/>
      <c r="M65" s="6">
        <v>695778</v>
      </c>
    </row>
    <row r="66" spans="2:13" x14ac:dyDescent="0.3">
      <c r="B66" t="s">
        <v>1417</v>
      </c>
      <c r="C66" t="s">
        <v>1418</v>
      </c>
      <c r="D66" s="6"/>
      <c r="E66" s="6"/>
      <c r="F66" s="6"/>
      <c r="G66" s="6">
        <v>-152</v>
      </c>
      <c r="H66" s="6"/>
      <c r="I66" s="6"/>
      <c r="J66" s="6"/>
      <c r="K66" s="6"/>
      <c r="L66" s="6"/>
      <c r="M66" s="6">
        <v>-152</v>
      </c>
    </row>
    <row r="67" spans="2:13" x14ac:dyDescent="0.3">
      <c r="B67" t="s">
        <v>791</v>
      </c>
      <c r="C67" t="s">
        <v>792</v>
      </c>
      <c r="D67" s="6"/>
      <c r="E67" s="6"/>
      <c r="F67" s="6"/>
      <c r="G67" s="6"/>
      <c r="H67" s="6">
        <v>-30</v>
      </c>
      <c r="I67" s="6"/>
      <c r="J67" s="6"/>
      <c r="K67" s="6"/>
      <c r="L67" s="6"/>
      <c r="M67" s="6">
        <v>-30</v>
      </c>
    </row>
    <row r="68" spans="2:13" x14ac:dyDescent="0.3">
      <c r="B68" t="s">
        <v>626</v>
      </c>
      <c r="C68" t="s">
        <v>627</v>
      </c>
      <c r="D68" s="6">
        <v>155161</v>
      </c>
      <c r="E68" s="6"/>
      <c r="F68" s="6"/>
      <c r="G68" s="6"/>
      <c r="H68" s="6">
        <v>3500123</v>
      </c>
      <c r="I68" s="6"/>
      <c r="J68" s="6">
        <v>4747829</v>
      </c>
      <c r="K68" s="6"/>
      <c r="L68" s="6">
        <v>1564593.33</v>
      </c>
      <c r="M68" s="6">
        <v>9967706.3300000001</v>
      </c>
    </row>
    <row r="69" spans="2:13" x14ac:dyDescent="0.3">
      <c r="B69" t="s">
        <v>705</v>
      </c>
      <c r="C69" t="s">
        <v>706</v>
      </c>
      <c r="D69" s="6"/>
      <c r="E69" s="6"/>
      <c r="F69" s="6"/>
      <c r="G69" s="6"/>
      <c r="H69" s="6">
        <v>295194</v>
      </c>
      <c r="I69" s="6"/>
      <c r="J69" s="6">
        <v>639653.22</v>
      </c>
      <c r="K69" s="6"/>
      <c r="L69" s="6"/>
      <c r="M69" s="6">
        <v>934847.22</v>
      </c>
    </row>
    <row r="70" spans="2:13" x14ac:dyDescent="0.3">
      <c r="B70" t="s">
        <v>29</v>
      </c>
      <c r="C70" t="s">
        <v>30</v>
      </c>
      <c r="D70" s="6">
        <v>1181013</v>
      </c>
      <c r="E70" s="6"/>
      <c r="F70" s="6"/>
      <c r="G70" s="6"/>
      <c r="H70" s="6">
        <v>214013.02000000002</v>
      </c>
      <c r="I70" s="6"/>
      <c r="J70" s="6"/>
      <c r="K70" s="6"/>
      <c r="L70" s="6"/>
      <c r="M70" s="6">
        <v>1395026.02</v>
      </c>
    </row>
    <row r="71" spans="2:13" x14ac:dyDescent="0.3">
      <c r="B71" t="s">
        <v>32</v>
      </c>
      <c r="C71" t="s">
        <v>33</v>
      </c>
      <c r="D71" s="6"/>
      <c r="E71" s="6">
        <v>632587.96</v>
      </c>
      <c r="F71" s="6"/>
      <c r="G71" s="6"/>
      <c r="H71" s="6">
        <v>759652</v>
      </c>
      <c r="I71" s="6"/>
      <c r="J71" s="6"/>
      <c r="K71" s="6"/>
      <c r="L71" s="6">
        <v>1319963</v>
      </c>
      <c r="M71" s="6">
        <v>2712202.96</v>
      </c>
    </row>
    <row r="72" spans="2:13" x14ac:dyDescent="0.3">
      <c r="B72" t="s">
        <v>1589</v>
      </c>
      <c r="C72" t="s">
        <v>1590</v>
      </c>
      <c r="D72" s="6"/>
      <c r="E72" s="6"/>
      <c r="F72" s="6"/>
      <c r="G72" s="6">
        <v>-8117</v>
      </c>
      <c r="H72" s="6"/>
      <c r="I72" s="6"/>
      <c r="J72" s="6"/>
      <c r="K72" s="6"/>
      <c r="L72" s="6"/>
      <c r="M72" s="6">
        <v>-8117</v>
      </c>
    </row>
    <row r="73" spans="2:13" x14ac:dyDescent="0.3">
      <c r="B73" t="s">
        <v>893</v>
      </c>
      <c r="C73" t="s">
        <v>894</v>
      </c>
      <c r="D73" s="6"/>
      <c r="E73" s="6"/>
      <c r="F73" s="6"/>
      <c r="G73" s="6"/>
      <c r="H73" s="6">
        <v>110560</v>
      </c>
      <c r="I73" s="6"/>
      <c r="J73" s="6">
        <v>184342.15</v>
      </c>
      <c r="K73" s="6"/>
      <c r="L73" s="6"/>
      <c r="M73" s="6">
        <v>294902.15000000002</v>
      </c>
    </row>
    <row r="74" spans="2:13" x14ac:dyDescent="0.3">
      <c r="B74" t="s">
        <v>1289</v>
      </c>
      <c r="C74" t="s">
        <v>1290</v>
      </c>
      <c r="D74" s="6"/>
      <c r="E74" s="6"/>
      <c r="F74" s="6"/>
      <c r="G74" s="6">
        <v>-7906.82</v>
      </c>
      <c r="H74" s="6"/>
      <c r="I74" s="6"/>
      <c r="J74" s="6"/>
      <c r="K74" s="6"/>
      <c r="L74" s="6"/>
      <c r="M74" s="6">
        <v>-7906.82</v>
      </c>
    </row>
    <row r="75" spans="2:13" x14ac:dyDescent="0.3">
      <c r="B75" t="s">
        <v>1125</v>
      </c>
      <c r="C75" t="s">
        <v>1126</v>
      </c>
      <c r="D75" s="6"/>
      <c r="E75" s="6">
        <v>716579</v>
      </c>
      <c r="F75" s="6"/>
      <c r="G75" s="6">
        <v>145006</v>
      </c>
      <c r="H75" s="6"/>
      <c r="I75" s="6"/>
      <c r="J75" s="6"/>
      <c r="K75" s="6"/>
      <c r="L75" s="6"/>
      <c r="M75" s="6">
        <v>861585</v>
      </c>
    </row>
    <row r="76" spans="2:13" x14ac:dyDescent="0.3">
      <c r="B76" t="s">
        <v>384</v>
      </c>
      <c r="C76" t="s">
        <v>71</v>
      </c>
      <c r="D76" s="6">
        <v>4800</v>
      </c>
      <c r="E76" s="6"/>
      <c r="F76" s="6"/>
      <c r="G76" s="6"/>
      <c r="H76" s="6">
        <v>12040</v>
      </c>
      <c r="I76" s="6"/>
      <c r="J76" s="6"/>
      <c r="K76" s="6"/>
      <c r="L76" s="6"/>
      <c r="M76" s="6">
        <v>16840</v>
      </c>
    </row>
    <row r="77" spans="2:13" x14ac:dyDescent="0.3">
      <c r="B77" t="s">
        <v>707</v>
      </c>
      <c r="C77" t="s">
        <v>708</v>
      </c>
      <c r="D77" s="6"/>
      <c r="E77" s="6"/>
      <c r="F77" s="6"/>
      <c r="G77" s="6"/>
      <c r="H77" s="6">
        <v>207179.45</v>
      </c>
      <c r="I77" s="6"/>
      <c r="J77" s="6"/>
      <c r="K77" s="6"/>
      <c r="L77" s="6"/>
      <c r="M77" s="6">
        <v>207179.45</v>
      </c>
    </row>
    <row r="78" spans="2:13" x14ac:dyDescent="0.3">
      <c r="B78" t="s">
        <v>433</v>
      </c>
      <c r="C78" t="s">
        <v>434</v>
      </c>
      <c r="D78" s="6">
        <v>53902</v>
      </c>
      <c r="E78" s="6"/>
      <c r="F78" s="6"/>
      <c r="G78" s="6"/>
      <c r="H78" s="6"/>
      <c r="I78" s="6"/>
      <c r="J78" s="6"/>
      <c r="K78" s="6"/>
      <c r="L78" s="6"/>
      <c r="M78" s="6">
        <v>53902</v>
      </c>
    </row>
    <row r="79" spans="2:13" x14ac:dyDescent="0.3">
      <c r="B79" t="s">
        <v>542</v>
      </c>
      <c r="C79" t="s">
        <v>543</v>
      </c>
      <c r="D79" s="6"/>
      <c r="E79" s="6"/>
      <c r="F79" s="6"/>
      <c r="G79" s="6"/>
      <c r="H79" s="6">
        <v>75910</v>
      </c>
      <c r="I79" s="6"/>
      <c r="J79" s="6">
        <v>215582</v>
      </c>
      <c r="K79" s="6"/>
      <c r="L79" s="6">
        <v>63600</v>
      </c>
      <c r="M79" s="6">
        <v>355092</v>
      </c>
    </row>
    <row r="80" spans="2:13" x14ac:dyDescent="0.3">
      <c r="B80" t="s">
        <v>709</v>
      </c>
      <c r="C80" t="s">
        <v>35</v>
      </c>
      <c r="D80" s="6"/>
      <c r="E80" s="6">
        <v>63756</v>
      </c>
      <c r="F80" s="6"/>
      <c r="G80" s="6"/>
      <c r="H80" s="6">
        <v>338802</v>
      </c>
      <c r="I80" s="6"/>
      <c r="J80" s="6">
        <v>259500</v>
      </c>
      <c r="K80" s="6"/>
      <c r="L80" s="6"/>
      <c r="M80" s="6">
        <v>662058</v>
      </c>
    </row>
    <row r="81" spans="2:13" x14ac:dyDescent="0.3">
      <c r="B81" t="s">
        <v>1251</v>
      </c>
      <c r="C81" t="s">
        <v>35</v>
      </c>
      <c r="D81" s="6"/>
      <c r="E81" s="6">
        <v>23152</v>
      </c>
      <c r="F81" s="6"/>
      <c r="G81" s="6"/>
      <c r="H81" s="6"/>
      <c r="I81" s="6"/>
      <c r="J81" s="6"/>
      <c r="K81" s="6"/>
      <c r="L81" s="6"/>
      <c r="M81" s="6">
        <v>23152</v>
      </c>
    </row>
    <row r="82" spans="2:13" x14ac:dyDescent="0.3">
      <c r="B82" t="s">
        <v>965</v>
      </c>
      <c r="C82" t="s">
        <v>966</v>
      </c>
      <c r="D82" s="6"/>
      <c r="E82" s="6"/>
      <c r="F82" s="6"/>
      <c r="G82" s="6"/>
      <c r="H82" s="6">
        <v>-14079</v>
      </c>
      <c r="I82" s="6">
        <v>-3566.97</v>
      </c>
      <c r="J82" s="6"/>
      <c r="K82" s="6"/>
      <c r="L82" s="6"/>
      <c r="M82" s="6">
        <v>-17645.97</v>
      </c>
    </row>
    <row r="83" spans="2:13" x14ac:dyDescent="0.3">
      <c r="B83" t="s">
        <v>1087</v>
      </c>
      <c r="C83" t="s">
        <v>1088</v>
      </c>
      <c r="D83" s="6"/>
      <c r="E83" s="6"/>
      <c r="F83" s="6"/>
      <c r="G83" s="6"/>
      <c r="H83" s="6"/>
      <c r="I83" s="6"/>
      <c r="J83" s="6"/>
      <c r="K83" s="6"/>
      <c r="L83" s="6">
        <v>-94000</v>
      </c>
      <c r="M83" s="6">
        <v>-94000</v>
      </c>
    </row>
    <row r="84" spans="2:13" x14ac:dyDescent="0.3">
      <c r="B84" t="s">
        <v>1334</v>
      </c>
      <c r="C84" t="s">
        <v>1335</v>
      </c>
      <c r="D84" s="6"/>
      <c r="E84" s="6"/>
      <c r="F84" s="6"/>
      <c r="G84" s="6">
        <v>12790.19</v>
      </c>
      <c r="H84" s="6"/>
      <c r="I84" s="6">
        <v>61410</v>
      </c>
      <c r="J84" s="6"/>
      <c r="K84" s="6"/>
      <c r="L84" s="6"/>
      <c r="M84" s="6">
        <v>74200.19</v>
      </c>
    </row>
    <row r="85" spans="2:13" x14ac:dyDescent="0.3">
      <c r="B85" t="s">
        <v>1297</v>
      </c>
      <c r="C85" t="s">
        <v>1298</v>
      </c>
      <c r="D85" s="6"/>
      <c r="E85" s="6"/>
      <c r="F85" s="6"/>
      <c r="G85" s="6"/>
      <c r="H85" s="6"/>
      <c r="I85" s="6">
        <v>1404.08</v>
      </c>
      <c r="J85" s="6"/>
      <c r="K85" s="6"/>
      <c r="L85" s="6"/>
      <c r="M85" s="6">
        <v>1404.08</v>
      </c>
    </row>
    <row r="86" spans="2:13" x14ac:dyDescent="0.3">
      <c r="B86" t="s">
        <v>1185</v>
      </c>
      <c r="C86" t="s">
        <v>1186</v>
      </c>
      <c r="D86" s="6"/>
      <c r="E86" s="6">
        <v>-1018</v>
      </c>
      <c r="F86" s="6"/>
      <c r="G86" s="6"/>
      <c r="H86" s="6"/>
      <c r="I86" s="6"/>
      <c r="J86" s="6"/>
      <c r="K86" s="6"/>
      <c r="L86" s="6"/>
      <c r="M86" s="6">
        <v>-1018</v>
      </c>
    </row>
    <row r="87" spans="2:13" x14ac:dyDescent="0.3">
      <c r="B87" t="s">
        <v>34</v>
      </c>
      <c r="C87" t="s">
        <v>35</v>
      </c>
      <c r="D87" s="6">
        <v>448598</v>
      </c>
      <c r="E87" s="6"/>
      <c r="F87" s="6">
        <v>83204</v>
      </c>
      <c r="G87" s="6"/>
      <c r="H87" s="6">
        <v>334819</v>
      </c>
      <c r="I87" s="6"/>
      <c r="J87" s="6">
        <v>511714</v>
      </c>
      <c r="K87" s="6"/>
      <c r="L87" s="6"/>
      <c r="M87" s="6">
        <v>1378335</v>
      </c>
    </row>
    <row r="88" spans="2:13" x14ac:dyDescent="0.3">
      <c r="B88" t="s">
        <v>1676</v>
      </c>
      <c r="C88" t="s">
        <v>1677</v>
      </c>
      <c r="D88" s="6"/>
      <c r="E88" s="6"/>
      <c r="F88" s="6"/>
      <c r="G88" s="6"/>
      <c r="H88" s="6"/>
      <c r="I88" s="6">
        <v>-114.3</v>
      </c>
      <c r="J88" s="6"/>
      <c r="K88" s="6"/>
      <c r="L88" s="6"/>
      <c r="M88" s="6">
        <v>-114.3</v>
      </c>
    </row>
    <row r="89" spans="2:13" x14ac:dyDescent="0.3">
      <c r="B89" t="s">
        <v>799</v>
      </c>
      <c r="C89" t="s">
        <v>800</v>
      </c>
      <c r="D89" s="6"/>
      <c r="E89" s="6"/>
      <c r="F89" s="6"/>
      <c r="G89" s="6"/>
      <c r="H89" s="6">
        <v>3616</v>
      </c>
      <c r="I89" s="6"/>
      <c r="J89" s="6"/>
      <c r="K89" s="6"/>
      <c r="L89" s="6"/>
      <c r="M89" s="6">
        <v>3616</v>
      </c>
    </row>
    <row r="90" spans="2:13" x14ac:dyDescent="0.3">
      <c r="B90" t="s">
        <v>1236</v>
      </c>
      <c r="C90" t="s">
        <v>1237</v>
      </c>
      <c r="D90" s="6"/>
      <c r="E90" s="6">
        <v>-3794</v>
      </c>
      <c r="F90" s="6"/>
      <c r="G90" s="6"/>
      <c r="H90" s="6"/>
      <c r="I90" s="6">
        <v>-3087</v>
      </c>
      <c r="J90" s="6"/>
      <c r="K90" s="6"/>
      <c r="L90" s="6"/>
      <c r="M90" s="6">
        <v>-6881</v>
      </c>
    </row>
    <row r="91" spans="2:13" x14ac:dyDescent="0.3">
      <c r="B91" t="s">
        <v>1299</v>
      </c>
      <c r="C91" t="s">
        <v>1300</v>
      </c>
      <c r="D91" s="6"/>
      <c r="E91" s="6"/>
      <c r="F91" s="6"/>
      <c r="G91" s="6"/>
      <c r="H91" s="6"/>
      <c r="I91" s="6">
        <v>23757.07</v>
      </c>
      <c r="J91" s="6"/>
      <c r="K91" s="6"/>
      <c r="L91" s="6"/>
      <c r="M91" s="6">
        <v>23757.07</v>
      </c>
    </row>
    <row r="92" spans="2:13" x14ac:dyDescent="0.3">
      <c r="B92" t="s">
        <v>923</v>
      </c>
      <c r="C92" t="s">
        <v>924</v>
      </c>
      <c r="D92" s="6"/>
      <c r="E92" s="6"/>
      <c r="F92" s="6"/>
      <c r="G92" s="6"/>
      <c r="H92" s="6">
        <v>-2526</v>
      </c>
      <c r="I92" s="6">
        <v>-10000</v>
      </c>
      <c r="J92" s="6">
        <v>-295</v>
      </c>
      <c r="K92" s="6"/>
      <c r="L92" s="6"/>
      <c r="M92" s="6">
        <v>-12821</v>
      </c>
    </row>
    <row r="93" spans="2:13" x14ac:dyDescent="0.3">
      <c r="B93" t="s">
        <v>1336</v>
      </c>
      <c r="C93" t="s">
        <v>1337</v>
      </c>
      <c r="D93" s="6"/>
      <c r="E93" s="6"/>
      <c r="F93" s="6"/>
      <c r="G93" s="6"/>
      <c r="H93" s="6"/>
      <c r="I93" s="6">
        <v>345428</v>
      </c>
      <c r="J93" s="6"/>
      <c r="K93" s="6"/>
      <c r="L93" s="6"/>
      <c r="M93" s="6">
        <v>345428</v>
      </c>
    </row>
    <row r="94" spans="2:13" x14ac:dyDescent="0.3">
      <c r="B94" t="s">
        <v>344</v>
      </c>
      <c r="C94" t="s">
        <v>345</v>
      </c>
      <c r="D94" s="6"/>
      <c r="E94" s="6"/>
      <c r="F94" s="6"/>
      <c r="G94" s="6"/>
      <c r="H94" s="6"/>
      <c r="I94" s="6">
        <v>430280.68</v>
      </c>
      <c r="J94" s="6"/>
      <c r="K94" s="6"/>
      <c r="L94" s="6"/>
      <c r="M94" s="6">
        <v>430280.68</v>
      </c>
    </row>
    <row r="95" spans="2:13" x14ac:dyDescent="0.3">
      <c r="B95" t="s">
        <v>1365</v>
      </c>
      <c r="C95" t="s">
        <v>1366</v>
      </c>
      <c r="D95" s="6"/>
      <c r="E95" s="6"/>
      <c r="F95" s="6"/>
      <c r="G95" s="6"/>
      <c r="H95" s="6"/>
      <c r="I95" s="6">
        <v>91770.15</v>
      </c>
      <c r="J95" s="6"/>
      <c r="K95" s="6"/>
      <c r="L95" s="6"/>
      <c r="M95" s="6">
        <v>91770.15</v>
      </c>
    </row>
    <row r="96" spans="2:13" x14ac:dyDescent="0.3">
      <c r="B96" t="s">
        <v>1129</v>
      </c>
      <c r="C96" t="s">
        <v>1130</v>
      </c>
      <c r="D96" s="6"/>
      <c r="E96" s="6"/>
      <c r="F96" s="6"/>
      <c r="G96" s="6"/>
      <c r="H96" s="6"/>
      <c r="I96" s="6"/>
      <c r="J96" s="6"/>
      <c r="K96" s="6"/>
      <c r="L96" s="6">
        <v>28020</v>
      </c>
      <c r="M96" s="6">
        <v>28020</v>
      </c>
    </row>
    <row r="97" spans="2:13" x14ac:dyDescent="0.3">
      <c r="B97" t="s">
        <v>526</v>
      </c>
      <c r="C97" t="s">
        <v>527</v>
      </c>
      <c r="D97" s="6"/>
      <c r="E97" s="6">
        <v>93601</v>
      </c>
      <c r="F97" s="6">
        <v>498863</v>
      </c>
      <c r="G97" s="6">
        <v>565592</v>
      </c>
      <c r="H97" s="6"/>
      <c r="I97" s="6"/>
      <c r="J97" s="6"/>
      <c r="K97" s="6"/>
      <c r="L97" s="6"/>
      <c r="M97" s="6">
        <v>1158056</v>
      </c>
    </row>
    <row r="98" spans="2:13" x14ac:dyDescent="0.3">
      <c r="B98" t="s">
        <v>528</v>
      </c>
      <c r="C98" t="s">
        <v>529</v>
      </c>
      <c r="D98" s="6">
        <v>-1685</v>
      </c>
      <c r="E98" s="6">
        <v>-15255</v>
      </c>
      <c r="F98" s="6">
        <v>-2092.5100000000002</v>
      </c>
      <c r="G98" s="6"/>
      <c r="H98" s="6"/>
      <c r="I98" s="6">
        <v>-10000</v>
      </c>
      <c r="J98" s="6">
        <v>-3904</v>
      </c>
      <c r="K98" s="6"/>
      <c r="L98" s="6"/>
      <c r="M98" s="6">
        <v>-32936.51</v>
      </c>
    </row>
    <row r="99" spans="2:13" x14ac:dyDescent="0.3">
      <c r="B99" t="s">
        <v>38</v>
      </c>
      <c r="C99" t="s">
        <v>39</v>
      </c>
      <c r="D99" s="6"/>
      <c r="E99" s="6">
        <v>542704</v>
      </c>
      <c r="F99" s="6">
        <v>684730</v>
      </c>
      <c r="G99" s="6"/>
      <c r="H99" s="6">
        <v>409997</v>
      </c>
      <c r="I99" s="6"/>
      <c r="J99" s="6"/>
      <c r="K99" s="6"/>
      <c r="L99" s="6">
        <v>748989</v>
      </c>
      <c r="M99" s="6">
        <v>2386420</v>
      </c>
    </row>
    <row r="100" spans="2:13" x14ac:dyDescent="0.3">
      <c r="B100" t="s">
        <v>1796</v>
      </c>
      <c r="C100" t="s">
        <v>1254</v>
      </c>
      <c r="D100" s="6"/>
      <c r="E100" s="6"/>
      <c r="F100" s="6"/>
      <c r="G100" s="6"/>
      <c r="H100" s="6"/>
      <c r="I100" s="6">
        <v>-25000</v>
      </c>
      <c r="J100" s="6"/>
      <c r="K100" s="6"/>
      <c r="L100" s="6"/>
      <c r="M100" s="6">
        <v>-25000</v>
      </c>
    </row>
    <row r="101" spans="2:13" x14ac:dyDescent="0.3">
      <c r="B101" t="s">
        <v>1207</v>
      </c>
      <c r="C101" t="s">
        <v>1208</v>
      </c>
      <c r="D101" s="6"/>
      <c r="E101" s="6"/>
      <c r="F101" s="6"/>
      <c r="G101" s="6"/>
      <c r="H101" s="6"/>
      <c r="I101" s="6">
        <v>1508357</v>
      </c>
      <c r="J101" s="6"/>
      <c r="K101" s="6"/>
      <c r="L101" s="6"/>
      <c r="M101" s="6">
        <v>1508357</v>
      </c>
    </row>
    <row r="102" spans="2:13" x14ac:dyDescent="0.3">
      <c r="B102" t="s">
        <v>1480</v>
      </c>
      <c r="C102" t="s">
        <v>1481</v>
      </c>
      <c r="D102" s="6"/>
      <c r="E102" s="6"/>
      <c r="F102" s="6"/>
      <c r="G102" s="6">
        <v>14774.880000000001</v>
      </c>
      <c r="H102" s="6"/>
      <c r="I102" s="6"/>
      <c r="J102" s="6"/>
      <c r="K102" s="6"/>
      <c r="L102" s="6"/>
      <c r="M102" s="6">
        <v>14774.880000000001</v>
      </c>
    </row>
    <row r="103" spans="2:13" x14ac:dyDescent="0.3">
      <c r="B103" t="s">
        <v>1038</v>
      </c>
      <c r="C103" t="s">
        <v>1039</v>
      </c>
      <c r="D103" s="6"/>
      <c r="E103" s="6"/>
      <c r="F103" s="6"/>
      <c r="G103" s="6"/>
      <c r="H103" s="6"/>
      <c r="I103" s="6">
        <v>-84433</v>
      </c>
      <c r="J103" s="6">
        <v>-14414</v>
      </c>
      <c r="K103" s="6"/>
      <c r="L103" s="6"/>
      <c r="M103" s="6">
        <v>-98847</v>
      </c>
    </row>
    <row r="104" spans="2:13" x14ac:dyDescent="0.3">
      <c r="B104" t="s">
        <v>1757</v>
      </c>
      <c r="C104" t="s">
        <v>1758</v>
      </c>
      <c r="D104" s="6"/>
      <c r="E104" s="6"/>
      <c r="F104" s="6"/>
      <c r="G104" s="6"/>
      <c r="H104" s="6"/>
      <c r="I104" s="6">
        <v>-10000</v>
      </c>
      <c r="J104" s="6"/>
      <c r="K104" s="6"/>
      <c r="L104" s="6"/>
      <c r="M104" s="6">
        <v>-10000</v>
      </c>
    </row>
    <row r="105" spans="2:13" x14ac:dyDescent="0.3">
      <c r="B105" t="s">
        <v>1591</v>
      </c>
      <c r="C105" t="s">
        <v>1592</v>
      </c>
      <c r="D105" s="6"/>
      <c r="E105" s="6"/>
      <c r="F105" s="6"/>
      <c r="G105" s="6">
        <v>-1179</v>
      </c>
      <c r="H105" s="6"/>
      <c r="I105" s="6">
        <v>-1178.82</v>
      </c>
      <c r="J105" s="6"/>
      <c r="K105" s="6"/>
      <c r="L105" s="6"/>
      <c r="M105" s="6">
        <v>-2357.8199999999997</v>
      </c>
    </row>
    <row r="106" spans="2:13" x14ac:dyDescent="0.3">
      <c r="B106" t="s">
        <v>346</v>
      </c>
      <c r="C106" t="s">
        <v>347</v>
      </c>
      <c r="D106" s="6"/>
      <c r="E106" s="6"/>
      <c r="F106" s="6"/>
      <c r="G106" s="6"/>
      <c r="H106" s="6"/>
      <c r="I106" s="6"/>
      <c r="J106" s="6">
        <v>299290</v>
      </c>
      <c r="K106" s="6"/>
      <c r="L106" s="6"/>
      <c r="M106" s="6">
        <v>299290</v>
      </c>
    </row>
    <row r="107" spans="2:13" x14ac:dyDescent="0.3">
      <c r="B107" t="s">
        <v>879</v>
      </c>
      <c r="C107" t="s">
        <v>880</v>
      </c>
      <c r="D107" s="6"/>
      <c r="E107" s="6"/>
      <c r="F107" s="6"/>
      <c r="G107" s="6"/>
      <c r="H107" s="6">
        <v>-6960</v>
      </c>
      <c r="I107" s="6">
        <v>-15000</v>
      </c>
      <c r="J107" s="6"/>
      <c r="K107" s="6"/>
      <c r="L107" s="6"/>
      <c r="M107" s="6">
        <v>-21960</v>
      </c>
    </row>
    <row r="108" spans="2:13" x14ac:dyDescent="0.3">
      <c r="B108" t="s">
        <v>1786</v>
      </c>
      <c r="C108" t="s">
        <v>1787</v>
      </c>
      <c r="D108" s="6"/>
      <c r="E108" s="6"/>
      <c r="F108" s="6"/>
      <c r="G108" s="6"/>
      <c r="H108" s="6"/>
      <c r="I108" s="6">
        <v>-10000</v>
      </c>
      <c r="J108" s="6"/>
      <c r="K108" s="6"/>
      <c r="L108" s="6"/>
      <c r="M108" s="6">
        <v>-10000</v>
      </c>
    </row>
    <row r="109" spans="2:13" x14ac:dyDescent="0.3">
      <c r="B109" t="s">
        <v>1252</v>
      </c>
      <c r="C109" t="s">
        <v>258</v>
      </c>
      <c r="D109" s="6"/>
      <c r="E109" s="6">
        <v>65405</v>
      </c>
      <c r="F109" s="6"/>
      <c r="G109" s="6"/>
      <c r="H109" s="6"/>
      <c r="I109" s="6"/>
      <c r="J109" s="6"/>
      <c r="K109" s="6"/>
      <c r="L109" s="6"/>
      <c r="M109" s="6">
        <v>65405</v>
      </c>
    </row>
    <row r="110" spans="2:13" x14ac:dyDescent="0.3">
      <c r="B110" t="s">
        <v>1238</v>
      </c>
      <c r="C110" t="s">
        <v>1239</v>
      </c>
      <c r="D110" s="6"/>
      <c r="E110" s="6">
        <v>-7297</v>
      </c>
      <c r="F110" s="6"/>
      <c r="G110" s="6"/>
      <c r="H110" s="6"/>
      <c r="I110" s="6">
        <v>-7797</v>
      </c>
      <c r="J110" s="6"/>
      <c r="K110" s="6"/>
      <c r="L110" s="6"/>
      <c r="M110" s="6">
        <v>-15094</v>
      </c>
    </row>
    <row r="111" spans="2:13" x14ac:dyDescent="0.3">
      <c r="B111" t="s">
        <v>530</v>
      </c>
      <c r="C111" t="s">
        <v>531</v>
      </c>
      <c r="D111" s="6">
        <v>-360</v>
      </c>
      <c r="E111" s="6"/>
      <c r="F111" s="6"/>
      <c r="G111" s="6"/>
      <c r="H111" s="6"/>
      <c r="I111" s="6"/>
      <c r="J111" s="6"/>
      <c r="K111" s="6"/>
      <c r="L111" s="6"/>
      <c r="M111" s="6">
        <v>-360</v>
      </c>
    </row>
    <row r="112" spans="2:13" x14ac:dyDescent="0.3">
      <c r="B112" t="s">
        <v>41</v>
      </c>
      <c r="C112" t="s">
        <v>42</v>
      </c>
      <c r="D112" s="6"/>
      <c r="E112" s="6">
        <v>284363</v>
      </c>
      <c r="F112" s="6">
        <v>231207</v>
      </c>
      <c r="G112" s="6">
        <v>267270.5</v>
      </c>
      <c r="H112" s="6"/>
      <c r="I112" s="6"/>
      <c r="J112" s="6"/>
      <c r="K112" s="6"/>
      <c r="L112" s="6"/>
      <c r="M112" s="6">
        <v>782840.5</v>
      </c>
    </row>
    <row r="113" spans="2:13" x14ac:dyDescent="0.3">
      <c r="B113" t="s">
        <v>255</v>
      </c>
      <c r="C113" t="s">
        <v>256</v>
      </c>
      <c r="D113" s="6">
        <v>18425</v>
      </c>
      <c r="E113" s="6"/>
      <c r="F113" s="6"/>
      <c r="G113" s="6"/>
      <c r="H113" s="6"/>
      <c r="I113" s="6"/>
      <c r="J113" s="6"/>
      <c r="K113" s="6"/>
      <c r="L113" s="6"/>
      <c r="M113" s="6">
        <v>18425</v>
      </c>
    </row>
    <row r="114" spans="2:13" x14ac:dyDescent="0.3">
      <c r="B114" t="s">
        <v>1678</v>
      </c>
      <c r="C114" t="s">
        <v>1679</v>
      </c>
      <c r="D114" s="6"/>
      <c r="E114" s="6"/>
      <c r="F114" s="6"/>
      <c r="G114" s="6"/>
      <c r="H114" s="6"/>
      <c r="I114" s="6">
        <v>-642.05999999999995</v>
      </c>
      <c r="J114" s="6"/>
      <c r="K114" s="6"/>
      <c r="L114" s="6"/>
      <c r="M114" s="6">
        <v>-642.05999999999995</v>
      </c>
    </row>
    <row r="115" spans="2:13" x14ac:dyDescent="0.3">
      <c r="B115" t="s">
        <v>348</v>
      </c>
      <c r="C115" t="s">
        <v>71</v>
      </c>
      <c r="D115" s="6">
        <v>1018242</v>
      </c>
      <c r="E115" s="6"/>
      <c r="F115" s="6"/>
      <c r="G115" s="6"/>
      <c r="H115" s="6"/>
      <c r="I115" s="6"/>
      <c r="J115" s="6"/>
      <c r="K115" s="6"/>
      <c r="L115" s="6"/>
      <c r="M115" s="6">
        <v>1018242</v>
      </c>
    </row>
    <row r="116" spans="2:13" x14ac:dyDescent="0.3">
      <c r="B116" t="s">
        <v>628</v>
      </c>
      <c r="C116" t="s">
        <v>629</v>
      </c>
      <c r="D116" s="6"/>
      <c r="E116" s="6"/>
      <c r="F116" s="6"/>
      <c r="G116" s="6"/>
      <c r="H116" s="6">
        <v>1291</v>
      </c>
      <c r="I116" s="6"/>
      <c r="J116" s="6"/>
      <c r="K116" s="6"/>
      <c r="L116" s="6"/>
      <c r="M116" s="6">
        <v>1291</v>
      </c>
    </row>
    <row r="117" spans="2:13" x14ac:dyDescent="0.3">
      <c r="B117" t="s">
        <v>1338</v>
      </c>
      <c r="C117" t="s">
        <v>1339</v>
      </c>
      <c r="D117" s="6"/>
      <c r="E117" s="6"/>
      <c r="F117" s="6"/>
      <c r="G117" s="6"/>
      <c r="H117" s="6"/>
      <c r="I117" s="6">
        <v>122594</v>
      </c>
      <c r="J117" s="6"/>
      <c r="K117" s="6"/>
      <c r="L117" s="6"/>
      <c r="M117" s="6">
        <v>122594</v>
      </c>
    </row>
    <row r="118" spans="2:13" x14ac:dyDescent="0.3">
      <c r="B118" t="s">
        <v>1071</v>
      </c>
      <c r="C118" t="s">
        <v>1072</v>
      </c>
      <c r="D118" s="6"/>
      <c r="E118" s="6"/>
      <c r="F118" s="6"/>
      <c r="G118" s="6"/>
      <c r="H118" s="6"/>
      <c r="I118" s="6"/>
      <c r="J118" s="6">
        <v>-600</v>
      </c>
      <c r="K118" s="6"/>
      <c r="L118" s="6"/>
      <c r="M118" s="6">
        <v>-600</v>
      </c>
    </row>
    <row r="119" spans="2:13" x14ac:dyDescent="0.3">
      <c r="B119" t="s">
        <v>1759</v>
      </c>
      <c r="C119" t="s">
        <v>1760</v>
      </c>
      <c r="D119" s="6"/>
      <c r="E119" s="6"/>
      <c r="F119" s="6"/>
      <c r="G119" s="6"/>
      <c r="H119" s="6"/>
      <c r="I119" s="6">
        <v>-151</v>
      </c>
      <c r="J119" s="6"/>
      <c r="K119" s="6"/>
      <c r="L119" s="6"/>
      <c r="M119" s="6">
        <v>-151</v>
      </c>
    </row>
    <row r="120" spans="2:13" x14ac:dyDescent="0.3">
      <c r="B120" t="s">
        <v>967</v>
      </c>
      <c r="C120" t="s">
        <v>968</v>
      </c>
      <c r="D120" s="6"/>
      <c r="E120" s="6"/>
      <c r="F120" s="6"/>
      <c r="G120" s="6">
        <v>-18605</v>
      </c>
      <c r="H120" s="6">
        <v>-991</v>
      </c>
      <c r="I120" s="6"/>
      <c r="J120" s="6"/>
      <c r="K120" s="6"/>
      <c r="L120" s="6"/>
      <c r="M120" s="6">
        <v>-19596</v>
      </c>
    </row>
    <row r="121" spans="2:13" x14ac:dyDescent="0.3">
      <c r="B121" t="s">
        <v>1419</v>
      </c>
      <c r="C121" t="s">
        <v>1420</v>
      </c>
      <c r="D121" s="6"/>
      <c r="E121" s="6"/>
      <c r="F121" s="6"/>
      <c r="G121" s="6"/>
      <c r="H121" s="6"/>
      <c r="I121" s="6">
        <v>712981</v>
      </c>
      <c r="J121" s="6"/>
      <c r="K121" s="6"/>
      <c r="L121" s="6"/>
      <c r="M121" s="6">
        <v>712981</v>
      </c>
    </row>
    <row r="122" spans="2:13" x14ac:dyDescent="0.3">
      <c r="B122" t="s">
        <v>257</v>
      </c>
      <c r="C122" t="s">
        <v>258</v>
      </c>
      <c r="D122" s="6">
        <v>192377</v>
      </c>
      <c r="E122" s="6">
        <v>191266</v>
      </c>
      <c r="F122" s="6"/>
      <c r="G122" s="6"/>
      <c r="H122" s="6">
        <v>260393</v>
      </c>
      <c r="I122" s="6"/>
      <c r="J122" s="6">
        <v>170000</v>
      </c>
      <c r="K122" s="6"/>
      <c r="L122" s="6"/>
      <c r="M122" s="6">
        <v>814036</v>
      </c>
    </row>
    <row r="123" spans="2:13" x14ac:dyDescent="0.3">
      <c r="B123" t="s">
        <v>1534</v>
      </c>
      <c r="C123" t="s">
        <v>1535</v>
      </c>
      <c r="D123" s="6"/>
      <c r="E123" s="6"/>
      <c r="F123" s="6"/>
      <c r="G123" s="6">
        <v>-5126.87</v>
      </c>
      <c r="H123" s="6"/>
      <c r="I123" s="6"/>
      <c r="J123" s="6"/>
      <c r="K123" s="6"/>
      <c r="L123" s="6"/>
      <c r="M123" s="6">
        <v>-5126.87</v>
      </c>
    </row>
    <row r="124" spans="2:13" x14ac:dyDescent="0.3">
      <c r="B124" t="s">
        <v>1407</v>
      </c>
      <c r="C124" t="s">
        <v>1408</v>
      </c>
      <c r="D124" s="6"/>
      <c r="E124" s="6"/>
      <c r="F124" s="6"/>
      <c r="G124" s="6">
        <v>-54143</v>
      </c>
      <c r="H124" s="6"/>
      <c r="I124" s="6"/>
      <c r="J124" s="6"/>
      <c r="K124" s="6"/>
      <c r="L124" s="6"/>
      <c r="M124" s="6">
        <v>-54143</v>
      </c>
    </row>
    <row r="125" spans="2:13" x14ac:dyDescent="0.3">
      <c r="B125" t="s">
        <v>43</v>
      </c>
      <c r="C125" t="s">
        <v>44</v>
      </c>
      <c r="D125" s="6">
        <v>269972</v>
      </c>
      <c r="E125" s="6"/>
      <c r="F125" s="6"/>
      <c r="G125" s="6"/>
      <c r="H125" s="6">
        <v>242994</v>
      </c>
      <c r="I125" s="6"/>
      <c r="J125" s="6">
        <v>689447</v>
      </c>
      <c r="K125" s="6"/>
      <c r="L125" s="6">
        <v>280575</v>
      </c>
      <c r="M125" s="6">
        <v>1482988</v>
      </c>
    </row>
    <row r="126" spans="2:13" x14ac:dyDescent="0.3">
      <c r="B126" t="s">
        <v>1077</v>
      </c>
      <c r="C126" t="s">
        <v>1078</v>
      </c>
      <c r="D126" s="6"/>
      <c r="E126" s="6">
        <v>-5391</v>
      </c>
      <c r="F126" s="6"/>
      <c r="G126" s="6"/>
      <c r="H126" s="6"/>
      <c r="I126" s="6"/>
      <c r="J126" s="6"/>
      <c r="K126" s="6"/>
      <c r="L126" s="6"/>
      <c r="M126" s="6">
        <v>-5391</v>
      </c>
    </row>
    <row r="127" spans="2:13" x14ac:dyDescent="0.3">
      <c r="B127" t="s">
        <v>1367</v>
      </c>
      <c r="C127" t="s">
        <v>1368</v>
      </c>
      <c r="D127" s="6"/>
      <c r="E127" s="6"/>
      <c r="F127" s="6"/>
      <c r="G127" s="6"/>
      <c r="H127" s="6"/>
      <c r="I127" s="6">
        <v>169501.65</v>
      </c>
      <c r="J127" s="6"/>
      <c r="K127" s="6"/>
      <c r="L127" s="6"/>
      <c r="M127" s="6">
        <v>169501.65</v>
      </c>
    </row>
    <row r="128" spans="2:13" x14ac:dyDescent="0.3">
      <c r="B128" t="s">
        <v>927</v>
      </c>
      <c r="C128" t="s">
        <v>928</v>
      </c>
      <c r="D128" s="6"/>
      <c r="E128" s="6"/>
      <c r="F128" s="6"/>
      <c r="G128" s="6"/>
      <c r="H128" s="6">
        <v>-18962</v>
      </c>
      <c r="I128" s="6"/>
      <c r="J128" s="6"/>
      <c r="K128" s="6"/>
      <c r="L128" s="6"/>
      <c r="M128" s="6">
        <v>-18962</v>
      </c>
    </row>
    <row r="129" spans="2:13" x14ac:dyDescent="0.3">
      <c r="B129" t="s">
        <v>1482</v>
      </c>
      <c r="C129" t="s">
        <v>1483</v>
      </c>
      <c r="D129" s="6"/>
      <c r="E129" s="6"/>
      <c r="F129" s="6"/>
      <c r="G129" s="6">
        <v>2214</v>
      </c>
      <c r="H129" s="6"/>
      <c r="I129" s="6">
        <v>5047.9399999999996</v>
      </c>
      <c r="J129" s="6"/>
      <c r="K129" s="6"/>
      <c r="L129" s="6"/>
      <c r="M129" s="6">
        <v>7261.94</v>
      </c>
    </row>
    <row r="130" spans="2:13" x14ac:dyDescent="0.3">
      <c r="B130" t="s">
        <v>349</v>
      </c>
      <c r="C130" t="s">
        <v>71</v>
      </c>
      <c r="D130" s="6">
        <v>137600</v>
      </c>
      <c r="E130" s="6"/>
      <c r="F130" s="6"/>
      <c r="G130" s="6"/>
      <c r="H130" s="6">
        <v>681000</v>
      </c>
      <c r="I130" s="6"/>
      <c r="J130" s="6"/>
      <c r="K130" s="6"/>
      <c r="L130" s="6"/>
      <c r="M130" s="6">
        <v>818600</v>
      </c>
    </row>
    <row r="131" spans="2:13" x14ac:dyDescent="0.3">
      <c r="B131" t="s">
        <v>1599</v>
      </c>
      <c r="C131" t="s">
        <v>1600</v>
      </c>
      <c r="D131" s="6"/>
      <c r="E131" s="6"/>
      <c r="F131" s="6"/>
      <c r="G131" s="6">
        <v>1740</v>
      </c>
      <c r="H131" s="6"/>
      <c r="I131" s="6">
        <v>26438.639999999999</v>
      </c>
      <c r="J131" s="6"/>
      <c r="K131" s="6"/>
      <c r="L131" s="6"/>
      <c r="M131" s="6">
        <v>28178.639999999999</v>
      </c>
    </row>
    <row r="132" spans="2:13" x14ac:dyDescent="0.3">
      <c r="B132" t="s">
        <v>45</v>
      </c>
      <c r="C132" t="s">
        <v>46</v>
      </c>
      <c r="D132" s="6">
        <v>1729464</v>
      </c>
      <c r="E132" s="6"/>
      <c r="F132" s="6"/>
      <c r="G132" s="6"/>
      <c r="H132" s="6">
        <v>350729</v>
      </c>
      <c r="I132" s="6"/>
      <c r="J132" s="6">
        <v>1387399.6400000001</v>
      </c>
      <c r="K132" s="6"/>
      <c r="L132" s="6"/>
      <c r="M132" s="6">
        <v>3467592.64</v>
      </c>
    </row>
    <row r="133" spans="2:13" x14ac:dyDescent="0.3">
      <c r="B133" t="s">
        <v>1257</v>
      </c>
      <c r="C133" t="s">
        <v>1258</v>
      </c>
      <c r="D133" s="6"/>
      <c r="E133" s="6">
        <v>-147</v>
      </c>
      <c r="F133" s="6"/>
      <c r="G133" s="6"/>
      <c r="H133" s="6"/>
      <c r="I133" s="6"/>
      <c r="J133" s="6"/>
      <c r="K133" s="6"/>
      <c r="L133" s="6"/>
      <c r="M133" s="6">
        <v>-147</v>
      </c>
    </row>
    <row r="134" spans="2:13" x14ac:dyDescent="0.3">
      <c r="B134" t="s">
        <v>881</v>
      </c>
      <c r="C134" t="s">
        <v>882</v>
      </c>
      <c r="D134" s="6"/>
      <c r="E134" s="6"/>
      <c r="F134" s="6"/>
      <c r="G134" s="6"/>
      <c r="H134" s="6">
        <v>-567</v>
      </c>
      <c r="I134" s="6"/>
      <c r="J134" s="6"/>
      <c r="K134" s="6"/>
      <c r="L134" s="6"/>
      <c r="M134" s="6">
        <v>-567</v>
      </c>
    </row>
    <row r="135" spans="2:13" x14ac:dyDescent="0.3">
      <c r="B135" t="s">
        <v>47</v>
      </c>
      <c r="C135" t="s">
        <v>48</v>
      </c>
      <c r="D135" s="6"/>
      <c r="E135" s="6"/>
      <c r="F135" s="6"/>
      <c r="G135" s="6"/>
      <c r="H135" s="6"/>
      <c r="I135" s="6">
        <v>749042.76</v>
      </c>
      <c r="J135" s="6"/>
      <c r="K135" s="6"/>
      <c r="L135" s="6"/>
      <c r="M135" s="6">
        <v>749042.76</v>
      </c>
    </row>
    <row r="136" spans="2:13" x14ac:dyDescent="0.3">
      <c r="B136" t="s">
        <v>1240</v>
      </c>
      <c r="C136" t="s">
        <v>1241</v>
      </c>
      <c r="D136" s="6"/>
      <c r="E136" s="6">
        <v>-1987</v>
      </c>
      <c r="F136" s="6"/>
      <c r="G136" s="6"/>
      <c r="H136" s="6"/>
      <c r="I136" s="6"/>
      <c r="J136" s="6"/>
      <c r="K136" s="6"/>
      <c r="L136" s="6"/>
      <c r="M136" s="6">
        <v>-1987</v>
      </c>
    </row>
    <row r="137" spans="2:13" x14ac:dyDescent="0.3">
      <c r="B137" t="s">
        <v>1273</v>
      </c>
      <c r="C137" t="s">
        <v>1274</v>
      </c>
      <c r="D137" s="6"/>
      <c r="E137" s="6"/>
      <c r="F137" s="6">
        <v>991</v>
      </c>
      <c r="G137" s="6"/>
      <c r="H137" s="6"/>
      <c r="I137" s="6">
        <v>-10000</v>
      </c>
      <c r="J137" s="6"/>
      <c r="K137" s="6"/>
      <c r="L137" s="6"/>
      <c r="M137" s="6">
        <v>-9009</v>
      </c>
    </row>
    <row r="138" spans="2:13" x14ac:dyDescent="0.3">
      <c r="B138" t="s">
        <v>1688</v>
      </c>
      <c r="C138" t="s">
        <v>1689</v>
      </c>
      <c r="D138" s="6"/>
      <c r="E138" s="6"/>
      <c r="F138" s="6"/>
      <c r="G138" s="6"/>
      <c r="H138" s="6"/>
      <c r="I138" s="6">
        <v>-1558</v>
      </c>
      <c r="J138" s="6"/>
      <c r="K138" s="6"/>
      <c r="L138" s="6"/>
      <c r="M138" s="6">
        <v>-1558</v>
      </c>
    </row>
    <row r="139" spans="2:13" x14ac:dyDescent="0.3">
      <c r="B139" t="s">
        <v>1079</v>
      </c>
      <c r="C139" t="s">
        <v>1080</v>
      </c>
      <c r="D139" s="6"/>
      <c r="E139" s="6"/>
      <c r="F139" s="6"/>
      <c r="G139" s="6">
        <v>1699</v>
      </c>
      <c r="H139" s="6"/>
      <c r="I139" s="6">
        <v>6039.83</v>
      </c>
      <c r="J139" s="6"/>
      <c r="K139" s="6"/>
      <c r="L139" s="6">
        <v>3.6999999999999997</v>
      </c>
      <c r="M139" s="6">
        <v>7742.53</v>
      </c>
    </row>
    <row r="140" spans="2:13" x14ac:dyDescent="0.3">
      <c r="B140" t="s">
        <v>1718</v>
      </c>
      <c r="C140" t="s">
        <v>1446</v>
      </c>
      <c r="D140" s="6"/>
      <c r="E140" s="6"/>
      <c r="F140" s="6"/>
      <c r="G140" s="6"/>
      <c r="H140" s="6"/>
      <c r="I140" s="6">
        <v>-55000</v>
      </c>
      <c r="J140" s="6"/>
      <c r="K140" s="6"/>
      <c r="L140" s="6"/>
      <c r="M140" s="6">
        <v>-55000</v>
      </c>
    </row>
    <row r="141" spans="2:13" x14ac:dyDescent="0.3">
      <c r="B141" t="s">
        <v>685</v>
      </c>
      <c r="C141" t="s">
        <v>686</v>
      </c>
      <c r="D141" s="6">
        <v>-47</v>
      </c>
      <c r="E141" s="6">
        <v>-4644</v>
      </c>
      <c r="F141" s="6">
        <v>-2478</v>
      </c>
      <c r="G141" s="6">
        <v>-89227.65</v>
      </c>
      <c r="H141" s="6"/>
      <c r="I141" s="6">
        <v>-25000</v>
      </c>
      <c r="J141" s="6">
        <v>-12127</v>
      </c>
      <c r="K141" s="6"/>
      <c r="L141" s="6"/>
      <c r="M141" s="6">
        <v>-133523.65</v>
      </c>
    </row>
    <row r="142" spans="2:13" x14ac:dyDescent="0.3">
      <c r="B142" t="s">
        <v>49</v>
      </c>
      <c r="C142" t="s">
        <v>50</v>
      </c>
      <c r="D142" s="6"/>
      <c r="E142" s="6"/>
      <c r="F142" s="6"/>
      <c r="G142" s="6">
        <v>1798850</v>
      </c>
      <c r="H142" s="6"/>
      <c r="I142" s="6">
        <v>98307.199999999997</v>
      </c>
      <c r="J142" s="6"/>
      <c r="K142" s="6"/>
      <c r="L142" s="6"/>
      <c r="M142" s="6">
        <v>1897157.2</v>
      </c>
    </row>
    <row r="143" spans="2:13" x14ac:dyDescent="0.3">
      <c r="B143" t="s">
        <v>1073</v>
      </c>
      <c r="C143" t="s">
        <v>1074</v>
      </c>
      <c r="D143" s="6"/>
      <c r="E143" s="6">
        <v>-463.54</v>
      </c>
      <c r="F143" s="6"/>
      <c r="G143" s="6"/>
      <c r="H143" s="6"/>
      <c r="I143" s="6"/>
      <c r="J143" s="6"/>
      <c r="K143" s="6"/>
      <c r="L143" s="6">
        <v>-756</v>
      </c>
      <c r="M143" s="6">
        <v>-1219.54</v>
      </c>
    </row>
    <row r="144" spans="2:13" x14ac:dyDescent="0.3">
      <c r="B144" t="s">
        <v>1131</v>
      </c>
      <c r="C144" t="s">
        <v>1132</v>
      </c>
      <c r="D144" s="6"/>
      <c r="E144" s="6">
        <v>197506</v>
      </c>
      <c r="F144" s="6">
        <v>171304</v>
      </c>
      <c r="G144" s="6">
        <v>268168</v>
      </c>
      <c r="H144" s="6"/>
      <c r="I144" s="6">
        <v>-8571.7999999999993</v>
      </c>
      <c r="J144" s="6"/>
      <c r="K144" s="6"/>
      <c r="L144" s="6"/>
      <c r="M144" s="6">
        <v>628406.19999999995</v>
      </c>
    </row>
    <row r="145" spans="2:13" x14ac:dyDescent="0.3">
      <c r="B145" t="s">
        <v>1009</v>
      </c>
      <c r="C145" t="s">
        <v>1010</v>
      </c>
      <c r="D145" s="6"/>
      <c r="E145" s="6">
        <v>277959</v>
      </c>
      <c r="F145" s="6"/>
      <c r="G145" s="6"/>
      <c r="H145" s="6"/>
      <c r="I145" s="6"/>
      <c r="J145" s="6">
        <v>449311</v>
      </c>
      <c r="K145" s="6"/>
      <c r="L145" s="6"/>
      <c r="M145" s="6">
        <v>727270</v>
      </c>
    </row>
    <row r="146" spans="2:13" x14ac:dyDescent="0.3">
      <c r="B146" t="s">
        <v>51</v>
      </c>
      <c r="C146" t="s">
        <v>52</v>
      </c>
      <c r="D146" s="6">
        <v>438637</v>
      </c>
      <c r="E146" s="6"/>
      <c r="F146" s="6"/>
      <c r="G146" s="6"/>
      <c r="H146" s="6">
        <v>75662</v>
      </c>
      <c r="I146" s="6"/>
      <c r="J146" s="6">
        <v>821156</v>
      </c>
      <c r="K146" s="6"/>
      <c r="L146" s="6"/>
      <c r="M146" s="6">
        <v>1335455</v>
      </c>
    </row>
    <row r="147" spans="2:13" x14ac:dyDescent="0.3">
      <c r="B147" t="s">
        <v>53</v>
      </c>
      <c r="C147" t="s">
        <v>54</v>
      </c>
      <c r="D147" s="6"/>
      <c r="E147" s="6"/>
      <c r="F147" s="6"/>
      <c r="G147" s="6">
        <v>58000</v>
      </c>
      <c r="H147" s="6"/>
      <c r="I147" s="6">
        <v>22227</v>
      </c>
      <c r="J147" s="6">
        <v>549415</v>
      </c>
      <c r="K147" s="6"/>
      <c r="L147" s="6"/>
      <c r="M147" s="6">
        <v>629642</v>
      </c>
    </row>
    <row r="148" spans="2:13" x14ac:dyDescent="0.3">
      <c r="B148" t="s">
        <v>55</v>
      </c>
      <c r="C148" t="s">
        <v>56</v>
      </c>
      <c r="D148" s="6">
        <v>345661</v>
      </c>
      <c r="E148" s="6"/>
      <c r="F148" s="6"/>
      <c r="G148" s="6"/>
      <c r="H148" s="6">
        <v>1370423.8</v>
      </c>
      <c r="I148" s="6"/>
      <c r="J148" s="6"/>
      <c r="K148" s="6"/>
      <c r="L148" s="6"/>
      <c r="M148" s="6">
        <v>1716084.8</v>
      </c>
    </row>
    <row r="149" spans="2:13" x14ac:dyDescent="0.3">
      <c r="B149" t="s">
        <v>58</v>
      </c>
      <c r="C149" t="s">
        <v>59</v>
      </c>
      <c r="D149" s="6">
        <v>5576006</v>
      </c>
      <c r="E149" s="6">
        <v>141362.01999999999</v>
      </c>
      <c r="F149" s="6"/>
      <c r="G149" s="6"/>
      <c r="H149" s="6">
        <v>1876810</v>
      </c>
      <c r="I149" s="6"/>
      <c r="J149" s="6">
        <v>4529348</v>
      </c>
      <c r="K149" s="6"/>
      <c r="L149" s="6">
        <v>950071</v>
      </c>
      <c r="M149" s="6">
        <v>13073597.02</v>
      </c>
    </row>
    <row r="150" spans="2:13" x14ac:dyDescent="0.3">
      <c r="B150" t="s">
        <v>1484</v>
      </c>
      <c r="C150" t="s">
        <v>1485</v>
      </c>
      <c r="D150" s="6"/>
      <c r="E150" s="6"/>
      <c r="F150" s="6"/>
      <c r="G150" s="6"/>
      <c r="H150" s="6"/>
      <c r="I150" s="6">
        <v>2459.84</v>
      </c>
      <c r="J150" s="6"/>
      <c r="K150" s="6"/>
      <c r="L150" s="6"/>
      <c r="M150" s="6">
        <v>2459.84</v>
      </c>
    </row>
    <row r="151" spans="2:13" x14ac:dyDescent="0.3">
      <c r="B151" t="s">
        <v>1169</v>
      </c>
      <c r="C151" t="s">
        <v>1170</v>
      </c>
      <c r="D151" s="6"/>
      <c r="E151" s="6">
        <v>519767</v>
      </c>
      <c r="F151" s="6">
        <v>512269</v>
      </c>
      <c r="G151" s="6"/>
      <c r="H151" s="6"/>
      <c r="I151" s="6"/>
      <c r="J151" s="6"/>
      <c r="K151" s="6"/>
      <c r="L151" s="6"/>
      <c r="M151" s="6">
        <v>1032036</v>
      </c>
    </row>
    <row r="152" spans="2:13" x14ac:dyDescent="0.3">
      <c r="B152" t="s">
        <v>1089</v>
      </c>
      <c r="C152" t="s">
        <v>1090</v>
      </c>
      <c r="D152" s="6"/>
      <c r="E152" s="6"/>
      <c r="F152" s="6"/>
      <c r="G152" s="6">
        <v>15497</v>
      </c>
      <c r="H152" s="6"/>
      <c r="I152" s="6">
        <v>35365</v>
      </c>
      <c r="J152" s="6"/>
      <c r="K152" s="6"/>
      <c r="L152" s="6">
        <v>2.5499999999999998</v>
      </c>
      <c r="M152" s="6">
        <v>50864.55</v>
      </c>
    </row>
    <row r="153" spans="2:13" x14ac:dyDescent="0.3">
      <c r="B153" t="s">
        <v>1725</v>
      </c>
      <c r="C153" t="s">
        <v>1726</v>
      </c>
      <c r="D153" s="6"/>
      <c r="E153" s="6"/>
      <c r="F153" s="6"/>
      <c r="G153" s="6"/>
      <c r="H153" s="6"/>
      <c r="I153" s="6">
        <v>1625</v>
      </c>
      <c r="J153" s="6"/>
      <c r="K153" s="6"/>
      <c r="L153" s="6"/>
      <c r="M153" s="6">
        <v>1625</v>
      </c>
    </row>
    <row r="154" spans="2:13" x14ac:dyDescent="0.3">
      <c r="B154" t="s">
        <v>1075</v>
      </c>
      <c r="C154" t="s">
        <v>1076</v>
      </c>
      <c r="D154" s="6"/>
      <c r="E154" s="6">
        <v>-2046.95</v>
      </c>
      <c r="F154" s="6"/>
      <c r="G154" s="6"/>
      <c r="H154" s="6"/>
      <c r="I154" s="6">
        <v>-15000</v>
      </c>
      <c r="J154" s="6"/>
      <c r="K154" s="6"/>
      <c r="L154" s="6"/>
      <c r="M154" s="6">
        <v>-17046.95</v>
      </c>
    </row>
    <row r="155" spans="2:13" x14ac:dyDescent="0.3">
      <c r="B155" t="s">
        <v>1813</v>
      </c>
      <c r="C155" t="s">
        <v>1814</v>
      </c>
      <c r="D155" s="6"/>
      <c r="E155" s="6"/>
      <c r="F155" s="6"/>
      <c r="G155" s="6"/>
      <c r="H155" s="6"/>
      <c r="I155" s="6">
        <v>1180</v>
      </c>
      <c r="J155" s="6"/>
      <c r="K155" s="6"/>
      <c r="L155" s="6"/>
      <c r="M155" s="6">
        <v>1180</v>
      </c>
    </row>
    <row r="156" spans="2:13" x14ac:dyDescent="0.3">
      <c r="B156" t="s">
        <v>544</v>
      </c>
      <c r="C156" t="s">
        <v>545</v>
      </c>
      <c r="D156" s="6">
        <v>41422</v>
      </c>
      <c r="E156" s="6"/>
      <c r="F156" s="6"/>
      <c r="G156" s="6"/>
      <c r="H156" s="6">
        <v>517024</v>
      </c>
      <c r="I156" s="6"/>
      <c r="J156" s="6">
        <v>167901</v>
      </c>
      <c r="K156" s="6"/>
      <c r="L156" s="6"/>
      <c r="M156" s="6">
        <v>726347</v>
      </c>
    </row>
    <row r="157" spans="2:13" x14ac:dyDescent="0.3">
      <c r="B157" t="s">
        <v>777</v>
      </c>
      <c r="C157" t="s">
        <v>71</v>
      </c>
      <c r="D157" s="6"/>
      <c r="E157" s="6"/>
      <c r="F157" s="6"/>
      <c r="G157" s="6"/>
      <c r="H157" s="6">
        <v>58950</v>
      </c>
      <c r="I157" s="6"/>
      <c r="J157" s="6"/>
      <c r="K157" s="6"/>
      <c r="L157" s="6"/>
      <c r="M157" s="6">
        <v>58950</v>
      </c>
    </row>
    <row r="158" spans="2:13" x14ac:dyDescent="0.3">
      <c r="B158" t="s">
        <v>1486</v>
      </c>
      <c r="C158" t="s">
        <v>1487</v>
      </c>
      <c r="D158" s="6"/>
      <c r="E158" s="6"/>
      <c r="F158" s="6"/>
      <c r="G158" s="6"/>
      <c r="H158" s="6"/>
      <c r="I158" s="6">
        <v>9762.5400000000009</v>
      </c>
      <c r="J158" s="6"/>
      <c r="K158" s="6"/>
      <c r="L158" s="6"/>
      <c r="M158" s="6">
        <v>9762.5400000000009</v>
      </c>
    </row>
    <row r="159" spans="2:13" x14ac:dyDescent="0.3">
      <c r="B159" t="s">
        <v>1340</v>
      </c>
      <c r="C159" t="s">
        <v>1341</v>
      </c>
      <c r="D159" s="6"/>
      <c r="E159" s="6"/>
      <c r="F159" s="6"/>
      <c r="G159" s="6">
        <v>-856</v>
      </c>
      <c r="H159" s="6"/>
      <c r="I159" s="6">
        <v>-36</v>
      </c>
      <c r="J159" s="6"/>
      <c r="K159" s="6"/>
      <c r="L159" s="6"/>
      <c r="M159" s="6">
        <v>-892</v>
      </c>
    </row>
    <row r="160" spans="2:13" x14ac:dyDescent="0.3">
      <c r="B160" t="s">
        <v>687</v>
      </c>
      <c r="C160" t="s">
        <v>688</v>
      </c>
      <c r="D160" s="6">
        <v>-2617</v>
      </c>
      <c r="E160" s="6"/>
      <c r="F160" s="6"/>
      <c r="G160" s="6"/>
      <c r="H160" s="6">
        <v>-1202</v>
      </c>
      <c r="I160" s="6">
        <v>-10000</v>
      </c>
      <c r="J160" s="6">
        <v>-2883</v>
      </c>
      <c r="K160" s="6"/>
      <c r="L160" s="6"/>
      <c r="M160" s="6">
        <v>-16702</v>
      </c>
    </row>
    <row r="161" spans="2:13" x14ac:dyDescent="0.3">
      <c r="B161" t="s">
        <v>661</v>
      </c>
      <c r="C161" t="s">
        <v>662</v>
      </c>
      <c r="D161" s="6">
        <v>20999</v>
      </c>
      <c r="E161" s="6"/>
      <c r="F161" s="6"/>
      <c r="G161" s="6"/>
      <c r="H161" s="6">
        <v>64788</v>
      </c>
      <c r="I161" s="6"/>
      <c r="J161" s="6"/>
      <c r="K161" s="6"/>
      <c r="L161" s="6"/>
      <c r="M161" s="6">
        <v>85787</v>
      </c>
    </row>
    <row r="162" spans="2:13" x14ac:dyDescent="0.3">
      <c r="B162" t="s">
        <v>1057</v>
      </c>
      <c r="C162" t="s">
        <v>1058</v>
      </c>
      <c r="D162" s="6"/>
      <c r="E162" s="6">
        <v>-2046.95</v>
      </c>
      <c r="F162" s="6"/>
      <c r="G162" s="6"/>
      <c r="H162" s="6"/>
      <c r="I162" s="6">
        <v>-10000</v>
      </c>
      <c r="J162" s="6">
        <v>-1157</v>
      </c>
      <c r="K162" s="6"/>
      <c r="L162" s="6"/>
      <c r="M162" s="6">
        <v>-13203.95</v>
      </c>
    </row>
    <row r="163" spans="2:13" x14ac:dyDescent="0.3">
      <c r="B163" t="s">
        <v>1342</v>
      </c>
      <c r="C163" t="s">
        <v>1033</v>
      </c>
      <c r="D163" s="6"/>
      <c r="E163" s="6"/>
      <c r="F163" s="6"/>
      <c r="G163" s="6"/>
      <c r="H163" s="6"/>
      <c r="I163" s="6">
        <v>360636</v>
      </c>
      <c r="J163" s="6"/>
      <c r="K163" s="6"/>
      <c r="L163" s="6"/>
      <c r="M163" s="6">
        <v>360636</v>
      </c>
    </row>
    <row r="164" spans="2:13" x14ac:dyDescent="0.3">
      <c r="B164" t="s">
        <v>1343</v>
      </c>
      <c r="C164" t="s">
        <v>1344</v>
      </c>
      <c r="D164" s="6"/>
      <c r="E164" s="6"/>
      <c r="F164" s="6"/>
      <c r="G164" s="6">
        <v>-16065</v>
      </c>
      <c r="H164" s="6"/>
      <c r="I164" s="6"/>
      <c r="J164" s="6"/>
      <c r="K164" s="6"/>
      <c r="L164" s="6"/>
      <c r="M164" s="6">
        <v>-16065</v>
      </c>
    </row>
    <row r="165" spans="2:13" x14ac:dyDescent="0.3">
      <c r="B165" t="s">
        <v>833</v>
      </c>
      <c r="C165" t="s">
        <v>834</v>
      </c>
      <c r="D165" s="6"/>
      <c r="E165" s="6"/>
      <c r="F165" s="6"/>
      <c r="G165" s="6"/>
      <c r="H165" s="6">
        <v>20136</v>
      </c>
      <c r="I165" s="6"/>
      <c r="J165" s="6"/>
      <c r="K165" s="6"/>
      <c r="L165" s="6"/>
      <c r="M165" s="6">
        <v>20136</v>
      </c>
    </row>
    <row r="166" spans="2:13" x14ac:dyDescent="0.3">
      <c r="B166" t="s">
        <v>1488</v>
      </c>
      <c r="C166" t="s">
        <v>1489</v>
      </c>
      <c r="D166" s="6"/>
      <c r="E166" s="6"/>
      <c r="F166" s="6"/>
      <c r="G166" s="6">
        <v>16569</v>
      </c>
      <c r="H166" s="6"/>
      <c r="I166" s="6">
        <v>115323.11</v>
      </c>
      <c r="J166" s="6"/>
      <c r="K166" s="6"/>
      <c r="L166" s="6"/>
      <c r="M166" s="6">
        <v>131892.10999999999</v>
      </c>
    </row>
    <row r="167" spans="2:13" x14ac:dyDescent="0.3">
      <c r="B167" t="s">
        <v>1553</v>
      </c>
      <c r="C167" t="s">
        <v>598</v>
      </c>
      <c r="D167" s="6"/>
      <c r="E167" s="6"/>
      <c r="F167" s="6"/>
      <c r="G167" s="6">
        <v>2345.92</v>
      </c>
      <c r="H167" s="6"/>
      <c r="I167" s="6">
        <v>10949934</v>
      </c>
      <c r="J167" s="6"/>
      <c r="K167" s="6"/>
      <c r="L167" s="6"/>
      <c r="M167" s="6">
        <v>10952279.92</v>
      </c>
    </row>
    <row r="168" spans="2:13" x14ac:dyDescent="0.3">
      <c r="B168" t="s">
        <v>1700</v>
      </c>
      <c r="C168" t="s">
        <v>1701</v>
      </c>
      <c r="D168" s="6"/>
      <c r="E168" s="6"/>
      <c r="F168" s="6"/>
      <c r="G168" s="6"/>
      <c r="H168" s="6"/>
      <c r="I168" s="6">
        <v>-4890</v>
      </c>
      <c r="J168" s="6"/>
      <c r="K168" s="6"/>
      <c r="L168" s="6"/>
      <c r="M168" s="6">
        <v>-4890</v>
      </c>
    </row>
    <row r="169" spans="2:13" x14ac:dyDescent="0.3">
      <c r="B169" t="s">
        <v>1761</v>
      </c>
      <c r="C169" t="s">
        <v>1762</v>
      </c>
      <c r="D169" s="6"/>
      <c r="E169" s="6"/>
      <c r="F169" s="6"/>
      <c r="G169" s="6"/>
      <c r="H169" s="6"/>
      <c r="I169" s="6">
        <v>-7459</v>
      </c>
      <c r="J169" s="6"/>
      <c r="K169" s="6"/>
      <c r="L169" s="6"/>
      <c r="M169" s="6">
        <v>-7459</v>
      </c>
    </row>
    <row r="170" spans="2:13" x14ac:dyDescent="0.3">
      <c r="B170" t="s">
        <v>915</v>
      </c>
      <c r="C170" t="s">
        <v>916</v>
      </c>
      <c r="D170" s="6"/>
      <c r="E170" s="6"/>
      <c r="F170" s="6"/>
      <c r="G170" s="6"/>
      <c r="H170" s="6"/>
      <c r="I170" s="6"/>
      <c r="J170" s="6">
        <v>128084</v>
      </c>
      <c r="K170" s="6"/>
      <c r="L170" s="6"/>
      <c r="M170" s="6">
        <v>128084</v>
      </c>
    </row>
    <row r="171" spans="2:13" x14ac:dyDescent="0.3">
      <c r="B171" t="s">
        <v>1490</v>
      </c>
      <c r="C171" t="s">
        <v>1491</v>
      </c>
      <c r="D171" s="6"/>
      <c r="E171" s="6"/>
      <c r="F171" s="6"/>
      <c r="G171" s="6"/>
      <c r="H171" s="6"/>
      <c r="I171" s="6">
        <v>-22980.32</v>
      </c>
      <c r="J171" s="6"/>
      <c r="K171" s="6"/>
      <c r="L171" s="6"/>
      <c r="M171" s="6">
        <v>-22980.32</v>
      </c>
    </row>
    <row r="172" spans="2:13" x14ac:dyDescent="0.3">
      <c r="B172" t="s">
        <v>1763</v>
      </c>
      <c r="C172" t="s">
        <v>1764</v>
      </c>
      <c r="D172" s="6"/>
      <c r="E172" s="6"/>
      <c r="F172" s="6"/>
      <c r="G172" s="6"/>
      <c r="H172" s="6"/>
      <c r="I172" s="6">
        <v>-14690</v>
      </c>
      <c r="J172" s="6"/>
      <c r="K172" s="6"/>
      <c r="L172" s="6"/>
      <c r="M172" s="6">
        <v>-14690</v>
      </c>
    </row>
    <row r="173" spans="2:13" x14ac:dyDescent="0.3">
      <c r="B173" t="s">
        <v>1788</v>
      </c>
      <c r="C173" t="s">
        <v>1789</v>
      </c>
      <c r="D173" s="6"/>
      <c r="E173" s="6"/>
      <c r="F173" s="6"/>
      <c r="G173" s="6"/>
      <c r="H173" s="6"/>
      <c r="I173" s="6">
        <v>-10000</v>
      </c>
      <c r="J173" s="6"/>
      <c r="K173" s="6"/>
      <c r="L173" s="6"/>
      <c r="M173" s="6">
        <v>-10000</v>
      </c>
    </row>
    <row r="174" spans="2:13" x14ac:dyDescent="0.3">
      <c r="B174" t="s">
        <v>1345</v>
      </c>
      <c r="C174" t="s">
        <v>1346</v>
      </c>
      <c r="D174" s="6"/>
      <c r="E174" s="6"/>
      <c r="F174" s="6"/>
      <c r="G174" s="6">
        <v>24400</v>
      </c>
      <c r="H174" s="6"/>
      <c r="I174" s="6">
        <v>5851</v>
      </c>
      <c r="J174" s="6"/>
      <c r="K174" s="6"/>
      <c r="L174" s="6"/>
      <c r="M174" s="6">
        <v>30251</v>
      </c>
    </row>
    <row r="175" spans="2:13" x14ac:dyDescent="0.3">
      <c r="B175" t="s">
        <v>969</v>
      </c>
      <c r="C175" t="s">
        <v>970</v>
      </c>
      <c r="D175" s="6"/>
      <c r="E175" s="6"/>
      <c r="F175" s="6"/>
      <c r="G175" s="6"/>
      <c r="H175" s="6">
        <v>-1321</v>
      </c>
      <c r="I175" s="6">
        <v>-10000</v>
      </c>
      <c r="J175" s="6"/>
      <c r="K175" s="6"/>
      <c r="L175" s="6"/>
      <c r="M175" s="6">
        <v>-11321</v>
      </c>
    </row>
    <row r="176" spans="2:13" x14ac:dyDescent="0.3">
      <c r="B176" t="s">
        <v>385</v>
      </c>
      <c r="C176" t="s">
        <v>71</v>
      </c>
      <c r="D176" s="6">
        <v>374300</v>
      </c>
      <c r="E176" s="6"/>
      <c r="F176" s="6"/>
      <c r="G176" s="6"/>
      <c r="H176" s="6">
        <v>125700</v>
      </c>
      <c r="I176" s="6"/>
      <c r="J176" s="6"/>
      <c r="K176" s="6"/>
      <c r="L176" s="6"/>
      <c r="M176" s="6">
        <v>500000</v>
      </c>
    </row>
    <row r="177" spans="2:13" x14ac:dyDescent="0.3">
      <c r="B177" t="s">
        <v>1492</v>
      </c>
      <c r="C177" t="s">
        <v>1493</v>
      </c>
      <c r="D177" s="6"/>
      <c r="E177" s="6"/>
      <c r="F177" s="6"/>
      <c r="G177" s="6"/>
      <c r="H177" s="6"/>
      <c r="I177" s="6">
        <v>-1665.96</v>
      </c>
      <c r="J177" s="6"/>
      <c r="K177" s="6"/>
      <c r="L177" s="6"/>
      <c r="M177" s="6">
        <v>-1665.96</v>
      </c>
    </row>
    <row r="178" spans="2:13" x14ac:dyDescent="0.3">
      <c r="B178" t="s">
        <v>463</v>
      </c>
      <c r="C178" t="s">
        <v>464</v>
      </c>
      <c r="D178" s="6">
        <v>154232</v>
      </c>
      <c r="E178" s="6"/>
      <c r="F178" s="6"/>
      <c r="G178" s="6"/>
      <c r="H178" s="6"/>
      <c r="I178" s="6"/>
      <c r="J178" s="6"/>
      <c r="K178" s="6"/>
      <c r="L178" s="6"/>
      <c r="M178" s="6">
        <v>154232</v>
      </c>
    </row>
    <row r="179" spans="2:13" x14ac:dyDescent="0.3">
      <c r="B179" t="s">
        <v>1601</v>
      </c>
      <c r="C179" t="s">
        <v>1602</v>
      </c>
      <c r="D179" s="6"/>
      <c r="E179" s="6"/>
      <c r="F179" s="6"/>
      <c r="G179" s="6"/>
      <c r="H179" s="6"/>
      <c r="I179" s="6">
        <v>79633.570000000007</v>
      </c>
      <c r="J179" s="6"/>
      <c r="K179" s="6"/>
      <c r="L179" s="6"/>
      <c r="M179" s="6">
        <v>79633.570000000007</v>
      </c>
    </row>
    <row r="180" spans="2:13" x14ac:dyDescent="0.3">
      <c r="B180" t="s">
        <v>971</v>
      </c>
      <c r="C180" t="s">
        <v>972</v>
      </c>
      <c r="D180" s="6"/>
      <c r="E180" s="6"/>
      <c r="F180" s="6"/>
      <c r="G180" s="6"/>
      <c r="H180" s="6">
        <v>-3164</v>
      </c>
      <c r="I180" s="6">
        <v>-10000</v>
      </c>
      <c r="J180" s="6">
        <v>-1427</v>
      </c>
      <c r="K180" s="6"/>
      <c r="L180" s="6">
        <v>-217</v>
      </c>
      <c r="M180" s="6">
        <v>-14808</v>
      </c>
    </row>
    <row r="181" spans="2:13" x14ac:dyDescent="0.3">
      <c r="B181" t="s">
        <v>1727</v>
      </c>
      <c r="C181" t="s">
        <v>1728</v>
      </c>
      <c r="D181" s="6"/>
      <c r="E181" s="6"/>
      <c r="F181" s="6"/>
      <c r="G181" s="6"/>
      <c r="H181" s="6"/>
      <c r="I181" s="6">
        <v>-17485</v>
      </c>
      <c r="J181" s="6"/>
      <c r="K181" s="6"/>
      <c r="L181" s="6"/>
      <c r="M181" s="6">
        <v>-17485</v>
      </c>
    </row>
    <row r="182" spans="2:13" x14ac:dyDescent="0.3">
      <c r="B182" t="s">
        <v>1209</v>
      </c>
      <c r="C182" t="s">
        <v>1210</v>
      </c>
      <c r="D182" s="6"/>
      <c r="E182" s="6">
        <v>-39307</v>
      </c>
      <c r="F182" s="6"/>
      <c r="G182" s="6"/>
      <c r="H182" s="6"/>
      <c r="I182" s="6"/>
      <c r="J182" s="6"/>
      <c r="K182" s="6"/>
      <c r="L182" s="6"/>
      <c r="M182" s="6">
        <v>-39307</v>
      </c>
    </row>
    <row r="183" spans="2:13" x14ac:dyDescent="0.3">
      <c r="B183" t="s">
        <v>60</v>
      </c>
      <c r="C183" t="s">
        <v>61</v>
      </c>
      <c r="D183" s="6">
        <v>140075</v>
      </c>
      <c r="E183" s="6"/>
      <c r="F183" s="6"/>
      <c r="G183" s="6"/>
      <c r="H183" s="6">
        <v>421603</v>
      </c>
      <c r="I183" s="6"/>
      <c r="J183" s="6">
        <v>445100</v>
      </c>
      <c r="K183" s="6"/>
      <c r="L183" s="6"/>
      <c r="M183" s="6">
        <v>1006778</v>
      </c>
    </row>
    <row r="184" spans="2:13" x14ac:dyDescent="0.3">
      <c r="B184" t="s">
        <v>1301</v>
      </c>
      <c r="C184" t="s">
        <v>1302</v>
      </c>
      <c r="D184" s="6"/>
      <c r="E184" s="6"/>
      <c r="F184" s="6"/>
      <c r="G184" s="6"/>
      <c r="H184" s="6"/>
      <c r="I184" s="6">
        <v>2603.48</v>
      </c>
      <c r="J184" s="6"/>
      <c r="K184" s="6"/>
      <c r="L184" s="6"/>
      <c r="M184" s="6">
        <v>2603.48</v>
      </c>
    </row>
    <row r="185" spans="2:13" x14ac:dyDescent="0.3">
      <c r="B185" t="s">
        <v>1369</v>
      </c>
      <c r="C185" t="s">
        <v>1370</v>
      </c>
      <c r="D185" s="6"/>
      <c r="E185" s="6"/>
      <c r="F185" s="6"/>
      <c r="G185" s="6">
        <v>75832</v>
      </c>
      <c r="H185" s="6"/>
      <c r="I185" s="6">
        <v>33023.08</v>
      </c>
      <c r="J185" s="6"/>
      <c r="K185" s="6"/>
      <c r="L185" s="6"/>
      <c r="M185" s="6">
        <v>108855.08</v>
      </c>
    </row>
    <row r="186" spans="2:13" x14ac:dyDescent="0.3">
      <c r="B186" t="s">
        <v>350</v>
      </c>
      <c r="C186" t="s">
        <v>351</v>
      </c>
      <c r="D186" s="6">
        <v>40920</v>
      </c>
      <c r="E186" s="6"/>
      <c r="F186" s="6"/>
      <c r="G186" s="6"/>
      <c r="H186" s="6"/>
      <c r="I186" s="6"/>
      <c r="J186" s="6"/>
      <c r="K186" s="6"/>
      <c r="L186" s="6"/>
      <c r="M186" s="6">
        <v>40920</v>
      </c>
    </row>
    <row r="187" spans="2:13" x14ac:dyDescent="0.3">
      <c r="B187" t="s">
        <v>710</v>
      </c>
      <c r="C187" t="s">
        <v>711</v>
      </c>
      <c r="D187" s="6"/>
      <c r="E187" s="6"/>
      <c r="F187" s="6"/>
      <c r="G187" s="6"/>
      <c r="H187" s="6">
        <v>12</v>
      </c>
      <c r="I187" s="6"/>
      <c r="J187" s="6"/>
      <c r="K187" s="6"/>
      <c r="L187" s="6"/>
      <c r="M187" s="6">
        <v>12</v>
      </c>
    </row>
    <row r="188" spans="2:13" x14ac:dyDescent="0.3">
      <c r="B188" t="s">
        <v>955</v>
      </c>
      <c r="C188" t="s">
        <v>956</v>
      </c>
      <c r="D188" s="6"/>
      <c r="E188" s="6"/>
      <c r="F188" s="6"/>
      <c r="G188" s="6">
        <v>4199.95</v>
      </c>
      <c r="H188" s="6"/>
      <c r="I188" s="6">
        <v>-10000</v>
      </c>
      <c r="J188" s="6"/>
      <c r="K188" s="6"/>
      <c r="L188" s="6"/>
      <c r="M188" s="6">
        <v>-5800.05</v>
      </c>
    </row>
    <row r="189" spans="2:13" x14ac:dyDescent="0.3">
      <c r="B189" t="s">
        <v>1409</v>
      </c>
      <c r="C189" t="s">
        <v>1410</v>
      </c>
      <c r="D189" s="6"/>
      <c r="E189" s="6"/>
      <c r="F189" s="6"/>
      <c r="G189" s="6">
        <v>1969.55</v>
      </c>
      <c r="H189" s="6"/>
      <c r="I189" s="6">
        <v>64050</v>
      </c>
      <c r="J189" s="6"/>
      <c r="K189" s="6"/>
      <c r="L189" s="6"/>
      <c r="M189" s="6">
        <v>66019.55</v>
      </c>
    </row>
    <row r="190" spans="2:13" x14ac:dyDescent="0.3">
      <c r="B190" t="s">
        <v>1494</v>
      </c>
      <c r="C190" t="s">
        <v>1495</v>
      </c>
      <c r="D190" s="6"/>
      <c r="E190" s="6"/>
      <c r="F190" s="6"/>
      <c r="G190" s="6">
        <v>25565</v>
      </c>
      <c r="H190" s="6"/>
      <c r="I190" s="6">
        <v>39892.85</v>
      </c>
      <c r="J190" s="6"/>
      <c r="K190" s="6"/>
      <c r="L190" s="6"/>
      <c r="M190" s="6">
        <v>65457.85</v>
      </c>
    </row>
    <row r="191" spans="2:13" x14ac:dyDescent="0.3">
      <c r="B191" t="s">
        <v>1790</v>
      </c>
      <c r="C191" t="s">
        <v>1791</v>
      </c>
      <c r="D191" s="6"/>
      <c r="E191" s="6"/>
      <c r="F191" s="6"/>
      <c r="G191" s="6"/>
      <c r="H191" s="6"/>
      <c r="I191" s="6">
        <v>-10000</v>
      </c>
      <c r="J191" s="6"/>
      <c r="K191" s="6"/>
      <c r="L191" s="6"/>
      <c r="M191" s="6">
        <v>-10000</v>
      </c>
    </row>
    <row r="192" spans="2:13" x14ac:dyDescent="0.3">
      <c r="B192" t="s">
        <v>903</v>
      </c>
      <c r="C192" t="s">
        <v>904</v>
      </c>
      <c r="D192" s="6"/>
      <c r="E192" s="6"/>
      <c r="F192" s="6"/>
      <c r="G192" s="6"/>
      <c r="H192" s="6">
        <v>259310</v>
      </c>
      <c r="I192" s="6"/>
      <c r="J192" s="6">
        <v>187162</v>
      </c>
      <c r="K192" s="6"/>
      <c r="L192" s="6"/>
      <c r="M192" s="6">
        <v>446472</v>
      </c>
    </row>
    <row r="193" spans="2:13" x14ac:dyDescent="0.3">
      <c r="B193" t="s">
        <v>1437</v>
      </c>
      <c r="C193" t="s">
        <v>1438</v>
      </c>
      <c r="D193" s="6"/>
      <c r="E193" s="6"/>
      <c r="F193" s="6"/>
      <c r="G193" s="6">
        <v>-2496.98</v>
      </c>
      <c r="H193" s="6"/>
      <c r="I193" s="6">
        <v>-10000</v>
      </c>
      <c r="J193" s="6"/>
      <c r="K193" s="6"/>
      <c r="L193" s="6"/>
      <c r="M193" s="6">
        <v>-12496.98</v>
      </c>
    </row>
    <row r="194" spans="2:13" x14ac:dyDescent="0.3">
      <c r="B194" t="s">
        <v>1573</v>
      </c>
      <c r="C194" t="s">
        <v>1574</v>
      </c>
      <c r="D194" s="6"/>
      <c r="E194" s="6"/>
      <c r="F194" s="6"/>
      <c r="G194" s="6"/>
      <c r="H194" s="6"/>
      <c r="I194" s="6">
        <v>-6028.7800000000007</v>
      </c>
      <c r="J194" s="6"/>
      <c r="K194" s="6"/>
      <c r="L194" s="6"/>
      <c r="M194" s="6">
        <v>-6028.7800000000007</v>
      </c>
    </row>
    <row r="195" spans="2:13" x14ac:dyDescent="0.3">
      <c r="B195" t="s">
        <v>386</v>
      </c>
      <c r="C195" t="s">
        <v>387</v>
      </c>
      <c r="D195" s="6"/>
      <c r="E195" s="6"/>
      <c r="F195" s="6"/>
      <c r="G195" s="6"/>
      <c r="H195" s="6">
        <v>-957941</v>
      </c>
      <c r="I195" s="6"/>
      <c r="J195" s="6"/>
      <c r="K195" s="6"/>
      <c r="L195" s="6"/>
      <c r="M195" s="6">
        <v>-957941</v>
      </c>
    </row>
    <row r="196" spans="2:13" x14ac:dyDescent="0.3">
      <c r="B196" t="s">
        <v>1809</v>
      </c>
      <c r="C196" t="s">
        <v>1707</v>
      </c>
      <c r="D196" s="6"/>
      <c r="E196" s="6"/>
      <c r="F196" s="6"/>
      <c r="G196" s="6"/>
      <c r="H196" s="6"/>
      <c r="I196" s="6">
        <v>-10000</v>
      </c>
      <c r="J196" s="6"/>
      <c r="K196" s="6"/>
      <c r="L196" s="6"/>
      <c r="M196" s="6">
        <v>-10000</v>
      </c>
    </row>
    <row r="197" spans="2:13" x14ac:dyDescent="0.3">
      <c r="B197" t="s">
        <v>712</v>
      </c>
      <c r="C197" t="s">
        <v>713</v>
      </c>
      <c r="D197" s="6"/>
      <c r="E197" s="6">
        <v>91061</v>
      </c>
      <c r="F197" s="6"/>
      <c r="G197" s="6"/>
      <c r="H197" s="6">
        <v>271281</v>
      </c>
      <c r="I197" s="6"/>
      <c r="J197" s="6"/>
      <c r="K197" s="6"/>
      <c r="L197" s="6"/>
      <c r="M197" s="6">
        <v>362342</v>
      </c>
    </row>
    <row r="198" spans="2:13" x14ac:dyDescent="0.3">
      <c r="B198" t="s">
        <v>1211</v>
      </c>
      <c r="C198" t="s">
        <v>1212</v>
      </c>
      <c r="D198" s="6"/>
      <c r="E198" s="6">
        <v>-7930.48</v>
      </c>
      <c r="F198" s="6"/>
      <c r="G198" s="6"/>
      <c r="H198" s="6"/>
      <c r="I198" s="6"/>
      <c r="J198" s="6"/>
      <c r="K198" s="6"/>
      <c r="L198" s="6"/>
      <c r="M198" s="6">
        <v>-7930.48</v>
      </c>
    </row>
    <row r="199" spans="2:13" x14ac:dyDescent="0.3">
      <c r="B199" t="s">
        <v>1587</v>
      </c>
      <c r="C199" t="s">
        <v>1588</v>
      </c>
      <c r="D199" s="6"/>
      <c r="E199" s="6"/>
      <c r="F199" s="6"/>
      <c r="G199" s="6">
        <v>70977</v>
      </c>
      <c r="H199" s="6"/>
      <c r="I199" s="6">
        <v>217457</v>
      </c>
      <c r="J199" s="6"/>
      <c r="K199" s="6"/>
      <c r="L199" s="6"/>
      <c r="M199" s="6">
        <v>288434</v>
      </c>
    </row>
    <row r="200" spans="2:13" x14ac:dyDescent="0.3">
      <c r="B200" t="s">
        <v>653</v>
      </c>
      <c r="C200" t="s">
        <v>35</v>
      </c>
      <c r="D200" s="6">
        <v>81980</v>
      </c>
      <c r="E200" s="6"/>
      <c r="F200" s="6"/>
      <c r="G200" s="6"/>
      <c r="H200" s="6">
        <v>560198</v>
      </c>
      <c r="I200" s="6"/>
      <c r="J200" s="6">
        <v>37530</v>
      </c>
      <c r="K200" s="6"/>
      <c r="L200" s="6"/>
      <c r="M200" s="6">
        <v>679708</v>
      </c>
    </row>
    <row r="201" spans="2:13" x14ac:dyDescent="0.3">
      <c r="B201" t="s">
        <v>62</v>
      </c>
      <c r="C201" t="s">
        <v>63</v>
      </c>
      <c r="D201" s="6">
        <v>1010985</v>
      </c>
      <c r="E201" s="6"/>
      <c r="F201" s="6"/>
      <c r="G201" s="6"/>
      <c r="H201" s="6"/>
      <c r="I201" s="6">
        <v>259200</v>
      </c>
      <c r="J201" s="6">
        <v>71632.38</v>
      </c>
      <c r="K201" s="6"/>
      <c r="L201" s="6"/>
      <c r="M201" s="6">
        <v>1341817.3799999999</v>
      </c>
    </row>
    <row r="202" spans="2:13" x14ac:dyDescent="0.3">
      <c r="B202" t="s">
        <v>1042</v>
      </c>
      <c r="C202" t="s">
        <v>1043</v>
      </c>
      <c r="D202" s="6"/>
      <c r="E202" s="6"/>
      <c r="F202" s="6"/>
      <c r="G202" s="6"/>
      <c r="H202" s="6"/>
      <c r="I202" s="6">
        <v>2529.04</v>
      </c>
      <c r="J202" s="6"/>
      <c r="K202" s="6"/>
      <c r="L202" s="6"/>
      <c r="M202" s="6">
        <v>2529.04</v>
      </c>
    </row>
    <row r="203" spans="2:13" x14ac:dyDescent="0.3">
      <c r="B203" t="s">
        <v>1371</v>
      </c>
      <c r="C203" t="s">
        <v>1372</v>
      </c>
      <c r="D203" s="6"/>
      <c r="E203" s="6"/>
      <c r="F203" s="6"/>
      <c r="G203" s="6">
        <v>11430.6</v>
      </c>
      <c r="H203" s="6"/>
      <c r="I203" s="6">
        <v>-25000</v>
      </c>
      <c r="J203" s="6"/>
      <c r="K203" s="6"/>
      <c r="L203" s="6"/>
      <c r="M203" s="6">
        <v>-13569.4</v>
      </c>
    </row>
    <row r="204" spans="2:13" x14ac:dyDescent="0.3">
      <c r="B204" t="s">
        <v>1690</v>
      </c>
      <c r="C204" t="s">
        <v>1691</v>
      </c>
      <c r="D204" s="6"/>
      <c r="E204" s="6"/>
      <c r="F204" s="6"/>
      <c r="G204" s="6"/>
      <c r="H204" s="6"/>
      <c r="I204" s="6">
        <v>981352</v>
      </c>
      <c r="J204" s="6"/>
      <c r="K204" s="6"/>
      <c r="L204" s="6"/>
      <c r="M204" s="6">
        <v>981352</v>
      </c>
    </row>
    <row r="205" spans="2:13" x14ac:dyDescent="0.3">
      <c r="B205" t="s">
        <v>1828</v>
      </c>
      <c r="C205" t="s">
        <v>1829</v>
      </c>
      <c r="D205" s="6"/>
      <c r="E205" s="6"/>
      <c r="F205" s="6"/>
      <c r="G205" s="6"/>
      <c r="H205" s="6"/>
      <c r="I205" s="6">
        <v>238029.6</v>
      </c>
      <c r="J205" s="6"/>
      <c r="K205" s="6"/>
      <c r="L205" s="6"/>
      <c r="M205" s="6">
        <v>238029.6</v>
      </c>
    </row>
    <row r="206" spans="2:13" x14ac:dyDescent="0.3">
      <c r="B206" t="s">
        <v>714</v>
      </c>
      <c r="C206" t="s">
        <v>715</v>
      </c>
      <c r="D206" s="6"/>
      <c r="E206" s="6">
        <v>2040239</v>
      </c>
      <c r="F206" s="6">
        <v>1062417.56</v>
      </c>
      <c r="G206" s="6"/>
      <c r="H206" s="6">
        <v>948203</v>
      </c>
      <c r="I206" s="6"/>
      <c r="J206" s="6"/>
      <c r="K206" s="6"/>
      <c r="L206" s="6">
        <v>411225</v>
      </c>
      <c r="M206" s="6">
        <v>4462084.5600000005</v>
      </c>
    </row>
    <row r="207" spans="2:13" x14ac:dyDescent="0.3">
      <c r="B207" t="s">
        <v>1536</v>
      </c>
      <c r="C207" t="s">
        <v>1537</v>
      </c>
      <c r="D207" s="6"/>
      <c r="E207" s="6"/>
      <c r="F207" s="6"/>
      <c r="G207" s="6">
        <v>121.53</v>
      </c>
      <c r="H207" s="6"/>
      <c r="I207" s="6">
        <v>307391.38</v>
      </c>
      <c r="J207" s="6"/>
      <c r="K207" s="6"/>
      <c r="L207" s="6"/>
      <c r="M207" s="6">
        <v>307512.91000000003</v>
      </c>
    </row>
    <row r="208" spans="2:13" x14ac:dyDescent="0.3">
      <c r="B208" t="s">
        <v>1735</v>
      </c>
      <c r="C208" t="s">
        <v>1537</v>
      </c>
      <c r="D208" s="6"/>
      <c r="E208" s="6"/>
      <c r="F208" s="6"/>
      <c r="G208" s="6"/>
      <c r="H208" s="6"/>
      <c r="I208" s="6">
        <v>851056</v>
      </c>
      <c r="J208" s="6"/>
      <c r="K208" s="6"/>
      <c r="L208" s="6"/>
      <c r="M208" s="6">
        <v>851056</v>
      </c>
    </row>
    <row r="209" spans="2:13" x14ac:dyDescent="0.3">
      <c r="B209" t="s">
        <v>1575</v>
      </c>
      <c r="C209" t="s">
        <v>1576</v>
      </c>
      <c r="D209" s="6"/>
      <c r="E209" s="6"/>
      <c r="F209" s="6"/>
      <c r="G209" s="6"/>
      <c r="H209" s="6"/>
      <c r="I209" s="6">
        <v>27520.33</v>
      </c>
      <c r="J209" s="6"/>
      <c r="K209" s="6"/>
      <c r="L209" s="6"/>
      <c r="M209" s="6">
        <v>27520.33</v>
      </c>
    </row>
    <row r="210" spans="2:13" x14ac:dyDescent="0.3">
      <c r="B210" t="s">
        <v>508</v>
      </c>
      <c r="C210" t="s">
        <v>509</v>
      </c>
      <c r="D210" s="6">
        <v>12689</v>
      </c>
      <c r="E210" s="6"/>
      <c r="F210" s="6"/>
      <c r="G210" s="6"/>
      <c r="H210" s="6"/>
      <c r="I210" s="6"/>
      <c r="J210" s="6"/>
      <c r="K210" s="6"/>
      <c r="L210" s="6"/>
      <c r="M210" s="6">
        <v>12689</v>
      </c>
    </row>
    <row r="211" spans="2:13" x14ac:dyDescent="0.3">
      <c r="B211" t="s">
        <v>64</v>
      </c>
      <c r="C211" t="s">
        <v>65</v>
      </c>
      <c r="D211" s="6"/>
      <c r="E211" s="6"/>
      <c r="F211" s="6"/>
      <c r="G211" s="6"/>
      <c r="H211" s="6"/>
      <c r="I211" s="6"/>
      <c r="J211" s="6">
        <v>84795</v>
      </c>
      <c r="K211" s="6"/>
      <c r="L211" s="6">
        <v>198687.16</v>
      </c>
      <c r="M211" s="6">
        <v>283482.16000000003</v>
      </c>
    </row>
    <row r="212" spans="2:13" x14ac:dyDescent="0.3">
      <c r="B212" t="s">
        <v>1517</v>
      </c>
      <c r="C212" t="s">
        <v>1190</v>
      </c>
      <c r="D212" s="6"/>
      <c r="E212" s="6"/>
      <c r="F212" s="6"/>
      <c r="G212" s="6"/>
      <c r="H212" s="6"/>
      <c r="I212" s="6">
        <v>83161</v>
      </c>
      <c r="J212" s="6"/>
      <c r="K212" s="6"/>
      <c r="L212" s="6"/>
      <c r="M212" s="6">
        <v>83161</v>
      </c>
    </row>
    <row r="213" spans="2:13" x14ac:dyDescent="0.3">
      <c r="B213" t="s">
        <v>1213</v>
      </c>
      <c r="C213" t="s">
        <v>1214</v>
      </c>
      <c r="D213" s="6"/>
      <c r="E213" s="6">
        <v>-18800</v>
      </c>
      <c r="F213" s="6"/>
      <c r="G213" s="6"/>
      <c r="H213" s="6"/>
      <c r="I213" s="6"/>
      <c r="J213" s="6"/>
      <c r="K213" s="6"/>
      <c r="L213" s="6"/>
      <c r="M213" s="6">
        <v>-18800</v>
      </c>
    </row>
    <row r="214" spans="2:13" x14ac:dyDescent="0.3">
      <c r="B214" t="s">
        <v>465</v>
      </c>
      <c r="C214" t="s">
        <v>466</v>
      </c>
      <c r="D214" s="6"/>
      <c r="E214" s="6"/>
      <c r="F214" s="6"/>
      <c r="G214" s="6">
        <v>45900</v>
      </c>
      <c r="H214" s="6"/>
      <c r="I214" s="6">
        <v>430760</v>
      </c>
      <c r="J214" s="6"/>
      <c r="K214" s="6"/>
      <c r="L214" s="6"/>
      <c r="M214" s="6">
        <v>476660</v>
      </c>
    </row>
    <row r="215" spans="2:13" x14ac:dyDescent="0.3">
      <c r="B215" t="s">
        <v>1538</v>
      </c>
      <c r="C215" t="s">
        <v>1539</v>
      </c>
      <c r="D215" s="6"/>
      <c r="E215" s="6"/>
      <c r="F215" s="6"/>
      <c r="G215" s="6">
        <v>-15000</v>
      </c>
      <c r="H215" s="6"/>
      <c r="I215" s="6"/>
      <c r="J215" s="6"/>
      <c r="K215" s="6"/>
      <c r="L215" s="6"/>
      <c r="M215" s="6">
        <v>-15000</v>
      </c>
    </row>
    <row r="216" spans="2:13" x14ac:dyDescent="0.3">
      <c r="B216" t="s">
        <v>1215</v>
      </c>
      <c r="C216" t="s">
        <v>1216</v>
      </c>
      <c r="D216" s="6"/>
      <c r="E216" s="6">
        <v>-15000</v>
      </c>
      <c r="F216" s="6"/>
      <c r="G216" s="6"/>
      <c r="H216" s="6"/>
      <c r="I216" s="6"/>
      <c r="J216" s="6"/>
      <c r="K216" s="6"/>
      <c r="L216" s="6"/>
      <c r="M216" s="6">
        <v>-15000</v>
      </c>
    </row>
    <row r="217" spans="2:13" x14ac:dyDescent="0.3">
      <c r="B217" t="s">
        <v>973</v>
      </c>
      <c r="C217" t="s">
        <v>974</v>
      </c>
      <c r="D217" s="6"/>
      <c r="E217" s="6"/>
      <c r="F217" s="6"/>
      <c r="G217" s="6"/>
      <c r="H217" s="6">
        <v>-1785</v>
      </c>
      <c r="I217" s="6"/>
      <c r="J217" s="6"/>
      <c r="K217" s="6"/>
      <c r="L217" s="6">
        <v>-756</v>
      </c>
      <c r="M217" s="6">
        <v>-2541</v>
      </c>
    </row>
    <row r="218" spans="2:13" x14ac:dyDescent="0.3">
      <c r="B218" t="s">
        <v>1253</v>
      </c>
      <c r="C218" t="s">
        <v>1254</v>
      </c>
      <c r="D218" s="6"/>
      <c r="E218" s="6"/>
      <c r="F218" s="6"/>
      <c r="G218" s="6">
        <v>192.11</v>
      </c>
      <c r="H218" s="6"/>
      <c r="I218" s="6"/>
      <c r="J218" s="6"/>
      <c r="K218" s="6"/>
      <c r="L218" s="6"/>
      <c r="M218" s="6">
        <v>192.11</v>
      </c>
    </row>
    <row r="219" spans="2:13" x14ac:dyDescent="0.3">
      <c r="B219" t="s">
        <v>1026</v>
      </c>
      <c r="C219" t="s">
        <v>1027</v>
      </c>
      <c r="D219" s="6"/>
      <c r="E219" s="6"/>
      <c r="F219" s="6"/>
      <c r="G219" s="6"/>
      <c r="H219" s="6"/>
      <c r="I219" s="6"/>
      <c r="J219" s="6">
        <v>-46979</v>
      </c>
      <c r="K219" s="6"/>
      <c r="L219" s="6">
        <v>-4508</v>
      </c>
      <c r="M219" s="6">
        <v>-51487</v>
      </c>
    </row>
    <row r="220" spans="2:13" x14ac:dyDescent="0.3">
      <c r="B220" t="s">
        <v>1635</v>
      </c>
      <c r="C220" t="s">
        <v>1636</v>
      </c>
      <c r="D220" s="6"/>
      <c r="E220" s="6"/>
      <c r="F220" s="6"/>
      <c r="G220" s="6"/>
      <c r="H220" s="6"/>
      <c r="I220" s="6">
        <v>-869.4</v>
      </c>
      <c r="J220" s="6"/>
      <c r="K220" s="6"/>
      <c r="L220" s="6"/>
      <c r="M220" s="6">
        <v>-869.4</v>
      </c>
    </row>
    <row r="221" spans="2:13" x14ac:dyDescent="0.3">
      <c r="B221" t="s">
        <v>1217</v>
      </c>
      <c r="C221" t="s">
        <v>1218</v>
      </c>
      <c r="D221" s="6"/>
      <c r="E221" s="6"/>
      <c r="F221" s="6"/>
      <c r="G221" s="6">
        <v>425789</v>
      </c>
      <c r="H221" s="6"/>
      <c r="I221" s="6"/>
      <c r="J221" s="6"/>
      <c r="K221" s="6"/>
      <c r="L221" s="6"/>
      <c r="M221" s="6">
        <v>425789</v>
      </c>
    </row>
    <row r="222" spans="2:13" x14ac:dyDescent="0.3">
      <c r="B222" t="s">
        <v>1496</v>
      </c>
      <c r="C222" t="s">
        <v>1497</v>
      </c>
      <c r="D222" s="6"/>
      <c r="E222" s="6"/>
      <c r="F222" s="6"/>
      <c r="G222" s="6"/>
      <c r="H222" s="6"/>
      <c r="I222" s="6">
        <v>44730.33</v>
      </c>
      <c r="J222" s="6"/>
      <c r="K222" s="6"/>
      <c r="L222" s="6"/>
      <c r="M222" s="6">
        <v>44730.33</v>
      </c>
    </row>
    <row r="223" spans="2:13" x14ac:dyDescent="0.3">
      <c r="B223" t="s">
        <v>259</v>
      </c>
      <c r="C223" t="s">
        <v>260</v>
      </c>
      <c r="D223" s="6"/>
      <c r="E223" s="6"/>
      <c r="F223" s="6"/>
      <c r="G223" s="6"/>
      <c r="H223" s="6"/>
      <c r="I223" s="6">
        <v>147734</v>
      </c>
      <c r="J223" s="6"/>
      <c r="K223" s="6"/>
      <c r="L223" s="6"/>
      <c r="M223" s="6">
        <v>147734</v>
      </c>
    </row>
    <row r="224" spans="2:13" x14ac:dyDescent="0.3">
      <c r="B224" t="s">
        <v>1113</v>
      </c>
      <c r="C224" t="s">
        <v>1114</v>
      </c>
      <c r="D224" s="6"/>
      <c r="E224" s="6"/>
      <c r="F224" s="6"/>
      <c r="G224" s="6"/>
      <c r="H224" s="6"/>
      <c r="I224" s="6"/>
      <c r="J224" s="6"/>
      <c r="K224" s="6"/>
      <c r="L224" s="6">
        <v>51477</v>
      </c>
      <c r="M224" s="6">
        <v>51477</v>
      </c>
    </row>
    <row r="225" spans="2:13" x14ac:dyDescent="0.3">
      <c r="B225" t="s">
        <v>1242</v>
      </c>
      <c r="C225" t="s">
        <v>1243</v>
      </c>
      <c r="D225" s="6"/>
      <c r="E225" s="6">
        <v>-3906</v>
      </c>
      <c r="F225" s="6"/>
      <c r="G225" s="6"/>
      <c r="H225" s="6"/>
      <c r="I225" s="6"/>
      <c r="J225" s="6"/>
      <c r="K225" s="6"/>
      <c r="L225" s="6"/>
      <c r="M225" s="6">
        <v>-3906</v>
      </c>
    </row>
    <row r="226" spans="2:13" x14ac:dyDescent="0.3">
      <c r="B226" t="s">
        <v>1115</v>
      </c>
      <c r="C226" t="s">
        <v>1116</v>
      </c>
      <c r="D226" s="6"/>
      <c r="E226" s="6"/>
      <c r="F226" s="6"/>
      <c r="G226" s="6"/>
      <c r="H226" s="6"/>
      <c r="I226" s="6"/>
      <c r="J226" s="6"/>
      <c r="K226" s="6"/>
      <c r="L226" s="6">
        <v>-930</v>
      </c>
      <c r="M226" s="6">
        <v>-930</v>
      </c>
    </row>
    <row r="227" spans="2:13" x14ac:dyDescent="0.3">
      <c r="B227" t="s">
        <v>1824</v>
      </c>
      <c r="C227" t="s">
        <v>1825</v>
      </c>
      <c r="D227" s="6"/>
      <c r="E227" s="6"/>
      <c r="F227" s="6"/>
      <c r="G227" s="6"/>
      <c r="H227" s="6"/>
      <c r="I227" s="6">
        <v>-25000</v>
      </c>
      <c r="J227" s="6"/>
      <c r="K227" s="6"/>
      <c r="L227" s="6"/>
      <c r="M227" s="6">
        <v>-25000</v>
      </c>
    </row>
    <row r="228" spans="2:13" x14ac:dyDescent="0.3">
      <c r="B228" t="s">
        <v>1261</v>
      </c>
      <c r="C228" t="s">
        <v>1262</v>
      </c>
      <c r="D228" s="6"/>
      <c r="E228" s="6">
        <v>-10000</v>
      </c>
      <c r="F228" s="6"/>
      <c r="G228" s="6">
        <v>-40000</v>
      </c>
      <c r="H228" s="6"/>
      <c r="I228" s="6"/>
      <c r="J228" s="6"/>
      <c r="K228" s="6"/>
      <c r="L228" s="6"/>
      <c r="M228" s="6">
        <v>-50000</v>
      </c>
    </row>
    <row r="229" spans="2:13" x14ac:dyDescent="0.3">
      <c r="B229" t="s">
        <v>66</v>
      </c>
      <c r="C229" t="s">
        <v>67</v>
      </c>
      <c r="D229" s="6">
        <v>1609672</v>
      </c>
      <c r="E229" s="6"/>
      <c r="F229" s="6"/>
      <c r="G229" s="6"/>
      <c r="H229" s="6">
        <v>4162974</v>
      </c>
      <c r="I229" s="6"/>
      <c r="J229" s="6">
        <v>2123508.29</v>
      </c>
      <c r="K229" s="6"/>
      <c r="L229" s="6"/>
      <c r="M229" s="6">
        <v>7896154.29</v>
      </c>
    </row>
    <row r="230" spans="2:13" x14ac:dyDescent="0.3">
      <c r="B230" t="s">
        <v>68</v>
      </c>
      <c r="C230" t="s">
        <v>69</v>
      </c>
      <c r="D230" s="6"/>
      <c r="E230" s="6">
        <v>2215588.17</v>
      </c>
      <c r="F230" s="6"/>
      <c r="G230" s="6"/>
      <c r="H230" s="6">
        <v>2212494</v>
      </c>
      <c r="I230" s="6"/>
      <c r="J230" s="6">
        <v>1657299</v>
      </c>
      <c r="K230" s="6"/>
      <c r="L230" s="6">
        <v>5054416</v>
      </c>
      <c r="M230" s="6">
        <v>11139797.17</v>
      </c>
    </row>
    <row r="231" spans="2:13" x14ac:dyDescent="0.3">
      <c r="B231" t="s">
        <v>1672</v>
      </c>
      <c r="C231" t="s">
        <v>1673</v>
      </c>
      <c r="D231" s="6"/>
      <c r="E231" s="6"/>
      <c r="F231" s="6"/>
      <c r="G231" s="6"/>
      <c r="H231" s="6"/>
      <c r="I231" s="6">
        <v>13902</v>
      </c>
      <c r="J231" s="6"/>
      <c r="K231" s="6"/>
      <c r="L231" s="6"/>
      <c r="M231" s="6">
        <v>13902</v>
      </c>
    </row>
    <row r="232" spans="2:13" x14ac:dyDescent="0.3">
      <c r="B232" t="s">
        <v>1303</v>
      </c>
      <c r="C232" t="s">
        <v>1304</v>
      </c>
      <c r="D232" s="6"/>
      <c r="E232" s="6"/>
      <c r="F232" s="6"/>
      <c r="G232" s="6"/>
      <c r="H232" s="6"/>
      <c r="I232" s="6">
        <v>214.84</v>
      </c>
      <c r="J232" s="6"/>
      <c r="K232" s="6"/>
      <c r="L232" s="6"/>
      <c r="M232" s="6">
        <v>214.84</v>
      </c>
    </row>
    <row r="233" spans="2:13" x14ac:dyDescent="0.3">
      <c r="B233" t="s">
        <v>1765</v>
      </c>
      <c r="C233" t="s">
        <v>1766</v>
      </c>
      <c r="D233" s="6"/>
      <c r="E233" s="6"/>
      <c r="F233" s="6"/>
      <c r="G233" s="6"/>
      <c r="H233" s="6"/>
      <c r="I233" s="6">
        <v>-2539</v>
      </c>
      <c r="J233" s="6"/>
      <c r="K233" s="6"/>
      <c r="L233" s="6"/>
      <c r="M233" s="6">
        <v>-2539</v>
      </c>
    </row>
    <row r="234" spans="2:13" x14ac:dyDescent="0.3">
      <c r="B234" t="s">
        <v>716</v>
      </c>
      <c r="C234" t="s">
        <v>717</v>
      </c>
      <c r="D234" s="6"/>
      <c r="E234" s="6">
        <v>233068.08</v>
      </c>
      <c r="F234" s="6"/>
      <c r="G234" s="6"/>
      <c r="H234" s="6">
        <v>1048568</v>
      </c>
      <c r="I234" s="6"/>
      <c r="J234" s="6">
        <v>190810</v>
      </c>
      <c r="K234" s="6"/>
      <c r="L234" s="6">
        <v>129410</v>
      </c>
      <c r="M234" s="6">
        <v>1601856.08</v>
      </c>
    </row>
    <row r="235" spans="2:13" x14ac:dyDescent="0.3">
      <c r="B235" t="s">
        <v>975</v>
      </c>
      <c r="C235" t="s">
        <v>976</v>
      </c>
      <c r="D235" s="6"/>
      <c r="E235" s="6"/>
      <c r="F235" s="6"/>
      <c r="G235" s="6"/>
      <c r="H235" s="6">
        <v>-131</v>
      </c>
      <c r="I235" s="6"/>
      <c r="J235" s="6">
        <v>-2162</v>
      </c>
      <c r="K235" s="6"/>
      <c r="L235" s="6"/>
      <c r="M235" s="6">
        <v>-2293</v>
      </c>
    </row>
    <row r="236" spans="2:13" x14ac:dyDescent="0.3">
      <c r="B236" t="s">
        <v>1729</v>
      </c>
      <c r="C236" t="s">
        <v>1730</v>
      </c>
      <c r="D236" s="6"/>
      <c r="E236" s="6"/>
      <c r="F236" s="6"/>
      <c r="G236" s="6"/>
      <c r="H236" s="6"/>
      <c r="I236" s="6">
        <v>-11530</v>
      </c>
      <c r="J236" s="6"/>
      <c r="K236" s="6"/>
      <c r="L236" s="6"/>
      <c r="M236" s="6">
        <v>-11530</v>
      </c>
    </row>
    <row r="237" spans="2:13" x14ac:dyDescent="0.3">
      <c r="B237" t="s">
        <v>1637</v>
      </c>
      <c r="C237" t="s">
        <v>1638</v>
      </c>
      <c r="D237" s="6"/>
      <c r="E237" s="6"/>
      <c r="F237" s="6"/>
      <c r="G237" s="6"/>
      <c r="H237" s="6"/>
      <c r="I237" s="6">
        <v>-20000</v>
      </c>
      <c r="J237" s="6"/>
      <c r="K237" s="6"/>
      <c r="L237" s="6"/>
      <c r="M237" s="6">
        <v>-20000</v>
      </c>
    </row>
    <row r="238" spans="2:13" x14ac:dyDescent="0.3">
      <c r="B238" t="s">
        <v>1680</v>
      </c>
      <c r="C238" t="s">
        <v>1681</v>
      </c>
      <c r="D238" s="6"/>
      <c r="E238" s="6"/>
      <c r="F238" s="6"/>
      <c r="G238" s="6"/>
      <c r="H238" s="6"/>
      <c r="I238" s="6">
        <v>-450</v>
      </c>
      <c r="J238" s="6"/>
      <c r="K238" s="6"/>
      <c r="L238" s="6"/>
      <c r="M238" s="6">
        <v>-450</v>
      </c>
    </row>
    <row r="239" spans="2:13" x14ac:dyDescent="0.3">
      <c r="B239" t="s">
        <v>1244</v>
      </c>
      <c r="C239" t="s">
        <v>1245</v>
      </c>
      <c r="D239" s="6"/>
      <c r="E239" s="6">
        <v>-2729</v>
      </c>
      <c r="F239" s="6"/>
      <c r="G239" s="6"/>
      <c r="H239" s="6"/>
      <c r="I239" s="6">
        <v>-9273</v>
      </c>
      <c r="J239" s="6"/>
      <c r="K239" s="6"/>
      <c r="L239" s="6"/>
      <c r="M239" s="6">
        <v>-12002</v>
      </c>
    </row>
    <row r="240" spans="2:13" x14ac:dyDescent="0.3">
      <c r="B240" t="s">
        <v>1682</v>
      </c>
      <c r="C240" t="s">
        <v>1683</v>
      </c>
      <c r="D240" s="6"/>
      <c r="E240" s="6"/>
      <c r="F240" s="6"/>
      <c r="G240" s="6"/>
      <c r="H240" s="6"/>
      <c r="I240" s="6">
        <v>-457.92</v>
      </c>
      <c r="J240" s="6"/>
      <c r="K240" s="6"/>
      <c r="L240" s="6"/>
      <c r="M240" s="6">
        <v>-457.92</v>
      </c>
    </row>
    <row r="241" spans="2:13" x14ac:dyDescent="0.3">
      <c r="B241" t="s">
        <v>1708</v>
      </c>
      <c r="C241" t="s">
        <v>1709</v>
      </c>
      <c r="D241" s="6"/>
      <c r="E241" s="6"/>
      <c r="F241" s="6"/>
      <c r="G241" s="6"/>
      <c r="H241" s="6"/>
      <c r="I241" s="6">
        <v>320163</v>
      </c>
      <c r="J241" s="6"/>
      <c r="K241" s="6"/>
      <c r="L241" s="6"/>
      <c r="M241" s="6">
        <v>320163</v>
      </c>
    </row>
    <row r="242" spans="2:13" x14ac:dyDescent="0.3">
      <c r="B242" t="s">
        <v>579</v>
      </c>
      <c r="C242" t="s">
        <v>580</v>
      </c>
      <c r="D242" s="6">
        <v>-52</v>
      </c>
      <c r="E242" s="6"/>
      <c r="F242" s="6"/>
      <c r="G242" s="6"/>
      <c r="H242" s="6"/>
      <c r="I242" s="6"/>
      <c r="J242" s="6"/>
      <c r="K242" s="6"/>
      <c r="L242" s="6"/>
      <c r="M242" s="6">
        <v>-52</v>
      </c>
    </row>
    <row r="243" spans="2:13" x14ac:dyDescent="0.3">
      <c r="B243" t="s">
        <v>546</v>
      </c>
      <c r="C243" t="s">
        <v>547</v>
      </c>
      <c r="D243" s="6">
        <v>-7681</v>
      </c>
      <c r="E243" s="6"/>
      <c r="F243" s="6"/>
      <c r="G243" s="6"/>
      <c r="H243" s="6"/>
      <c r="I243" s="6"/>
      <c r="J243" s="6"/>
      <c r="K243" s="6"/>
      <c r="L243" s="6"/>
      <c r="M243" s="6">
        <v>-7681</v>
      </c>
    </row>
    <row r="244" spans="2:13" x14ac:dyDescent="0.3">
      <c r="B244" t="s">
        <v>933</v>
      </c>
      <c r="C244" t="s">
        <v>934</v>
      </c>
      <c r="D244" s="6"/>
      <c r="E244" s="6"/>
      <c r="F244" s="6"/>
      <c r="G244" s="6"/>
      <c r="H244" s="6">
        <v>-7069</v>
      </c>
      <c r="I244" s="6"/>
      <c r="J244" s="6"/>
      <c r="K244" s="6"/>
      <c r="L244" s="6"/>
      <c r="M244" s="6">
        <v>-7069</v>
      </c>
    </row>
    <row r="245" spans="2:13" x14ac:dyDescent="0.3">
      <c r="B245" t="s">
        <v>1540</v>
      </c>
      <c r="C245" t="s">
        <v>1541</v>
      </c>
      <c r="D245" s="6"/>
      <c r="E245" s="6"/>
      <c r="F245" s="6"/>
      <c r="G245" s="6">
        <v>-7544</v>
      </c>
      <c r="H245" s="6"/>
      <c r="I245" s="6"/>
      <c r="J245" s="6"/>
      <c r="K245" s="6"/>
      <c r="L245" s="6"/>
      <c r="M245" s="6">
        <v>-7544</v>
      </c>
    </row>
    <row r="246" spans="2:13" x14ac:dyDescent="0.3">
      <c r="B246" t="s">
        <v>947</v>
      </c>
      <c r="C246" t="s">
        <v>948</v>
      </c>
      <c r="D246" s="6"/>
      <c r="E246" s="6">
        <v>-7556</v>
      </c>
      <c r="F246" s="6"/>
      <c r="G246" s="6"/>
      <c r="H246" s="6">
        <v>-11496</v>
      </c>
      <c r="I246" s="6"/>
      <c r="J246" s="6"/>
      <c r="K246" s="6"/>
      <c r="L246" s="6">
        <v>-929</v>
      </c>
      <c r="M246" s="6">
        <v>-19981</v>
      </c>
    </row>
    <row r="247" spans="2:13" x14ac:dyDescent="0.3">
      <c r="B247" t="s">
        <v>1373</v>
      </c>
      <c r="C247" t="s">
        <v>1374</v>
      </c>
      <c r="D247" s="6"/>
      <c r="E247" s="6"/>
      <c r="F247" s="6"/>
      <c r="G247" s="6"/>
      <c r="H247" s="6"/>
      <c r="I247" s="6">
        <v>129.86000000000001</v>
      </c>
      <c r="J247" s="6"/>
      <c r="K247" s="6"/>
      <c r="L247" s="6"/>
      <c r="M247" s="6">
        <v>129.86000000000001</v>
      </c>
    </row>
    <row r="248" spans="2:13" x14ac:dyDescent="0.3">
      <c r="B248" t="s">
        <v>261</v>
      </c>
      <c r="C248" t="s">
        <v>262</v>
      </c>
      <c r="D248" s="6"/>
      <c r="E248" s="6"/>
      <c r="F248" s="6"/>
      <c r="G248" s="6"/>
      <c r="H248" s="6"/>
      <c r="I248" s="6">
        <v>463501</v>
      </c>
      <c r="J248" s="6"/>
      <c r="K248" s="6"/>
      <c r="L248" s="6"/>
      <c r="M248" s="6">
        <v>463501</v>
      </c>
    </row>
    <row r="249" spans="2:13" x14ac:dyDescent="0.3">
      <c r="B249" t="s">
        <v>524</v>
      </c>
      <c r="C249" t="s">
        <v>525</v>
      </c>
      <c r="D249" s="6">
        <v>-4200</v>
      </c>
      <c r="E249" s="6"/>
      <c r="F249" s="6"/>
      <c r="G249" s="6"/>
      <c r="H249" s="6">
        <v>-1606</v>
      </c>
      <c r="I249" s="6"/>
      <c r="J249" s="6"/>
      <c r="K249" s="6"/>
      <c r="L249" s="6">
        <v>-217</v>
      </c>
      <c r="M249" s="6">
        <v>-6023</v>
      </c>
    </row>
    <row r="250" spans="2:13" x14ac:dyDescent="0.3">
      <c r="B250" t="s">
        <v>1498</v>
      </c>
      <c r="C250" t="s">
        <v>1499</v>
      </c>
      <c r="D250" s="6"/>
      <c r="E250" s="6"/>
      <c r="F250" s="6"/>
      <c r="G250" s="6"/>
      <c r="H250" s="6"/>
      <c r="I250" s="6">
        <v>-4989.8899999999994</v>
      </c>
      <c r="J250" s="6"/>
      <c r="K250" s="6"/>
      <c r="L250" s="6"/>
      <c r="M250" s="6">
        <v>-4989.8899999999994</v>
      </c>
    </row>
    <row r="251" spans="2:13" x14ac:dyDescent="0.3">
      <c r="B251" t="s">
        <v>769</v>
      </c>
      <c r="C251" t="s">
        <v>71</v>
      </c>
      <c r="D251" s="6"/>
      <c r="E251" s="6"/>
      <c r="F251" s="6"/>
      <c r="G251" s="6"/>
      <c r="H251" s="6">
        <v>1300250</v>
      </c>
      <c r="I251" s="6"/>
      <c r="J251" s="6"/>
      <c r="K251" s="6"/>
      <c r="L251" s="6"/>
      <c r="M251" s="6">
        <v>1300250</v>
      </c>
    </row>
    <row r="252" spans="2:13" x14ac:dyDescent="0.3">
      <c r="B252" t="s">
        <v>352</v>
      </c>
      <c r="C252" t="s">
        <v>71</v>
      </c>
      <c r="D252" s="6">
        <v>891500</v>
      </c>
      <c r="E252" s="6"/>
      <c r="F252" s="6"/>
      <c r="G252" s="6"/>
      <c r="H252" s="6">
        <v>605500</v>
      </c>
      <c r="I252" s="6"/>
      <c r="J252" s="6"/>
      <c r="K252" s="6"/>
      <c r="L252" s="6"/>
      <c r="M252" s="6">
        <v>1497000</v>
      </c>
    </row>
    <row r="253" spans="2:13" x14ac:dyDescent="0.3">
      <c r="B253" t="s">
        <v>70</v>
      </c>
      <c r="C253" t="s">
        <v>71</v>
      </c>
      <c r="D253" s="6">
        <v>7845103</v>
      </c>
      <c r="E253" s="6"/>
      <c r="F253" s="6"/>
      <c r="G253" s="6"/>
      <c r="H253" s="6">
        <v>2209482.5699999998</v>
      </c>
      <c r="I253" s="6"/>
      <c r="J253" s="6"/>
      <c r="K253" s="6"/>
      <c r="L253" s="6"/>
      <c r="M253" s="6">
        <v>10054585.57</v>
      </c>
    </row>
    <row r="254" spans="2:13" x14ac:dyDescent="0.3">
      <c r="B254" t="s">
        <v>1145</v>
      </c>
      <c r="C254" t="s">
        <v>1146</v>
      </c>
      <c r="D254" s="6"/>
      <c r="E254" s="6">
        <v>-360</v>
      </c>
      <c r="F254" s="6"/>
      <c r="G254" s="6"/>
      <c r="H254" s="6"/>
      <c r="I254" s="6"/>
      <c r="J254" s="6"/>
      <c r="K254" s="6"/>
      <c r="L254" s="6"/>
      <c r="M254" s="6">
        <v>-360</v>
      </c>
    </row>
    <row r="255" spans="2:13" x14ac:dyDescent="0.3">
      <c r="B255" t="s">
        <v>311</v>
      </c>
      <c r="C255" t="s">
        <v>312</v>
      </c>
      <c r="D255" s="6">
        <v>125624</v>
      </c>
      <c r="E255" s="6"/>
      <c r="F255" s="6"/>
      <c r="G255" s="6"/>
      <c r="H255" s="6">
        <v>98134.26</v>
      </c>
      <c r="I255" s="6"/>
      <c r="J255" s="6"/>
      <c r="K255" s="6"/>
      <c r="L255" s="6"/>
      <c r="M255" s="6">
        <v>223758.26</v>
      </c>
    </row>
    <row r="256" spans="2:13" x14ac:dyDescent="0.3">
      <c r="B256" t="s">
        <v>718</v>
      </c>
      <c r="C256" t="s">
        <v>719</v>
      </c>
      <c r="D256" s="6"/>
      <c r="E256" s="6"/>
      <c r="F256" s="6"/>
      <c r="G256" s="6"/>
      <c r="H256" s="6">
        <v>100000</v>
      </c>
      <c r="I256" s="6"/>
      <c r="J256" s="6">
        <v>2683</v>
      </c>
      <c r="K256" s="6"/>
      <c r="L256" s="6"/>
      <c r="M256" s="6">
        <v>102683</v>
      </c>
    </row>
    <row r="257" spans="2:13" x14ac:dyDescent="0.3">
      <c r="B257" t="s">
        <v>72</v>
      </c>
      <c r="C257" t="s">
        <v>73</v>
      </c>
      <c r="D257" s="6">
        <v>-128867.83</v>
      </c>
      <c r="E257" s="6">
        <v>-13896</v>
      </c>
      <c r="F257" s="6"/>
      <c r="G257" s="6"/>
      <c r="H257" s="6"/>
      <c r="I257" s="6">
        <v>-4993.09</v>
      </c>
      <c r="J257" s="6"/>
      <c r="K257" s="6"/>
      <c r="L257" s="6"/>
      <c r="M257" s="6">
        <v>-147756.92000000001</v>
      </c>
    </row>
    <row r="258" spans="2:13" x14ac:dyDescent="0.3">
      <c r="B258" t="s">
        <v>720</v>
      </c>
      <c r="C258" t="s">
        <v>721</v>
      </c>
      <c r="D258" s="6"/>
      <c r="E258" s="6"/>
      <c r="F258" s="6"/>
      <c r="G258" s="6"/>
      <c r="H258" s="6">
        <v>-110258</v>
      </c>
      <c r="I258" s="6"/>
      <c r="J258" s="6"/>
      <c r="K258" s="6"/>
      <c r="L258" s="6"/>
      <c r="M258" s="6">
        <v>-110258</v>
      </c>
    </row>
    <row r="259" spans="2:13" x14ac:dyDescent="0.3">
      <c r="B259" t="s">
        <v>353</v>
      </c>
      <c r="C259" t="s">
        <v>71</v>
      </c>
      <c r="D259" s="6">
        <v>132750</v>
      </c>
      <c r="E259" s="6"/>
      <c r="F259" s="6"/>
      <c r="G259" s="6"/>
      <c r="H259" s="6"/>
      <c r="I259" s="6"/>
      <c r="J259" s="6"/>
      <c r="K259" s="6"/>
      <c r="L259" s="6"/>
      <c r="M259" s="6">
        <v>132750</v>
      </c>
    </row>
    <row r="260" spans="2:13" x14ac:dyDescent="0.3">
      <c r="B260" t="s">
        <v>388</v>
      </c>
      <c r="C260" t="s">
        <v>71</v>
      </c>
      <c r="D260" s="6">
        <v>413000</v>
      </c>
      <c r="E260" s="6"/>
      <c r="F260" s="6"/>
      <c r="G260" s="6"/>
      <c r="H260" s="6">
        <v>732300</v>
      </c>
      <c r="I260" s="6"/>
      <c r="J260" s="6"/>
      <c r="K260" s="6"/>
      <c r="L260" s="6"/>
      <c r="M260" s="6">
        <v>1145300</v>
      </c>
    </row>
    <row r="261" spans="2:13" x14ac:dyDescent="0.3">
      <c r="B261" t="s">
        <v>354</v>
      </c>
      <c r="C261" t="s">
        <v>71</v>
      </c>
      <c r="D261" s="6">
        <v>619990</v>
      </c>
      <c r="E261" s="6"/>
      <c r="F261" s="6"/>
      <c r="G261" s="6"/>
      <c r="H261" s="6"/>
      <c r="I261" s="6"/>
      <c r="J261" s="6"/>
      <c r="K261" s="6"/>
      <c r="L261" s="6"/>
      <c r="M261" s="6">
        <v>619990</v>
      </c>
    </row>
    <row r="262" spans="2:13" x14ac:dyDescent="0.3">
      <c r="B262" t="s">
        <v>835</v>
      </c>
      <c r="C262" t="s">
        <v>836</v>
      </c>
      <c r="D262" s="6"/>
      <c r="E262" s="6"/>
      <c r="F262" s="6"/>
      <c r="G262" s="6"/>
      <c r="H262" s="6">
        <v>-1838.35</v>
      </c>
      <c r="I262" s="6">
        <v>-10000</v>
      </c>
      <c r="J262" s="6"/>
      <c r="K262" s="6"/>
      <c r="L262" s="6"/>
      <c r="M262" s="6">
        <v>-11838.35</v>
      </c>
    </row>
    <row r="263" spans="2:13" x14ac:dyDescent="0.3">
      <c r="B263" t="s">
        <v>389</v>
      </c>
      <c r="C263" t="s">
        <v>71</v>
      </c>
      <c r="D263" s="6">
        <v>630800</v>
      </c>
      <c r="E263" s="6"/>
      <c r="F263" s="6"/>
      <c r="G263" s="6"/>
      <c r="H263" s="6">
        <v>774050</v>
      </c>
      <c r="I263" s="6"/>
      <c r="J263" s="6"/>
      <c r="K263" s="6"/>
      <c r="L263" s="6"/>
      <c r="M263" s="6">
        <v>1404850</v>
      </c>
    </row>
    <row r="264" spans="2:13" x14ac:dyDescent="0.3">
      <c r="B264" t="s">
        <v>1710</v>
      </c>
      <c r="C264" t="s">
        <v>1711</v>
      </c>
      <c r="D264" s="6"/>
      <c r="E264" s="6"/>
      <c r="F264" s="6"/>
      <c r="G264" s="6"/>
      <c r="H264" s="6"/>
      <c r="I264" s="6">
        <v>-5056</v>
      </c>
      <c r="J264" s="6"/>
      <c r="K264" s="6"/>
      <c r="L264" s="6"/>
      <c r="M264" s="6">
        <v>-5056</v>
      </c>
    </row>
    <row r="265" spans="2:13" x14ac:dyDescent="0.3">
      <c r="B265" t="s">
        <v>1091</v>
      </c>
      <c r="C265" t="s">
        <v>1092</v>
      </c>
      <c r="D265" s="6"/>
      <c r="E265" s="6">
        <v>816</v>
      </c>
      <c r="F265" s="6">
        <v>2716</v>
      </c>
      <c r="G265" s="6">
        <v>22118.09</v>
      </c>
      <c r="H265" s="6"/>
      <c r="I265" s="6">
        <v>-10000</v>
      </c>
      <c r="J265" s="6"/>
      <c r="K265" s="6"/>
      <c r="L265" s="6"/>
      <c r="M265" s="6">
        <v>15650.09</v>
      </c>
    </row>
    <row r="266" spans="2:13" x14ac:dyDescent="0.3">
      <c r="B266" t="s">
        <v>1322</v>
      </c>
      <c r="C266" t="s">
        <v>1323</v>
      </c>
      <c r="D266" s="6"/>
      <c r="E266" s="6"/>
      <c r="F266" s="6"/>
      <c r="G266" s="6"/>
      <c r="H266" s="6"/>
      <c r="I266" s="6">
        <v>3345130.01</v>
      </c>
      <c r="J266" s="6"/>
      <c r="K266" s="6"/>
      <c r="L266" s="6"/>
      <c r="M266" s="6">
        <v>3345130.01</v>
      </c>
    </row>
    <row r="267" spans="2:13" x14ac:dyDescent="0.3">
      <c r="B267" t="s">
        <v>1153</v>
      </c>
      <c r="C267" t="s">
        <v>1154</v>
      </c>
      <c r="D267" s="6"/>
      <c r="E267" s="6"/>
      <c r="F267" s="6"/>
      <c r="G267" s="6"/>
      <c r="H267" s="6"/>
      <c r="I267" s="6"/>
      <c r="J267" s="6"/>
      <c r="K267" s="6"/>
      <c r="L267" s="6">
        <v>-139429</v>
      </c>
      <c r="M267" s="6">
        <v>-139429</v>
      </c>
    </row>
    <row r="268" spans="2:13" x14ac:dyDescent="0.3">
      <c r="B268" t="s">
        <v>911</v>
      </c>
      <c r="C268" t="s">
        <v>912</v>
      </c>
      <c r="D268" s="6"/>
      <c r="E268" s="6"/>
      <c r="F268" s="6"/>
      <c r="G268" s="6"/>
      <c r="H268" s="6">
        <v>-1760</v>
      </c>
      <c r="I268" s="6">
        <v>-10000</v>
      </c>
      <c r="J268" s="6">
        <v>-1000</v>
      </c>
      <c r="K268" s="6"/>
      <c r="L268" s="6"/>
      <c r="M268" s="6">
        <v>-12760</v>
      </c>
    </row>
    <row r="269" spans="2:13" x14ac:dyDescent="0.3">
      <c r="B269" t="s">
        <v>1603</v>
      </c>
      <c r="C269" t="s">
        <v>1604</v>
      </c>
      <c r="D269" s="6"/>
      <c r="E269" s="6"/>
      <c r="F269" s="6"/>
      <c r="G269" s="6"/>
      <c r="H269" s="6"/>
      <c r="I269" s="6">
        <v>42689.380000000005</v>
      </c>
      <c r="J269" s="6"/>
      <c r="K269" s="6"/>
      <c r="L269" s="6"/>
      <c r="M269" s="6">
        <v>42689.380000000005</v>
      </c>
    </row>
    <row r="270" spans="2:13" x14ac:dyDescent="0.3">
      <c r="B270" t="s">
        <v>1044</v>
      </c>
      <c r="C270" t="s">
        <v>1045</v>
      </c>
      <c r="D270" s="6"/>
      <c r="E270" s="6"/>
      <c r="F270" s="6"/>
      <c r="G270" s="6"/>
      <c r="H270" s="6"/>
      <c r="I270" s="6">
        <v>167030</v>
      </c>
      <c r="J270" s="6"/>
      <c r="K270" s="6"/>
      <c r="L270" s="6"/>
      <c r="M270" s="6">
        <v>167030</v>
      </c>
    </row>
    <row r="271" spans="2:13" x14ac:dyDescent="0.3">
      <c r="B271" t="s">
        <v>977</v>
      </c>
      <c r="C271" t="s">
        <v>978</v>
      </c>
      <c r="D271" s="6"/>
      <c r="E271" s="6"/>
      <c r="F271" s="6"/>
      <c r="G271" s="6"/>
      <c r="H271" s="6">
        <v>-535</v>
      </c>
      <c r="I271" s="6"/>
      <c r="J271" s="6"/>
      <c r="K271" s="6"/>
      <c r="L271" s="6"/>
      <c r="M271" s="6">
        <v>-535</v>
      </c>
    </row>
    <row r="272" spans="2:13" x14ac:dyDescent="0.3">
      <c r="B272" t="s">
        <v>1375</v>
      </c>
      <c r="C272" t="s">
        <v>1376</v>
      </c>
      <c r="D272" s="6"/>
      <c r="E272" s="6"/>
      <c r="F272" s="6"/>
      <c r="G272" s="6">
        <v>-10317.1</v>
      </c>
      <c r="H272" s="6"/>
      <c r="I272" s="6"/>
      <c r="J272" s="6"/>
      <c r="K272" s="6"/>
      <c r="L272" s="6"/>
      <c r="M272" s="6">
        <v>-10317.1</v>
      </c>
    </row>
    <row r="273" spans="2:13" x14ac:dyDescent="0.3">
      <c r="B273" t="s">
        <v>1723</v>
      </c>
      <c r="C273" t="s">
        <v>1724</v>
      </c>
      <c r="D273" s="6"/>
      <c r="E273" s="6"/>
      <c r="F273" s="6"/>
      <c r="G273" s="6"/>
      <c r="H273" s="6"/>
      <c r="I273" s="6">
        <v>653960</v>
      </c>
      <c r="J273" s="6"/>
      <c r="K273" s="6"/>
      <c r="L273" s="6"/>
      <c r="M273" s="6">
        <v>653960</v>
      </c>
    </row>
    <row r="274" spans="2:13" x14ac:dyDescent="0.3">
      <c r="B274" t="s">
        <v>74</v>
      </c>
      <c r="C274" t="s">
        <v>75</v>
      </c>
      <c r="D274" s="6"/>
      <c r="E274" s="6">
        <v>324308</v>
      </c>
      <c r="F274" s="6">
        <v>102062</v>
      </c>
      <c r="G274" s="6"/>
      <c r="H274" s="6"/>
      <c r="I274" s="6"/>
      <c r="J274" s="6"/>
      <c r="K274" s="6"/>
      <c r="L274" s="6">
        <v>438906</v>
      </c>
      <c r="M274" s="6">
        <v>865276</v>
      </c>
    </row>
    <row r="275" spans="2:13" x14ac:dyDescent="0.3">
      <c r="B275" t="s">
        <v>313</v>
      </c>
      <c r="C275" t="s">
        <v>314</v>
      </c>
      <c r="D275" s="6">
        <v>1381700</v>
      </c>
      <c r="E275" s="6"/>
      <c r="F275" s="6"/>
      <c r="G275" s="6"/>
      <c r="H275" s="6">
        <v>745100</v>
      </c>
      <c r="I275" s="6"/>
      <c r="J275" s="6"/>
      <c r="K275" s="6"/>
      <c r="L275" s="6"/>
      <c r="M275" s="6">
        <v>2126800</v>
      </c>
    </row>
    <row r="276" spans="2:13" x14ac:dyDescent="0.3">
      <c r="B276" t="s">
        <v>1686</v>
      </c>
      <c r="C276" t="s">
        <v>1687</v>
      </c>
      <c r="D276" s="6"/>
      <c r="E276" s="6"/>
      <c r="F276" s="6"/>
      <c r="G276" s="6"/>
      <c r="H276" s="6"/>
      <c r="I276" s="6">
        <v>-0.5</v>
      </c>
      <c r="J276" s="6"/>
      <c r="K276" s="6"/>
      <c r="L276" s="6"/>
      <c r="M276" s="6">
        <v>-0.5</v>
      </c>
    </row>
    <row r="277" spans="2:13" x14ac:dyDescent="0.3">
      <c r="B277" t="s">
        <v>1347</v>
      </c>
      <c r="C277" t="s">
        <v>1348</v>
      </c>
      <c r="D277" s="6"/>
      <c r="E277" s="6"/>
      <c r="F277" s="6"/>
      <c r="G277" s="6"/>
      <c r="H277" s="6"/>
      <c r="I277" s="6">
        <v>41541</v>
      </c>
      <c r="J277" s="6"/>
      <c r="K277" s="6"/>
      <c r="L277" s="6"/>
      <c r="M277" s="6">
        <v>41541</v>
      </c>
    </row>
    <row r="278" spans="2:13" x14ac:dyDescent="0.3">
      <c r="B278" t="s">
        <v>872</v>
      </c>
      <c r="C278" t="s">
        <v>873</v>
      </c>
      <c r="D278" s="6"/>
      <c r="E278" s="6">
        <v>-8107.9</v>
      </c>
      <c r="F278" s="6"/>
      <c r="G278" s="6"/>
      <c r="H278" s="6">
        <v>-420</v>
      </c>
      <c r="I278" s="6"/>
      <c r="J278" s="6">
        <v>-3238</v>
      </c>
      <c r="K278" s="6"/>
      <c r="L278" s="6"/>
      <c r="M278" s="6">
        <v>-11765.9</v>
      </c>
    </row>
    <row r="279" spans="2:13" x14ac:dyDescent="0.3">
      <c r="B279" t="s">
        <v>263</v>
      </c>
      <c r="C279" t="s">
        <v>264</v>
      </c>
      <c r="D279" s="6"/>
      <c r="E279" s="6">
        <v>294503.8</v>
      </c>
      <c r="F279" s="6"/>
      <c r="G279" s="6"/>
      <c r="H279" s="6"/>
      <c r="I279" s="6"/>
      <c r="J279" s="6">
        <v>79800</v>
      </c>
      <c r="K279" s="6"/>
      <c r="L279" s="6">
        <v>233261</v>
      </c>
      <c r="M279" s="6">
        <v>607564.80000000005</v>
      </c>
    </row>
    <row r="280" spans="2:13" x14ac:dyDescent="0.3">
      <c r="B280" t="s">
        <v>861</v>
      </c>
      <c r="C280" t="s">
        <v>862</v>
      </c>
      <c r="D280" s="6"/>
      <c r="E280" s="6"/>
      <c r="F280" s="6"/>
      <c r="G280" s="6"/>
      <c r="H280" s="6">
        <v>162152</v>
      </c>
      <c r="I280" s="6"/>
      <c r="J280" s="6">
        <v>51456</v>
      </c>
      <c r="K280" s="6"/>
      <c r="L280" s="6"/>
      <c r="M280" s="6">
        <v>213608</v>
      </c>
    </row>
    <row r="281" spans="2:13" x14ac:dyDescent="0.3">
      <c r="B281" t="s">
        <v>1593</v>
      </c>
      <c r="C281" t="s">
        <v>1594</v>
      </c>
      <c r="D281" s="6"/>
      <c r="E281" s="6"/>
      <c r="F281" s="6"/>
      <c r="G281" s="6">
        <v>-10481</v>
      </c>
      <c r="H281" s="6"/>
      <c r="I281" s="6">
        <v>-3510</v>
      </c>
      <c r="J281" s="6"/>
      <c r="K281" s="6"/>
      <c r="L281" s="6"/>
      <c r="M281" s="6">
        <v>-13991</v>
      </c>
    </row>
    <row r="282" spans="2:13" x14ac:dyDescent="0.3">
      <c r="B282" t="s">
        <v>1305</v>
      </c>
      <c r="C282" t="s">
        <v>1306</v>
      </c>
      <c r="D282" s="6"/>
      <c r="E282" s="6"/>
      <c r="F282" s="6"/>
      <c r="G282" s="6"/>
      <c r="H282" s="6"/>
      <c r="I282" s="6">
        <v>172664.08000000002</v>
      </c>
      <c r="J282" s="6"/>
      <c r="K282" s="6"/>
      <c r="L282" s="6"/>
      <c r="M282" s="6">
        <v>172664.08000000002</v>
      </c>
    </row>
    <row r="283" spans="2:13" x14ac:dyDescent="0.3">
      <c r="B283" t="s">
        <v>510</v>
      </c>
      <c r="C283" t="s">
        <v>511</v>
      </c>
      <c r="D283" s="6"/>
      <c r="E283" s="6"/>
      <c r="F283" s="6"/>
      <c r="G283" s="6"/>
      <c r="H283" s="6"/>
      <c r="I283" s="6">
        <v>-25000</v>
      </c>
      <c r="J283" s="6">
        <v>25000</v>
      </c>
      <c r="K283" s="6"/>
      <c r="L283" s="6"/>
      <c r="M283" s="6">
        <v>0</v>
      </c>
    </row>
    <row r="284" spans="2:13" x14ac:dyDescent="0.3">
      <c r="B284" t="s">
        <v>989</v>
      </c>
      <c r="C284" t="s">
        <v>990</v>
      </c>
      <c r="D284" s="6"/>
      <c r="E284" s="6">
        <v>773178</v>
      </c>
      <c r="F284" s="6"/>
      <c r="G284" s="6"/>
      <c r="H284" s="6"/>
      <c r="I284" s="6"/>
      <c r="J284" s="6">
        <v>378922</v>
      </c>
      <c r="K284" s="6"/>
      <c r="L284" s="6">
        <v>313505</v>
      </c>
      <c r="M284" s="6">
        <v>1465605</v>
      </c>
    </row>
    <row r="285" spans="2:13" x14ac:dyDescent="0.3">
      <c r="B285" t="s">
        <v>1349</v>
      </c>
      <c r="C285" t="s">
        <v>1350</v>
      </c>
      <c r="D285" s="6"/>
      <c r="E285" s="6"/>
      <c r="F285" s="6"/>
      <c r="G285" s="6"/>
      <c r="H285" s="6"/>
      <c r="I285" s="6">
        <v>635732</v>
      </c>
      <c r="J285" s="6"/>
      <c r="K285" s="6"/>
      <c r="L285" s="6"/>
      <c r="M285" s="6">
        <v>635732</v>
      </c>
    </row>
    <row r="286" spans="2:13" x14ac:dyDescent="0.3">
      <c r="B286" t="s">
        <v>607</v>
      </c>
      <c r="C286" t="s">
        <v>608</v>
      </c>
      <c r="D286" s="6">
        <v>-9450.27</v>
      </c>
      <c r="E286" s="6"/>
      <c r="F286" s="6"/>
      <c r="G286" s="6"/>
      <c r="H286" s="6"/>
      <c r="I286" s="6"/>
      <c r="J286" s="6"/>
      <c r="K286" s="6"/>
      <c r="L286" s="6"/>
      <c r="M286" s="6">
        <v>-9450.27</v>
      </c>
    </row>
    <row r="287" spans="2:13" x14ac:dyDescent="0.3">
      <c r="B287" t="s">
        <v>1577</v>
      </c>
      <c r="C287" t="s">
        <v>1578</v>
      </c>
      <c r="D287" s="6"/>
      <c r="E287" s="6"/>
      <c r="F287" s="6"/>
      <c r="G287" s="6">
        <v>-4211.22</v>
      </c>
      <c r="H287" s="6"/>
      <c r="I287" s="6">
        <v>-10000</v>
      </c>
      <c r="J287" s="6"/>
      <c r="K287" s="6"/>
      <c r="L287" s="6"/>
      <c r="M287" s="6">
        <v>-14211.220000000001</v>
      </c>
    </row>
    <row r="288" spans="2:13" x14ac:dyDescent="0.3">
      <c r="B288" t="s">
        <v>1684</v>
      </c>
      <c r="C288" t="s">
        <v>1685</v>
      </c>
      <c r="D288" s="6"/>
      <c r="E288" s="6"/>
      <c r="F288" s="6"/>
      <c r="G288" s="6"/>
      <c r="H288" s="6"/>
      <c r="I288" s="6">
        <v>-1964.16</v>
      </c>
      <c r="J288" s="6"/>
      <c r="K288" s="6"/>
      <c r="L288" s="6"/>
      <c r="M288" s="6">
        <v>-1964.16</v>
      </c>
    </row>
    <row r="289" spans="2:13" x14ac:dyDescent="0.3">
      <c r="B289" t="s">
        <v>76</v>
      </c>
      <c r="C289" t="s">
        <v>77</v>
      </c>
      <c r="D289" s="6">
        <v>26228</v>
      </c>
      <c r="E289" s="6"/>
      <c r="F289" s="6"/>
      <c r="G289" s="6"/>
      <c r="H289" s="6">
        <v>187887</v>
      </c>
      <c r="I289" s="6"/>
      <c r="J289" s="6"/>
      <c r="K289" s="6"/>
      <c r="L289" s="6"/>
      <c r="M289" s="6">
        <v>214115</v>
      </c>
    </row>
    <row r="290" spans="2:13" x14ac:dyDescent="0.3">
      <c r="B290" t="s">
        <v>1542</v>
      </c>
      <c r="C290" t="s">
        <v>1543</v>
      </c>
      <c r="D290" s="6"/>
      <c r="E290" s="6"/>
      <c r="F290" s="6"/>
      <c r="G290" s="6">
        <v>-6245.83</v>
      </c>
      <c r="H290" s="6"/>
      <c r="I290" s="6"/>
      <c r="J290" s="6"/>
      <c r="K290" s="6"/>
      <c r="L290" s="6"/>
      <c r="M290" s="6">
        <v>-6245.83</v>
      </c>
    </row>
    <row r="291" spans="2:13" x14ac:dyDescent="0.3">
      <c r="B291" t="s">
        <v>1351</v>
      </c>
      <c r="C291" t="s">
        <v>1352</v>
      </c>
      <c r="D291" s="6"/>
      <c r="E291" s="6"/>
      <c r="F291" s="6"/>
      <c r="G291" s="6"/>
      <c r="H291" s="6"/>
      <c r="I291" s="6">
        <v>203885</v>
      </c>
      <c r="J291" s="6"/>
      <c r="K291" s="6"/>
      <c r="L291" s="6"/>
      <c r="M291" s="6">
        <v>203885</v>
      </c>
    </row>
    <row r="292" spans="2:13" x14ac:dyDescent="0.3">
      <c r="B292" t="s">
        <v>435</v>
      </c>
      <c r="C292" t="s">
        <v>436</v>
      </c>
      <c r="D292" s="6"/>
      <c r="E292" s="6"/>
      <c r="F292" s="6"/>
      <c r="G292" s="6"/>
      <c r="H292" s="6"/>
      <c r="I292" s="6">
        <v>485722</v>
      </c>
      <c r="J292" s="6"/>
      <c r="K292" s="6"/>
      <c r="L292" s="6"/>
      <c r="M292" s="6">
        <v>485722</v>
      </c>
    </row>
    <row r="293" spans="2:13" x14ac:dyDescent="0.3">
      <c r="B293" t="s">
        <v>1639</v>
      </c>
      <c r="C293" t="s">
        <v>1640</v>
      </c>
      <c r="D293" s="6"/>
      <c r="E293" s="6"/>
      <c r="F293" s="6"/>
      <c r="G293" s="6"/>
      <c r="H293" s="6"/>
      <c r="I293" s="6">
        <v>13863.92</v>
      </c>
      <c r="J293" s="6"/>
      <c r="K293" s="6"/>
      <c r="L293" s="6"/>
      <c r="M293" s="6">
        <v>13863.92</v>
      </c>
    </row>
    <row r="294" spans="2:13" x14ac:dyDescent="0.3">
      <c r="B294" t="s">
        <v>1011</v>
      </c>
      <c r="C294" t="s">
        <v>1012</v>
      </c>
      <c r="D294" s="6"/>
      <c r="E294" s="6">
        <v>-285.77</v>
      </c>
      <c r="F294" s="6"/>
      <c r="G294" s="6"/>
      <c r="H294" s="6"/>
      <c r="I294" s="6"/>
      <c r="J294" s="6">
        <v>-18461</v>
      </c>
      <c r="K294" s="6"/>
      <c r="L294" s="6">
        <v>-4737</v>
      </c>
      <c r="M294" s="6">
        <v>-23483.77</v>
      </c>
    </row>
    <row r="295" spans="2:13" x14ac:dyDescent="0.3">
      <c r="B295" t="s">
        <v>957</v>
      </c>
      <c r="C295" t="s">
        <v>958</v>
      </c>
      <c r="D295" s="6"/>
      <c r="E295" s="6"/>
      <c r="F295" s="6">
        <v>2625</v>
      </c>
      <c r="G295" s="6">
        <v>21763</v>
      </c>
      <c r="H295" s="6"/>
      <c r="I295" s="6">
        <v>-6650</v>
      </c>
      <c r="J295" s="6"/>
      <c r="K295" s="6"/>
      <c r="L295" s="6"/>
      <c r="M295" s="6">
        <v>17738</v>
      </c>
    </row>
    <row r="296" spans="2:13" x14ac:dyDescent="0.3">
      <c r="B296" t="s">
        <v>1625</v>
      </c>
      <c r="C296" t="s">
        <v>1626</v>
      </c>
      <c r="D296" s="6"/>
      <c r="E296" s="6"/>
      <c r="F296" s="6"/>
      <c r="G296" s="6"/>
      <c r="H296" s="6"/>
      <c r="I296" s="6">
        <v>88914</v>
      </c>
      <c r="J296" s="6"/>
      <c r="K296" s="6"/>
      <c r="L296" s="6"/>
      <c r="M296" s="6">
        <v>88914</v>
      </c>
    </row>
    <row r="297" spans="2:13" x14ac:dyDescent="0.3">
      <c r="B297" t="s">
        <v>801</v>
      </c>
      <c r="C297" t="s">
        <v>802</v>
      </c>
      <c r="D297" s="6"/>
      <c r="E297" s="6"/>
      <c r="F297" s="6"/>
      <c r="G297" s="6"/>
      <c r="H297" s="6">
        <v>-14162</v>
      </c>
      <c r="I297" s="6"/>
      <c r="J297" s="6"/>
      <c r="K297" s="6"/>
      <c r="L297" s="6"/>
      <c r="M297" s="6">
        <v>-14162</v>
      </c>
    </row>
    <row r="298" spans="2:13" x14ac:dyDescent="0.3">
      <c r="B298" t="s">
        <v>1155</v>
      </c>
      <c r="C298" t="s">
        <v>1156</v>
      </c>
      <c r="D298" s="6"/>
      <c r="E298" s="6"/>
      <c r="F298" s="6"/>
      <c r="G298" s="6"/>
      <c r="H298" s="6"/>
      <c r="I298" s="6"/>
      <c r="J298" s="6"/>
      <c r="K298" s="6"/>
      <c r="L298" s="6">
        <v>-5666</v>
      </c>
      <c r="M298" s="6">
        <v>-5666</v>
      </c>
    </row>
    <row r="299" spans="2:13" x14ac:dyDescent="0.3">
      <c r="B299" t="s">
        <v>1295</v>
      </c>
      <c r="C299" t="s">
        <v>1296</v>
      </c>
      <c r="D299" s="6"/>
      <c r="E299" s="6"/>
      <c r="F299" s="6"/>
      <c r="G299" s="6"/>
      <c r="H299" s="6"/>
      <c r="I299" s="6">
        <v>21691</v>
      </c>
      <c r="J299" s="6"/>
      <c r="K299" s="6"/>
      <c r="L299" s="6"/>
      <c r="M299" s="6">
        <v>21691</v>
      </c>
    </row>
    <row r="300" spans="2:13" x14ac:dyDescent="0.3">
      <c r="B300" t="s">
        <v>959</v>
      </c>
      <c r="C300" t="s">
        <v>960</v>
      </c>
      <c r="D300" s="6"/>
      <c r="E300" s="6"/>
      <c r="F300" s="6"/>
      <c r="G300" s="6">
        <v>55</v>
      </c>
      <c r="H300" s="6"/>
      <c r="I300" s="6">
        <v>750.96</v>
      </c>
      <c r="J300" s="6"/>
      <c r="K300" s="6"/>
      <c r="L300" s="6"/>
      <c r="M300" s="6">
        <v>805.96</v>
      </c>
    </row>
    <row r="301" spans="2:13" x14ac:dyDescent="0.3">
      <c r="B301" t="s">
        <v>813</v>
      </c>
      <c r="C301" t="s">
        <v>814</v>
      </c>
      <c r="D301" s="6"/>
      <c r="E301" s="6"/>
      <c r="F301" s="6"/>
      <c r="G301" s="6"/>
      <c r="H301" s="6">
        <v>56353</v>
      </c>
      <c r="I301" s="6"/>
      <c r="J301" s="6"/>
      <c r="K301" s="6"/>
      <c r="L301" s="6"/>
      <c r="M301" s="6">
        <v>56353</v>
      </c>
    </row>
    <row r="302" spans="2:13" x14ac:dyDescent="0.3">
      <c r="B302" t="s">
        <v>1246</v>
      </c>
      <c r="C302" t="s">
        <v>1247</v>
      </c>
      <c r="D302" s="6"/>
      <c r="E302" s="6">
        <v>-5211</v>
      </c>
      <c r="F302" s="6"/>
      <c r="G302" s="6"/>
      <c r="H302" s="6"/>
      <c r="I302" s="6">
        <v>-3187.06</v>
      </c>
      <c r="J302" s="6"/>
      <c r="K302" s="6"/>
      <c r="L302" s="6"/>
      <c r="M302" s="6">
        <v>-8398.06</v>
      </c>
    </row>
    <row r="303" spans="2:13" x14ac:dyDescent="0.3">
      <c r="B303" t="s">
        <v>1259</v>
      </c>
      <c r="C303" t="s">
        <v>1260</v>
      </c>
      <c r="D303" s="6"/>
      <c r="E303" s="6">
        <v>-2165</v>
      </c>
      <c r="F303" s="6"/>
      <c r="G303" s="6"/>
      <c r="H303" s="6"/>
      <c r="I303" s="6"/>
      <c r="J303" s="6"/>
      <c r="K303" s="6"/>
      <c r="L303" s="6"/>
      <c r="M303" s="6">
        <v>-2165</v>
      </c>
    </row>
    <row r="304" spans="2:13" x14ac:dyDescent="0.3">
      <c r="B304" t="s">
        <v>935</v>
      </c>
      <c r="C304" t="s">
        <v>936</v>
      </c>
      <c r="D304" s="6"/>
      <c r="E304" s="6"/>
      <c r="F304" s="6"/>
      <c r="G304" s="6"/>
      <c r="H304" s="6">
        <v>-14152</v>
      </c>
      <c r="I304" s="6"/>
      <c r="J304" s="6"/>
      <c r="K304" s="6"/>
      <c r="L304" s="6"/>
      <c r="M304" s="6">
        <v>-14152</v>
      </c>
    </row>
    <row r="305" spans="2:13" x14ac:dyDescent="0.3">
      <c r="B305" t="s">
        <v>78</v>
      </c>
      <c r="C305" t="s">
        <v>79</v>
      </c>
      <c r="D305" s="6"/>
      <c r="E305" s="6">
        <v>220010</v>
      </c>
      <c r="F305" s="6">
        <v>119202</v>
      </c>
      <c r="G305" s="6"/>
      <c r="H305" s="6">
        <v>1339352</v>
      </c>
      <c r="I305" s="6"/>
      <c r="J305" s="6">
        <v>550073</v>
      </c>
      <c r="K305" s="6"/>
      <c r="L305" s="6">
        <v>415820</v>
      </c>
      <c r="M305" s="6">
        <v>2644457</v>
      </c>
    </row>
    <row r="306" spans="2:13" x14ac:dyDescent="0.3">
      <c r="B306" t="s">
        <v>1629</v>
      </c>
      <c r="C306" t="s">
        <v>1630</v>
      </c>
      <c r="D306" s="6"/>
      <c r="E306" s="6"/>
      <c r="F306" s="6"/>
      <c r="G306" s="6">
        <v>-1294.76</v>
      </c>
      <c r="H306" s="6"/>
      <c r="I306" s="6">
        <v>-12306.58</v>
      </c>
      <c r="J306" s="6"/>
      <c r="K306" s="6"/>
      <c r="L306" s="6"/>
      <c r="M306" s="6">
        <v>-13601.34</v>
      </c>
    </row>
    <row r="307" spans="2:13" x14ac:dyDescent="0.3">
      <c r="B307" t="s">
        <v>355</v>
      </c>
      <c r="C307" t="s">
        <v>356</v>
      </c>
      <c r="D307" s="6"/>
      <c r="E307" s="6"/>
      <c r="F307" s="6"/>
      <c r="G307" s="6"/>
      <c r="H307" s="6">
        <v>61385</v>
      </c>
      <c r="I307" s="6"/>
      <c r="J307" s="6">
        <v>98615</v>
      </c>
      <c r="K307" s="6"/>
      <c r="L307" s="6"/>
      <c r="M307" s="6">
        <v>160000</v>
      </c>
    </row>
    <row r="308" spans="2:13" x14ac:dyDescent="0.3">
      <c r="B308" t="s">
        <v>1149</v>
      </c>
      <c r="C308" t="s">
        <v>1150</v>
      </c>
      <c r="D308" s="6"/>
      <c r="E308" s="6"/>
      <c r="F308" s="6"/>
      <c r="G308" s="6"/>
      <c r="H308" s="6"/>
      <c r="I308" s="6"/>
      <c r="J308" s="6"/>
      <c r="K308" s="6"/>
      <c r="L308" s="6">
        <v>7213</v>
      </c>
      <c r="M308" s="6">
        <v>7213</v>
      </c>
    </row>
    <row r="309" spans="2:13" x14ac:dyDescent="0.3">
      <c r="B309" t="s">
        <v>979</v>
      </c>
      <c r="C309" t="s">
        <v>980</v>
      </c>
      <c r="D309" s="6"/>
      <c r="E309" s="6"/>
      <c r="F309" s="6"/>
      <c r="G309" s="6"/>
      <c r="H309" s="6">
        <v>-1321</v>
      </c>
      <c r="I309" s="6"/>
      <c r="J309" s="6"/>
      <c r="K309" s="6"/>
      <c r="L309" s="6"/>
      <c r="M309" s="6">
        <v>-1321</v>
      </c>
    </row>
    <row r="310" spans="2:13" x14ac:dyDescent="0.3">
      <c r="B310" t="s">
        <v>357</v>
      </c>
      <c r="C310" t="s">
        <v>71</v>
      </c>
      <c r="D310" s="6">
        <v>3263500</v>
      </c>
      <c r="E310" s="6"/>
      <c r="F310" s="6"/>
      <c r="G310" s="6"/>
      <c r="H310" s="6">
        <v>391700</v>
      </c>
      <c r="I310" s="6"/>
      <c r="J310" s="6"/>
      <c r="K310" s="6"/>
      <c r="L310" s="6"/>
      <c r="M310" s="6">
        <v>3655200</v>
      </c>
    </row>
    <row r="311" spans="2:13" x14ac:dyDescent="0.3">
      <c r="B311" t="s">
        <v>1792</v>
      </c>
      <c r="C311" t="s">
        <v>1793</v>
      </c>
      <c r="D311" s="6"/>
      <c r="E311" s="6"/>
      <c r="F311" s="6"/>
      <c r="G311" s="6"/>
      <c r="H311" s="6"/>
      <c r="I311" s="6">
        <v>-15000</v>
      </c>
      <c r="J311" s="6"/>
      <c r="K311" s="6"/>
      <c r="L311" s="6"/>
      <c r="M311" s="6">
        <v>-15000</v>
      </c>
    </row>
    <row r="312" spans="2:13" x14ac:dyDescent="0.3">
      <c r="B312" t="s">
        <v>1731</v>
      </c>
      <c r="C312" t="s">
        <v>1732</v>
      </c>
      <c r="D312" s="6"/>
      <c r="E312" s="6"/>
      <c r="F312" s="6"/>
      <c r="G312" s="6"/>
      <c r="H312" s="6"/>
      <c r="I312" s="6">
        <v>1078</v>
      </c>
      <c r="J312" s="6"/>
      <c r="K312" s="6"/>
      <c r="L312" s="6"/>
      <c r="M312" s="6">
        <v>1078</v>
      </c>
    </row>
    <row r="313" spans="2:13" x14ac:dyDescent="0.3">
      <c r="B313" t="s">
        <v>981</v>
      </c>
      <c r="C313" t="s">
        <v>982</v>
      </c>
      <c r="D313" s="6"/>
      <c r="E313" s="6"/>
      <c r="F313" s="6"/>
      <c r="G313" s="6"/>
      <c r="H313" s="6">
        <v>-86</v>
      </c>
      <c r="I313" s="6"/>
      <c r="J313" s="6"/>
      <c r="K313" s="6"/>
      <c r="L313" s="6"/>
      <c r="M313" s="6">
        <v>-86</v>
      </c>
    </row>
    <row r="314" spans="2:13" x14ac:dyDescent="0.3">
      <c r="B314" t="s">
        <v>1121</v>
      </c>
      <c r="C314" t="s">
        <v>1122</v>
      </c>
      <c r="D314" s="6"/>
      <c r="E314" s="6"/>
      <c r="F314" s="6"/>
      <c r="G314" s="6"/>
      <c r="H314" s="6"/>
      <c r="I314" s="6"/>
      <c r="J314" s="6"/>
      <c r="K314" s="6"/>
      <c r="L314" s="6">
        <v>-30559</v>
      </c>
      <c r="M314" s="6">
        <v>-30559</v>
      </c>
    </row>
    <row r="315" spans="2:13" x14ac:dyDescent="0.3">
      <c r="B315" t="s">
        <v>80</v>
      </c>
      <c r="C315" t="s">
        <v>81</v>
      </c>
      <c r="D315" s="6">
        <v>-1078</v>
      </c>
      <c r="E315" s="6"/>
      <c r="F315" s="6"/>
      <c r="G315" s="6"/>
      <c r="H315" s="6"/>
      <c r="I315" s="6">
        <v>-3891.3</v>
      </c>
      <c r="J315" s="6"/>
      <c r="K315" s="6"/>
      <c r="L315" s="6"/>
      <c r="M315" s="6">
        <v>-4969.3</v>
      </c>
    </row>
    <row r="316" spans="2:13" x14ac:dyDescent="0.3">
      <c r="B316" t="s">
        <v>1500</v>
      </c>
      <c r="C316" t="s">
        <v>1501</v>
      </c>
      <c r="D316" s="6"/>
      <c r="E316" s="6"/>
      <c r="F316" s="6"/>
      <c r="G316" s="6">
        <v>36290</v>
      </c>
      <c r="H316" s="6"/>
      <c r="I316" s="6">
        <v>6320.12</v>
      </c>
      <c r="J316" s="6"/>
      <c r="K316" s="6"/>
      <c r="L316" s="6"/>
      <c r="M316" s="6">
        <v>42610.12</v>
      </c>
    </row>
    <row r="317" spans="2:13" x14ac:dyDescent="0.3">
      <c r="B317" t="s">
        <v>82</v>
      </c>
      <c r="C317" t="s">
        <v>83</v>
      </c>
      <c r="D317" s="6">
        <v>-42610.12</v>
      </c>
      <c r="E317" s="6">
        <v>-5560</v>
      </c>
      <c r="F317" s="6"/>
      <c r="G317" s="6"/>
      <c r="H317" s="6"/>
      <c r="I317" s="6"/>
      <c r="J317" s="6"/>
      <c r="K317" s="6"/>
      <c r="L317" s="6"/>
      <c r="M317" s="6">
        <v>-48170.12</v>
      </c>
    </row>
    <row r="318" spans="2:13" x14ac:dyDescent="0.3">
      <c r="B318" t="s">
        <v>1377</v>
      </c>
      <c r="C318" t="s">
        <v>1378</v>
      </c>
      <c r="D318" s="6"/>
      <c r="E318" s="6"/>
      <c r="F318" s="6"/>
      <c r="G318" s="6">
        <v>7168.52</v>
      </c>
      <c r="H318" s="6"/>
      <c r="I318" s="6"/>
      <c r="J318" s="6"/>
      <c r="K318" s="6"/>
      <c r="L318" s="6"/>
      <c r="M318" s="6">
        <v>7168.52</v>
      </c>
    </row>
    <row r="319" spans="2:13" x14ac:dyDescent="0.3">
      <c r="B319" t="s">
        <v>1631</v>
      </c>
      <c r="C319" t="s">
        <v>1632</v>
      </c>
      <c r="D319" s="6"/>
      <c r="E319" s="6"/>
      <c r="F319" s="6"/>
      <c r="G319" s="6">
        <v>-9507.73</v>
      </c>
      <c r="H319" s="6"/>
      <c r="I319" s="6">
        <v>-10000</v>
      </c>
      <c r="J319" s="6"/>
      <c r="K319" s="6"/>
      <c r="L319" s="6"/>
      <c r="M319" s="6">
        <v>-19507.73</v>
      </c>
    </row>
    <row r="320" spans="2:13" x14ac:dyDescent="0.3">
      <c r="B320" t="s">
        <v>722</v>
      </c>
      <c r="C320" t="s">
        <v>723</v>
      </c>
      <c r="D320" s="6"/>
      <c r="E320" s="6"/>
      <c r="F320" s="6"/>
      <c r="G320" s="6"/>
      <c r="H320" s="6">
        <v>416919</v>
      </c>
      <c r="I320" s="6">
        <v>323</v>
      </c>
      <c r="J320" s="6"/>
      <c r="K320" s="6"/>
      <c r="L320" s="6"/>
      <c r="M320" s="6">
        <v>417242</v>
      </c>
    </row>
    <row r="321" spans="2:13" x14ac:dyDescent="0.3">
      <c r="B321" t="s">
        <v>1059</v>
      </c>
      <c r="C321" t="s">
        <v>1060</v>
      </c>
      <c r="D321" s="6"/>
      <c r="E321" s="6"/>
      <c r="F321" s="6"/>
      <c r="G321" s="6"/>
      <c r="H321" s="6"/>
      <c r="I321" s="6">
        <v>-10000</v>
      </c>
      <c r="J321" s="6">
        <v>-465</v>
      </c>
      <c r="K321" s="6"/>
      <c r="L321" s="6"/>
      <c r="M321" s="6">
        <v>-10465</v>
      </c>
    </row>
    <row r="322" spans="2:13" x14ac:dyDescent="0.3">
      <c r="B322" t="s">
        <v>983</v>
      </c>
      <c r="C322" t="s">
        <v>984</v>
      </c>
      <c r="D322" s="6"/>
      <c r="E322" s="6">
        <v>-463.54</v>
      </c>
      <c r="F322" s="6"/>
      <c r="G322" s="6"/>
      <c r="H322" s="6">
        <v>-500</v>
      </c>
      <c r="I322" s="6">
        <v>-15000</v>
      </c>
      <c r="J322" s="6"/>
      <c r="K322" s="6"/>
      <c r="L322" s="6"/>
      <c r="M322" s="6">
        <v>-15963.54</v>
      </c>
    </row>
    <row r="323" spans="2:13" x14ac:dyDescent="0.3">
      <c r="B323" t="s">
        <v>689</v>
      </c>
      <c r="C323" t="s">
        <v>690</v>
      </c>
      <c r="D323" s="6">
        <v>-1360</v>
      </c>
      <c r="E323" s="6">
        <v>-2046.95</v>
      </c>
      <c r="F323" s="6"/>
      <c r="G323" s="6"/>
      <c r="H323" s="6">
        <v>-7219</v>
      </c>
      <c r="I323" s="6"/>
      <c r="J323" s="6">
        <v>-2923</v>
      </c>
      <c r="K323" s="6"/>
      <c r="L323" s="6"/>
      <c r="M323" s="6">
        <v>-13548.95</v>
      </c>
    </row>
    <row r="324" spans="2:13" x14ac:dyDescent="0.3">
      <c r="B324" t="s">
        <v>691</v>
      </c>
      <c r="C324" t="s">
        <v>692</v>
      </c>
      <c r="D324" s="6">
        <v>-47</v>
      </c>
      <c r="E324" s="6"/>
      <c r="F324" s="6"/>
      <c r="G324" s="6"/>
      <c r="H324" s="6">
        <v>-1785</v>
      </c>
      <c r="I324" s="6"/>
      <c r="J324" s="6"/>
      <c r="K324" s="6"/>
      <c r="L324" s="6">
        <v>-929</v>
      </c>
      <c r="M324" s="6">
        <v>-2761</v>
      </c>
    </row>
    <row r="325" spans="2:13" x14ac:dyDescent="0.3">
      <c r="B325" t="s">
        <v>991</v>
      </c>
      <c r="C325" t="s">
        <v>27</v>
      </c>
      <c r="D325" s="6"/>
      <c r="E325" s="6"/>
      <c r="F325" s="6"/>
      <c r="G325" s="6"/>
      <c r="H325" s="6"/>
      <c r="I325" s="6"/>
      <c r="J325" s="6">
        <v>7459842</v>
      </c>
      <c r="K325" s="6"/>
      <c r="L325" s="6"/>
      <c r="M325" s="6">
        <v>7459842</v>
      </c>
    </row>
    <row r="326" spans="2:13" x14ac:dyDescent="0.3">
      <c r="B326" t="s">
        <v>1544</v>
      </c>
      <c r="C326" t="s">
        <v>1545</v>
      </c>
      <c r="D326" s="6"/>
      <c r="E326" s="6"/>
      <c r="F326" s="6"/>
      <c r="G326" s="6"/>
      <c r="H326" s="6"/>
      <c r="I326" s="6">
        <v>-13289.12</v>
      </c>
      <c r="J326" s="6"/>
      <c r="K326" s="6"/>
      <c r="L326" s="6"/>
      <c r="M326" s="6">
        <v>-13289.12</v>
      </c>
    </row>
    <row r="327" spans="2:13" x14ac:dyDescent="0.3">
      <c r="B327" t="s">
        <v>1307</v>
      </c>
      <c r="C327" t="s">
        <v>1308</v>
      </c>
      <c r="D327" s="6"/>
      <c r="E327" s="6"/>
      <c r="F327" s="6"/>
      <c r="G327" s="6"/>
      <c r="H327" s="6"/>
      <c r="I327" s="6">
        <v>14311.48</v>
      </c>
      <c r="J327" s="6"/>
      <c r="K327" s="6"/>
      <c r="L327" s="6"/>
      <c r="M327" s="6">
        <v>14311.48</v>
      </c>
    </row>
    <row r="328" spans="2:13" x14ac:dyDescent="0.3">
      <c r="B328" t="s">
        <v>1502</v>
      </c>
      <c r="C328" t="s">
        <v>1503</v>
      </c>
      <c r="D328" s="6"/>
      <c r="E328" s="6"/>
      <c r="F328" s="6"/>
      <c r="G328" s="6">
        <v>34770</v>
      </c>
      <c r="H328" s="6"/>
      <c r="I328" s="6">
        <v>52601.56</v>
      </c>
      <c r="J328" s="6"/>
      <c r="K328" s="6"/>
      <c r="L328" s="6"/>
      <c r="M328" s="6">
        <v>87371.56</v>
      </c>
    </row>
    <row r="329" spans="2:13" x14ac:dyDescent="0.3">
      <c r="B329" t="s">
        <v>637</v>
      </c>
      <c r="C329" t="s">
        <v>638</v>
      </c>
      <c r="D329" s="6"/>
      <c r="E329" s="6"/>
      <c r="F329" s="6"/>
      <c r="G329" s="6">
        <v>2525</v>
      </c>
      <c r="H329" s="6"/>
      <c r="I329" s="6"/>
      <c r="J329" s="6"/>
      <c r="K329" s="6"/>
      <c r="L329" s="6"/>
      <c r="M329" s="6">
        <v>2525</v>
      </c>
    </row>
    <row r="330" spans="2:13" x14ac:dyDescent="0.3">
      <c r="B330" t="s">
        <v>1379</v>
      </c>
      <c r="C330" t="s">
        <v>1380</v>
      </c>
      <c r="D330" s="6"/>
      <c r="E330" s="6"/>
      <c r="F330" s="6"/>
      <c r="G330" s="6">
        <v>155</v>
      </c>
      <c r="H330" s="6"/>
      <c r="I330" s="6">
        <v>16027.279999999999</v>
      </c>
      <c r="J330" s="6"/>
      <c r="K330" s="6"/>
      <c r="L330" s="6"/>
      <c r="M330" s="6">
        <v>16182.279999999999</v>
      </c>
    </row>
    <row r="331" spans="2:13" x14ac:dyDescent="0.3">
      <c r="B331" t="s">
        <v>1605</v>
      </c>
      <c r="C331" t="s">
        <v>1606</v>
      </c>
      <c r="D331" s="6"/>
      <c r="E331" s="6"/>
      <c r="F331" s="6"/>
      <c r="G331" s="6">
        <v>-10000</v>
      </c>
      <c r="H331" s="6"/>
      <c r="I331" s="6"/>
      <c r="J331" s="6"/>
      <c r="K331" s="6"/>
      <c r="L331" s="6"/>
      <c r="M331" s="6">
        <v>-10000</v>
      </c>
    </row>
    <row r="332" spans="2:13" x14ac:dyDescent="0.3">
      <c r="B332" t="s">
        <v>1381</v>
      </c>
      <c r="C332" t="s">
        <v>1382</v>
      </c>
      <c r="D332" s="6"/>
      <c r="E332" s="6"/>
      <c r="F332" s="6"/>
      <c r="G332" s="6">
        <v>7645</v>
      </c>
      <c r="H332" s="6"/>
      <c r="I332" s="6">
        <v>-2102.0200000000004</v>
      </c>
      <c r="J332" s="6"/>
      <c r="K332" s="6"/>
      <c r="L332" s="6"/>
      <c r="M332" s="6">
        <v>5542.98</v>
      </c>
    </row>
    <row r="333" spans="2:13" x14ac:dyDescent="0.3">
      <c r="B333" t="s">
        <v>84</v>
      </c>
      <c r="C333" t="s">
        <v>85</v>
      </c>
      <c r="D333" s="6">
        <v>-15542.98</v>
      </c>
      <c r="E333" s="6"/>
      <c r="F333" s="6"/>
      <c r="G333" s="6"/>
      <c r="H333" s="6">
        <v>-5908</v>
      </c>
      <c r="I333" s="6"/>
      <c r="J333" s="6">
        <v>-961</v>
      </c>
      <c r="K333" s="6"/>
      <c r="L333" s="6">
        <v>-217</v>
      </c>
      <c r="M333" s="6">
        <v>-22628.98</v>
      </c>
    </row>
    <row r="334" spans="2:13" x14ac:dyDescent="0.3">
      <c r="B334" t="s">
        <v>1504</v>
      </c>
      <c r="C334" t="s">
        <v>1505</v>
      </c>
      <c r="D334" s="6"/>
      <c r="E334" s="6"/>
      <c r="F334" s="6"/>
      <c r="G334" s="6"/>
      <c r="H334" s="6"/>
      <c r="I334" s="6">
        <v>30564.3</v>
      </c>
      <c r="J334" s="6"/>
      <c r="K334" s="6"/>
      <c r="L334" s="6"/>
      <c r="M334" s="6">
        <v>30564.3</v>
      </c>
    </row>
    <row r="335" spans="2:13" x14ac:dyDescent="0.3">
      <c r="B335" t="s">
        <v>1522</v>
      </c>
      <c r="C335" t="s">
        <v>1523</v>
      </c>
      <c r="D335" s="6"/>
      <c r="E335" s="6"/>
      <c r="F335" s="6"/>
      <c r="G335" s="6"/>
      <c r="H335" s="6"/>
      <c r="I335" s="6">
        <v>76680</v>
      </c>
      <c r="J335" s="6"/>
      <c r="K335" s="6"/>
      <c r="L335" s="6"/>
      <c r="M335" s="6">
        <v>76680</v>
      </c>
    </row>
    <row r="336" spans="2:13" x14ac:dyDescent="0.3">
      <c r="B336" t="s">
        <v>1309</v>
      </c>
      <c r="C336" t="s">
        <v>1310</v>
      </c>
      <c r="D336" s="6"/>
      <c r="E336" s="6"/>
      <c r="F336" s="6"/>
      <c r="G336" s="6"/>
      <c r="H336" s="6"/>
      <c r="I336" s="6">
        <v>12231.41</v>
      </c>
      <c r="J336" s="6"/>
      <c r="K336" s="6"/>
      <c r="L336" s="6"/>
      <c r="M336" s="6">
        <v>12231.41</v>
      </c>
    </row>
    <row r="337" spans="2:13" x14ac:dyDescent="0.3">
      <c r="B337" t="s">
        <v>1506</v>
      </c>
      <c r="C337" t="s">
        <v>1507</v>
      </c>
      <c r="D337" s="6"/>
      <c r="E337" s="6"/>
      <c r="F337" s="6"/>
      <c r="G337" s="6">
        <v>2224</v>
      </c>
      <c r="H337" s="6"/>
      <c r="I337" s="6">
        <v>9902.9</v>
      </c>
      <c r="J337" s="6"/>
      <c r="K337" s="6"/>
      <c r="L337" s="6"/>
      <c r="M337" s="6">
        <v>12126.9</v>
      </c>
    </row>
    <row r="338" spans="2:13" x14ac:dyDescent="0.3">
      <c r="B338" t="s">
        <v>1311</v>
      </c>
      <c r="C338" t="s">
        <v>1312</v>
      </c>
      <c r="D338" s="6"/>
      <c r="E338" s="6"/>
      <c r="F338" s="6"/>
      <c r="G338" s="6"/>
      <c r="H338" s="6"/>
      <c r="I338" s="6">
        <v>977.75</v>
      </c>
      <c r="J338" s="6"/>
      <c r="K338" s="6"/>
      <c r="L338" s="6"/>
      <c r="M338" s="6">
        <v>977.75</v>
      </c>
    </row>
    <row r="339" spans="2:13" x14ac:dyDescent="0.3">
      <c r="B339" t="s">
        <v>86</v>
      </c>
      <c r="C339" t="s">
        <v>87</v>
      </c>
      <c r="D339" s="6"/>
      <c r="E339" s="6"/>
      <c r="F339" s="6"/>
      <c r="G339" s="6"/>
      <c r="H339" s="6">
        <v>152453</v>
      </c>
      <c r="I339" s="6"/>
      <c r="J339" s="6">
        <v>402109</v>
      </c>
      <c r="K339" s="6"/>
      <c r="L339" s="6">
        <v>118859</v>
      </c>
      <c r="M339" s="6">
        <v>673421</v>
      </c>
    </row>
    <row r="340" spans="2:13" x14ac:dyDescent="0.3">
      <c r="B340" t="s">
        <v>1383</v>
      </c>
      <c r="C340" t="s">
        <v>1384</v>
      </c>
      <c r="D340" s="6"/>
      <c r="E340" s="6"/>
      <c r="F340" s="6"/>
      <c r="G340" s="6"/>
      <c r="H340" s="6"/>
      <c r="I340" s="6">
        <v>15527.52</v>
      </c>
      <c r="J340" s="6"/>
      <c r="K340" s="6"/>
      <c r="L340" s="6"/>
      <c r="M340" s="6">
        <v>15527.52</v>
      </c>
    </row>
    <row r="341" spans="2:13" x14ac:dyDescent="0.3">
      <c r="B341" t="s">
        <v>88</v>
      </c>
      <c r="C341" t="s">
        <v>89</v>
      </c>
      <c r="D341" s="6">
        <v>-11367.75</v>
      </c>
      <c r="E341" s="6"/>
      <c r="F341" s="6"/>
      <c r="G341" s="6"/>
      <c r="H341" s="6"/>
      <c r="I341" s="6">
        <v>45216.5</v>
      </c>
      <c r="J341" s="6"/>
      <c r="K341" s="6"/>
      <c r="L341" s="6"/>
      <c r="M341" s="6">
        <v>33848.75</v>
      </c>
    </row>
    <row r="342" spans="2:13" x14ac:dyDescent="0.3">
      <c r="B342" t="s">
        <v>1733</v>
      </c>
      <c r="C342" t="s">
        <v>1734</v>
      </c>
      <c r="D342" s="6"/>
      <c r="E342" s="6"/>
      <c r="F342" s="6"/>
      <c r="G342" s="6"/>
      <c r="H342" s="6"/>
      <c r="I342" s="6">
        <v>16525</v>
      </c>
      <c r="J342" s="6"/>
      <c r="K342" s="6"/>
      <c r="L342" s="6"/>
      <c r="M342" s="6">
        <v>16525</v>
      </c>
    </row>
    <row r="343" spans="2:13" x14ac:dyDescent="0.3">
      <c r="B343" t="s">
        <v>532</v>
      </c>
      <c r="C343" t="s">
        <v>533</v>
      </c>
      <c r="D343" s="6">
        <v>-1106</v>
      </c>
      <c r="E343" s="6">
        <v>-17224.37</v>
      </c>
      <c r="F343" s="6"/>
      <c r="G343" s="6"/>
      <c r="H343" s="6"/>
      <c r="I343" s="6"/>
      <c r="J343" s="6">
        <v>-4067</v>
      </c>
      <c r="K343" s="6"/>
      <c r="L343" s="6"/>
      <c r="M343" s="6">
        <v>-22397.37</v>
      </c>
    </row>
    <row r="344" spans="2:13" x14ac:dyDescent="0.3">
      <c r="B344" t="s">
        <v>358</v>
      </c>
      <c r="C344" t="s">
        <v>71</v>
      </c>
      <c r="D344" s="6">
        <v>2987752</v>
      </c>
      <c r="E344" s="6"/>
      <c r="F344" s="6"/>
      <c r="G344" s="6"/>
      <c r="H344" s="6">
        <v>931999</v>
      </c>
      <c r="I344" s="6"/>
      <c r="J344" s="6"/>
      <c r="K344" s="6"/>
      <c r="L344" s="6"/>
      <c r="M344" s="6">
        <v>3919751</v>
      </c>
    </row>
    <row r="345" spans="2:13" x14ac:dyDescent="0.3">
      <c r="B345" t="s">
        <v>360</v>
      </c>
      <c r="C345" t="s">
        <v>71</v>
      </c>
      <c r="D345" s="6">
        <v>482950</v>
      </c>
      <c r="E345" s="6"/>
      <c r="F345" s="6"/>
      <c r="G345" s="6"/>
      <c r="H345" s="6">
        <v>95000</v>
      </c>
      <c r="I345" s="6"/>
      <c r="J345" s="6"/>
      <c r="K345" s="6"/>
      <c r="L345" s="6"/>
      <c r="M345" s="6">
        <v>577950</v>
      </c>
    </row>
    <row r="346" spans="2:13" x14ac:dyDescent="0.3">
      <c r="B346" t="s">
        <v>90</v>
      </c>
      <c r="C346" t="s">
        <v>91</v>
      </c>
      <c r="D346" s="6"/>
      <c r="E346" s="6"/>
      <c r="F346" s="6"/>
      <c r="G346" s="6"/>
      <c r="H346" s="6">
        <v>605533</v>
      </c>
      <c r="I346" s="6"/>
      <c r="J346" s="6">
        <v>728386</v>
      </c>
      <c r="K346" s="6"/>
      <c r="L346" s="6"/>
      <c r="M346" s="6">
        <v>1333919</v>
      </c>
    </row>
    <row r="347" spans="2:13" x14ac:dyDescent="0.3">
      <c r="B347" t="s">
        <v>1597</v>
      </c>
      <c r="C347" t="s">
        <v>1598</v>
      </c>
      <c r="D347" s="6"/>
      <c r="E347" s="6"/>
      <c r="F347" s="6"/>
      <c r="G347" s="6">
        <v>-3212</v>
      </c>
      <c r="H347" s="6"/>
      <c r="I347" s="6"/>
      <c r="J347" s="6"/>
      <c r="K347" s="6"/>
      <c r="L347" s="6"/>
      <c r="M347" s="6">
        <v>-3212</v>
      </c>
    </row>
    <row r="348" spans="2:13" x14ac:dyDescent="0.3">
      <c r="B348" t="s">
        <v>724</v>
      </c>
      <c r="C348" t="s">
        <v>725</v>
      </c>
      <c r="D348" s="6"/>
      <c r="E348" s="6"/>
      <c r="F348" s="6"/>
      <c r="G348" s="6"/>
      <c r="H348" s="6">
        <v>67950</v>
      </c>
      <c r="I348" s="6"/>
      <c r="J348" s="6">
        <v>319853</v>
      </c>
      <c r="K348" s="6"/>
      <c r="L348" s="6"/>
      <c r="M348" s="6">
        <v>387803</v>
      </c>
    </row>
    <row r="349" spans="2:13" x14ac:dyDescent="0.3">
      <c r="B349" t="s">
        <v>1219</v>
      </c>
      <c r="C349" t="s">
        <v>1220</v>
      </c>
      <c r="D349" s="6"/>
      <c r="E349" s="6"/>
      <c r="F349" s="6"/>
      <c r="G349" s="6"/>
      <c r="H349" s="6"/>
      <c r="I349" s="6">
        <v>462858</v>
      </c>
      <c r="J349" s="6"/>
      <c r="K349" s="6"/>
      <c r="L349" s="6"/>
      <c r="M349" s="6">
        <v>462858</v>
      </c>
    </row>
    <row r="350" spans="2:13" x14ac:dyDescent="0.3">
      <c r="B350" t="s">
        <v>581</v>
      </c>
      <c r="C350" t="s">
        <v>582</v>
      </c>
      <c r="D350" s="6">
        <v>-95</v>
      </c>
      <c r="E350" s="6"/>
      <c r="F350" s="6"/>
      <c r="G350" s="6"/>
      <c r="H350" s="6"/>
      <c r="I350" s="6"/>
      <c r="J350" s="6"/>
      <c r="K350" s="6"/>
      <c r="L350" s="6"/>
      <c r="M350" s="6">
        <v>-95</v>
      </c>
    </row>
    <row r="351" spans="2:13" x14ac:dyDescent="0.3">
      <c r="B351" t="s">
        <v>315</v>
      </c>
      <c r="C351" t="s">
        <v>316</v>
      </c>
      <c r="D351" s="6">
        <v>-31736</v>
      </c>
      <c r="E351" s="6"/>
      <c r="F351" s="6"/>
      <c r="G351" s="6"/>
      <c r="H351" s="6">
        <v>-2493</v>
      </c>
      <c r="I351" s="6">
        <v>-25000</v>
      </c>
      <c r="J351" s="6">
        <v>-86344.209999999992</v>
      </c>
      <c r="K351" s="6"/>
      <c r="L351" s="6"/>
      <c r="M351" s="6">
        <v>-145573.21</v>
      </c>
    </row>
    <row r="352" spans="2:13" x14ac:dyDescent="0.3">
      <c r="B352" t="s">
        <v>615</v>
      </c>
      <c r="C352" t="s">
        <v>616</v>
      </c>
      <c r="D352" s="6"/>
      <c r="E352" s="6"/>
      <c r="F352" s="6"/>
      <c r="G352" s="6"/>
      <c r="H352" s="6"/>
      <c r="I352" s="6"/>
      <c r="J352" s="6">
        <v>-12751</v>
      </c>
      <c r="K352" s="6"/>
      <c r="L352" s="6"/>
      <c r="M352" s="6">
        <v>-12751</v>
      </c>
    </row>
    <row r="353" spans="2:13" x14ac:dyDescent="0.3">
      <c r="B353" t="s">
        <v>92</v>
      </c>
      <c r="C353" t="s">
        <v>93</v>
      </c>
      <c r="D353" s="6"/>
      <c r="E353" s="6"/>
      <c r="F353" s="6"/>
      <c r="G353" s="6"/>
      <c r="H353" s="6">
        <v>264639</v>
      </c>
      <c r="I353" s="6"/>
      <c r="J353" s="6"/>
      <c r="K353" s="6"/>
      <c r="L353" s="6">
        <v>222216.49</v>
      </c>
      <c r="M353" s="6">
        <v>486855.49</v>
      </c>
    </row>
    <row r="354" spans="2:13" x14ac:dyDescent="0.3">
      <c r="B354" t="s">
        <v>1248</v>
      </c>
      <c r="C354" t="s">
        <v>1249</v>
      </c>
      <c r="D354" s="6"/>
      <c r="E354" s="6">
        <v>-2788</v>
      </c>
      <c r="F354" s="6"/>
      <c r="G354" s="6"/>
      <c r="H354" s="6"/>
      <c r="I354" s="6">
        <v>-10000</v>
      </c>
      <c r="J354" s="6"/>
      <c r="K354" s="6"/>
      <c r="L354" s="6"/>
      <c r="M354" s="6">
        <v>-12788</v>
      </c>
    </row>
    <row r="355" spans="2:13" x14ac:dyDescent="0.3">
      <c r="B355" t="s">
        <v>1013</v>
      </c>
      <c r="C355" t="s">
        <v>1014</v>
      </c>
      <c r="D355" s="6"/>
      <c r="E355" s="6"/>
      <c r="F355" s="6"/>
      <c r="G355" s="6"/>
      <c r="H355" s="6"/>
      <c r="I355" s="6">
        <v>52000</v>
      </c>
      <c r="J355" s="6"/>
      <c r="K355" s="6"/>
      <c r="L355" s="6"/>
      <c r="M355" s="6">
        <v>52000</v>
      </c>
    </row>
    <row r="356" spans="2:13" x14ac:dyDescent="0.3">
      <c r="B356" t="s">
        <v>361</v>
      </c>
      <c r="C356" t="s">
        <v>362</v>
      </c>
      <c r="D356" s="6">
        <v>292165</v>
      </c>
      <c r="E356" s="6"/>
      <c r="F356" s="6"/>
      <c r="G356" s="6"/>
      <c r="H356" s="6">
        <v>1371260</v>
      </c>
      <c r="I356" s="6"/>
      <c r="J356" s="6"/>
      <c r="K356" s="6"/>
      <c r="L356" s="6">
        <v>152270.06</v>
      </c>
      <c r="M356" s="6">
        <v>1815695.06</v>
      </c>
    </row>
    <row r="357" spans="2:13" x14ac:dyDescent="0.3">
      <c r="B357" t="s">
        <v>1221</v>
      </c>
      <c r="C357" t="s">
        <v>1222</v>
      </c>
      <c r="D357" s="6"/>
      <c r="E357" s="6">
        <v>-3641</v>
      </c>
      <c r="F357" s="6"/>
      <c r="G357" s="6"/>
      <c r="H357" s="6"/>
      <c r="I357" s="6"/>
      <c r="J357" s="6"/>
      <c r="K357" s="6"/>
      <c r="L357" s="6"/>
      <c r="M357" s="6">
        <v>-3641</v>
      </c>
    </row>
    <row r="358" spans="2:13" x14ac:dyDescent="0.3">
      <c r="B358" t="s">
        <v>639</v>
      </c>
      <c r="C358" t="s">
        <v>640</v>
      </c>
      <c r="D358" s="6"/>
      <c r="E358" s="6"/>
      <c r="F358" s="6">
        <v>1021289</v>
      </c>
      <c r="G358" s="6">
        <v>252613</v>
      </c>
      <c r="H358" s="6"/>
      <c r="I358" s="6"/>
      <c r="J358" s="6"/>
      <c r="K358" s="6"/>
      <c r="L358" s="6"/>
      <c r="M358" s="6">
        <v>1273902</v>
      </c>
    </row>
    <row r="359" spans="2:13" x14ac:dyDescent="0.3">
      <c r="B359" t="s">
        <v>992</v>
      </c>
      <c r="C359" t="s">
        <v>993</v>
      </c>
      <c r="D359" s="6"/>
      <c r="E359" s="6"/>
      <c r="F359" s="6"/>
      <c r="G359" s="6">
        <v>1234734.17</v>
      </c>
      <c r="H359" s="6"/>
      <c r="I359" s="6"/>
      <c r="J359" s="6"/>
      <c r="K359" s="6"/>
      <c r="L359" s="6"/>
      <c r="M359" s="6">
        <v>1234734.17</v>
      </c>
    </row>
    <row r="360" spans="2:13" x14ac:dyDescent="0.3">
      <c r="B360" t="s">
        <v>726</v>
      </c>
      <c r="C360" t="s">
        <v>727</v>
      </c>
      <c r="D360" s="6"/>
      <c r="E360" s="6"/>
      <c r="F360" s="6"/>
      <c r="G360" s="6"/>
      <c r="H360" s="6"/>
      <c r="I360" s="6"/>
      <c r="J360" s="6">
        <v>203603</v>
      </c>
      <c r="K360" s="6"/>
      <c r="L360" s="6">
        <v>344967</v>
      </c>
      <c r="M360" s="6">
        <v>548570</v>
      </c>
    </row>
    <row r="361" spans="2:13" x14ac:dyDescent="0.3">
      <c r="B361" t="s">
        <v>1157</v>
      </c>
      <c r="C361" t="s">
        <v>1158</v>
      </c>
      <c r="D361" s="6"/>
      <c r="E361" s="6">
        <v>93792</v>
      </c>
      <c r="F361" s="6">
        <v>25226</v>
      </c>
      <c r="G361" s="6"/>
      <c r="H361" s="6"/>
      <c r="I361" s="6"/>
      <c r="J361" s="6"/>
      <c r="K361" s="6"/>
      <c r="L361" s="6"/>
      <c r="M361" s="6">
        <v>119018</v>
      </c>
    </row>
    <row r="362" spans="2:13" x14ac:dyDescent="0.3">
      <c r="B362" t="s">
        <v>1554</v>
      </c>
      <c r="C362" t="s">
        <v>1555</v>
      </c>
      <c r="D362" s="6"/>
      <c r="E362" s="6"/>
      <c r="F362" s="6"/>
      <c r="G362" s="6">
        <v>36.590000000000003</v>
      </c>
      <c r="H362" s="6"/>
      <c r="I362" s="6"/>
      <c r="J362" s="6"/>
      <c r="K362" s="6"/>
      <c r="L362" s="6"/>
      <c r="M362" s="6">
        <v>36.590000000000003</v>
      </c>
    </row>
    <row r="363" spans="2:13" x14ac:dyDescent="0.3">
      <c r="B363" t="s">
        <v>94</v>
      </c>
      <c r="C363" t="s">
        <v>95</v>
      </c>
      <c r="D363" s="6"/>
      <c r="E363" s="6">
        <v>93601</v>
      </c>
      <c r="F363" s="6">
        <v>287399.53000000003</v>
      </c>
      <c r="G363" s="6"/>
      <c r="H363" s="6"/>
      <c r="I363" s="6"/>
      <c r="J363" s="6">
        <v>69003</v>
      </c>
      <c r="K363" s="6"/>
      <c r="L363" s="6">
        <v>216861</v>
      </c>
      <c r="M363" s="6">
        <v>666864.53</v>
      </c>
    </row>
    <row r="364" spans="2:13" x14ac:dyDescent="0.3">
      <c r="B364" t="s">
        <v>1665</v>
      </c>
      <c r="C364" t="s">
        <v>1666</v>
      </c>
      <c r="D364" s="6"/>
      <c r="E364" s="6"/>
      <c r="F364" s="6"/>
      <c r="G364" s="6"/>
      <c r="H364" s="6"/>
      <c r="I364" s="6">
        <v>-25000</v>
      </c>
      <c r="J364" s="6"/>
      <c r="K364" s="6"/>
      <c r="L364" s="6"/>
      <c r="M364" s="6">
        <v>-25000</v>
      </c>
    </row>
    <row r="365" spans="2:13" x14ac:dyDescent="0.3">
      <c r="B365" t="s">
        <v>512</v>
      </c>
      <c r="C365" t="s">
        <v>513</v>
      </c>
      <c r="D365" s="6"/>
      <c r="E365" s="6">
        <v>124657</v>
      </c>
      <c r="F365" s="6"/>
      <c r="G365" s="6"/>
      <c r="H365" s="6"/>
      <c r="I365" s="6"/>
      <c r="J365" s="6"/>
      <c r="K365" s="6"/>
      <c r="L365" s="6"/>
      <c r="M365" s="6">
        <v>124657</v>
      </c>
    </row>
    <row r="366" spans="2:13" x14ac:dyDescent="0.3">
      <c r="B366" t="s">
        <v>917</v>
      </c>
      <c r="C366" t="s">
        <v>918</v>
      </c>
      <c r="D366" s="6"/>
      <c r="E366" s="6"/>
      <c r="F366" s="6"/>
      <c r="G366" s="6"/>
      <c r="H366" s="6"/>
      <c r="I366" s="6">
        <v>16805.98</v>
      </c>
      <c r="J366" s="6"/>
      <c r="K366" s="6"/>
      <c r="L366" s="6"/>
      <c r="M366" s="6">
        <v>16805.98</v>
      </c>
    </row>
    <row r="367" spans="2:13" x14ac:dyDescent="0.3">
      <c r="B367" t="s">
        <v>1046</v>
      </c>
      <c r="C367" t="s">
        <v>1047</v>
      </c>
      <c r="D367" s="6"/>
      <c r="E367" s="6"/>
      <c r="F367" s="6"/>
      <c r="G367" s="6"/>
      <c r="H367" s="6"/>
      <c r="I367" s="6">
        <v>106323.68</v>
      </c>
      <c r="J367" s="6"/>
      <c r="K367" s="6"/>
      <c r="L367" s="6"/>
      <c r="M367" s="6">
        <v>106323.68</v>
      </c>
    </row>
    <row r="368" spans="2:13" x14ac:dyDescent="0.3">
      <c r="B368" t="s">
        <v>1776</v>
      </c>
      <c r="C368" t="s">
        <v>1777</v>
      </c>
      <c r="D368" s="6"/>
      <c r="E368" s="6"/>
      <c r="F368" s="6"/>
      <c r="G368" s="6"/>
      <c r="H368" s="6"/>
      <c r="I368" s="6">
        <v>2224</v>
      </c>
      <c r="J368" s="6"/>
      <c r="K368" s="6"/>
      <c r="L368" s="6"/>
      <c r="M368" s="6">
        <v>2224</v>
      </c>
    </row>
    <row r="369" spans="2:13" x14ac:dyDescent="0.3">
      <c r="B369" t="s">
        <v>1641</v>
      </c>
      <c r="C369" t="s">
        <v>1642</v>
      </c>
      <c r="D369" s="6"/>
      <c r="E369" s="6"/>
      <c r="F369" s="6"/>
      <c r="G369" s="6"/>
      <c r="H369" s="6"/>
      <c r="I369" s="6">
        <v>-10000</v>
      </c>
      <c r="J369" s="6"/>
      <c r="K369" s="6"/>
      <c r="L369" s="6"/>
      <c r="M369" s="6">
        <v>-10000</v>
      </c>
    </row>
    <row r="370" spans="2:13" x14ac:dyDescent="0.3">
      <c r="B370" t="s">
        <v>1199</v>
      </c>
      <c r="C370" t="s">
        <v>1200</v>
      </c>
      <c r="D370" s="6"/>
      <c r="E370" s="6"/>
      <c r="F370" s="6"/>
      <c r="G370" s="6"/>
      <c r="H370" s="6"/>
      <c r="I370" s="6">
        <v>66685</v>
      </c>
      <c r="J370" s="6"/>
      <c r="K370" s="6"/>
      <c r="L370" s="6"/>
      <c r="M370" s="6">
        <v>66685</v>
      </c>
    </row>
    <row r="371" spans="2:13" x14ac:dyDescent="0.3">
      <c r="B371" t="s">
        <v>1530</v>
      </c>
      <c r="C371" t="s">
        <v>1531</v>
      </c>
      <c r="D371" s="6"/>
      <c r="E371" s="6"/>
      <c r="F371" s="6"/>
      <c r="G371" s="6"/>
      <c r="H371" s="6"/>
      <c r="I371" s="6">
        <v>30798</v>
      </c>
      <c r="J371" s="6"/>
      <c r="K371" s="6"/>
      <c r="L371" s="6"/>
      <c r="M371" s="6">
        <v>30798</v>
      </c>
    </row>
    <row r="372" spans="2:13" x14ac:dyDescent="0.3">
      <c r="B372" t="s">
        <v>96</v>
      </c>
      <c r="C372" t="s">
        <v>97</v>
      </c>
      <c r="D372" s="6"/>
      <c r="E372" s="6"/>
      <c r="F372" s="6"/>
      <c r="G372" s="6"/>
      <c r="H372" s="6"/>
      <c r="I372" s="6">
        <v>787587</v>
      </c>
      <c r="J372" s="6"/>
      <c r="K372" s="6"/>
      <c r="L372" s="6"/>
      <c r="M372" s="6">
        <v>787587</v>
      </c>
    </row>
    <row r="373" spans="2:13" x14ac:dyDescent="0.3">
      <c r="B373" t="s">
        <v>728</v>
      </c>
      <c r="C373" t="s">
        <v>729</v>
      </c>
      <c r="D373" s="6"/>
      <c r="E373" s="6"/>
      <c r="F373" s="6">
        <v>225853</v>
      </c>
      <c r="G373" s="6"/>
      <c r="H373" s="6">
        <v>145498</v>
      </c>
      <c r="I373" s="6"/>
      <c r="J373" s="6">
        <v>243052</v>
      </c>
      <c r="K373" s="6"/>
      <c r="L373" s="6">
        <v>544081</v>
      </c>
      <c r="M373" s="6">
        <v>1158484</v>
      </c>
    </row>
    <row r="374" spans="2:13" x14ac:dyDescent="0.3">
      <c r="B374" t="s">
        <v>498</v>
      </c>
      <c r="C374" t="s">
        <v>499</v>
      </c>
      <c r="D374" s="6"/>
      <c r="E374" s="6"/>
      <c r="F374" s="6"/>
      <c r="G374" s="6"/>
      <c r="H374" s="6"/>
      <c r="I374" s="6"/>
      <c r="J374" s="6">
        <v>93198</v>
      </c>
      <c r="K374" s="6"/>
      <c r="L374" s="6"/>
      <c r="M374" s="6">
        <v>93198</v>
      </c>
    </row>
    <row r="375" spans="2:13" x14ac:dyDescent="0.3">
      <c r="B375" t="s">
        <v>98</v>
      </c>
      <c r="C375" t="s">
        <v>99</v>
      </c>
      <c r="D375" s="6"/>
      <c r="E375" s="6"/>
      <c r="F375" s="6">
        <v>143037</v>
      </c>
      <c r="G375" s="6"/>
      <c r="H375" s="6"/>
      <c r="I375" s="6"/>
      <c r="J375" s="6"/>
      <c r="K375" s="6"/>
      <c r="L375" s="6"/>
      <c r="M375" s="6">
        <v>143037</v>
      </c>
    </row>
    <row r="376" spans="2:13" x14ac:dyDescent="0.3">
      <c r="B376" t="s">
        <v>100</v>
      </c>
      <c r="C376" t="s">
        <v>101</v>
      </c>
      <c r="D376" s="6">
        <v>-10964.96</v>
      </c>
      <c r="E376" s="6"/>
      <c r="F376" s="6"/>
      <c r="G376" s="6">
        <v>-1911.06</v>
      </c>
      <c r="H376" s="6"/>
      <c r="I376" s="6"/>
      <c r="J376" s="6"/>
      <c r="K376" s="6"/>
      <c r="L376" s="6"/>
      <c r="M376" s="6">
        <v>-12876.019999999999</v>
      </c>
    </row>
    <row r="377" spans="2:13" x14ac:dyDescent="0.3">
      <c r="B377" t="s">
        <v>548</v>
      </c>
      <c r="C377" t="s">
        <v>549</v>
      </c>
      <c r="D377" s="6"/>
      <c r="E377" s="6"/>
      <c r="F377" s="6"/>
      <c r="G377" s="6">
        <v>58016</v>
      </c>
      <c r="H377" s="6"/>
      <c r="I377" s="6"/>
      <c r="J377" s="6"/>
      <c r="K377" s="6"/>
      <c r="L377" s="6"/>
      <c r="M377" s="6">
        <v>58016</v>
      </c>
    </row>
    <row r="378" spans="2:13" x14ac:dyDescent="0.3">
      <c r="B378" t="s">
        <v>265</v>
      </c>
      <c r="C378" t="s">
        <v>71</v>
      </c>
      <c r="D378" s="6">
        <v>500721</v>
      </c>
      <c r="E378" s="6"/>
      <c r="F378" s="6"/>
      <c r="G378" s="6"/>
      <c r="H378" s="6"/>
      <c r="I378" s="6"/>
      <c r="J378" s="6"/>
      <c r="K378" s="6"/>
      <c r="L378" s="6"/>
      <c r="M378" s="6">
        <v>500721</v>
      </c>
    </row>
    <row r="379" spans="2:13" x14ac:dyDescent="0.3">
      <c r="B379" t="s">
        <v>390</v>
      </c>
      <c r="C379" t="s">
        <v>71</v>
      </c>
      <c r="D379" s="6">
        <v>904580</v>
      </c>
      <c r="E379" s="6"/>
      <c r="F379" s="6"/>
      <c r="G379" s="6"/>
      <c r="H379" s="6">
        <v>245160</v>
      </c>
      <c r="I379" s="6"/>
      <c r="J379" s="6"/>
      <c r="K379" s="6"/>
      <c r="L379" s="6"/>
      <c r="M379" s="6">
        <v>1149740</v>
      </c>
    </row>
    <row r="380" spans="2:13" x14ac:dyDescent="0.3">
      <c r="B380" t="s">
        <v>103</v>
      </c>
      <c r="C380" t="s">
        <v>104</v>
      </c>
      <c r="D380" s="6">
        <v>-34593.979999999996</v>
      </c>
      <c r="E380" s="6">
        <v>-6691</v>
      </c>
      <c r="F380" s="6"/>
      <c r="G380" s="6"/>
      <c r="H380" s="6">
        <v>-5389</v>
      </c>
      <c r="I380" s="6"/>
      <c r="J380" s="6">
        <v>-5661</v>
      </c>
      <c r="K380" s="6"/>
      <c r="L380" s="6"/>
      <c r="M380" s="6">
        <v>-52334.979999999996</v>
      </c>
    </row>
    <row r="381" spans="2:13" x14ac:dyDescent="0.3">
      <c r="B381" t="s">
        <v>1313</v>
      </c>
      <c r="C381" t="s">
        <v>1314</v>
      </c>
      <c r="D381" s="6"/>
      <c r="E381" s="6"/>
      <c r="F381" s="6"/>
      <c r="G381" s="6"/>
      <c r="H381" s="6"/>
      <c r="I381" s="6">
        <v>41958.58</v>
      </c>
      <c r="J381" s="6"/>
      <c r="K381" s="6"/>
      <c r="L381" s="6"/>
      <c r="M381" s="6">
        <v>41958.58</v>
      </c>
    </row>
    <row r="382" spans="2:13" x14ac:dyDescent="0.3">
      <c r="B382" t="s">
        <v>949</v>
      </c>
      <c r="C382" t="s">
        <v>950</v>
      </c>
      <c r="D382" s="6"/>
      <c r="E382" s="6">
        <v>-708</v>
      </c>
      <c r="F382" s="6"/>
      <c r="G382" s="6"/>
      <c r="H382" s="6">
        <v>-7491</v>
      </c>
      <c r="I382" s="6"/>
      <c r="J382" s="6"/>
      <c r="K382" s="6"/>
      <c r="L382" s="6"/>
      <c r="M382" s="6">
        <v>-8199</v>
      </c>
    </row>
    <row r="383" spans="2:13" x14ac:dyDescent="0.3">
      <c r="B383" t="s">
        <v>1524</v>
      </c>
      <c r="C383" t="s">
        <v>1525</v>
      </c>
      <c r="D383" s="6"/>
      <c r="E383" s="6"/>
      <c r="F383" s="6"/>
      <c r="G383" s="6">
        <v>-50908</v>
      </c>
      <c r="H383" s="6"/>
      <c r="I383" s="6"/>
      <c r="J383" s="6"/>
      <c r="K383" s="6"/>
      <c r="L383" s="6"/>
      <c r="M383" s="6">
        <v>-50908</v>
      </c>
    </row>
    <row r="384" spans="2:13" x14ac:dyDescent="0.3">
      <c r="B384" t="s">
        <v>550</v>
      </c>
      <c r="C384" t="s">
        <v>551</v>
      </c>
      <c r="D384" s="6"/>
      <c r="E384" s="6"/>
      <c r="F384" s="6"/>
      <c r="G384" s="6"/>
      <c r="H384" s="6"/>
      <c r="I384" s="6">
        <v>142405</v>
      </c>
      <c r="J384" s="6"/>
      <c r="K384" s="6"/>
      <c r="L384" s="6"/>
      <c r="M384" s="6">
        <v>142405</v>
      </c>
    </row>
    <row r="385" spans="2:13" x14ac:dyDescent="0.3">
      <c r="B385" t="s">
        <v>1223</v>
      </c>
      <c r="C385" t="s">
        <v>1224</v>
      </c>
      <c r="D385" s="6"/>
      <c r="E385" s="6">
        <v>-11935</v>
      </c>
      <c r="F385" s="6"/>
      <c r="G385" s="6"/>
      <c r="H385" s="6"/>
      <c r="I385" s="6">
        <v>-622</v>
      </c>
      <c r="J385" s="6"/>
      <c r="K385" s="6"/>
      <c r="L385" s="6"/>
      <c r="M385" s="6">
        <v>-12557</v>
      </c>
    </row>
    <row r="386" spans="2:13" x14ac:dyDescent="0.3">
      <c r="B386" t="s">
        <v>1769</v>
      </c>
      <c r="C386" t="s">
        <v>1770</v>
      </c>
      <c r="D386" s="6"/>
      <c r="E386" s="6"/>
      <c r="F386" s="6"/>
      <c r="G386" s="6"/>
      <c r="H386" s="6"/>
      <c r="I386" s="6">
        <v>-32635</v>
      </c>
      <c r="J386" s="6"/>
      <c r="K386" s="6"/>
      <c r="L386" s="6"/>
      <c r="M386" s="6">
        <v>-32635</v>
      </c>
    </row>
    <row r="387" spans="2:13" x14ac:dyDescent="0.3">
      <c r="B387" t="s">
        <v>730</v>
      </c>
      <c r="C387" t="s">
        <v>731</v>
      </c>
      <c r="D387" s="6"/>
      <c r="E387" s="6"/>
      <c r="F387" s="6"/>
      <c r="G387" s="6"/>
      <c r="H387" s="6">
        <v>204999</v>
      </c>
      <c r="I387" s="6"/>
      <c r="J387" s="6"/>
      <c r="K387" s="6"/>
      <c r="L387" s="6">
        <v>397457</v>
      </c>
      <c r="M387" s="6">
        <v>602456</v>
      </c>
    </row>
    <row r="388" spans="2:13" x14ac:dyDescent="0.3">
      <c r="B388" t="s">
        <v>1774</v>
      </c>
      <c r="C388" t="s">
        <v>1775</v>
      </c>
      <c r="D388" s="6"/>
      <c r="E388" s="6"/>
      <c r="F388" s="6"/>
      <c r="G388" s="6"/>
      <c r="H388" s="6"/>
      <c r="I388" s="6">
        <v>-18319.64</v>
      </c>
      <c r="J388" s="6"/>
      <c r="K388" s="6"/>
      <c r="L388" s="6"/>
      <c r="M388" s="6">
        <v>-18319.64</v>
      </c>
    </row>
    <row r="389" spans="2:13" x14ac:dyDescent="0.3">
      <c r="B389" t="s">
        <v>1794</v>
      </c>
      <c r="C389" t="s">
        <v>1795</v>
      </c>
      <c r="D389" s="6"/>
      <c r="E389" s="6"/>
      <c r="F389" s="6"/>
      <c r="G389" s="6"/>
      <c r="H389" s="6"/>
      <c r="I389" s="6">
        <v>-10000</v>
      </c>
      <c r="J389" s="6"/>
      <c r="K389" s="6"/>
      <c r="L389" s="6"/>
      <c r="M389" s="6">
        <v>-10000</v>
      </c>
    </row>
    <row r="390" spans="2:13" x14ac:dyDescent="0.3">
      <c r="B390" t="s">
        <v>105</v>
      </c>
      <c r="C390" t="s">
        <v>106</v>
      </c>
      <c r="D390" s="6">
        <v>1030452</v>
      </c>
      <c r="E390" s="6"/>
      <c r="F390" s="6"/>
      <c r="G390" s="6"/>
      <c r="H390" s="6">
        <v>581922</v>
      </c>
      <c r="I390" s="6"/>
      <c r="J390" s="6"/>
      <c r="K390" s="6"/>
      <c r="L390" s="6"/>
      <c r="M390" s="6">
        <v>1612374</v>
      </c>
    </row>
    <row r="391" spans="2:13" x14ac:dyDescent="0.3">
      <c r="B391" t="s">
        <v>1315</v>
      </c>
      <c r="C391" t="s">
        <v>1316</v>
      </c>
      <c r="D391" s="6"/>
      <c r="E391" s="6"/>
      <c r="F391" s="6"/>
      <c r="G391" s="6">
        <v>35039</v>
      </c>
      <c r="H391" s="6"/>
      <c r="I391" s="6">
        <v>13452.18</v>
      </c>
      <c r="J391" s="6"/>
      <c r="K391" s="6"/>
      <c r="L391" s="6"/>
      <c r="M391" s="6">
        <v>48491.18</v>
      </c>
    </row>
    <row r="392" spans="2:13" x14ac:dyDescent="0.3">
      <c r="B392" t="s">
        <v>1317</v>
      </c>
      <c r="C392" t="s">
        <v>1318</v>
      </c>
      <c r="D392" s="6"/>
      <c r="E392" s="6"/>
      <c r="F392" s="6"/>
      <c r="G392" s="6"/>
      <c r="H392" s="6"/>
      <c r="I392" s="6">
        <v>20001.059999999998</v>
      </c>
      <c r="J392" s="6"/>
      <c r="K392" s="6"/>
      <c r="L392" s="6"/>
      <c r="M392" s="6">
        <v>20001.059999999998</v>
      </c>
    </row>
    <row r="393" spans="2:13" x14ac:dyDescent="0.3">
      <c r="B393" t="s">
        <v>883</v>
      </c>
      <c r="C393" t="s">
        <v>884</v>
      </c>
      <c r="D393" s="6"/>
      <c r="E393" s="6"/>
      <c r="F393" s="6"/>
      <c r="G393" s="6"/>
      <c r="H393" s="6">
        <v>132280.70000000001</v>
      </c>
      <c r="I393" s="6"/>
      <c r="J393" s="6"/>
      <c r="K393" s="6"/>
      <c r="L393" s="6"/>
      <c r="M393" s="6">
        <v>132280.70000000001</v>
      </c>
    </row>
    <row r="394" spans="2:13" x14ac:dyDescent="0.3">
      <c r="B394" t="s">
        <v>1051</v>
      </c>
      <c r="C394" t="s">
        <v>1052</v>
      </c>
      <c r="D394" s="6"/>
      <c r="E394" s="6"/>
      <c r="F394" s="6"/>
      <c r="G394" s="6"/>
      <c r="H394" s="6"/>
      <c r="I394" s="6"/>
      <c r="J394" s="6">
        <v>29675</v>
      </c>
      <c r="K394" s="6"/>
      <c r="L394" s="6"/>
      <c r="M394" s="6">
        <v>29675</v>
      </c>
    </row>
    <row r="395" spans="2:13" x14ac:dyDescent="0.3">
      <c r="B395" t="s">
        <v>1464</v>
      </c>
      <c r="C395" t="s">
        <v>1465</v>
      </c>
      <c r="D395" s="6"/>
      <c r="E395" s="6"/>
      <c r="F395" s="6"/>
      <c r="G395" s="6">
        <v>2442</v>
      </c>
      <c r="H395" s="6"/>
      <c r="I395" s="6">
        <v>18</v>
      </c>
      <c r="J395" s="6"/>
      <c r="K395" s="6"/>
      <c r="L395" s="6"/>
      <c r="M395" s="6">
        <v>2460</v>
      </c>
    </row>
    <row r="396" spans="2:13" x14ac:dyDescent="0.3">
      <c r="B396" t="s">
        <v>1607</v>
      </c>
      <c r="C396" t="s">
        <v>1608</v>
      </c>
      <c r="D396" s="6"/>
      <c r="E396" s="6"/>
      <c r="F396" s="6"/>
      <c r="G396" s="6">
        <v>172499</v>
      </c>
      <c r="H396" s="6"/>
      <c r="I396" s="6">
        <v>1268000</v>
      </c>
      <c r="J396" s="6"/>
      <c r="K396" s="6"/>
      <c r="L396" s="6"/>
      <c r="M396" s="6">
        <v>1440499</v>
      </c>
    </row>
    <row r="397" spans="2:13" x14ac:dyDescent="0.3">
      <c r="B397" t="s">
        <v>107</v>
      </c>
      <c r="C397" t="s">
        <v>108</v>
      </c>
      <c r="D397" s="6">
        <v>-250.74</v>
      </c>
      <c r="E397" s="6">
        <v>-18105.27</v>
      </c>
      <c r="F397" s="6"/>
      <c r="G397" s="6"/>
      <c r="H397" s="6"/>
      <c r="I397" s="6"/>
      <c r="J397" s="6"/>
      <c r="K397" s="6"/>
      <c r="L397" s="6"/>
      <c r="M397" s="6">
        <v>-18356.010000000002</v>
      </c>
    </row>
    <row r="398" spans="2:13" x14ac:dyDescent="0.3">
      <c r="B398" t="s">
        <v>391</v>
      </c>
      <c r="C398" t="s">
        <v>392</v>
      </c>
      <c r="D398" s="6">
        <v>491962</v>
      </c>
      <c r="E398" s="6"/>
      <c r="F398" s="6"/>
      <c r="G398" s="6"/>
      <c r="H398" s="6"/>
      <c r="I398" s="6"/>
      <c r="J398" s="6"/>
      <c r="K398" s="6"/>
      <c r="L398" s="6"/>
      <c r="M398" s="6">
        <v>491962</v>
      </c>
    </row>
    <row r="399" spans="2:13" x14ac:dyDescent="0.3">
      <c r="B399" t="s">
        <v>1385</v>
      </c>
      <c r="C399" t="s">
        <v>1386</v>
      </c>
      <c r="D399" s="6"/>
      <c r="E399" s="6"/>
      <c r="F399" s="6"/>
      <c r="G399" s="6"/>
      <c r="H399" s="6"/>
      <c r="I399" s="6">
        <v>17818.599999999999</v>
      </c>
      <c r="J399" s="6"/>
      <c r="K399" s="6"/>
      <c r="L399" s="6"/>
      <c r="M399" s="6">
        <v>17818.599999999999</v>
      </c>
    </row>
    <row r="400" spans="2:13" x14ac:dyDescent="0.3">
      <c r="B400" t="s">
        <v>109</v>
      </c>
      <c r="C400" t="s">
        <v>110</v>
      </c>
      <c r="D400" s="6">
        <v>-1278.9000000000001</v>
      </c>
      <c r="E400" s="6"/>
      <c r="F400" s="6"/>
      <c r="G400" s="6"/>
      <c r="H400" s="6"/>
      <c r="I400" s="6">
        <v>-1731.74</v>
      </c>
      <c r="J400" s="6"/>
      <c r="K400" s="6"/>
      <c r="L400" s="6"/>
      <c r="M400" s="6">
        <v>-3010.6400000000003</v>
      </c>
    </row>
    <row r="401" spans="2:13" x14ac:dyDescent="0.3">
      <c r="B401" t="s">
        <v>500</v>
      </c>
      <c r="C401" t="s">
        <v>501</v>
      </c>
      <c r="D401" s="6"/>
      <c r="E401" s="6"/>
      <c r="F401" s="6"/>
      <c r="G401" s="6"/>
      <c r="H401" s="6"/>
      <c r="I401" s="6"/>
      <c r="J401" s="6"/>
      <c r="K401" s="6"/>
      <c r="L401" s="6">
        <v>114400</v>
      </c>
      <c r="M401" s="6">
        <v>114400</v>
      </c>
    </row>
    <row r="402" spans="2:13" x14ac:dyDescent="0.3">
      <c r="B402" t="s">
        <v>1225</v>
      </c>
      <c r="C402" t="s">
        <v>1226</v>
      </c>
      <c r="D402" s="6"/>
      <c r="E402" s="6">
        <v>-21978</v>
      </c>
      <c r="F402" s="6"/>
      <c r="G402" s="6"/>
      <c r="H402" s="6"/>
      <c r="I402" s="6"/>
      <c r="J402" s="6"/>
      <c r="K402" s="6"/>
      <c r="L402" s="6"/>
      <c r="M402" s="6">
        <v>-21978</v>
      </c>
    </row>
    <row r="403" spans="2:13" x14ac:dyDescent="0.3">
      <c r="B403" t="s">
        <v>1227</v>
      </c>
      <c r="C403" t="s">
        <v>1228</v>
      </c>
      <c r="D403" s="6"/>
      <c r="E403" s="6">
        <v>-587</v>
      </c>
      <c r="F403" s="6"/>
      <c r="G403" s="6"/>
      <c r="H403" s="6"/>
      <c r="I403" s="6"/>
      <c r="J403" s="6"/>
      <c r="K403" s="6"/>
      <c r="L403" s="6"/>
      <c r="M403" s="6">
        <v>-587</v>
      </c>
    </row>
    <row r="404" spans="2:13" x14ac:dyDescent="0.3">
      <c r="B404" t="s">
        <v>732</v>
      </c>
      <c r="C404" t="s">
        <v>733</v>
      </c>
      <c r="D404" s="6"/>
      <c r="E404" s="6"/>
      <c r="F404" s="6"/>
      <c r="G404" s="6"/>
      <c r="H404" s="6">
        <v>50000</v>
      </c>
      <c r="I404" s="6"/>
      <c r="J404" s="6"/>
      <c r="K404" s="6"/>
      <c r="L404" s="6">
        <v>337942</v>
      </c>
      <c r="M404" s="6">
        <v>387942</v>
      </c>
    </row>
    <row r="405" spans="2:13" x14ac:dyDescent="0.3">
      <c r="B405" t="s">
        <v>1661</v>
      </c>
      <c r="C405" t="s">
        <v>1662</v>
      </c>
      <c r="D405" s="6"/>
      <c r="E405" s="6"/>
      <c r="F405" s="6"/>
      <c r="G405" s="6"/>
      <c r="H405" s="6"/>
      <c r="I405" s="6">
        <v>104238</v>
      </c>
      <c r="J405" s="6"/>
      <c r="K405" s="6"/>
      <c r="L405" s="6"/>
      <c r="M405" s="6">
        <v>104238</v>
      </c>
    </row>
    <row r="406" spans="2:13" x14ac:dyDescent="0.3">
      <c r="B406" t="s">
        <v>1433</v>
      </c>
      <c r="C406" t="s">
        <v>1434</v>
      </c>
      <c r="D406" s="6"/>
      <c r="E406" s="6"/>
      <c r="F406" s="6"/>
      <c r="G406" s="6">
        <v>-25000</v>
      </c>
      <c r="H406" s="6"/>
      <c r="I406" s="6"/>
      <c r="J406" s="6"/>
      <c r="K406" s="6"/>
      <c r="L406" s="6"/>
      <c r="M406" s="6">
        <v>-25000</v>
      </c>
    </row>
    <row r="407" spans="2:13" x14ac:dyDescent="0.3">
      <c r="B407" t="s">
        <v>317</v>
      </c>
      <c r="C407" t="s">
        <v>318</v>
      </c>
      <c r="D407" s="6"/>
      <c r="E407" s="6"/>
      <c r="F407" s="6"/>
      <c r="G407" s="6"/>
      <c r="H407" s="6">
        <v>116705</v>
      </c>
      <c r="I407" s="6"/>
      <c r="J407" s="6"/>
      <c r="K407" s="6"/>
      <c r="L407" s="6"/>
      <c r="M407" s="6">
        <v>116705</v>
      </c>
    </row>
    <row r="408" spans="2:13" x14ac:dyDescent="0.3">
      <c r="B408" t="s">
        <v>1387</v>
      </c>
      <c r="C408" t="s">
        <v>1388</v>
      </c>
      <c r="D408" s="6"/>
      <c r="E408" s="6"/>
      <c r="F408" s="6"/>
      <c r="G408" s="6"/>
      <c r="H408" s="6"/>
      <c r="I408" s="6">
        <v>2918.13</v>
      </c>
      <c r="J408" s="6"/>
      <c r="K408" s="6"/>
      <c r="L408" s="6"/>
      <c r="M408" s="6">
        <v>2918.13</v>
      </c>
    </row>
    <row r="409" spans="2:13" x14ac:dyDescent="0.3">
      <c r="B409" t="s">
        <v>111</v>
      </c>
      <c r="C409" t="s">
        <v>112</v>
      </c>
      <c r="D409" s="6">
        <v>-17818.599999999999</v>
      </c>
      <c r="E409" s="6"/>
      <c r="F409" s="6"/>
      <c r="G409" s="6">
        <v>-1237.4000000000001</v>
      </c>
      <c r="H409" s="6">
        <v>-2772</v>
      </c>
      <c r="I409" s="6"/>
      <c r="J409" s="6"/>
      <c r="K409" s="6"/>
      <c r="L409" s="6"/>
      <c r="M409" s="6">
        <v>-21828</v>
      </c>
    </row>
    <row r="410" spans="2:13" x14ac:dyDescent="0.3">
      <c r="B410" t="s">
        <v>363</v>
      </c>
      <c r="C410" t="s">
        <v>71</v>
      </c>
      <c r="D410" s="6">
        <v>729250</v>
      </c>
      <c r="E410" s="6"/>
      <c r="F410" s="6"/>
      <c r="G410" s="6"/>
      <c r="H410" s="6">
        <v>166450</v>
      </c>
      <c r="I410" s="6"/>
      <c r="J410" s="6"/>
      <c r="K410" s="6"/>
      <c r="L410" s="6"/>
      <c r="M410" s="6">
        <v>895700</v>
      </c>
    </row>
    <row r="411" spans="2:13" x14ac:dyDescent="0.3">
      <c r="B411" t="s">
        <v>925</v>
      </c>
      <c r="C411" t="s">
        <v>926</v>
      </c>
      <c r="D411" s="6"/>
      <c r="E411" s="6"/>
      <c r="F411" s="6"/>
      <c r="G411" s="6"/>
      <c r="H411" s="6">
        <v>120500</v>
      </c>
      <c r="I411" s="6"/>
      <c r="J411" s="6">
        <v>142587</v>
      </c>
      <c r="K411" s="6"/>
      <c r="L411" s="6"/>
      <c r="M411" s="6">
        <v>263087</v>
      </c>
    </row>
    <row r="412" spans="2:13" x14ac:dyDescent="0.3">
      <c r="B412" t="s">
        <v>502</v>
      </c>
      <c r="C412" t="s">
        <v>503</v>
      </c>
      <c r="D412" s="6"/>
      <c r="E412" s="6"/>
      <c r="F412" s="6"/>
      <c r="G412" s="6">
        <v>497121.61</v>
      </c>
      <c r="H412" s="6"/>
      <c r="I412" s="6"/>
      <c r="J412" s="6"/>
      <c r="K412" s="6"/>
      <c r="L412" s="6"/>
      <c r="M412" s="6">
        <v>497121.61</v>
      </c>
    </row>
    <row r="413" spans="2:13" x14ac:dyDescent="0.3">
      <c r="B413" t="s">
        <v>1229</v>
      </c>
      <c r="C413" t="s">
        <v>1230</v>
      </c>
      <c r="D413" s="6"/>
      <c r="E413" s="6"/>
      <c r="F413" s="6"/>
      <c r="G413" s="6"/>
      <c r="H413" s="6"/>
      <c r="I413" s="6">
        <v>5514.07</v>
      </c>
      <c r="J413" s="6"/>
      <c r="K413" s="6"/>
      <c r="L413" s="6"/>
      <c r="M413" s="6">
        <v>5514.07</v>
      </c>
    </row>
    <row r="414" spans="2:13" x14ac:dyDescent="0.3">
      <c r="B414" t="s">
        <v>1653</v>
      </c>
      <c r="C414" t="s">
        <v>1654</v>
      </c>
      <c r="D414" s="6"/>
      <c r="E414" s="6"/>
      <c r="F414" s="6"/>
      <c r="G414" s="6"/>
      <c r="H414" s="6"/>
      <c r="I414" s="6">
        <v>-144</v>
      </c>
      <c r="J414" s="6"/>
      <c r="K414" s="6"/>
      <c r="L414" s="6"/>
      <c r="M414" s="6">
        <v>-144</v>
      </c>
    </row>
    <row r="415" spans="2:13" x14ac:dyDescent="0.3">
      <c r="B415" t="s">
        <v>364</v>
      </c>
      <c r="C415" t="s">
        <v>365</v>
      </c>
      <c r="D415" s="6">
        <v>171287</v>
      </c>
      <c r="E415" s="6"/>
      <c r="F415" s="6"/>
      <c r="G415" s="6"/>
      <c r="H415" s="6">
        <v>125625</v>
      </c>
      <c r="I415" s="6"/>
      <c r="J415" s="6"/>
      <c r="K415" s="6"/>
      <c r="L415" s="6"/>
      <c r="M415" s="6">
        <v>296912</v>
      </c>
    </row>
    <row r="416" spans="2:13" x14ac:dyDescent="0.3">
      <c r="B416" t="s">
        <v>1526</v>
      </c>
      <c r="C416" t="s">
        <v>1527</v>
      </c>
      <c r="D416" s="6"/>
      <c r="E416" s="6"/>
      <c r="F416" s="6"/>
      <c r="G416" s="6"/>
      <c r="H416" s="6"/>
      <c r="I416" s="6">
        <v>83073</v>
      </c>
      <c r="J416" s="6"/>
      <c r="K416" s="6"/>
      <c r="L416" s="6"/>
      <c r="M416" s="6">
        <v>83073</v>
      </c>
    </row>
    <row r="417" spans="2:13" x14ac:dyDescent="0.3">
      <c r="B417" t="s">
        <v>1159</v>
      </c>
      <c r="C417" t="s">
        <v>1160</v>
      </c>
      <c r="D417" s="6"/>
      <c r="E417" s="6">
        <v>100000</v>
      </c>
      <c r="F417" s="6"/>
      <c r="G417" s="6">
        <v>125012.72</v>
      </c>
      <c r="H417" s="6"/>
      <c r="I417" s="6"/>
      <c r="J417" s="6"/>
      <c r="K417" s="6"/>
      <c r="L417" s="6"/>
      <c r="M417" s="6">
        <v>225012.72</v>
      </c>
    </row>
    <row r="418" spans="2:13" x14ac:dyDescent="0.3">
      <c r="B418" t="s">
        <v>113</v>
      </c>
      <c r="C418" t="s">
        <v>114</v>
      </c>
      <c r="D418" s="6">
        <v>-2918.13</v>
      </c>
      <c r="E418" s="6"/>
      <c r="F418" s="6"/>
      <c r="G418" s="6">
        <v>-2416.59</v>
      </c>
      <c r="H418" s="6">
        <v>-1599</v>
      </c>
      <c r="I418" s="6"/>
      <c r="J418" s="6"/>
      <c r="K418" s="6"/>
      <c r="L418" s="6"/>
      <c r="M418" s="6">
        <v>-6933.72</v>
      </c>
    </row>
    <row r="419" spans="2:13" x14ac:dyDescent="0.3">
      <c r="B419" t="s">
        <v>937</v>
      </c>
      <c r="C419" t="s">
        <v>938</v>
      </c>
      <c r="D419" s="6"/>
      <c r="E419" s="6"/>
      <c r="F419" s="6"/>
      <c r="G419" s="6"/>
      <c r="H419" s="6">
        <v>-975</v>
      </c>
      <c r="I419" s="6"/>
      <c r="J419" s="6"/>
      <c r="K419" s="6"/>
      <c r="L419" s="6"/>
      <c r="M419" s="6">
        <v>-975</v>
      </c>
    </row>
    <row r="420" spans="2:13" x14ac:dyDescent="0.3">
      <c r="B420" t="s">
        <v>479</v>
      </c>
      <c r="C420" t="s">
        <v>480</v>
      </c>
      <c r="D420" s="6">
        <v>-8560.58</v>
      </c>
      <c r="E420" s="6"/>
      <c r="F420" s="6"/>
      <c r="G420" s="6"/>
      <c r="H420" s="6"/>
      <c r="I420" s="6"/>
      <c r="J420" s="6"/>
      <c r="K420" s="6"/>
      <c r="L420" s="6"/>
      <c r="M420" s="6">
        <v>-8560.58</v>
      </c>
    </row>
    <row r="421" spans="2:13" x14ac:dyDescent="0.3">
      <c r="B421" t="s">
        <v>837</v>
      </c>
      <c r="C421" t="s">
        <v>838</v>
      </c>
      <c r="D421" s="6"/>
      <c r="E421" s="6"/>
      <c r="F421" s="6"/>
      <c r="G421" s="6">
        <v>229294</v>
      </c>
      <c r="H421" s="6"/>
      <c r="I421" s="6">
        <v>872372</v>
      </c>
      <c r="J421" s="6"/>
      <c r="K421" s="6"/>
      <c r="L421" s="6"/>
      <c r="M421" s="6">
        <v>1101666</v>
      </c>
    </row>
    <row r="422" spans="2:13" x14ac:dyDescent="0.3">
      <c r="B422" t="s">
        <v>1328</v>
      </c>
      <c r="C422" t="s">
        <v>1329</v>
      </c>
      <c r="D422" s="6"/>
      <c r="E422" s="6"/>
      <c r="F422" s="6"/>
      <c r="G422" s="6">
        <v>29163.010000000002</v>
      </c>
      <c r="H422" s="6"/>
      <c r="I422" s="6">
        <v>100745</v>
      </c>
      <c r="J422" s="6"/>
      <c r="K422" s="6"/>
      <c r="L422" s="6"/>
      <c r="M422" s="6">
        <v>129908.01000000001</v>
      </c>
    </row>
    <row r="423" spans="2:13" x14ac:dyDescent="0.3">
      <c r="B423" t="s">
        <v>1093</v>
      </c>
      <c r="C423" t="s">
        <v>1094</v>
      </c>
      <c r="D423" s="6"/>
      <c r="E423" s="6"/>
      <c r="F423" s="6"/>
      <c r="G423" s="6">
        <v>675830</v>
      </c>
      <c r="H423" s="6"/>
      <c r="I423" s="6">
        <v>252209.03</v>
      </c>
      <c r="J423" s="6"/>
      <c r="K423" s="6"/>
      <c r="L423" s="6">
        <v>4903.8100000000004</v>
      </c>
      <c r="M423" s="6">
        <v>932942.84000000008</v>
      </c>
    </row>
    <row r="424" spans="2:13" x14ac:dyDescent="0.3">
      <c r="B424" t="s">
        <v>1513</v>
      </c>
      <c r="C424" t="s">
        <v>1514</v>
      </c>
      <c r="D424" s="6"/>
      <c r="E424" s="6"/>
      <c r="F424" s="6"/>
      <c r="G424" s="6">
        <v>-5426</v>
      </c>
      <c r="H424" s="6"/>
      <c r="I424" s="6"/>
      <c r="J424" s="6"/>
      <c r="K424" s="6"/>
      <c r="L424" s="6"/>
      <c r="M424" s="6">
        <v>-5426</v>
      </c>
    </row>
    <row r="425" spans="2:13" x14ac:dyDescent="0.3">
      <c r="B425" t="s">
        <v>1609</v>
      </c>
      <c r="C425" t="s">
        <v>1610</v>
      </c>
      <c r="D425" s="6"/>
      <c r="E425" s="6"/>
      <c r="F425" s="6"/>
      <c r="G425" s="6"/>
      <c r="H425" s="6"/>
      <c r="I425" s="6">
        <v>89968.56</v>
      </c>
      <c r="J425" s="6"/>
      <c r="K425" s="6"/>
      <c r="L425" s="6"/>
      <c r="M425" s="6">
        <v>89968.56</v>
      </c>
    </row>
    <row r="426" spans="2:13" x14ac:dyDescent="0.3">
      <c r="B426" t="s">
        <v>1127</v>
      </c>
      <c r="C426" t="s">
        <v>1128</v>
      </c>
      <c r="D426" s="6"/>
      <c r="E426" s="6"/>
      <c r="F426" s="6"/>
      <c r="G426" s="6">
        <v>119579</v>
      </c>
      <c r="H426" s="6"/>
      <c r="I426" s="6">
        <v>38412</v>
      </c>
      <c r="J426" s="6"/>
      <c r="K426" s="6"/>
      <c r="L426" s="6"/>
      <c r="M426" s="6">
        <v>157991</v>
      </c>
    </row>
    <row r="427" spans="2:13" x14ac:dyDescent="0.3">
      <c r="B427" t="s">
        <v>1466</v>
      </c>
      <c r="C427" t="s">
        <v>1467</v>
      </c>
      <c r="D427" s="6"/>
      <c r="E427" s="6"/>
      <c r="F427" s="6"/>
      <c r="G427" s="6">
        <v>6267</v>
      </c>
      <c r="H427" s="6"/>
      <c r="I427" s="6">
        <v>357002</v>
      </c>
      <c r="J427" s="6"/>
      <c r="K427" s="6"/>
      <c r="L427" s="6"/>
      <c r="M427" s="6">
        <v>363269</v>
      </c>
    </row>
    <row r="428" spans="2:13" x14ac:dyDescent="0.3">
      <c r="B428" t="s">
        <v>115</v>
      </c>
      <c r="C428" t="s">
        <v>116</v>
      </c>
      <c r="D428" s="6">
        <v>279756</v>
      </c>
      <c r="E428" s="6"/>
      <c r="F428" s="6"/>
      <c r="G428" s="6"/>
      <c r="H428" s="6">
        <v>318624</v>
      </c>
      <c r="I428" s="6"/>
      <c r="J428" s="6">
        <v>328328</v>
      </c>
      <c r="K428" s="6"/>
      <c r="L428" s="6"/>
      <c r="M428" s="6">
        <v>926708</v>
      </c>
    </row>
    <row r="429" spans="2:13" x14ac:dyDescent="0.3">
      <c r="B429" t="s">
        <v>641</v>
      </c>
      <c r="C429" t="s">
        <v>642</v>
      </c>
      <c r="D429" s="6">
        <v>-2803</v>
      </c>
      <c r="E429" s="6"/>
      <c r="F429" s="6"/>
      <c r="G429" s="6"/>
      <c r="H429" s="6"/>
      <c r="I429" s="6"/>
      <c r="J429" s="6"/>
      <c r="K429" s="6"/>
      <c r="L429" s="6"/>
      <c r="M429" s="6">
        <v>-2803</v>
      </c>
    </row>
    <row r="430" spans="2:13" x14ac:dyDescent="0.3">
      <c r="B430" t="s">
        <v>1063</v>
      </c>
      <c r="C430" t="s">
        <v>1064</v>
      </c>
      <c r="D430" s="6"/>
      <c r="E430" s="6"/>
      <c r="F430" s="6"/>
      <c r="G430" s="6"/>
      <c r="H430" s="6"/>
      <c r="I430" s="6"/>
      <c r="J430" s="6"/>
      <c r="K430" s="6"/>
      <c r="L430" s="6">
        <v>1399.67</v>
      </c>
      <c r="M430" s="6">
        <v>1399.67</v>
      </c>
    </row>
    <row r="431" spans="2:13" x14ac:dyDescent="0.3">
      <c r="B431" t="s">
        <v>449</v>
      </c>
      <c r="C431" t="s">
        <v>450</v>
      </c>
      <c r="D431" s="6">
        <v>75908</v>
      </c>
      <c r="E431" s="6"/>
      <c r="F431" s="6"/>
      <c r="G431" s="6"/>
      <c r="H431" s="6">
        <v>420066</v>
      </c>
      <c r="I431" s="6"/>
      <c r="J431" s="6">
        <v>16428</v>
      </c>
      <c r="K431" s="6"/>
      <c r="L431" s="6"/>
      <c r="M431" s="6">
        <v>512402</v>
      </c>
    </row>
    <row r="432" spans="2:13" x14ac:dyDescent="0.3">
      <c r="B432" t="s">
        <v>1389</v>
      </c>
      <c r="C432" t="s">
        <v>1390</v>
      </c>
      <c r="D432" s="6"/>
      <c r="E432" s="6"/>
      <c r="F432" s="6"/>
      <c r="G432" s="6">
        <v>669</v>
      </c>
      <c r="H432" s="6"/>
      <c r="I432" s="6">
        <v>5989.38</v>
      </c>
      <c r="J432" s="6"/>
      <c r="K432" s="6"/>
      <c r="L432" s="6"/>
      <c r="M432" s="6">
        <v>6658.38</v>
      </c>
    </row>
    <row r="433" spans="2:13" x14ac:dyDescent="0.3">
      <c r="B433" t="s">
        <v>1195</v>
      </c>
      <c r="C433" t="s">
        <v>1196</v>
      </c>
      <c r="D433" s="6"/>
      <c r="E433" s="6"/>
      <c r="F433" s="6"/>
      <c r="G433" s="6">
        <v>2071</v>
      </c>
      <c r="H433" s="6"/>
      <c r="I433" s="6">
        <v>1554.96</v>
      </c>
      <c r="J433" s="6"/>
      <c r="K433" s="6"/>
      <c r="L433" s="6"/>
      <c r="M433" s="6">
        <v>3625.96</v>
      </c>
    </row>
    <row r="434" spans="2:13" x14ac:dyDescent="0.3">
      <c r="B434" t="s">
        <v>1643</v>
      </c>
      <c r="C434" t="s">
        <v>1644</v>
      </c>
      <c r="D434" s="6"/>
      <c r="E434" s="6"/>
      <c r="F434" s="6"/>
      <c r="G434" s="6">
        <v>-20</v>
      </c>
      <c r="H434" s="6"/>
      <c r="I434" s="6"/>
      <c r="J434" s="6"/>
      <c r="K434" s="6"/>
      <c r="L434" s="6"/>
      <c r="M434" s="6">
        <v>-20</v>
      </c>
    </row>
    <row r="435" spans="2:13" x14ac:dyDescent="0.3">
      <c r="B435" t="s">
        <v>905</v>
      </c>
      <c r="C435" t="s">
        <v>906</v>
      </c>
      <c r="D435" s="6"/>
      <c r="E435" s="6"/>
      <c r="F435" s="6"/>
      <c r="G435" s="6"/>
      <c r="H435" s="6">
        <v>-2020</v>
      </c>
      <c r="I435" s="6"/>
      <c r="J435" s="6"/>
      <c r="K435" s="6"/>
      <c r="L435" s="6"/>
      <c r="M435" s="6">
        <v>-2020</v>
      </c>
    </row>
    <row r="436" spans="2:13" x14ac:dyDescent="0.3">
      <c r="B436" t="s">
        <v>451</v>
      </c>
      <c r="C436" t="s">
        <v>452</v>
      </c>
      <c r="D436" s="6"/>
      <c r="E436" s="6"/>
      <c r="F436" s="6"/>
      <c r="G436" s="6"/>
      <c r="H436" s="6">
        <v>845686</v>
      </c>
      <c r="I436" s="6"/>
      <c r="J436" s="6">
        <v>1461701</v>
      </c>
      <c r="K436" s="6"/>
      <c r="L436" s="6">
        <v>389641.66000000003</v>
      </c>
      <c r="M436" s="6">
        <v>2697028.66</v>
      </c>
    </row>
    <row r="437" spans="2:13" x14ac:dyDescent="0.3">
      <c r="B437" t="s">
        <v>118</v>
      </c>
      <c r="C437" t="s">
        <v>119</v>
      </c>
      <c r="D437" s="6"/>
      <c r="E437" s="6"/>
      <c r="F437" s="6"/>
      <c r="G437" s="6"/>
      <c r="H437" s="6">
        <v>16898</v>
      </c>
      <c r="I437" s="6"/>
      <c r="J437" s="6"/>
      <c r="K437" s="6"/>
      <c r="L437" s="6"/>
      <c r="M437" s="6">
        <v>16898</v>
      </c>
    </row>
    <row r="438" spans="2:13" x14ac:dyDescent="0.3">
      <c r="B438" t="s">
        <v>994</v>
      </c>
      <c r="C438" t="s">
        <v>995</v>
      </c>
      <c r="D438" s="6"/>
      <c r="E438" s="6"/>
      <c r="F438" s="6"/>
      <c r="G438" s="6"/>
      <c r="H438" s="6"/>
      <c r="I438" s="6"/>
      <c r="J438" s="6">
        <v>986885</v>
      </c>
      <c r="K438" s="6"/>
      <c r="L438" s="6"/>
      <c r="M438" s="6">
        <v>986885</v>
      </c>
    </row>
    <row r="439" spans="2:13" x14ac:dyDescent="0.3">
      <c r="B439" t="s">
        <v>1667</v>
      </c>
      <c r="C439" t="s">
        <v>1668</v>
      </c>
      <c r="D439" s="6"/>
      <c r="E439" s="6"/>
      <c r="F439" s="6"/>
      <c r="G439" s="6"/>
      <c r="H439" s="6"/>
      <c r="I439" s="6">
        <v>-25000</v>
      </c>
      <c r="J439" s="6"/>
      <c r="K439" s="6"/>
      <c r="L439" s="6"/>
      <c r="M439" s="6">
        <v>-25000</v>
      </c>
    </row>
    <row r="440" spans="2:13" x14ac:dyDescent="0.3">
      <c r="B440" t="s">
        <v>393</v>
      </c>
      <c r="C440" t="s">
        <v>394</v>
      </c>
      <c r="D440" s="6">
        <v>-386</v>
      </c>
      <c r="E440" s="6"/>
      <c r="F440" s="6"/>
      <c r="G440" s="6"/>
      <c r="H440" s="6"/>
      <c r="I440" s="6"/>
      <c r="J440" s="6"/>
      <c r="K440" s="6"/>
      <c r="L440" s="6"/>
      <c r="M440" s="6">
        <v>-386</v>
      </c>
    </row>
    <row r="441" spans="2:13" x14ac:dyDescent="0.3">
      <c r="B441" t="s">
        <v>395</v>
      </c>
      <c r="C441" t="s">
        <v>396</v>
      </c>
      <c r="D441" s="6">
        <v>-1433</v>
      </c>
      <c r="E441" s="6"/>
      <c r="F441" s="6"/>
      <c r="G441" s="6"/>
      <c r="H441" s="6"/>
      <c r="I441" s="6"/>
      <c r="J441" s="6"/>
      <c r="K441" s="6"/>
      <c r="L441" s="6"/>
      <c r="M441" s="6">
        <v>-1433</v>
      </c>
    </row>
    <row r="442" spans="2:13" x14ac:dyDescent="0.3">
      <c r="B442" t="s">
        <v>1546</v>
      </c>
      <c r="C442" t="s">
        <v>1018</v>
      </c>
      <c r="D442" s="6"/>
      <c r="E442" s="6"/>
      <c r="F442" s="6"/>
      <c r="G442" s="6"/>
      <c r="H442" s="6"/>
      <c r="I442" s="6">
        <v>192914</v>
      </c>
      <c r="J442" s="6"/>
      <c r="K442" s="6"/>
      <c r="L442" s="6"/>
      <c r="M442" s="6">
        <v>192914</v>
      </c>
    </row>
    <row r="443" spans="2:13" x14ac:dyDescent="0.3">
      <c r="B443" t="s">
        <v>120</v>
      </c>
      <c r="C443" t="s">
        <v>121</v>
      </c>
      <c r="D443" s="6">
        <v>300970</v>
      </c>
      <c r="E443" s="6"/>
      <c r="F443" s="6"/>
      <c r="G443" s="6"/>
      <c r="H443" s="6"/>
      <c r="I443" s="6">
        <v>7253</v>
      </c>
      <c r="J443" s="6"/>
      <c r="K443" s="6"/>
      <c r="L443" s="6">
        <v>558940</v>
      </c>
      <c r="M443" s="6">
        <v>867163</v>
      </c>
    </row>
    <row r="444" spans="2:13" x14ac:dyDescent="0.3">
      <c r="B444" t="s">
        <v>1353</v>
      </c>
      <c r="C444" t="s">
        <v>1354</v>
      </c>
      <c r="D444" s="6"/>
      <c r="E444" s="6"/>
      <c r="F444" s="6"/>
      <c r="G444" s="6"/>
      <c r="H444" s="6"/>
      <c r="I444" s="6">
        <v>298956</v>
      </c>
      <c r="J444" s="6"/>
      <c r="K444" s="6"/>
      <c r="L444" s="6"/>
      <c r="M444" s="6">
        <v>298956</v>
      </c>
    </row>
    <row r="445" spans="2:13" x14ac:dyDescent="0.3">
      <c r="B445" t="s">
        <v>1019</v>
      </c>
      <c r="C445" t="s">
        <v>1020</v>
      </c>
      <c r="D445" s="6"/>
      <c r="E445" s="6"/>
      <c r="F445" s="6"/>
      <c r="G445" s="6"/>
      <c r="H445" s="6"/>
      <c r="I445" s="6">
        <v>909034.14</v>
      </c>
      <c r="J445" s="6"/>
      <c r="K445" s="6"/>
      <c r="L445" s="6"/>
      <c r="M445" s="6">
        <v>909034.14</v>
      </c>
    </row>
    <row r="446" spans="2:13" x14ac:dyDescent="0.3">
      <c r="B446" t="s">
        <v>1669</v>
      </c>
      <c r="C446" t="s">
        <v>1134</v>
      </c>
      <c r="D446" s="6"/>
      <c r="E446" s="6"/>
      <c r="F446" s="6"/>
      <c r="G446" s="6"/>
      <c r="H446" s="6"/>
      <c r="I446" s="6">
        <v>-10000</v>
      </c>
      <c r="J446" s="6"/>
      <c r="K446" s="6"/>
      <c r="L446" s="6"/>
      <c r="M446" s="6">
        <v>-10000</v>
      </c>
    </row>
    <row r="447" spans="2:13" x14ac:dyDescent="0.3">
      <c r="B447" t="s">
        <v>839</v>
      </c>
      <c r="C447" t="s">
        <v>840</v>
      </c>
      <c r="D447" s="6"/>
      <c r="E447" s="6"/>
      <c r="F447" s="6"/>
      <c r="G447" s="6">
        <v>10381.02</v>
      </c>
      <c r="H447" s="6">
        <v>103506</v>
      </c>
      <c r="I447" s="6"/>
      <c r="J447" s="6"/>
      <c r="K447" s="6"/>
      <c r="L447" s="6"/>
      <c r="M447" s="6">
        <v>113887.02</v>
      </c>
    </row>
    <row r="448" spans="2:13" x14ac:dyDescent="0.3">
      <c r="B448" t="s">
        <v>1799</v>
      </c>
      <c r="C448" t="s">
        <v>1800</v>
      </c>
      <c r="D448" s="6"/>
      <c r="E448" s="6"/>
      <c r="F448" s="6"/>
      <c r="G448" s="6"/>
      <c r="H448" s="6"/>
      <c r="I448" s="6">
        <v>-25000</v>
      </c>
      <c r="J448" s="6"/>
      <c r="K448" s="6"/>
      <c r="L448" s="6"/>
      <c r="M448" s="6">
        <v>-25000</v>
      </c>
    </row>
    <row r="449" spans="2:13" x14ac:dyDescent="0.3">
      <c r="B449" t="s">
        <v>122</v>
      </c>
      <c r="C449" t="s">
        <v>123</v>
      </c>
      <c r="D449" s="6">
        <v>-8547.43</v>
      </c>
      <c r="E449" s="6">
        <v>-2477.0100000000002</v>
      </c>
      <c r="F449" s="6"/>
      <c r="G449" s="6"/>
      <c r="H449" s="6">
        <v>-420</v>
      </c>
      <c r="I449" s="6"/>
      <c r="J449" s="6"/>
      <c r="K449" s="6"/>
      <c r="L449" s="6">
        <v>-992</v>
      </c>
      <c r="M449" s="6">
        <v>-12436.44</v>
      </c>
    </row>
    <row r="450" spans="2:13" x14ac:dyDescent="0.3">
      <c r="B450" t="s">
        <v>467</v>
      </c>
      <c r="C450" t="s">
        <v>468</v>
      </c>
      <c r="D450" s="6"/>
      <c r="E450" s="6"/>
      <c r="F450" s="6"/>
      <c r="G450" s="6"/>
      <c r="H450" s="6">
        <v>305659</v>
      </c>
      <c r="I450" s="6"/>
      <c r="J450" s="6"/>
      <c r="K450" s="6"/>
      <c r="L450" s="6"/>
      <c r="M450" s="6">
        <v>305659</v>
      </c>
    </row>
    <row r="451" spans="2:13" x14ac:dyDescent="0.3">
      <c r="B451" t="s">
        <v>514</v>
      </c>
      <c r="C451" t="s">
        <v>515</v>
      </c>
      <c r="D451" s="6">
        <v>-36138</v>
      </c>
      <c r="E451" s="6"/>
      <c r="F451" s="6"/>
      <c r="G451" s="6"/>
      <c r="H451" s="6"/>
      <c r="I451" s="6"/>
      <c r="J451" s="6"/>
      <c r="K451" s="6"/>
      <c r="L451" s="6"/>
      <c r="M451" s="6">
        <v>-36138</v>
      </c>
    </row>
    <row r="452" spans="2:13" x14ac:dyDescent="0.3">
      <c r="B452" t="s">
        <v>1627</v>
      </c>
      <c r="C452" t="s">
        <v>1628</v>
      </c>
      <c r="D452" s="6"/>
      <c r="E452" s="6"/>
      <c r="F452" s="6"/>
      <c r="G452" s="6"/>
      <c r="H452" s="6"/>
      <c r="I452" s="6">
        <v>1009241</v>
      </c>
      <c r="J452" s="6"/>
      <c r="K452" s="6"/>
      <c r="L452" s="6"/>
      <c r="M452" s="6">
        <v>1009241</v>
      </c>
    </row>
    <row r="453" spans="2:13" x14ac:dyDescent="0.3">
      <c r="B453" t="s">
        <v>996</v>
      </c>
      <c r="C453" t="s">
        <v>997</v>
      </c>
      <c r="D453" s="6"/>
      <c r="E453" s="6"/>
      <c r="F453" s="6"/>
      <c r="G453" s="6">
        <v>9.5</v>
      </c>
      <c r="H453" s="6"/>
      <c r="I453" s="6">
        <v>17309.439999999999</v>
      </c>
      <c r="J453" s="6"/>
      <c r="K453" s="6"/>
      <c r="L453" s="6"/>
      <c r="M453" s="6">
        <v>17318.939999999999</v>
      </c>
    </row>
    <row r="454" spans="2:13" x14ac:dyDescent="0.3">
      <c r="B454" t="s">
        <v>124</v>
      </c>
      <c r="C454" t="s">
        <v>125</v>
      </c>
      <c r="D454" s="6">
        <v>-7113.38</v>
      </c>
      <c r="E454" s="6"/>
      <c r="F454" s="6"/>
      <c r="G454" s="6"/>
      <c r="H454" s="6">
        <v>-1785</v>
      </c>
      <c r="I454" s="6">
        <v>-15000</v>
      </c>
      <c r="J454" s="6"/>
      <c r="K454" s="6"/>
      <c r="L454" s="6"/>
      <c r="M454" s="6">
        <v>-23898.38</v>
      </c>
    </row>
    <row r="455" spans="2:13" x14ac:dyDescent="0.3">
      <c r="B455" t="s">
        <v>1391</v>
      </c>
      <c r="C455" t="s">
        <v>1392</v>
      </c>
      <c r="D455" s="6"/>
      <c r="E455" s="6"/>
      <c r="F455" s="6"/>
      <c r="G455" s="6"/>
      <c r="H455" s="6"/>
      <c r="I455" s="6">
        <v>13189.380000000001</v>
      </c>
      <c r="J455" s="6"/>
      <c r="K455" s="6">
        <v>-15000</v>
      </c>
      <c r="L455" s="6"/>
      <c r="M455" s="6">
        <v>-1810.619999999999</v>
      </c>
    </row>
    <row r="456" spans="2:13" x14ac:dyDescent="0.3">
      <c r="B456" t="s">
        <v>1319</v>
      </c>
      <c r="C456" t="s">
        <v>1320</v>
      </c>
      <c r="D456" s="6"/>
      <c r="E456" s="6"/>
      <c r="F456" s="6"/>
      <c r="G456" s="6"/>
      <c r="H456" s="6"/>
      <c r="I456" s="6">
        <v>-14716</v>
      </c>
      <c r="J456" s="6"/>
      <c r="K456" s="6"/>
      <c r="L456" s="6"/>
      <c r="M456" s="6">
        <v>-14716</v>
      </c>
    </row>
    <row r="457" spans="2:13" x14ac:dyDescent="0.3">
      <c r="B457" t="s">
        <v>126</v>
      </c>
      <c r="C457" t="s">
        <v>127</v>
      </c>
      <c r="D457" s="6"/>
      <c r="E457" s="6"/>
      <c r="F457" s="6"/>
      <c r="G457" s="6"/>
      <c r="H457" s="6"/>
      <c r="I457" s="6"/>
      <c r="J457" s="6">
        <v>152446</v>
      </c>
      <c r="K457" s="6"/>
      <c r="L457" s="6"/>
      <c r="M457" s="6">
        <v>152446</v>
      </c>
    </row>
    <row r="458" spans="2:13" x14ac:dyDescent="0.3">
      <c r="B458" t="s">
        <v>1293</v>
      </c>
      <c r="C458" t="s">
        <v>1294</v>
      </c>
      <c r="D458" s="6"/>
      <c r="E458" s="6"/>
      <c r="F458" s="6">
        <v>-70912</v>
      </c>
      <c r="G458" s="6"/>
      <c r="H458" s="6"/>
      <c r="I458" s="6">
        <v>-25000</v>
      </c>
      <c r="J458" s="6"/>
      <c r="K458" s="6"/>
      <c r="L458" s="6"/>
      <c r="M458" s="6">
        <v>-95912</v>
      </c>
    </row>
    <row r="459" spans="2:13" x14ac:dyDescent="0.3">
      <c r="B459" t="s">
        <v>1393</v>
      </c>
      <c r="C459" t="s">
        <v>1394</v>
      </c>
      <c r="D459" s="6"/>
      <c r="E459" s="6"/>
      <c r="F459" s="6"/>
      <c r="G459" s="6"/>
      <c r="H459" s="6"/>
      <c r="I459" s="6">
        <v>21130.1</v>
      </c>
      <c r="J459" s="6"/>
      <c r="K459" s="6"/>
      <c r="L459" s="6"/>
      <c r="M459" s="6">
        <v>21130.1</v>
      </c>
    </row>
    <row r="460" spans="2:13" x14ac:dyDescent="0.3">
      <c r="B460" t="s">
        <v>1821</v>
      </c>
      <c r="C460" t="s">
        <v>1822</v>
      </c>
      <c r="D460" s="6"/>
      <c r="E460" s="6"/>
      <c r="F460" s="6"/>
      <c r="G460" s="6"/>
      <c r="H460" s="6"/>
      <c r="I460" s="6">
        <v>-10000</v>
      </c>
      <c r="J460" s="6"/>
      <c r="K460" s="6"/>
      <c r="L460" s="6"/>
      <c r="M460" s="6">
        <v>-10000</v>
      </c>
    </row>
    <row r="461" spans="2:13" x14ac:dyDescent="0.3">
      <c r="B461" t="s">
        <v>1611</v>
      </c>
      <c r="C461" t="s">
        <v>1612</v>
      </c>
      <c r="D461" s="6"/>
      <c r="E461" s="6"/>
      <c r="F461" s="6"/>
      <c r="G461" s="6"/>
      <c r="H461" s="6"/>
      <c r="I461" s="6">
        <v>-7570</v>
      </c>
      <c r="J461" s="6"/>
      <c r="K461" s="6"/>
      <c r="L461" s="6"/>
      <c r="M461" s="6">
        <v>-7570</v>
      </c>
    </row>
    <row r="462" spans="2:13" x14ac:dyDescent="0.3">
      <c r="B462" t="s">
        <v>1826</v>
      </c>
      <c r="C462" t="s">
        <v>1827</v>
      </c>
      <c r="D462" s="6"/>
      <c r="E462" s="6"/>
      <c r="F462" s="6"/>
      <c r="G462" s="6"/>
      <c r="H462" s="6"/>
      <c r="I462" s="6">
        <v>-10000</v>
      </c>
      <c r="J462" s="6"/>
      <c r="K462" s="6"/>
      <c r="L462" s="6"/>
      <c r="M462" s="6">
        <v>-10000</v>
      </c>
    </row>
    <row r="463" spans="2:13" x14ac:dyDescent="0.3">
      <c r="B463" t="s">
        <v>1613</v>
      </c>
      <c r="C463" t="s">
        <v>1614</v>
      </c>
      <c r="D463" s="6"/>
      <c r="E463" s="6"/>
      <c r="F463" s="6"/>
      <c r="G463" s="6"/>
      <c r="H463" s="6"/>
      <c r="I463" s="6">
        <v>-10102</v>
      </c>
      <c r="J463" s="6"/>
      <c r="K463" s="6"/>
      <c r="L463" s="6"/>
      <c r="M463" s="6">
        <v>-10102</v>
      </c>
    </row>
    <row r="464" spans="2:13" x14ac:dyDescent="0.3">
      <c r="B464" t="s">
        <v>1395</v>
      </c>
      <c r="C464" t="s">
        <v>1396</v>
      </c>
      <c r="D464" s="6"/>
      <c r="E464" s="6"/>
      <c r="F464" s="6"/>
      <c r="G464" s="6"/>
      <c r="H464" s="6"/>
      <c r="I464" s="6">
        <v>35456.58</v>
      </c>
      <c r="J464" s="6"/>
      <c r="K464" s="6"/>
      <c r="L464" s="6"/>
      <c r="M464" s="6">
        <v>35456.58</v>
      </c>
    </row>
    <row r="465" spans="2:13" x14ac:dyDescent="0.3">
      <c r="B465" t="s">
        <v>128</v>
      </c>
      <c r="C465" t="s">
        <v>129</v>
      </c>
      <c r="D465" s="6"/>
      <c r="E465" s="6"/>
      <c r="F465" s="6"/>
      <c r="G465" s="6"/>
      <c r="H465" s="6">
        <v>270892</v>
      </c>
      <c r="I465" s="6"/>
      <c r="J465" s="6"/>
      <c r="K465" s="6"/>
      <c r="L465" s="6"/>
      <c r="M465" s="6">
        <v>270892</v>
      </c>
    </row>
    <row r="466" spans="2:13" x14ac:dyDescent="0.3">
      <c r="B466" t="s">
        <v>770</v>
      </c>
      <c r="C466" t="s">
        <v>771</v>
      </c>
      <c r="D466" s="6"/>
      <c r="E466" s="6"/>
      <c r="F466" s="6"/>
      <c r="G466" s="6"/>
      <c r="H466" s="6">
        <v>-1372</v>
      </c>
      <c r="I466" s="6"/>
      <c r="J466" s="6"/>
      <c r="K466" s="6"/>
      <c r="L466" s="6"/>
      <c r="M466" s="6">
        <v>-1372</v>
      </c>
    </row>
    <row r="467" spans="2:13" x14ac:dyDescent="0.3">
      <c r="B467" t="s">
        <v>1579</v>
      </c>
      <c r="C467" t="s">
        <v>1580</v>
      </c>
      <c r="D467" s="6"/>
      <c r="E467" s="6"/>
      <c r="F467" s="6"/>
      <c r="G467" s="6">
        <v>3318</v>
      </c>
      <c r="H467" s="6"/>
      <c r="I467" s="6"/>
      <c r="J467" s="6"/>
      <c r="K467" s="6"/>
      <c r="L467" s="6"/>
      <c r="M467" s="6">
        <v>3318</v>
      </c>
    </row>
    <row r="468" spans="2:13" x14ac:dyDescent="0.3">
      <c r="B468" t="s">
        <v>999</v>
      </c>
      <c r="C468" t="s">
        <v>1000</v>
      </c>
      <c r="D468" s="6"/>
      <c r="E468" s="6"/>
      <c r="F468" s="6"/>
      <c r="G468" s="6">
        <v>267121.52</v>
      </c>
      <c r="H468" s="6"/>
      <c r="I468" s="6"/>
      <c r="J468" s="6">
        <v>107791</v>
      </c>
      <c r="K468" s="6"/>
      <c r="L468" s="6">
        <v>99168</v>
      </c>
      <c r="M468" s="6">
        <v>474080.52</v>
      </c>
    </row>
    <row r="469" spans="2:13" x14ac:dyDescent="0.3">
      <c r="B469" t="s">
        <v>1823</v>
      </c>
      <c r="C469" t="s">
        <v>1738</v>
      </c>
      <c r="D469" s="6"/>
      <c r="E469" s="6"/>
      <c r="F469" s="6"/>
      <c r="G469" s="6"/>
      <c r="H469" s="6"/>
      <c r="I469" s="6">
        <v>-10000</v>
      </c>
      <c r="J469" s="6"/>
      <c r="K469" s="6"/>
      <c r="L469" s="6"/>
      <c r="M469" s="6">
        <v>-10000</v>
      </c>
    </row>
    <row r="470" spans="2:13" x14ac:dyDescent="0.3">
      <c r="B470" t="s">
        <v>437</v>
      </c>
      <c r="C470" t="s">
        <v>438</v>
      </c>
      <c r="D470" s="6"/>
      <c r="E470" s="6"/>
      <c r="F470" s="6"/>
      <c r="G470" s="6"/>
      <c r="H470" s="6"/>
      <c r="I470" s="6">
        <v>-50000</v>
      </c>
      <c r="J470" s="6"/>
      <c r="K470" s="6"/>
      <c r="L470" s="6">
        <v>50000</v>
      </c>
      <c r="M470" s="6">
        <v>0</v>
      </c>
    </row>
    <row r="471" spans="2:13" x14ac:dyDescent="0.3">
      <c r="B471" t="s">
        <v>1815</v>
      </c>
      <c r="C471" t="s">
        <v>1816</v>
      </c>
      <c r="D471" s="6"/>
      <c r="E471" s="6"/>
      <c r="F471" s="6"/>
      <c r="G471" s="6"/>
      <c r="H471" s="6"/>
      <c r="I471" s="6">
        <v>-10000</v>
      </c>
      <c r="J471" s="6"/>
      <c r="K471" s="6"/>
      <c r="L471" s="6"/>
      <c r="M471" s="6">
        <v>-10000</v>
      </c>
    </row>
    <row r="472" spans="2:13" x14ac:dyDescent="0.3">
      <c r="B472" t="s">
        <v>1819</v>
      </c>
      <c r="C472" t="s">
        <v>1820</v>
      </c>
      <c r="D472" s="6"/>
      <c r="E472" s="6"/>
      <c r="F472" s="6"/>
      <c r="G472" s="6"/>
      <c r="H472" s="6"/>
      <c r="I472" s="6">
        <v>-10000</v>
      </c>
      <c r="J472" s="6"/>
      <c r="K472" s="6"/>
      <c r="L472" s="6"/>
      <c r="M472" s="6">
        <v>-10000</v>
      </c>
    </row>
    <row r="473" spans="2:13" x14ac:dyDescent="0.3">
      <c r="B473" t="s">
        <v>734</v>
      </c>
      <c r="C473" t="s">
        <v>735</v>
      </c>
      <c r="D473" s="6"/>
      <c r="E473" s="6"/>
      <c r="F473" s="6"/>
      <c r="G473" s="6"/>
      <c r="H473" s="6">
        <v>4964</v>
      </c>
      <c r="I473" s="6"/>
      <c r="J473" s="6"/>
      <c r="K473" s="6"/>
      <c r="L473" s="6"/>
      <c r="M473" s="6">
        <v>4964</v>
      </c>
    </row>
    <row r="474" spans="2:13" x14ac:dyDescent="0.3">
      <c r="B474" t="s">
        <v>397</v>
      </c>
      <c r="C474" t="s">
        <v>71</v>
      </c>
      <c r="D474" s="6">
        <v>542200</v>
      </c>
      <c r="E474" s="6"/>
      <c r="F474" s="6"/>
      <c r="G474" s="6"/>
      <c r="H474" s="6">
        <v>1476102</v>
      </c>
      <c r="I474" s="6"/>
      <c r="J474" s="6"/>
      <c r="K474" s="6"/>
      <c r="L474" s="6"/>
      <c r="M474" s="6">
        <v>2018302</v>
      </c>
    </row>
    <row r="475" spans="2:13" x14ac:dyDescent="0.3">
      <c r="B475" t="s">
        <v>130</v>
      </c>
      <c r="C475" t="s">
        <v>131</v>
      </c>
      <c r="D475" s="6"/>
      <c r="E475" s="6">
        <v>8127</v>
      </c>
      <c r="F475" s="6">
        <v>18060.5</v>
      </c>
      <c r="G475" s="6">
        <v>-10000</v>
      </c>
      <c r="H475" s="6"/>
      <c r="I475" s="6"/>
      <c r="J475" s="6"/>
      <c r="K475" s="6"/>
      <c r="L475" s="6">
        <v>793</v>
      </c>
      <c r="M475" s="6">
        <v>16980.5</v>
      </c>
    </row>
    <row r="476" spans="2:13" x14ac:dyDescent="0.3">
      <c r="B476" t="s">
        <v>132</v>
      </c>
      <c r="C476" t="s">
        <v>133</v>
      </c>
      <c r="D476" s="6">
        <v>61317</v>
      </c>
      <c r="E476" s="6">
        <v>128214</v>
      </c>
      <c r="F476" s="6"/>
      <c r="G476" s="6">
        <v>-100000</v>
      </c>
      <c r="H476" s="6">
        <v>104277</v>
      </c>
      <c r="I476" s="6"/>
      <c r="J476" s="6">
        <v>39872</v>
      </c>
      <c r="K476" s="6"/>
      <c r="L476" s="6">
        <v>6625</v>
      </c>
      <c r="M476" s="6">
        <v>240305</v>
      </c>
    </row>
    <row r="477" spans="2:13" x14ac:dyDescent="0.3">
      <c r="B477" t="s">
        <v>1801</v>
      </c>
      <c r="C477" t="s">
        <v>1802</v>
      </c>
      <c r="D477" s="6"/>
      <c r="E477" s="6"/>
      <c r="F477" s="6"/>
      <c r="G477" s="6"/>
      <c r="H477" s="6"/>
      <c r="I477" s="6">
        <v>-10000</v>
      </c>
      <c r="J477" s="6"/>
      <c r="K477" s="6"/>
      <c r="L477" s="6"/>
      <c r="M477" s="6">
        <v>-10000</v>
      </c>
    </row>
    <row r="478" spans="2:13" x14ac:dyDescent="0.3">
      <c r="B478" t="s">
        <v>1811</v>
      </c>
      <c r="C478" t="s">
        <v>1812</v>
      </c>
      <c r="D478" s="6"/>
      <c r="E478" s="6"/>
      <c r="F478" s="6"/>
      <c r="G478" s="6"/>
      <c r="H478" s="6"/>
      <c r="I478" s="6">
        <v>-10000</v>
      </c>
      <c r="J478" s="6"/>
      <c r="K478" s="6"/>
      <c r="L478" s="6"/>
      <c r="M478" s="6">
        <v>-10000</v>
      </c>
    </row>
    <row r="479" spans="2:13" x14ac:dyDescent="0.3">
      <c r="B479" t="s">
        <v>1557</v>
      </c>
      <c r="C479" t="s">
        <v>1558</v>
      </c>
      <c r="D479" s="6"/>
      <c r="E479" s="6"/>
      <c r="F479" s="6"/>
      <c r="G479" s="6">
        <v>12094</v>
      </c>
      <c r="H479" s="6"/>
      <c r="I479" s="6">
        <v>-15000</v>
      </c>
      <c r="J479" s="6"/>
      <c r="K479" s="6"/>
      <c r="L479" s="6"/>
      <c r="M479" s="6">
        <v>-2906</v>
      </c>
    </row>
    <row r="480" spans="2:13" x14ac:dyDescent="0.3">
      <c r="B480" t="s">
        <v>1778</v>
      </c>
      <c r="C480" t="s">
        <v>1779</v>
      </c>
      <c r="D480" s="6"/>
      <c r="E480" s="6"/>
      <c r="F480" s="6"/>
      <c r="G480" s="6"/>
      <c r="H480" s="6"/>
      <c r="I480" s="6">
        <v>1297</v>
      </c>
      <c r="J480" s="6"/>
      <c r="K480" s="6"/>
      <c r="L480" s="6"/>
      <c r="M480" s="6">
        <v>1297</v>
      </c>
    </row>
    <row r="481" spans="2:13" x14ac:dyDescent="0.3">
      <c r="B481" t="s">
        <v>1810</v>
      </c>
      <c r="C481" t="s">
        <v>1134</v>
      </c>
      <c r="D481" s="6"/>
      <c r="E481" s="6"/>
      <c r="F481" s="6"/>
      <c r="G481" s="6"/>
      <c r="H481" s="6"/>
      <c r="I481" s="6">
        <v>-10000</v>
      </c>
      <c r="J481" s="6"/>
      <c r="K481" s="6"/>
      <c r="L481" s="6"/>
      <c r="M481" s="6">
        <v>-10000</v>
      </c>
    </row>
    <row r="482" spans="2:13" x14ac:dyDescent="0.3">
      <c r="B482" t="s">
        <v>366</v>
      </c>
      <c r="C482" t="s">
        <v>367</v>
      </c>
      <c r="D482" s="6"/>
      <c r="E482" s="6">
        <v>169957</v>
      </c>
      <c r="F482" s="6">
        <v>569710</v>
      </c>
      <c r="G482" s="6"/>
      <c r="H482" s="6"/>
      <c r="I482" s="6"/>
      <c r="J482" s="6"/>
      <c r="K482" s="6"/>
      <c r="L482" s="6">
        <v>748297</v>
      </c>
      <c r="M482" s="6">
        <v>1487964</v>
      </c>
    </row>
    <row r="483" spans="2:13" x14ac:dyDescent="0.3">
      <c r="B483" t="s">
        <v>841</v>
      </c>
      <c r="C483" t="s">
        <v>842</v>
      </c>
      <c r="D483" s="6"/>
      <c r="E483" s="6"/>
      <c r="F483" s="6"/>
      <c r="G483" s="6"/>
      <c r="H483" s="6">
        <v>-6720</v>
      </c>
      <c r="I483" s="6">
        <v>-10000</v>
      </c>
      <c r="J483" s="6">
        <v>-1441</v>
      </c>
      <c r="K483" s="6"/>
      <c r="L483" s="6"/>
      <c r="M483" s="6">
        <v>-18161</v>
      </c>
    </row>
    <row r="484" spans="2:13" x14ac:dyDescent="0.3">
      <c r="B484" t="s">
        <v>1702</v>
      </c>
      <c r="C484" t="s">
        <v>1703</v>
      </c>
      <c r="D484" s="6"/>
      <c r="E484" s="6"/>
      <c r="F484" s="6"/>
      <c r="G484" s="6"/>
      <c r="H484" s="6"/>
      <c r="I484" s="6">
        <v>-10000</v>
      </c>
      <c r="J484" s="6"/>
      <c r="K484" s="6"/>
      <c r="L484" s="6"/>
      <c r="M484" s="6">
        <v>-10000</v>
      </c>
    </row>
    <row r="485" spans="2:13" x14ac:dyDescent="0.3">
      <c r="B485" t="s">
        <v>1411</v>
      </c>
      <c r="C485" t="s">
        <v>1412</v>
      </c>
      <c r="D485" s="6"/>
      <c r="E485" s="6"/>
      <c r="F485" s="6"/>
      <c r="G485" s="6">
        <v>-7499</v>
      </c>
      <c r="H485" s="6"/>
      <c r="I485" s="6"/>
      <c r="J485" s="6"/>
      <c r="K485" s="6"/>
      <c r="L485" s="6"/>
      <c r="M485" s="6">
        <v>-7499</v>
      </c>
    </row>
    <row r="486" spans="2:13" x14ac:dyDescent="0.3">
      <c r="B486" t="s">
        <v>1421</v>
      </c>
      <c r="C486" t="s">
        <v>1422</v>
      </c>
      <c r="D486" s="6"/>
      <c r="E486" s="6"/>
      <c r="F486" s="6"/>
      <c r="G486" s="6"/>
      <c r="H486" s="6"/>
      <c r="I486" s="6">
        <v>7533</v>
      </c>
      <c r="J486" s="6"/>
      <c r="K486" s="6"/>
      <c r="L486" s="6"/>
      <c r="M486" s="6">
        <v>7533</v>
      </c>
    </row>
    <row r="487" spans="2:13" x14ac:dyDescent="0.3">
      <c r="B487" t="s">
        <v>643</v>
      </c>
      <c r="C487" t="s">
        <v>644</v>
      </c>
      <c r="D487" s="6"/>
      <c r="E487" s="6">
        <v>888245</v>
      </c>
      <c r="F487" s="6">
        <v>697202</v>
      </c>
      <c r="G487" s="6"/>
      <c r="H487" s="6"/>
      <c r="I487" s="6"/>
      <c r="J487" s="6"/>
      <c r="K487" s="6"/>
      <c r="L487" s="6">
        <v>327603</v>
      </c>
      <c r="M487" s="6">
        <v>1913050</v>
      </c>
    </row>
    <row r="488" spans="2:13" x14ac:dyDescent="0.3">
      <c r="B488" t="s">
        <v>1324</v>
      </c>
      <c r="C488" t="s">
        <v>1325</v>
      </c>
      <c r="D488" s="6"/>
      <c r="E488" s="6"/>
      <c r="F488" s="6"/>
      <c r="G488" s="6">
        <v>691673</v>
      </c>
      <c r="H488" s="6"/>
      <c r="I488" s="6"/>
      <c r="J488" s="6"/>
      <c r="K488" s="6"/>
      <c r="L488" s="6"/>
      <c r="M488" s="6">
        <v>691673</v>
      </c>
    </row>
    <row r="489" spans="2:13" x14ac:dyDescent="0.3">
      <c r="B489" t="s">
        <v>1805</v>
      </c>
      <c r="C489" t="s">
        <v>1806</v>
      </c>
      <c r="D489" s="6"/>
      <c r="E489" s="6"/>
      <c r="F489" s="6"/>
      <c r="G489" s="6"/>
      <c r="H489" s="6"/>
      <c r="I489" s="6">
        <v>-10000</v>
      </c>
      <c r="J489" s="6"/>
      <c r="K489" s="6"/>
      <c r="L489" s="6"/>
      <c r="M489" s="6">
        <v>-10000</v>
      </c>
    </row>
    <row r="490" spans="2:13" x14ac:dyDescent="0.3">
      <c r="B490" t="s">
        <v>1581</v>
      </c>
      <c r="C490" t="s">
        <v>1582</v>
      </c>
      <c r="D490" s="6"/>
      <c r="E490" s="6"/>
      <c r="F490" s="6"/>
      <c r="G490" s="6"/>
      <c r="H490" s="6"/>
      <c r="I490" s="6">
        <v>5665.25</v>
      </c>
      <c r="J490" s="6"/>
      <c r="K490" s="6"/>
      <c r="L490" s="6"/>
      <c r="M490" s="6">
        <v>5665.25</v>
      </c>
    </row>
    <row r="491" spans="2:13" x14ac:dyDescent="0.3">
      <c r="B491" t="s">
        <v>1807</v>
      </c>
      <c r="C491" t="s">
        <v>1808</v>
      </c>
      <c r="D491" s="6"/>
      <c r="E491" s="6"/>
      <c r="F491" s="6"/>
      <c r="G491" s="6"/>
      <c r="H491" s="6"/>
      <c r="I491" s="6">
        <v>-50000</v>
      </c>
      <c r="J491" s="6"/>
      <c r="K491" s="6"/>
      <c r="L491" s="6"/>
      <c r="M491" s="6">
        <v>-50000</v>
      </c>
    </row>
    <row r="492" spans="2:13" x14ac:dyDescent="0.3">
      <c r="B492" t="s">
        <v>1803</v>
      </c>
      <c r="C492" t="s">
        <v>1804</v>
      </c>
      <c r="D492" s="6"/>
      <c r="E492" s="6"/>
      <c r="F492" s="6"/>
      <c r="G492" s="6"/>
      <c r="H492" s="6"/>
      <c r="I492" s="6">
        <v>-10000</v>
      </c>
      <c r="J492" s="6"/>
      <c r="K492" s="6"/>
      <c r="L492" s="6"/>
      <c r="M492" s="6">
        <v>-10000</v>
      </c>
    </row>
    <row r="493" spans="2:13" x14ac:dyDescent="0.3">
      <c r="B493" t="s">
        <v>1468</v>
      </c>
      <c r="C493" t="s">
        <v>1469</v>
      </c>
      <c r="D493" s="6"/>
      <c r="E493" s="6"/>
      <c r="F493" s="6"/>
      <c r="G493" s="6">
        <v>159.01</v>
      </c>
      <c r="H493" s="6"/>
      <c r="I493" s="6"/>
      <c r="J493" s="6"/>
      <c r="K493" s="6"/>
      <c r="L493" s="6"/>
      <c r="M493" s="6">
        <v>159.01</v>
      </c>
    </row>
    <row r="494" spans="2:13" x14ac:dyDescent="0.3">
      <c r="B494" t="s">
        <v>1704</v>
      </c>
      <c r="C494" t="s">
        <v>1705</v>
      </c>
      <c r="D494" s="6"/>
      <c r="E494" s="6"/>
      <c r="F494" s="6"/>
      <c r="G494" s="6"/>
      <c r="H494" s="6"/>
      <c r="I494" s="6">
        <v>-10000</v>
      </c>
      <c r="J494" s="6"/>
      <c r="K494" s="6"/>
      <c r="L494" s="6"/>
      <c r="M494" s="6">
        <v>-10000</v>
      </c>
    </row>
    <row r="495" spans="2:13" x14ac:dyDescent="0.3">
      <c r="B495" t="s">
        <v>1423</v>
      </c>
      <c r="C495" t="s">
        <v>1424</v>
      </c>
      <c r="D495" s="6"/>
      <c r="E495" s="6"/>
      <c r="F495" s="6"/>
      <c r="G495" s="6">
        <v>-26891.61</v>
      </c>
      <c r="H495" s="6"/>
      <c r="I495" s="6"/>
      <c r="J495" s="6"/>
      <c r="K495" s="6"/>
      <c r="L495" s="6"/>
      <c r="M495" s="6">
        <v>-26891.61</v>
      </c>
    </row>
    <row r="496" spans="2:13" x14ac:dyDescent="0.3">
      <c r="B496" t="s">
        <v>823</v>
      </c>
      <c r="C496" t="s">
        <v>824</v>
      </c>
      <c r="D496" s="6"/>
      <c r="E496" s="6"/>
      <c r="F496" s="6"/>
      <c r="G496" s="6"/>
      <c r="H496" s="6">
        <v>-121</v>
      </c>
      <c r="I496" s="6"/>
      <c r="J496" s="6"/>
      <c r="K496" s="6"/>
      <c r="L496" s="6"/>
      <c r="M496" s="6">
        <v>-121</v>
      </c>
    </row>
    <row r="497" spans="2:13" x14ac:dyDescent="0.3">
      <c r="B497" t="s">
        <v>1706</v>
      </c>
      <c r="C497" t="s">
        <v>1707</v>
      </c>
      <c r="D497" s="6"/>
      <c r="E497" s="6"/>
      <c r="F497" s="6"/>
      <c r="G497" s="6"/>
      <c r="H497" s="6"/>
      <c r="I497" s="6">
        <v>-10000</v>
      </c>
      <c r="J497" s="6"/>
      <c r="K497" s="6"/>
      <c r="L497" s="6"/>
      <c r="M497" s="6">
        <v>-10000</v>
      </c>
    </row>
    <row r="498" spans="2:13" x14ac:dyDescent="0.3">
      <c r="B498" t="s">
        <v>1780</v>
      </c>
      <c r="C498" t="s">
        <v>1781</v>
      </c>
      <c r="D498" s="6"/>
      <c r="E498" s="6"/>
      <c r="F498" s="6"/>
      <c r="G498" s="6"/>
      <c r="H498" s="6"/>
      <c r="I498" s="6">
        <v>-10000</v>
      </c>
      <c r="J498" s="6"/>
      <c r="K498" s="6"/>
      <c r="L498" s="6"/>
      <c r="M498" s="6">
        <v>-10000</v>
      </c>
    </row>
    <row r="499" spans="2:13" x14ac:dyDescent="0.3">
      <c r="B499" t="s">
        <v>1095</v>
      </c>
      <c r="C499" t="s">
        <v>1096</v>
      </c>
      <c r="D499" s="6"/>
      <c r="E499" s="6"/>
      <c r="F499" s="6"/>
      <c r="G499" s="6"/>
      <c r="H499" s="6"/>
      <c r="I499" s="6"/>
      <c r="J499" s="6"/>
      <c r="K499" s="6"/>
      <c r="L499" s="6">
        <v>131268</v>
      </c>
      <c r="M499" s="6">
        <v>131268</v>
      </c>
    </row>
    <row r="500" spans="2:13" x14ac:dyDescent="0.3">
      <c r="B500" t="s">
        <v>885</v>
      </c>
      <c r="C500" t="s">
        <v>886</v>
      </c>
      <c r="D500" s="6"/>
      <c r="E500" s="6"/>
      <c r="F500" s="6"/>
      <c r="G500" s="6"/>
      <c r="H500" s="6">
        <v>-535</v>
      </c>
      <c r="I500" s="6">
        <v>-10000</v>
      </c>
      <c r="J500" s="6"/>
      <c r="K500" s="6"/>
      <c r="L500" s="6"/>
      <c r="M500" s="6">
        <v>-10535</v>
      </c>
    </row>
    <row r="501" spans="2:13" x14ac:dyDescent="0.3">
      <c r="B501" t="s">
        <v>645</v>
      </c>
      <c r="C501" t="s">
        <v>646</v>
      </c>
      <c r="D501" s="6"/>
      <c r="E501" s="6"/>
      <c r="F501" s="6"/>
      <c r="G501" s="6"/>
      <c r="H501" s="6">
        <v>50624</v>
      </c>
      <c r="I501" s="6"/>
      <c r="J501" s="6">
        <v>178034</v>
      </c>
      <c r="K501" s="6"/>
      <c r="L501" s="6">
        <v>572836</v>
      </c>
      <c r="M501" s="6">
        <v>801494</v>
      </c>
    </row>
    <row r="502" spans="2:13" x14ac:dyDescent="0.3">
      <c r="B502" t="s">
        <v>469</v>
      </c>
      <c r="C502" t="s">
        <v>470</v>
      </c>
      <c r="D502" s="6">
        <v>80999</v>
      </c>
      <c r="E502" s="6"/>
      <c r="F502" s="6"/>
      <c r="G502" s="6"/>
      <c r="H502" s="6">
        <v>205800</v>
      </c>
      <c r="I502" s="6"/>
      <c r="J502" s="6">
        <v>350026</v>
      </c>
      <c r="K502" s="6"/>
      <c r="L502" s="6">
        <v>286873</v>
      </c>
      <c r="M502" s="6">
        <v>923698</v>
      </c>
    </row>
    <row r="503" spans="2:13" x14ac:dyDescent="0.3">
      <c r="B503" t="s">
        <v>1137</v>
      </c>
      <c r="C503" t="s">
        <v>1138</v>
      </c>
      <c r="D503" s="6"/>
      <c r="E503" s="6"/>
      <c r="F503" s="6"/>
      <c r="G503" s="6">
        <v>332678.64</v>
      </c>
      <c r="H503" s="6"/>
      <c r="I503" s="6">
        <v>1219582</v>
      </c>
      <c r="J503" s="6"/>
      <c r="K503" s="6"/>
      <c r="L503" s="6"/>
      <c r="M503" s="6">
        <v>1552260.6400000001</v>
      </c>
    </row>
    <row r="504" spans="2:13" x14ac:dyDescent="0.3">
      <c r="B504" t="s">
        <v>1397</v>
      </c>
      <c r="C504" t="s">
        <v>1398</v>
      </c>
      <c r="D504" s="6"/>
      <c r="E504" s="6"/>
      <c r="F504" s="6"/>
      <c r="G504" s="6"/>
      <c r="H504" s="6"/>
      <c r="I504" s="6">
        <v>-9447.18</v>
      </c>
      <c r="J504" s="6"/>
      <c r="K504" s="6"/>
      <c r="L504" s="6"/>
      <c r="M504" s="6">
        <v>-9447.18</v>
      </c>
    </row>
    <row r="505" spans="2:13" x14ac:dyDescent="0.3">
      <c r="B505" t="s">
        <v>134</v>
      </c>
      <c r="C505" t="s">
        <v>135</v>
      </c>
      <c r="D505" s="6">
        <v>150000</v>
      </c>
      <c r="E505" s="6">
        <v>132242.81</v>
      </c>
      <c r="F505" s="6"/>
      <c r="G505" s="6"/>
      <c r="H505" s="6">
        <v>191786</v>
      </c>
      <c r="I505" s="6"/>
      <c r="J505" s="6"/>
      <c r="K505" s="6"/>
      <c r="L505" s="6"/>
      <c r="M505" s="6">
        <v>474028.81</v>
      </c>
    </row>
    <row r="506" spans="2:13" x14ac:dyDescent="0.3">
      <c r="B506" t="s">
        <v>1321</v>
      </c>
      <c r="C506" t="s">
        <v>1254</v>
      </c>
      <c r="D506" s="6"/>
      <c r="E506" s="6"/>
      <c r="F506" s="6"/>
      <c r="G506" s="6"/>
      <c r="H506" s="6"/>
      <c r="I506" s="6">
        <v>15824.619999999999</v>
      </c>
      <c r="J506" s="6"/>
      <c r="K506" s="6"/>
      <c r="L506" s="6"/>
      <c r="M506" s="6">
        <v>15824.619999999999</v>
      </c>
    </row>
    <row r="507" spans="2:13" x14ac:dyDescent="0.3">
      <c r="B507" t="s">
        <v>1615</v>
      </c>
      <c r="C507" t="s">
        <v>1616</v>
      </c>
      <c r="D507" s="6"/>
      <c r="E507" s="6"/>
      <c r="F507" s="6"/>
      <c r="G507" s="6">
        <v>-10000</v>
      </c>
      <c r="H507" s="6"/>
      <c r="I507" s="6"/>
      <c r="J507" s="6"/>
      <c r="K507" s="6"/>
      <c r="L507" s="6"/>
      <c r="M507" s="6">
        <v>-10000</v>
      </c>
    </row>
    <row r="508" spans="2:13" x14ac:dyDescent="0.3">
      <c r="B508" t="s">
        <v>136</v>
      </c>
      <c r="C508" t="s">
        <v>137</v>
      </c>
      <c r="D508" s="6">
        <v>-552.82000000000005</v>
      </c>
      <c r="E508" s="6">
        <v>-8188.3099999999995</v>
      </c>
      <c r="F508" s="6"/>
      <c r="G508" s="6"/>
      <c r="H508" s="6">
        <v>-13514</v>
      </c>
      <c r="I508" s="6">
        <v>-10000</v>
      </c>
      <c r="J508" s="6">
        <v>-2777</v>
      </c>
      <c r="K508" s="6"/>
      <c r="L508" s="6">
        <v>-1425</v>
      </c>
      <c r="M508" s="6">
        <v>-36457.129999999997</v>
      </c>
    </row>
    <row r="509" spans="2:13" x14ac:dyDescent="0.3">
      <c r="B509" t="s">
        <v>1797</v>
      </c>
      <c r="C509" t="s">
        <v>1798</v>
      </c>
      <c r="D509" s="6"/>
      <c r="E509" s="6"/>
      <c r="F509" s="6"/>
      <c r="G509" s="6"/>
      <c r="H509" s="6"/>
      <c r="I509" s="6">
        <v>-35000</v>
      </c>
      <c r="J509" s="6"/>
      <c r="K509" s="6"/>
      <c r="L509" s="6"/>
      <c r="M509" s="6">
        <v>-35000</v>
      </c>
    </row>
    <row r="510" spans="2:13" x14ac:dyDescent="0.3">
      <c r="B510" t="s">
        <v>1439</v>
      </c>
      <c r="C510" t="s">
        <v>1440</v>
      </c>
      <c r="D510" s="6"/>
      <c r="E510" s="6"/>
      <c r="F510" s="6"/>
      <c r="G510" s="6"/>
      <c r="H510" s="6"/>
      <c r="I510" s="6">
        <v>-1212.7600000000002</v>
      </c>
      <c r="J510" s="6"/>
      <c r="K510" s="6"/>
      <c r="L510" s="6"/>
      <c r="M510" s="6">
        <v>-1212.7600000000002</v>
      </c>
    </row>
    <row r="511" spans="2:13" x14ac:dyDescent="0.3">
      <c r="B511" t="s">
        <v>1441</v>
      </c>
      <c r="C511" t="s">
        <v>1442</v>
      </c>
      <c r="D511" s="6"/>
      <c r="E511" s="6"/>
      <c r="F511" s="6"/>
      <c r="G511" s="6"/>
      <c r="H511" s="6"/>
      <c r="I511" s="6">
        <v>-2526.58</v>
      </c>
      <c r="J511" s="6"/>
      <c r="K511" s="6"/>
      <c r="L511" s="6"/>
      <c r="M511" s="6">
        <v>-2526.58</v>
      </c>
    </row>
    <row r="512" spans="2:13" x14ac:dyDescent="0.3">
      <c r="B512" t="s">
        <v>1231</v>
      </c>
      <c r="C512" t="s">
        <v>1232</v>
      </c>
      <c r="D512" s="6"/>
      <c r="E512" s="6"/>
      <c r="F512" s="6"/>
      <c r="G512" s="6">
        <v>35171.4</v>
      </c>
      <c r="H512" s="6"/>
      <c r="I512" s="6">
        <v>183</v>
      </c>
      <c r="J512" s="6"/>
      <c r="K512" s="6"/>
      <c r="L512" s="6"/>
      <c r="M512" s="6">
        <v>35354.400000000001</v>
      </c>
    </row>
    <row r="513" spans="2:13" x14ac:dyDescent="0.3">
      <c r="B513" t="s">
        <v>1772</v>
      </c>
      <c r="C513" t="s">
        <v>1713</v>
      </c>
      <c r="D513" s="6"/>
      <c r="E513" s="6"/>
      <c r="F513" s="6"/>
      <c r="G513" s="6"/>
      <c r="H513" s="6"/>
      <c r="I513" s="6">
        <v>1169638</v>
      </c>
      <c r="J513" s="6"/>
      <c r="K513" s="6"/>
      <c r="L513" s="6"/>
      <c r="M513" s="6">
        <v>1169638</v>
      </c>
    </row>
    <row r="514" spans="2:13" x14ac:dyDescent="0.3">
      <c r="B514" t="s">
        <v>1712</v>
      </c>
      <c r="C514" t="s">
        <v>1713</v>
      </c>
      <c r="D514" s="6"/>
      <c r="E514" s="6"/>
      <c r="F514" s="6"/>
      <c r="G514" s="6"/>
      <c r="H514" s="6"/>
      <c r="I514" s="6">
        <v>1872972</v>
      </c>
      <c r="J514" s="6"/>
      <c r="K514" s="6"/>
      <c r="L514" s="6"/>
      <c r="M514" s="6">
        <v>1872972</v>
      </c>
    </row>
    <row r="515" spans="2:13" x14ac:dyDescent="0.3">
      <c r="B515" t="s">
        <v>368</v>
      </c>
      <c r="C515" t="s">
        <v>71</v>
      </c>
      <c r="D515" s="6">
        <v>330800</v>
      </c>
      <c r="E515" s="6"/>
      <c r="F515" s="6"/>
      <c r="G515" s="6"/>
      <c r="H515" s="6">
        <v>14400</v>
      </c>
      <c r="I515" s="6"/>
      <c r="J515" s="6"/>
      <c r="K515" s="6"/>
      <c r="L515" s="6"/>
      <c r="M515" s="6">
        <v>345200</v>
      </c>
    </row>
    <row r="516" spans="2:13" x14ac:dyDescent="0.3">
      <c r="B516" t="s">
        <v>1123</v>
      </c>
      <c r="C516" t="s">
        <v>1124</v>
      </c>
      <c r="D516" s="6"/>
      <c r="E516" s="6"/>
      <c r="F516" s="6"/>
      <c r="G516" s="6"/>
      <c r="H516" s="6"/>
      <c r="I516" s="6"/>
      <c r="J516" s="6"/>
      <c r="K516" s="6"/>
      <c r="L516" s="6">
        <v>-19258.71</v>
      </c>
      <c r="M516" s="6">
        <v>-19258.71</v>
      </c>
    </row>
    <row r="517" spans="2:13" x14ac:dyDescent="0.3">
      <c r="B517" t="s">
        <v>843</v>
      </c>
      <c r="C517" t="s">
        <v>844</v>
      </c>
      <c r="D517" s="6"/>
      <c r="E517" s="6"/>
      <c r="F517" s="6"/>
      <c r="G517" s="6"/>
      <c r="H517" s="6">
        <v>-45870</v>
      </c>
      <c r="I517" s="6"/>
      <c r="J517" s="6">
        <v>-205</v>
      </c>
      <c r="K517" s="6"/>
      <c r="L517" s="6"/>
      <c r="M517" s="6">
        <v>-46075</v>
      </c>
    </row>
    <row r="518" spans="2:13" x14ac:dyDescent="0.3">
      <c r="B518" t="s">
        <v>1161</v>
      </c>
      <c r="C518" t="s">
        <v>1162</v>
      </c>
      <c r="D518" s="6"/>
      <c r="E518" s="6"/>
      <c r="F518" s="6"/>
      <c r="G518" s="6"/>
      <c r="H518" s="6"/>
      <c r="I518" s="6">
        <v>617317</v>
      </c>
      <c r="J518" s="6"/>
      <c r="K518" s="6"/>
      <c r="L518" s="6"/>
      <c r="M518" s="6">
        <v>617317</v>
      </c>
    </row>
    <row r="519" spans="2:13" x14ac:dyDescent="0.3">
      <c r="B519" t="s">
        <v>1355</v>
      </c>
      <c r="C519" t="s">
        <v>1356</v>
      </c>
      <c r="D519" s="6"/>
      <c r="E519" s="6"/>
      <c r="F519" s="6"/>
      <c r="G519" s="6"/>
      <c r="H519" s="6"/>
      <c r="I519" s="6">
        <v>42000</v>
      </c>
      <c r="J519" s="6"/>
      <c r="K519" s="6"/>
      <c r="L519" s="6"/>
      <c r="M519" s="6">
        <v>42000</v>
      </c>
    </row>
    <row r="520" spans="2:13" x14ac:dyDescent="0.3">
      <c r="B520" t="s">
        <v>1773</v>
      </c>
      <c r="C520" t="s">
        <v>1713</v>
      </c>
      <c r="D520" s="6"/>
      <c r="E520" s="6"/>
      <c r="F520" s="6"/>
      <c r="G520" s="6"/>
      <c r="H520" s="6"/>
      <c r="I520" s="6">
        <v>1818428</v>
      </c>
      <c r="J520" s="6"/>
      <c r="K520" s="6"/>
      <c r="L520" s="6"/>
      <c r="M520" s="6">
        <v>1818428</v>
      </c>
    </row>
    <row r="521" spans="2:13" x14ac:dyDescent="0.3">
      <c r="B521" t="s">
        <v>1399</v>
      </c>
      <c r="C521" t="s">
        <v>1400</v>
      </c>
      <c r="D521" s="6"/>
      <c r="E521" s="6"/>
      <c r="F521" s="6"/>
      <c r="G521" s="6">
        <v>210.5</v>
      </c>
      <c r="H521" s="6"/>
      <c r="I521" s="6">
        <v>-10000</v>
      </c>
      <c r="J521" s="6"/>
      <c r="K521" s="6"/>
      <c r="L521" s="6"/>
      <c r="M521" s="6">
        <v>-9789.5</v>
      </c>
    </row>
    <row r="522" spans="2:13" x14ac:dyDescent="0.3">
      <c r="B522" t="s">
        <v>369</v>
      </c>
      <c r="C522" t="s">
        <v>71</v>
      </c>
      <c r="D522" s="6">
        <v>4453354</v>
      </c>
      <c r="E522" s="6"/>
      <c r="F522" s="6"/>
      <c r="G522" s="6"/>
      <c r="H522" s="6">
        <v>491500</v>
      </c>
      <c r="I522" s="6"/>
      <c r="J522" s="6"/>
      <c r="K522" s="6"/>
      <c r="L522" s="6"/>
      <c r="M522" s="6">
        <v>4944854</v>
      </c>
    </row>
    <row r="523" spans="2:13" x14ac:dyDescent="0.3">
      <c r="B523" t="s">
        <v>1742</v>
      </c>
      <c r="C523" t="s">
        <v>1743</v>
      </c>
      <c r="D523" s="6"/>
      <c r="E523" s="6"/>
      <c r="F523" s="6"/>
      <c r="G523" s="6"/>
      <c r="H523" s="6"/>
      <c r="I523" s="6">
        <v>-10000</v>
      </c>
      <c r="J523" s="6"/>
      <c r="K523" s="6"/>
      <c r="L523" s="6"/>
      <c r="M523" s="6">
        <v>-10000</v>
      </c>
    </row>
    <row r="524" spans="2:13" x14ac:dyDescent="0.3">
      <c r="B524" t="s">
        <v>1177</v>
      </c>
      <c r="C524" t="s">
        <v>1178</v>
      </c>
      <c r="D524" s="6"/>
      <c r="E524" s="6">
        <v>821</v>
      </c>
      <c r="F524" s="6"/>
      <c r="G524" s="6">
        <v>4763</v>
      </c>
      <c r="H524" s="6"/>
      <c r="I524" s="6">
        <v>-10000</v>
      </c>
      <c r="J524" s="6"/>
      <c r="K524" s="6"/>
      <c r="L524" s="6"/>
      <c r="M524" s="6">
        <v>-4416</v>
      </c>
    </row>
    <row r="525" spans="2:13" x14ac:dyDescent="0.3">
      <c r="B525" t="s">
        <v>398</v>
      </c>
      <c r="C525" t="s">
        <v>71</v>
      </c>
      <c r="D525" s="6">
        <v>111300</v>
      </c>
      <c r="E525" s="6"/>
      <c r="F525" s="6"/>
      <c r="G525" s="6"/>
      <c r="H525" s="6"/>
      <c r="I525" s="6"/>
      <c r="J525" s="6"/>
      <c r="K525" s="6"/>
      <c r="L525" s="6"/>
      <c r="M525" s="6">
        <v>111300</v>
      </c>
    </row>
    <row r="526" spans="2:13" x14ac:dyDescent="0.3">
      <c r="B526" t="s">
        <v>399</v>
      </c>
      <c r="C526" t="s">
        <v>71</v>
      </c>
      <c r="D526" s="6">
        <v>204800</v>
      </c>
      <c r="E526" s="6"/>
      <c r="F526" s="6"/>
      <c r="G526" s="6"/>
      <c r="H526" s="6">
        <v>66450</v>
      </c>
      <c r="I526" s="6"/>
      <c r="J526" s="6"/>
      <c r="K526" s="6"/>
      <c r="L526" s="6"/>
      <c r="M526" s="6">
        <v>271250</v>
      </c>
    </row>
    <row r="527" spans="2:13" x14ac:dyDescent="0.3">
      <c r="B527" t="s">
        <v>267</v>
      </c>
      <c r="C527" t="s">
        <v>71</v>
      </c>
      <c r="D527" s="6">
        <v>391030</v>
      </c>
      <c r="E527" s="6"/>
      <c r="F527" s="6"/>
      <c r="G527" s="6"/>
      <c r="H527" s="6">
        <v>1048000</v>
      </c>
      <c r="I527" s="6"/>
      <c r="J527" s="6"/>
      <c r="K527" s="6"/>
      <c r="L527" s="6"/>
      <c r="M527" s="6">
        <v>1439030</v>
      </c>
    </row>
    <row r="528" spans="2:13" x14ac:dyDescent="0.3">
      <c r="B528" t="s">
        <v>319</v>
      </c>
      <c r="C528" t="s">
        <v>320</v>
      </c>
      <c r="D528" s="6"/>
      <c r="E528" s="6">
        <v>404035</v>
      </c>
      <c r="F528" s="6">
        <v>1203054</v>
      </c>
      <c r="G528" s="6"/>
      <c r="H528" s="6">
        <v>307498</v>
      </c>
      <c r="I528" s="6"/>
      <c r="J528" s="6">
        <v>587962</v>
      </c>
      <c r="K528" s="6"/>
      <c r="L528" s="6">
        <v>253100</v>
      </c>
      <c r="M528" s="6">
        <v>2755649</v>
      </c>
    </row>
    <row r="529" spans="2:13" x14ac:dyDescent="0.3">
      <c r="B529" t="s">
        <v>268</v>
      </c>
      <c r="C529" t="s">
        <v>269</v>
      </c>
      <c r="D529" s="6">
        <v>182292</v>
      </c>
      <c r="E529" s="6"/>
      <c r="F529" s="6"/>
      <c r="G529" s="6"/>
      <c r="H529" s="6">
        <v>129012</v>
      </c>
      <c r="I529" s="6"/>
      <c r="J529" s="6"/>
      <c r="K529" s="6"/>
      <c r="L529" s="6"/>
      <c r="M529" s="6">
        <v>311304</v>
      </c>
    </row>
    <row r="530" spans="2:13" x14ac:dyDescent="0.3">
      <c r="B530" t="s">
        <v>1277</v>
      </c>
      <c r="C530" t="s">
        <v>1278</v>
      </c>
      <c r="D530" s="6"/>
      <c r="E530" s="6"/>
      <c r="F530" s="6"/>
      <c r="G530" s="6">
        <v>-19328.27</v>
      </c>
      <c r="H530" s="6"/>
      <c r="I530" s="6"/>
      <c r="J530" s="6"/>
      <c r="K530" s="6"/>
      <c r="L530" s="6"/>
      <c r="M530" s="6">
        <v>-19328.27</v>
      </c>
    </row>
    <row r="531" spans="2:13" x14ac:dyDescent="0.3">
      <c r="B531" t="s">
        <v>597</v>
      </c>
      <c r="C531" t="s">
        <v>598</v>
      </c>
      <c r="D531" s="6"/>
      <c r="E531" s="6"/>
      <c r="F531" s="6"/>
      <c r="G531" s="6"/>
      <c r="H531" s="6"/>
      <c r="I531" s="6">
        <v>1468603</v>
      </c>
      <c r="J531" s="6"/>
      <c r="K531" s="6"/>
      <c r="L531" s="6"/>
      <c r="M531" s="6">
        <v>1468603</v>
      </c>
    </row>
    <row r="532" spans="2:13" x14ac:dyDescent="0.3">
      <c r="B532" t="s">
        <v>1736</v>
      </c>
      <c r="C532" t="s">
        <v>598</v>
      </c>
      <c r="D532" s="6"/>
      <c r="E532" s="6"/>
      <c r="F532" s="6"/>
      <c r="G532" s="6"/>
      <c r="H532" s="6"/>
      <c r="I532" s="6">
        <v>3738230</v>
      </c>
      <c r="J532" s="6"/>
      <c r="K532" s="6"/>
      <c r="L532" s="6"/>
      <c r="M532" s="6">
        <v>3738230</v>
      </c>
    </row>
    <row r="533" spans="2:13" x14ac:dyDescent="0.3">
      <c r="B533" t="s">
        <v>895</v>
      </c>
      <c r="C533" t="s">
        <v>598</v>
      </c>
      <c r="D533" s="6"/>
      <c r="E533" s="6"/>
      <c r="F533" s="6"/>
      <c r="G533" s="6"/>
      <c r="H533" s="6"/>
      <c r="I533" s="6">
        <v>6019262</v>
      </c>
      <c r="J533" s="6"/>
      <c r="K533" s="6"/>
      <c r="L533" s="6"/>
      <c r="M533" s="6">
        <v>6019262</v>
      </c>
    </row>
    <row r="534" spans="2:13" x14ac:dyDescent="0.3">
      <c r="B534" t="s">
        <v>1203</v>
      </c>
      <c r="C534" t="s">
        <v>1204</v>
      </c>
      <c r="D534" s="6"/>
      <c r="E534" s="6">
        <v>-13657.73</v>
      </c>
      <c r="F534" s="6"/>
      <c r="G534" s="6"/>
      <c r="H534" s="6"/>
      <c r="I534" s="6"/>
      <c r="J534" s="6"/>
      <c r="K534" s="6"/>
      <c r="L534" s="6"/>
      <c r="M534" s="6">
        <v>-13657.73</v>
      </c>
    </row>
    <row r="535" spans="2:13" x14ac:dyDescent="0.3">
      <c r="B535" t="s">
        <v>138</v>
      </c>
      <c r="C535" t="s">
        <v>139</v>
      </c>
      <c r="D535" s="6"/>
      <c r="E535" s="6">
        <v>1977807</v>
      </c>
      <c r="F535" s="6">
        <v>409430.89</v>
      </c>
      <c r="G535" s="6"/>
      <c r="H535" s="6"/>
      <c r="I535" s="6"/>
      <c r="J535" s="6">
        <v>1983071</v>
      </c>
      <c r="K535" s="6"/>
      <c r="L535" s="6"/>
      <c r="M535" s="6">
        <v>4370308.8900000006</v>
      </c>
    </row>
    <row r="536" spans="2:13" x14ac:dyDescent="0.3">
      <c r="B536" t="s">
        <v>1357</v>
      </c>
      <c r="C536" t="s">
        <v>1358</v>
      </c>
      <c r="D536" s="6"/>
      <c r="E536" s="6"/>
      <c r="F536" s="6"/>
      <c r="G536" s="6">
        <v>-776.74</v>
      </c>
      <c r="H536" s="6"/>
      <c r="I536" s="6"/>
      <c r="J536" s="6"/>
      <c r="K536" s="6"/>
      <c r="L536" s="6"/>
      <c r="M536" s="6">
        <v>-776.74</v>
      </c>
    </row>
    <row r="537" spans="2:13" x14ac:dyDescent="0.3">
      <c r="B537" t="s">
        <v>270</v>
      </c>
      <c r="C537" t="s">
        <v>271</v>
      </c>
      <c r="D537" s="6">
        <v>7930.02</v>
      </c>
      <c r="E537" s="6"/>
      <c r="F537" s="6"/>
      <c r="G537" s="6"/>
      <c r="H537" s="6"/>
      <c r="I537" s="6"/>
      <c r="J537" s="6"/>
      <c r="K537" s="6"/>
      <c r="L537" s="6"/>
      <c r="M537" s="6">
        <v>7930.02</v>
      </c>
    </row>
    <row r="538" spans="2:13" x14ac:dyDescent="0.3">
      <c r="B538" t="s">
        <v>1081</v>
      </c>
      <c r="C538" t="s">
        <v>1082</v>
      </c>
      <c r="D538" s="6"/>
      <c r="E538" s="6"/>
      <c r="F538" s="6"/>
      <c r="G538" s="6">
        <v>28868.21</v>
      </c>
      <c r="H538" s="6"/>
      <c r="I538" s="6">
        <v>-25000</v>
      </c>
      <c r="J538" s="6"/>
      <c r="K538" s="6"/>
      <c r="L538" s="6">
        <v>2.0499999999999998</v>
      </c>
      <c r="M538" s="6">
        <v>3870.2599999999993</v>
      </c>
    </row>
    <row r="539" spans="2:13" x14ac:dyDescent="0.3">
      <c r="B539" t="s">
        <v>272</v>
      </c>
      <c r="C539" t="s">
        <v>273</v>
      </c>
      <c r="D539" s="6">
        <v>-79550</v>
      </c>
      <c r="E539" s="6"/>
      <c r="F539" s="6"/>
      <c r="G539" s="6"/>
      <c r="H539" s="6"/>
      <c r="I539" s="6"/>
      <c r="J539" s="6"/>
      <c r="K539" s="6"/>
      <c r="L539" s="6"/>
      <c r="M539" s="6">
        <v>-79550</v>
      </c>
    </row>
    <row r="540" spans="2:13" x14ac:dyDescent="0.3">
      <c r="B540" t="s">
        <v>557</v>
      </c>
      <c r="C540" t="s">
        <v>517</v>
      </c>
      <c r="D540" s="6">
        <v>57490</v>
      </c>
      <c r="E540" s="6"/>
      <c r="F540" s="6"/>
      <c r="G540" s="6"/>
      <c r="H540" s="6"/>
      <c r="I540" s="6"/>
      <c r="J540" s="6"/>
      <c r="K540" s="6"/>
      <c r="L540" s="6"/>
      <c r="M540" s="6">
        <v>57490</v>
      </c>
    </row>
    <row r="541" spans="2:13" x14ac:dyDescent="0.3">
      <c r="B541" t="s">
        <v>654</v>
      </c>
      <c r="C541" t="s">
        <v>517</v>
      </c>
      <c r="D541" s="6">
        <v>81000</v>
      </c>
      <c r="E541" s="6"/>
      <c r="F541" s="6"/>
      <c r="G541" s="6"/>
      <c r="H541" s="6">
        <v>24600</v>
      </c>
      <c r="I541" s="6"/>
      <c r="J541" s="6"/>
      <c r="K541" s="6"/>
      <c r="L541" s="6"/>
      <c r="M541" s="6">
        <v>105600</v>
      </c>
    </row>
    <row r="542" spans="2:13" x14ac:dyDescent="0.3">
      <c r="B542" t="s">
        <v>583</v>
      </c>
      <c r="C542" t="s">
        <v>517</v>
      </c>
      <c r="D542" s="6">
        <v>285770</v>
      </c>
      <c r="E542" s="6"/>
      <c r="F542" s="6"/>
      <c r="G542" s="6"/>
      <c r="H542" s="6">
        <v>57585</v>
      </c>
      <c r="I542" s="6"/>
      <c r="J542" s="6"/>
      <c r="K542" s="6"/>
      <c r="L542" s="6"/>
      <c r="M542" s="6">
        <v>343355</v>
      </c>
    </row>
    <row r="543" spans="2:13" x14ac:dyDescent="0.3">
      <c r="B543" t="s">
        <v>516</v>
      </c>
      <c r="C543" t="s">
        <v>517</v>
      </c>
      <c r="D543" s="6">
        <v>514150</v>
      </c>
      <c r="E543" s="6"/>
      <c r="F543" s="6"/>
      <c r="G543" s="6"/>
      <c r="H543" s="6"/>
      <c r="I543" s="6"/>
      <c r="J543" s="6"/>
      <c r="K543" s="6"/>
      <c r="L543" s="6"/>
      <c r="M543" s="6">
        <v>514150</v>
      </c>
    </row>
    <row r="544" spans="2:13" x14ac:dyDescent="0.3">
      <c r="B544" t="s">
        <v>558</v>
      </c>
      <c r="C544" t="s">
        <v>517</v>
      </c>
      <c r="D544" s="6">
        <v>86960</v>
      </c>
      <c r="E544" s="6"/>
      <c r="F544" s="6"/>
      <c r="G544" s="6"/>
      <c r="H544" s="6"/>
      <c r="I544" s="6"/>
      <c r="J544" s="6"/>
      <c r="K544" s="6"/>
      <c r="L544" s="6"/>
      <c r="M544" s="6">
        <v>86960</v>
      </c>
    </row>
    <row r="545" spans="2:13" x14ac:dyDescent="0.3">
      <c r="B545" t="s">
        <v>663</v>
      </c>
      <c r="C545" t="s">
        <v>664</v>
      </c>
      <c r="D545" s="6"/>
      <c r="E545" s="6"/>
      <c r="F545" s="6">
        <v>11060</v>
      </c>
      <c r="G545" s="6">
        <v>15104.41</v>
      </c>
      <c r="H545" s="6"/>
      <c r="I545" s="6">
        <v>-25000</v>
      </c>
      <c r="J545" s="6"/>
      <c r="K545" s="6"/>
      <c r="L545" s="6">
        <v>6.1000000000000005</v>
      </c>
      <c r="M545" s="6">
        <v>1170.5099999999998</v>
      </c>
    </row>
    <row r="546" spans="2:13" x14ac:dyDescent="0.3">
      <c r="B546" t="s">
        <v>845</v>
      </c>
      <c r="C546" t="s">
        <v>846</v>
      </c>
      <c r="D546" s="6"/>
      <c r="E546" s="6"/>
      <c r="F546" s="6"/>
      <c r="G546" s="6">
        <v>717.84</v>
      </c>
      <c r="H546" s="6"/>
      <c r="I546" s="6">
        <v>-25000</v>
      </c>
      <c r="J546" s="6"/>
      <c r="K546" s="6"/>
      <c r="L546" s="6"/>
      <c r="M546" s="6">
        <v>-24282.16</v>
      </c>
    </row>
    <row r="547" spans="2:13" x14ac:dyDescent="0.3">
      <c r="B547" t="s">
        <v>1744</v>
      </c>
      <c r="C547" t="s">
        <v>1745</v>
      </c>
      <c r="D547" s="6"/>
      <c r="E547" s="6"/>
      <c r="F547" s="6"/>
      <c r="G547" s="6"/>
      <c r="H547" s="6"/>
      <c r="I547" s="6">
        <v>-25000</v>
      </c>
      <c r="J547" s="6"/>
      <c r="K547" s="6"/>
      <c r="L547" s="6"/>
      <c r="M547" s="6">
        <v>-25000</v>
      </c>
    </row>
    <row r="548" spans="2:13" x14ac:dyDescent="0.3">
      <c r="B548" t="s">
        <v>847</v>
      </c>
      <c r="C548" t="s">
        <v>848</v>
      </c>
      <c r="D548" s="6"/>
      <c r="E548" s="6"/>
      <c r="F548" s="6"/>
      <c r="G548" s="6"/>
      <c r="H548" s="6"/>
      <c r="I548" s="6">
        <v>-14758.89</v>
      </c>
      <c r="J548" s="6"/>
      <c r="K548" s="6"/>
      <c r="L548" s="6"/>
      <c r="M548" s="6">
        <v>-14758.89</v>
      </c>
    </row>
    <row r="549" spans="2:13" x14ac:dyDescent="0.3">
      <c r="B549" t="s">
        <v>1179</v>
      </c>
      <c r="C549" t="s">
        <v>1180</v>
      </c>
      <c r="D549" s="6"/>
      <c r="E549" s="6"/>
      <c r="F549" s="6"/>
      <c r="G549" s="6">
        <v>21217.07</v>
      </c>
      <c r="H549" s="6"/>
      <c r="I549" s="6"/>
      <c r="J549" s="6"/>
      <c r="K549" s="6"/>
      <c r="L549" s="6"/>
      <c r="M549" s="6">
        <v>21217.07</v>
      </c>
    </row>
    <row r="550" spans="2:13" x14ac:dyDescent="0.3">
      <c r="B550" t="s">
        <v>1163</v>
      </c>
      <c r="C550" t="s">
        <v>1164</v>
      </c>
      <c r="D550" s="6"/>
      <c r="E550" s="6"/>
      <c r="F550" s="6"/>
      <c r="G550" s="6"/>
      <c r="H550" s="6"/>
      <c r="I550" s="6">
        <v>42023</v>
      </c>
      <c r="J550" s="6"/>
      <c r="K550" s="6"/>
      <c r="L550" s="6"/>
      <c r="M550" s="6">
        <v>42023</v>
      </c>
    </row>
    <row r="551" spans="2:13" x14ac:dyDescent="0.3">
      <c r="B551" t="s">
        <v>140</v>
      </c>
      <c r="C551" t="s">
        <v>141</v>
      </c>
      <c r="D551" s="6"/>
      <c r="E551" s="6"/>
      <c r="F551" s="6">
        <v>2081817</v>
      </c>
      <c r="G551" s="6">
        <v>38452.910000000003</v>
      </c>
      <c r="H551" s="6"/>
      <c r="I551" s="6"/>
      <c r="J551" s="6"/>
      <c r="K551" s="6"/>
      <c r="L551" s="6">
        <v>468004</v>
      </c>
      <c r="M551" s="6">
        <v>2588273.91</v>
      </c>
    </row>
    <row r="552" spans="2:13" x14ac:dyDescent="0.3">
      <c r="B552" t="s">
        <v>1139</v>
      </c>
      <c r="C552" t="s">
        <v>1140</v>
      </c>
      <c r="D552" s="6"/>
      <c r="E552" s="6"/>
      <c r="F552" s="6"/>
      <c r="G552" s="6"/>
      <c r="H552" s="6"/>
      <c r="I552" s="6">
        <v>85517</v>
      </c>
      <c r="J552" s="6"/>
      <c r="K552" s="6"/>
      <c r="L552" s="6"/>
      <c r="M552" s="6">
        <v>85517</v>
      </c>
    </row>
    <row r="553" spans="2:13" x14ac:dyDescent="0.3">
      <c r="B553" t="s">
        <v>1443</v>
      </c>
      <c r="C553" t="s">
        <v>1444</v>
      </c>
      <c r="D553" s="6"/>
      <c r="E553" s="6"/>
      <c r="F553" s="6"/>
      <c r="G553" s="6"/>
      <c r="H553" s="6"/>
      <c r="I553" s="6">
        <v>5846.08</v>
      </c>
      <c r="J553" s="6"/>
      <c r="K553" s="6"/>
      <c r="L553" s="6"/>
      <c r="M553" s="6">
        <v>5846.08</v>
      </c>
    </row>
    <row r="554" spans="2:13" x14ac:dyDescent="0.3">
      <c r="B554" t="s">
        <v>1265</v>
      </c>
      <c r="C554" t="s">
        <v>1266</v>
      </c>
      <c r="D554" s="6"/>
      <c r="E554" s="6"/>
      <c r="F554" s="6"/>
      <c r="G554" s="6">
        <v>62998</v>
      </c>
      <c r="H554" s="6"/>
      <c r="I554" s="6"/>
      <c r="J554" s="6"/>
      <c r="K554" s="6"/>
      <c r="L554" s="6"/>
      <c r="M554" s="6">
        <v>62998</v>
      </c>
    </row>
    <row r="555" spans="2:13" x14ac:dyDescent="0.3">
      <c r="B555" t="s">
        <v>1675</v>
      </c>
      <c r="C555" t="s">
        <v>1325</v>
      </c>
      <c r="D555" s="6"/>
      <c r="E555" s="6"/>
      <c r="F555" s="6"/>
      <c r="G555" s="6"/>
      <c r="H555" s="6"/>
      <c r="I555" s="6">
        <v>-8462</v>
      </c>
      <c r="J555" s="6"/>
      <c r="K555" s="6"/>
      <c r="L555" s="6"/>
      <c r="M555" s="6">
        <v>-8462</v>
      </c>
    </row>
    <row r="556" spans="2:13" x14ac:dyDescent="0.3">
      <c r="B556" t="s">
        <v>370</v>
      </c>
      <c r="C556" t="s">
        <v>71</v>
      </c>
      <c r="D556" s="6">
        <v>3212097</v>
      </c>
      <c r="E556" s="6"/>
      <c r="F556" s="6"/>
      <c r="G556" s="6"/>
      <c r="H556" s="6">
        <v>96400</v>
      </c>
      <c r="I556" s="6"/>
      <c r="J556" s="6"/>
      <c r="K556" s="6"/>
      <c r="L556" s="6"/>
      <c r="M556" s="6">
        <v>3308497</v>
      </c>
    </row>
    <row r="557" spans="2:13" x14ac:dyDescent="0.3">
      <c r="B557" t="s">
        <v>471</v>
      </c>
      <c r="C557" t="s">
        <v>472</v>
      </c>
      <c r="D557" s="6"/>
      <c r="E557" s="6"/>
      <c r="F557" s="6"/>
      <c r="G557" s="6"/>
      <c r="H557" s="6">
        <v>79661.929999999993</v>
      </c>
      <c r="I557" s="6"/>
      <c r="J557" s="6"/>
      <c r="K557" s="6"/>
      <c r="L557" s="6"/>
      <c r="M557" s="6">
        <v>79661.929999999993</v>
      </c>
    </row>
    <row r="558" spans="2:13" x14ac:dyDescent="0.3">
      <c r="B558" t="s">
        <v>671</v>
      </c>
      <c r="C558" t="s">
        <v>672</v>
      </c>
      <c r="D558" s="6">
        <v>-78</v>
      </c>
      <c r="E558" s="6"/>
      <c r="F558" s="6"/>
      <c r="G558" s="6"/>
      <c r="H558" s="6"/>
      <c r="I558" s="6"/>
      <c r="J558" s="6"/>
      <c r="K558" s="6"/>
      <c r="L558" s="6"/>
      <c r="M558" s="6">
        <v>-78</v>
      </c>
    </row>
    <row r="559" spans="2:13" x14ac:dyDescent="0.3">
      <c r="B559" t="s">
        <v>371</v>
      </c>
      <c r="C559" t="s">
        <v>372</v>
      </c>
      <c r="D559" s="6"/>
      <c r="E559" s="6"/>
      <c r="F559" s="6"/>
      <c r="G559" s="6"/>
      <c r="H559" s="6">
        <v>1756683</v>
      </c>
      <c r="I559" s="6"/>
      <c r="J559" s="6"/>
      <c r="K559" s="6"/>
      <c r="L559" s="6">
        <v>188038.02</v>
      </c>
      <c r="M559" s="6">
        <v>1944721.02</v>
      </c>
    </row>
    <row r="560" spans="2:13" x14ac:dyDescent="0.3">
      <c r="B560" t="s">
        <v>1746</v>
      </c>
      <c r="C560" t="s">
        <v>1747</v>
      </c>
      <c r="D560" s="6"/>
      <c r="E560" s="6"/>
      <c r="F560" s="6"/>
      <c r="G560" s="6"/>
      <c r="H560" s="6"/>
      <c r="I560" s="6">
        <v>-10000</v>
      </c>
      <c r="J560" s="6"/>
      <c r="K560" s="6"/>
      <c r="L560" s="6"/>
      <c r="M560" s="6">
        <v>-10000</v>
      </c>
    </row>
    <row r="561" spans="2:13" x14ac:dyDescent="0.3">
      <c r="B561" t="s">
        <v>1595</v>
      </c>
      <c r="C561" t="s">
        <v>1596</v>
      </c>
      <c r="D561" s="6"/>
      <c r="E561" s="6"/>
      <c r="F561" s="6"/>
      <c r="G561" s="6">
        <v>850</v>
      </c>
      <c r="H561" s="6"/>
      <c r="I561" s="6">
        <v>-15000</v>
      </c>
      <c r="J561" s="6"/>
      <c r="K561" s="6"/>
      <c r="L561" s="6"/>
      <c r="M561" s="6">
        <v>-14150</v>
      </c>
    </row>
    <row r="562" spans="2:13" x14ac:dyDescent="0.3">
      <c r="B562" t="s">
        <v>1189</v>
      </c>
      <c r="C562" t="s">
        <v>1190</v>
      </c>
      <c r="D562" s="6"/>
      <c r="E562" s="6">
        <v>-619.85</v>
      </c>
      <c r="F562" s="6"/>
      <c r="G562" s="6"/>
      <c r="H562" s="6"/>
      <c r="I562" s="6"/>
      <c r="J562" s="6"/>
      <c r="K562" s="6"/>
      <c r="L562" s="6"/>
      <c r="M562" s="6">
        <v>-619.85</v>
      </c>
    </row>
    <row r="563" spans="2:13" x14ac:dyDescent="0.3">
      <c r="B563" t="s">
        <v>1435</v>
      </c>
      <c r="C563" t="s">
        <v>1436</v>
      </c>
      <c r="D563" s="6"/>
      <c r="E563" s="6"/>
      <c r="F563" s="6"/>
      <c r="G563" s="6">
        <v>-38.840000000000003</v>
      </c>
      <c r="H563" s="6"/>
      <c r="I563" s="6"/>
      <c r="J563" s="6"/>
      <c r="K563" s="6"/>
      <c r="L563" s="6"/>
      <c r="M563" s="6">
        <v>-38.840000000000003</v>
      </c>
    </row>
    <row r="564" spans="2:13" x14ac:dyDescent="0.3">
      <c r="B564" t="s">
        <v>473</v>
      </c>
      <c r="C564" t="s">
        <v>474</v>
      </c>
      <c r="D564" s="6"/>
      <c r="E564" s="6"/>
      <c r="F564" s="6"/>
      <c r="G564" s="6"/>
      <c r="H564" s="6">
        <v>955108</v>
      </c>
      <c r="I564" s="6"/>
      <c r="J564" s="6">
        <v>1482026</v>
      </c>
      <c r="K564" s="6"/>
      <c r="L564" s="6"/>
      <c r="M564" s="6">
        <v>2437134</v>
      </c>
    </row>
    <row r="565" spans="2:13" x14ac:dyDescent="0.3">
      <c r="B565" t="s">
        <v>1187</v>
      </c>
      <c r="C565" t="s">
        <v>1188</v>
      </c>
      <c r="D565" s="6"/>
      <c r="E565" s="6"/>
      <c r="F565" s="6"/>
      <c r="G565" s="6"/>
      <c r="H565" s="6"/>
      <c r="I565" s="6">
        <v>259058</v>
      </c>
      <c r="J565" s="6"/>
      <c r="K565" s="6"/>
      <c r="L565" s="6"/>
      <c r="M565" s="6">
        <v>259058</v>
      </c>
    </row>
    <row r="566" spans="2:13" x14ac:dyDescent="0.3">
      <c r="B566" t="s">
        <v>1234</v>
      </c>
      <c r="C566" t="s">
        <v>1235</v>
      </c>
      <c r="D566" s="6"/>
      <c r="E566" s="6"/>
      <c r="F566" s="6">
        <v>213305</v>
      </c>
      <c r="G566" s="6">
        <v>17213</v>
      </c>
      <c r="H566" s="6"/>
      <c r="I566" s="6"/>
      <c r="J566" s="6"/>
      <c r="K566" s="6"/>
      <c r="L566" s="6"/>
      <c r="M566" s="6">
        <v>230518</v>
      </c>
    </row>
    <row r="567" spans="2:13" x14ac:dyDescent="0.3">
      <c r="B567" t="s">
        <v>274</v>
      </c>
      <c r="C567" t="s">
        <v>275</v>
      </c>
      <c r="D567" s="6">
        <v>726181</v>
      </c>
      <c r="E567" s="6"/>
      <c r="F567" s="6"/>
      <c r="G567" s="6"/>
      <c r="H567" s="6">
        <v>1557619</v>
      </c>
      <c r="I567" s="6"/>
      <c r="J567" s="6"/>
      <c r="K567" s="6"/>
      <c r="L567" s="6"/>
      <c r="M567" s="6">
        <v>2283800</v>
      </c>
    </row>
    <row r="568" spans="2:13" x14ac:dyDescent="0.3">
      <c r="B568" t="s">
        <v>142</v>
      </c>
      <c r="C568" t="s">
        <v>143</v>
      </c>
      <c r="D568" s="6">
        <v>-20723</v>
      </c>
      <c r="E568" s="6"/>
      <c r="F568" s="6"/>
      <c r="G568" s="6"/>
      <c r="H568" s="6"/>
      <c r="I568" s="6"/>
      <c r="J568" s="6"/>
      <c r="K568" s="6"/>
      <c r="L568" s="6"/>
      <c r="M568" s="6">
        <v>-20723</v>
      </c>
    </row>
    <row r="569" spans="2:13" x14ac:dyDescent="0.3">
      <c r="B569" t="s">
        <v>1748</v>
      </c>
      <c r="C569" t="s">
        <v>1749</v>
      </c>
      <c r="D569" s="6"/>
      <c r="E569" s="6"/>
      <c r="F569" s="6"/>
      <c r="G569" s="6"/>
      <c r="H569" s="6"/>
      <c r="I569" s="6">
        <v>-10000</v>
      </c>
      <c r="J569" s="6"/>
      <c r="K569" s="6"/>
      <c r="L569" s="6"/>
      <c r="M569" s="6">
        <v>-10000</v>
      </c>
    </row>
    <row r="570" spans="2:13" x14ac:dyDescent="0.3">
      <c r="B570" t="s">
        <v>1750</v>
      </c>
      <c r="C570" t="s">
        <v>1751</v>
      </c>
      <c r="D570" s="6"/>
      <c r="E570" s="6"/>
      <c r="F570" s="6"/>
      <c r="G570" s="6"/>
      <c r="H570" s="6"/>
      <c r="I570" s="6">
        <v>-10000</v>
      </c>
      <c r="J570" s="6"/>
      <c r="K570" s="6"/>
      <c r="L570" s="6"/>
      <c r="M570" s="6">
        <v>-10000</v>
      </c>
    </row>
    <row r="571" spans="2:13" x14ac:dyDescent="0.3">
      <c r="B571" t="s">
        <v>1752</v>
      </c>
      <c r="C571" t="s">
        <v>1104</v>
      </c>
      <c r="D571" s="6"/>
      <c r="E571" s="6"/>
      <c r="F571" s="6"/>
      <c r="G571" s="6"/>
      <c r="H571" s="6"/>
      <c r="I571" s="6">
        <v>-10000</v>
      </c>
      <c r="J571" s="6"/>
      <c r="K571" s="6"/>
      <c r="L571" s="6"/>
      <c r="M571" s="6">
        <v>-10000</v>
      </c>
    </row>
    <row r="572" spans="2:13" x14ac:dyDescent="0.3">
      <c r="B572" t="s">
        <v>144</v>
      </c>
      <c r="C572" t="s">
        <v>145</v>
      </c>
      <c r="D572" s="6">
        <v>-15846.08</v>
      </c>
      <c r="E572" s="6"/>
      <c r="F572" s="6"/>
      <c r="G572" s="6"/>
      <c r="H572" s="6">
        <v>-7396</v>
      </c>
      <c r="I572" s="6">
        <v>-10000</v>
      </c>
      <c r="J572" s="6">
        <v>-718.95</v>
      </c>
      <c r="K572" s="6"/>
      <c r="L572" s="6"/>
      <c r="M572" s="6">
        <v>-33961.03</v>
      </c>
    </row>
    <row r="573" spans="2:13" x14ac:dyDescent="0.3">
      <c r="B573" t="s">
        <v>146</v>
      </c>
      <c r="C573" t="s">
        <v>147</v>
      </c>
      <c r="D573" s="6"/>
      <c r="E573" s="6"/>
      <c r="F573" s="6">
        <v>230152.06</v>
      </c>
      <c r="G573" s="6"/>
      <c r="H573" s="6"/>
      <c r="I573" s="6"/>
      <c r="J573" s="6"/>
      <c r="K573" s="6"/>
      <c r="L573" s="6"/>
      <c r="M573" s="6">
        <v>230152.06</v>
      </c>
    </row>
    <row r="574" spans="2:13" x14ac:dyDescent="0.3">
      <c r="B574" t="s">
        <v>148</v>
      </c>
      <c r="C574" t="s">
        <v>149</v>
      </c>
      <c r="D574" s="6">
        <v>-850</v>
      </c>
      <c r="E574" s="6"/>
      <c r="F574" s="6"/>
      <c r="G574" s="6"/>
      <c r="H574" s="6">
        <v>-139686</v>
      </c>
      <c r="I574" s="6">
        <v>-25000</v>
      </c>
      <c r="J574" s="6">
        <v>-534433.24</v>
      </c>
      <c r="K574" s="6"/>
      <c r="L574" s="6"/>
      <c r="M574" s="6">
        <v>-699969.24</v>
      </c>
    </row>
    <row r="575" spans="2:13" x14ac:dyDescent="0.3">
      <c r="B575" t="s">
        <v>1753</v>
      </c>
      <c r="C575" t="s">
        <v>1754</v>
      </c>
      <c r="D575" s="6"/>
      <c r="E575" s="6"/>
      <c r="F575" s="6"/>
      <c r="G575" s="6"/>
      <c r="H575" s="6"/>
      <c r="I575" s="6">
        <v>-10000</v>
      </c>
      <c r="J575" s="6"/>
      <c r="K575" s="6"/>
      <c r="L575" s="6"/>
      <c r="M575" s="6">
        <v>-10000</v>
      </c>
    </row>
    <row r="576" spans="2:13" x14ac:dyDescent="0.3">
      <c r="B576" t="s">
        <v>373</v>
      </c>
      <c r="C576" t="s">
        <v>71</v>
      </c>
      <c r="D576" s="6">
        <v>797750</v>
      </c>
      <c r="E576" s="6"/>
      <c r="F576" s="6"/>
      <c r="G576" s="6"/>
      <c r="H576" s="6">
        <v>345950</v>
      </c>
      <c r="I576" s="6"/>
      <c r="J576" s="6"/>
      <c r="K576" s="6"/>
      <c r="L576" s="6"/>
      <c r="M576" s="6">
        <v>1143700</v>
      </c>
    </row>
    <row r="577" spans="2:13" x14ac:dyDescent="0.3">
      <c r="B577" t="s">
        <v>400</v>
      </c>
      <c r="C577" t="s">
        <v>71</v>
      </c>
      <c r="D577" s="6">
        <v>114700</v>
      </c>
      <c r="E577" s="6"/>
      <c r="F577" s="6"/>
      <c r="G577" s="6"/>
      <c r="H577" s="6">
        <v>28050</v>
      </c>
      <c r="I577" s="6"/>
      <c r="J577" s="6"/>
      <c r="K577" s="6"/>
      <c r="L577" s="6"/>
      <c r="M577" s="6">
        <v>142750</v>
      </c>
    </row>
    <row r="578" spans="2:13" x14ac:dyDescent="0.3">
      <c r="B578" t="s">
        <v>772</v>
      </c>
      <c r="C578" t="s">
        <v>71</v>
      </c>
      <c r="D578" s="6"/>
      <c r="E578" s="6"/>
      <c r="F578" s="6"/>
      <c r="G578" s="6"/>
      <c r="H578" s="6">
        <v>96950</v>
      </c>
      <c r="I578" s="6"/>
      <c r="J578" s="6"/>
      <c r="K578" s="6"/>
      <c r="L578" s="6"/>
      <c r="M578" s="6">
        <v>96950</v>
      </c>
    </row>
    <row r="579" spans="2:13" x14ac:dyDescent="0.3">
      <c r="B579" t="s">
        <v>401</v>
      </c>
      <c r="C579" t="s">
        <v>71</v>
      </c>
      <c r="D579" s="6">
        <v>7200</v>
      </c>
      <c r="E579" s="6"/>
      <c r="F579" s="6"/>
      <c r="G579" s="6"/>
      <c r="H579" s="6">
        <v>52800</v>
      </c>
      <c r="I579" s="6"/>
      <c r="J579" s="6"/>
      <c r="K579" s="6"/>
      <c r="L579" s="6"/>
      <c r="M579" s="6">
        <v>60000</v>
      </c>
    </row>
    <row r="580" spans="2:13" x14ac:dyDescent="0.3">
      <c r="B580" t="s">
        <v>1670</v>
      </c>
      <c r="C580" t="s">
        <v>1671</v>
      </c>
      <c r="D580" s="6"/>
      <c r="E580" s="6"/>
      <c r="F580" s="6"/>
      <c r="G580" s="6"/>
      <c r="H580" s="6"/>
      <c r="I580" s="6">
        <v>-10000</v>
      </c>
      <c r="J580" s="6"/>
      <c r="K580" s="6"/>
      <c r="L580" s="6"/>
      <c r="M580" s="6">
        <v>-10000</v>
      </c>
    </row>
    <row r="581" spans="2:13" x14ac:dyDescent="0.3">
      <c r="B581" t="s">
        <v>1181</v>
      </c>
      <c r="C581" t="s">
        <v>1182</v>
      </c>
      <c r="D581" s="6"/>
      <c r="E581" s="6">
        <v>552</v>
      </c>
      <c r="F581" s="6"/>
      <c r="G581" s="6"/>
      <c r="H581" s="6"/>
      <c r="I581" s="6"/>
      <c r="J581" s="6"/>
      <c r="K581" s="6"/>
      <c r="L581" s="6"/>
      <c r="M581" s="6">
        <v>552</v>
      </c>
    </row>
    <row r="582" spans="2:13" x14ac:dyDescent="0.3">
      <c r="B582" t="s">
        <v>276</v>
      </c>
      <c r="C582" t="s">
        <v>277</v>
      </c>
      <c r="D582" s="6">
        <v>-111</v>
      </c>
      <c r="E582" s="6"/>
      <c r="F582" s="6"/>
      <c r="G582" s="6"/>
      <c r="H582" s="6"/>
      <c r="I582" s="6"/>
      <c r="J582" s="6"/>
      <c r="K582" s="6"/>
      <c r="L582" s="6"/>
      <c r="M582" s="6">
        <v>-111</v>
      </c>
    </row>
    <row r="583" spans="2:13" x14ac:dyDescent="0.3">
      <c r="B583" t="s">
        <v>1040</v>
      </c>
      <c r="C583" t="s">
        <v>1041</v>
      </c>
      <c r="D583" s="6"/>
      <c r="E583" s="6"/>
      <c r="F583" s="6"/>
      <c r="G583" s="6"/>
      <c r="H583" s="6"/>
      <c r="I583" s="6"/>
      <c r="J583" s="6">
        <v>182090</v>
      </c>
      <c r="K583" s="6"/>
      <c r="L583" s="6"/>
      <c r="M583" s="6">
        <v>182090</v>
      </c>
    </row>
    <row r="584" spans="2:13" x14ac:dyDescent="0.3">
      <c r="B584" t="s">
        <v>584</v>
      </c>
      <c r="C584" t="s">
        <v>517</v>
      </c>
      <c r="D584" s="6">
        <v>25200</v>
      </c>
      <c r="E584" s="6"/>
      <c r="F584" s="6"/>
      <c r="G584" s="6"/>
      <c r="H584" s="6"/>
      <c r="I584" s="6"/>
      <c r="J584" s="6"/>
      <c r="K584" s="6"/>
      <c r="L584" s="6"/>
      <c r="M584" s="6">
        <v>25200</v>
      </c>
    </row>
    <row r="585" spans="2:13" x14ac:dyDescent="0.3">
      <c r="B585" t="s">
        <v>1283</v>
      </c>
      <c r="C585" t="s">
        <v>1284</v>
      </c>
      <c r="D585" s="6"/>
      <c r="E585" s="6"/>
      <c r="F585" s="6">
        <v>-9728</v>
      </c>
      <c r="G585" s="6"/>
      <c r="H585" s="6"/>
      <c r="I585" s="6"/>
      <c r="J585" s="6"/>
      <c r="K585" s="6"/>
      <c r="L585" s="6"/>
      <c r="M585" s="6">
        <v>-9728</v>
      </c>
    </row>
    <row r="586" spans="2:13" x14ac:dyDescent="0.3">
      <c r="B586" t="s">
        <v>1737</v>
      </c>
      <c r="C586" t="s">
        <v>1738</v>
      </c>
      <c r="D586" s="6"/>
      <c r="E586" s="6"/>
      <c r="F586" s="6"/>
      <c r="G586" s="6"/>
      <c r="H586" s="6"/>
      <c r="I586" s="6">
        <v>-10000</v>
      </c>
      <c r="J586" s="6"/>
      <c r="K586" s="6"/>
      <c r="L586" s="6"/>
      <c r="M586" s="6">
        <v>-10000</v>
      </c>
    </row>
    <row r="587" spans="2:13" x14ac:dyDescent="0.3">
      <c r="B587" t="s">
        <v>1739</v>
      </c>
      <c r="C587" t="s">
        <v>1740</v>
      </c>
      <c r="D587" s="6"/>
      <c r="E587" s="6"/>
      <c r="F587" s="6"/>
      <c r="G587" s="6"/>
      <c r="H587" s="6"/>
      <c r="I587" s="6">
        <v>-35000</v>
      </c>
      <c r="J587" s="6"/>
      <c r="K587" s="6"/>
      <c r="L587" s="6"/>
      <c r="M587" s="6">
        <v>-35000</v>
      </c>
    </row>
    <row r="588" spans="2:13" x14ac:dyDescent="0.3">
      <c r="B588" t="s">
        <v>985</v>
      </c>
      <c r="C588" t="s">
        <v>986</v>
      </c>
      <c r="D588" s="6"/>
      <c r="E588" s="6"/>
      <c r="F588" s="6"/>
      <c r="G588" s="6"/>
      <c r="H588" s="6">
        <v>-172</v>
      </c>
      <c r="I588" s="6"/>
      <c r="J588" s="6"/>
      <c r="K588" s="6"/>
      <c r="L588" s="6"/>
      <c r="M588" s="6">
        <v>-172</v>
      </c>
    </row>
    <row r="589" spans="2:13" x14ac:dyDescent="0.3">
      <c r="B589" t="s">
        <v>278</v>
      </c>
      <c r="C589" t="s">
        <v>279</v>
      </c>
      <c r="D589" s="6">
        <v>587369</v>
      </c>
      <c r="E589" s="6"/>
      <c r="F589" s="6"/>
      <c r="G589" s="6"/>
      <c r="H589" s="6">
        <v>780182</v>
      </c>
      <c r="I589" s="6"/>
      <c r="J589" s="6">
        <v>20314.400000000001</v>
      </c>
      <c r="K589" s="6"/>
      <c r="L589" s="6"/>
      <c r="M589" s="6">
        <v>1387865.4</v>
      </c>
    </row>
    <row r="590" spans="2:13" x14ac:dyDescent="0.3">
      <c r="B590" t="s">
        <v>887</v>
      </c>
      <c r="C590" t="s">
        <v>888</v>
      </c>
      <c r="D590" s="6"/>
      <c r="E590" s="6"/>
      <c r="F590" s="6"/>
      <c r="G590" s="6">
        <v>-1086</v>
      </c>
      <c r="H590" s="6">
        <v>-567</v>
      </c>
      <c r="I590" s="6">
        <v>-10001</v>
      </c>
      <c r="J590" s="6">
        <v>-380</v>
      </c>
      <c r="K590" s="6"/>
      <c r="L590" s="6"/>
      <c r="M590" s="6">
        <v>-12034</v>
      </c>
    </row>
    <row r="591" spans="2:13" x14ac:dyDescent="0.3">
      <c r="B591" t="s">
        <v>150</v>
      </c>
      <c r="C591" t="s">
        <v>151</v>
      </c>
      <c r="D591" s="6">
        <v>286152</v>
      </c>
      <c r="E591" s="6"/>
      <c r="F591" s="6"/>
      <c r="G591" s="6"/>
      <c r="H591" s="6">
        <v>470163</v>
      </c>
      <c r="I591" s="6"/>
      <c r="J591" s="6"/>
      <c r="K591" s="6"/>
      <c r="L591" s="6"/>
      <c r="M591" s="6">
        <v>756315</v>
      </c>
    </row>
    <row r="592" spans="2:13" x14ac:dyDescent="0.3">
      <c r="B592" t="s">
        <v>152</v>
      </c>
      <c r="C592" t="s">
        <v>153</v>
      </c>
      <c r="D592" s="6"/>
      <c r="E592" s="6"/>
      <c r="F592" s="6"/>
      <c r="G592" s="6"/>
      <c r="H592" s="6">
        <v>159556</v>
      </c>
      <c r="I592" s="6"/>
      <c r="J592" s="6"/>
      <c r="K592" s="6"/>
      <c r="L592" s="6">
        <v>190125</v>
      </c>
      <c r="M592" s="6">
        <v>349681</v>
      </c>
    </row>
    <row r="593" spans="2:13" x14ac:dyDescent="0.3">
      <c r="B593" t="s">
        <v>1741</v>
      </c>
      <c r="C593" t="s">
        <v>984</v>
      </c>
      <c r="D593" s="6"/>
      <c r="E593" s="6"/>
      <c r="F593" s="6"/>
      <c r="G593" s="6"/>
      <c r="H593" s="6"/>
      <c r="I593" s="6">
        <v>-15000</v>
      </c>
      <c r="J593" s="6"/>
      <c r="K593" s="6"/>
      <c r="L593" s="6"/>
      <c r="M593" s="6">
        <v>-15000</v>
      </c>
    </row>
    <row r="594" spans="2:13" x14ac:dyDescent="0.3">
      <c r="B594" t="s">
        <v>1470</v>
      </c>
      <c r="C594" t="s">
        <v>1471</v>
      </c>
      <c r="D594" s="6"/>
      <c r="E594" s="6"/>
      <c r="F594" s="6"/>
      <c r="G594" s="6"/>
      <c r="H594" s="6"/>
      <c r="I594" s="6">
        <v>-49312</v>
      </c>
      <c r="J594" s="6"/>
      <c r="K594" s="6"/>
      <c r="L594" s="6"/>
      <c r="M594" s="6">
        <v>-49312</v>
      </c>
    </row>
    <row r="595" spans="2:13" x14ac:dyDescent="0.3">
      <c r="B595" t="s">
        <v>1559</v>
      </c>
      <c r="C595" t="s">
        <v>1560</v>
      </c>
      <c r="D595" s="6"/>
      <c r="E595" s="6"/>
      <c r="F595" s="6"/>
      <c r="G595" s="6">
        <v>12595</v>
      </c>
      <c r="H595" s="6"/>
      <c r="I595" s="6">
        <v>32435</v>
      </c>
      <c r="J595" s="6"/>
      <c r="K595" s="6"/>
      <c r="L595" s="6"/>
      <c r="M595" s="6">
        <v>45030</v>
      </c>
    </row>
    <row r="596" spans="2:13" x14ac:dyDescent="0.3">
      <c r="B596" t="s">
        <v>154</v>
      </c>
      <c r="C596" t="s">
        <v>155</v>
      </c>
      <c r="D596" s="6"/>
      <c r="E596" s="6"/>
      <c r="F596" s="6"/>
      <c r="G596" s="6"/>
      <c r="H596" s="6">
        <v>1244252</v>
      </c>
      <c r="I596" s="6"/>
      <c r="J596" s="6">
        <v>1184193</v>
      </c>
      <c r="K596" s="6"/>
      <c r="L596" s="6">
        <v>1031032.44</v>
      </c>
      <c r="M596" s="6">
        <v>3459477.44</v>
      </c>
    </row>
    <row r="597" spans="2:13" x14ac:dyDescent="0.3">
      <c r="B597" t="s">
        <v>778</v>
      </c>
      <c r="C597" t="s">
        <v>779</v>
      </c>
      <c r="D597" s="6"/>
      <c r="E597" s="6"/>
      <c r="F597" s="6"/>
      <c r="G597" s="6"/>
      <c r="H597" s="6">
        <v>89566</v>
      </c>
      <c r="I597" s="6"/>
      <c r="J597" s="6"/>
      <c r="K597" s="6"/>
      <c r="L597" s="6">
        <v>53266</v>
      </c>
      <c r="M597" s="6">
        <v>142832</v>
      </c>
    </row>
    <row r="598" spans="2:13" x14ac:dyDescent="0.3">
      <c r="B598" t="s">
        <v>630</v>
      </c>
      <c r="C598" t="s">
        <v>631</v>
      </c>
      <c r="D598" s="6"/>
      <c r="E598" s="6"/>
      <c r="F598" s="6"/>
      <c r="G598" s="6"/>
      <c r="H598" s="6">
        <v>363003</v>
      </c>
      <c r="I598" s="6"/>
      <c r="J598" s="6"/>
      <c r="K598" s="6"/>
      <c r="L598" s="6"/>
      <c r="M598" s="6">
        <v>363003</v>
      </c>
    </row>
    <row r="599" spans="2:13" x14ac:dyDescent="0.3">
      <c r="B599" t="s">
        <v>280</v>
      </c>
      <c r="C599" t="s">
        <v>281</v>
      </c>
      <c r="D599" s="6">
        <v>119249</v>
      </c>
      <c r="E599" s="6"/>
      <c r="F599" s="6"/>
      <c r="G599" s="6"/>
      <c r="H599" s="6">
        <v>127201</v>
      </c>
      <c r="I599" s="6"/>
      <c r="J599" s="6"/>
      <c r="K599" s="6"/>
      <c r="L599" s="6"/>
      <c r="M599" s="6">
        <v>246450</v>
      </c>
    </row>
    <row r="600" spans="2:13" x14ac:dyDescent="0.3">
      <c r="B600" t="s">
        <v>282</v>
      </c>
      <c r="C600" t="s">
        <v>283</v>
      </c>
      <c r="D600" s="6">
        <v>240629</v>
      </c>
      <c r="E600" s="6">
        <v>395904</v>
      </c>
      <c r="F600" s="6"/>
      <c r="G600" s="6"/>
      <c r="H600" s="6">
        <v>765132</v>
      </c>
      <c r="I600" s="6"/>
      <c r="J600" s="6">
        <v>79602</v>
      </c>
      <c r="K600" s="6"/>
      <c r="L600" s="6">
        <v>324457</v>
      </c>
      <c r="M600" s="6">
        <v>1805724</v>
      </c>
    </row>
    <row r="601" spans="2:13" x14ac:dyDescent="0.3">
      <c r="B601" t="s">
        <v>1429</v>
      </c>
      <c r="C601" t="s">
        <v>1430</v>
      </c>
      <c r="D601" s="6"/>
      <c r="E601" s="6"/>
      <c r="F601" s="6"/>
      <c r="G601" s="6">
        <v>165</v>
      </c>
      <c r="H601" s="6"/>
      <c r="I601" s="6"/>
      <c r="J601" s="6"/>
      <c r="K601" s="6"/>
      <c r="L601" s="6"/>
      <c r="M601" s="6">
        <v>165</v>
      </c>
    </row>
    <row r="602" spans="2:13" x14ac:dyDescent="0.3">
      <c r="B602" t="s">
        <v>374</v>
      </c>
      <c r="C602" t="s">
        <v>375</v>
      </c>
      <c r="D602" s="6">
        <v>-33</v>
      </c>
      <c r="E602" s="6"/>
      <c r="F602" s="6"/>
      <c r="G602" s="6"/>
      <c r="H602" s="6"/>
      <c r="I602" s="6"/>
      <c r="J602" s="6"/>
      <c r="K602" s="6"/>
      <c r="L602" s="6"/>
      <c r="M602" s="6">
        <v>-33</v>
      </c>
    </row>
    <row r="603" spans="2:13" x14ac:dyDescent="0.3">
      <c r="B603" t="s">
        <v>1692</v>
      </c>
      <c r="C603" t="s">
        <v>1693</v>
      </c>
      <c r="D603" s="6"/>
      <c r="E603" s="6"/>
      <c r="F603" s="6"/>
      <c r="G603" s="6"/>
      <c r="H603" s="6"/>
      <c r="I603" s="6">
        <v>9010</v>
      </c>
      <c r="J603" s="6"/>
      <c r="K603" s="6"/>
      <c r="L603" s="6"/>
      <c r="M603" s="6">
        <v>9010</v>
      </c>
    </row>
    <row r="604" spans="2:13" x14ac:dyDescent="0.3">
      <c r="B604" t="s">
        <v>1445</v>
      </c>
      <c r="C604" t="s">
        <v>1446</v>
      </c>
      <c r="D604" s="6"/>
      <c r="E604" s="6"/>
      <c r="F604" s="6"/>
      <c r="G604" s="6">
        <v>-9074.02</v>
      </c>
      <c r="H604" s="6"/>
      <c r="I604" s="6">
        <v>-10000</v>
      </c>
      <c r="J604" s="6"/>
      <c r="K604" s="6"/>
      <c r="L604" s="6"/>
      <c r="M604" s="6">
        <v>-19074.02</v>
      </c>
    </row>
    <row r="605" spans="2:13" x14ac:dyDescent="0.3">
      <c r="B605" t="s">
        <v>1645</v>
      </c>
      <c r="C605" t="s">
        <v>1646</v>
      </c>
      <c r="D605" s="6"/>
      <c r="E605" s="6"/>
      <c r="F605" s="6"/>
      <c r="G605" s="6"/>
      <c r="H605" s="6"/>
      <c r="I605" s="6">
        <v>-10956</v>
      </c>
      <c r="J605" s="6"/>
      <c r="K605" s="6"/>
      <c r="L605" s="6"/>
      <c r="M605" s="6">
        <v>-10956</v>
      </c>
    </row>
    <row r="606" spans="2:13" x14ac:dyDescent="0.3">
      <c r="B606" t="s">
        <v>284</v>
      </c>
      <c r="C606" t="s">
        <v>71</v>
      </c>
      <c r="D606" s="6">
        <v>3727263</v>
      </c>
      <c r="E606" s="6"/>
      <c r="F606" s="6"/>
      <c r="G606" s="6"/>
      <c r="H606" s="6">
        <v>6633778</v>
      </c>
      <c r="I606" s="6"/>
      <c r="J606" s="6"/>
      <c r="K606" s="6"/>
      <c r="L606" s="6"/>
      <c r="M606" s="6">
        <v>10361041</v>
      </c>
    </row>
    <row r="607" spans="2:13" x14ac:dyDescent="0.3">
      <c r="B607" t="s">
        <v>376</v>
      </c>
      <c r="C607" t="s">
        <v>71</v>
      </c>
      <c r="D607" s="6">
        <v>142300</v>
      </c>
      <c r="E607" s="6"/>
      <c r="F607" s="6"/>
      <c r="G607" s="6"/>
      <c r="H607" s="6">
        <v>32200</v>
      </c>
      <c r="I607" s="6"/>
      <c r="J607" s="6"/>
      <c r="K607" s="6"/>
      <c r="L607" s="6"/>
      <c r="M607" s="6">
        <v>174500</v>
      </c>
    </row>
    <row r="608" spans="2:13" x14ac:dyDescent="0.3">
      <c r="B608" t="s">
        <v>377</v>
      </c>
      <c r="C608" t="s">
        <v>71</v>
      </c>
      <c r="D608" s="6">
        <v>2262803</v>
      </c>
      <c r="E608" s="6"/>
      <c r="F608" s="6"/>
      <c r="G608" s="6"/>
      <c r="H608" s="6">
        <v>2479642</v>
      </c>
      <c r="I608" s="6"/>
      <c r="J608" s="6"/>
      <c r="K608" s="6"/>
      <c r="L608" s="6"/>
      <c r="M608" s="6">
        <v>4742445</v>
      </c>
    </row>
    <row r="609" spans="2:13" x14ac:dyDescent="0.3">
      <c r="B609" t="s">
        <v>1001</v>
      </c>
      <c r="C609" t="s">
        <v>1002</v>
      </c>
      <c r="D609" s="6"/>
      <c r="E609" s="6"/>
      <c r="F609" s="6"/>
      <c r="G609" s="6"/>
      <c r="H609" s="6"/>
      <c r="I609" s="6"/>
      <c r="J609" s="6">
        <v>187898.56</v>
      </c>
      <c r="K609" s="6"/>
      <c r="L609" s="6"/>
      <c r="M609" s="6">
        <v>187898.56</v>
      </c>
    </row>
    <row r="610" spans="2:13" x14ac:dyDescent="0.3">
      <c r="B610" t="s">
        <v>1719</v>
      </c>
      <c r="C610" t="s">
        <v>1720</v>
      </c>
      <c r="D610" s="6"/>
      <c r="E610" s="6"/>
      <c r="F610" s="6"/>
      <c r="G610" s="6"/>
      <c r="H610" s="6"/>
      <c r="I610" s="6">
        <v>-15000</v>
      </c>
      <c r="J610" s="6"/>
      <c r="K610" s="6"/>
      <c r="L610" s="6"/>
      <c r="M610" s="6">
        <v>-15000</v>
      </c>
    </row>
    <row r="611" spans="2:13" x14ac:dyDescent="0.3">
      <c r="B611" t="s">
        <v>951</v>
      </c>
      <c r="C611" t="s">
        <v>952</v>
      </c>
      <c r="D611" s="6"/>
      <c r="E611" s="6"/>
      <c r="F611" s="6"/>
      <c r="G611" s="6"/>
      <c r="H611" s="6">
        <v>-1175</v>
      </c>
      <c r="I611" s="6"/>
      <c r="J611" s="6"/>
      <c r="K611" s="6"/>
      <c r="L611" s="6"/>
      <c r="M611" s="6">
        <v>-1175</v>
      </c>
    </row>
    <row r="612" spans="2:13" x14ac:dyDescent="0.3">
      <c r="B612" t="s">
        <v>402</v>
      </c>
      <c r="C612" t="s">
        <v>71</v>
      </c>
      <c r="D612" s="6">
        <v>10300</v>
      </c>
      <c r="E612" s="6"/>
      <c r="F612" s="6"/>
      <c r="G612" s="6"/>
      <c r="H612" s="6">
        <v>195960</v>
      </c>
      <c r="I612" s="6"/>
      <c r="J612" s="6"/>
      <c r="K612" s="6"/>
      <c r="L612" s="6"/>
      <c r="M612" s="6">
        <v>206260</v>
      </c>
    </row>
    <row r="613" spans="2:13" x14ac:dyDescent="0.3">
      <c r="B613" t="s">
        <v>156</v>
      </c>
      <c r="C613" t="s">
        <v>157</v>
      </c>
      <c r="D613" s="6">
        <v>1525607</v>
      </c>
      <c r="E613" s="6"/>
      <c r="F613" s="6"/>
      <c r="G613" s="6"/>
      <c r="H613" s="6"/>
      <c r="I613" s="6"/>
      <c r="J613" s="6"/>
      <c r="K613" s="6"/>
      <c r="L613" s="6"/>
      <c r="M613" s="6">
        <v>1525607</v>
      </c>
    </row>
    <row r="614" spans="2:13" x14ac:dyDescent="0.3">
      <c r="B614" t="s">
        <v>793</v>
      </c>
      <c r="C614" t="s">
        <v>794</v>
      </c>
      <c r="D614" s="6"/>
      <c r="E614" s="6"/>
      <c r="F614" s="6"/>
      <c r="G614" s="6"/>
      <c r="H614" s="6"/>
      <c r="I614" s="6"/>
      <c r="J614" s="6"/>
      <c r="K614" s="6"/>
      <c r="L614" s="6">
        <v>10895</v>
      </c>
      <c r="M614" s="6">
        <v>10895</v>
      </c>
    </row>
    <row r="615" spans="2:13" x14ac:dyDescent="0.3">
      <c r="B615" t="s">
        <v>1447</v>
      </c>
      <c r="C615" t="s">
        <v>1448</v>
      </c>
      <c r="D615" s="6"/>
      <c r="E615" s="6"/>
      <c r="F615" s="6"/>
      <c r="G615" s="6">
        <v>6343.9</v>
      </c>
      <c r="H615" s="6"/>
      <c r="I615" s="6">
        <v>-10000</v>
      </c>
      <c r="J615" s="6"/>
      <c r="K615" s="6"/>
      <c r="L615" s="6"/>
      <c r="M615" s="6">
        <v>-3656.1000000000004</v>
      </c>
    </row>
    <row r="616" spans="2:13" x14ac:dyDescent="0.3">
      <c r="B616" t="s">
        <v>1401</v>
      </c>
      <c r="C616" t="s">
        <v>1402</v>
      </c>
      <c r="D616" s="6"/>
      <c r="E616" s="6"/>
      <c r="F616" s="6"/>
      <c r="G616" s="6">
        <v>5805.48</v>
      </c>
      <c r="H616" s="6"/>
      <c r="I616" s="6">
        <v>-10000</v>
      </c>
      <c r="J616" s="6"/>
      <c r="K616" s="6"/>
      <c r="L616" s="6"/>
      <c r="M616" s="6">
        <v>-4194.5200000000004</v>
      </c>
    </row>
    <row r="617" spans="2:13" x14ac:dyDescent="0.3">
      <c r="B617" t="s">
        <v>518</v>
      </c>
      <c r="C617" t="s">
        <v>519</v>
      </c>
      <c r="D617" s="6"/>
      <c r="E617" s="6"/>
      <c r="F617" s="6"/>
      <c r="G617" s="6"/>
      <c r="H617" s="6">
        <v>-2741</v>
      </c>
      <c r="I617" s="6"/>
      <c r="J617" s="6"/>
      <c r="K617" s="6"/>
      <c r="L617" s="6"/>
      <c r="M617" s="6">
        <v>-2741</v>
      </c>
    </row>
    <row r="618" spans="2:13" x14ac:dyDescent="0.3">
      <c r="B618" t="s">
        <v>1721</v>
      </c>
      <c r="C618" t="s">
        <v>1722</v>
      </c>
      <c r="D618" s="6"/>
      <c r="E618" s="6"/>
      <c r="F618" s="6"/>
      <c r="G618" s="6"/>
      <c r="H618" s="6"/>
      <c r="I618" s="6">
        <v>-25000</v>
      </c>
      <c r="J618" s="6"/>
      <c r="K618" s="6"/>
      <c r="L618" s="6"/>
      <c r="M618" s="6">
        <v>-25000</v>
      </c>
    </row>
    <row r="619" spans="2:13" x14ac:dyDescent="0.3">
      <c r="B619" t="s">
        <v>1694</v>
      </c>
      <c r="C619" t="s">
        <v>1695</v>
      </c>
      <c r="D619" s="6"/>
      <c r="E619" s="6"/>
      <c r="F619" s="6"/>
      <c r="G619" s="6"/>
      <c r="H619" s="6"/>
      <c r="I619" s="6">
        <v>-18</v>
      </c>
      <c r="J619" s="6"/>
      <c r="K619" s="6"/>
      <c r="L619" s="6"/>
      <c r="M619" s="6">
        <v>-18</v>
      </c>
    </row>
    <row r="620" spans="2:13" x14ac:dyDescent="0.3">
      <c r="B620" t="s">
        <v>1508</v>
      </c>
      <c r="C620" t="s">
        <v>1509</v>
      </c>
      <c r="D620" s="6"/>
      <c r="E620" s="6"/>
      <c r="F620" s="6"/>
      <c r="G620" s="6">
        <v>10037</v>
      </c>
      <c r="H620" s="6"/>
      <c r="I620" s="6">
        <v>-1712.92</v>
      </c>
      <c r="J620" s="6"/>
      <c r="K620" s="6"/>
      <c r="L620" s="6"/>
      <c r="M620" s="6">
        <v>8324.08</v>
      </c>
    </row>
    <row r="621" spans="2:13" x14ac:dyDescent="0.3">
      <c r="B621" t="s">
        <v>403</v>
      </c>
      <c r="C621" t="s">
        <v>404</v>
      </c>
      <c r="D621" s="6">
        <v>-170884</v>
      </c>
      <c r="E621" s="6"/>
      <c r="F621" s="6"/>
      <c r="G621" s="6"/>
      <c r="H621" s="6"/>
      <c r="I621" s="6"/>
      <c r="J621" s="6"/>
      <c r="K621" s="6"/>
      <c r="L621" s="6"/>
      <c r="M621" s="6">
        <v>-170884</v>
      </c>
    </row>
    <row r="622" spans="2:13" x14ac:dyDescent="0.3">
      <c r="B622" t="s">
        <v>439</v>
      </c>
      <c r="C622" t="s">
        <v>440</v>
      </c>
      <c r="D622" s="6"/>
      <c r="E622" s="6"/>
      <c r="F622" s="6"/>
      <c r="G622" s="6"/>
      <c r="H622" s="6"/>
      <c r="I622" s="6"/>
      <c r="J622" s="6"/>
      <c r="K622" s="6"/>
      <c r="L622" s="6">
        <v>297390</v>
      </c>
      <c r="M622" s="6">
        <v>297390</v>
      </c>
    </row>
    <row r="623" spans="2:13" x14ac:dyDescent="0.3">
      <c r="B623" t="s">
        <v>1403</v>
      </c>
      <c r="C623" t="s">
        <v>1404</v>
      </c>
      <c r="D623" s="6"/>
      <c r="E623" s="6"/>
      <c r="F623" s="6"/>
      <c r="G623" s="6"/>
      <c r="H623" s="6"/>
      <c r="I623" s="6">
        <v>-3223</v>
      </c>
      <c r="J623" s="6"/>
      <c r="K623" s="6"/>
      <c r="L623" s="6"/>
      <c r="M623" s="6">
        <v>-3223</v>
      </c>
    </row>
    <row r="624" spans="2:13" x14ac:dyDescent="0.3">
      <c r="B624" t="s">
        <v>1449</v>
      </c>
      <c r="C624" t="s">
        <v>1450</v>
      </c>
      <c r="D624" s="6"/>
      <c r="E624" s="6"/>
      <c r="F624" s="6"/>
      <c r="G624" s="6">
        <v>-4436.16</v>
      </c>
      <c r="H624" s="6"/>
      <c r="I624" s="6">
        <v>-10000</v>
      </c>
      <c r="J624" s="6"/>
      <c r="K624" s="6"/>
      <c r="L624" s="6"/>
      <c r="M624" s="6">
        <v>-14436.16</v>
      </c>
    </row>
    <row r="625" spans="2:13" x14ac:dyDescent="0.3">
      <c r="B625" t="s">
        <v>599</v>
      </c>
      <c r="C625" t="s">
        <v>600</v>
      </c>
      <c r="D625" s="6">
        <v>-1079.1199999999999</v>
      </c>
      <c r="E625" s="6"/>
      <c r="F625" s="6"/>
      <c r="G625" s="6"/>
      <c r="H625" s="6"/>
      <c r="I625" s="6"/>
      <c r="J625" s="6"/>
      <c r="K625" s="6"/>
      <c r="L625" s="6"/>
      <c r="M625" s="6">
        <v>-1079.1199999999999</v>
      </c>
    </row>
    <row r="626" spans="2:13" x14ac:dyDescent="0.3">
      <c r="B626" t="s">
        <v>1425</v>
      </c>
      <c r="C626" t="s">
        <v>1426</v>
      </c>
      <c r="D626" s="6"/>
      <c r="E626" s="6"/>
      <c r="F626" s="6"/>
      <c r="G626" s="6">
        <v>-4549</v>
      </c>
      <c r="H626" s="6"/>
      <c r="I626" s="6">
        <v>-13319</v>
      </c>
      <c r="J626" s="6"/>
      <c r="K626" s="6"/>
      <c r="L626" s="6"/>
      <c r="M626" s="6">
        <v>-17868</v>
      </c>
    </row>
    <row r="627" spans="2:13" x14ac:dyDescent="0.3">
      <c r="B627" t="s">
        <v>1291</v>
      </c>
      <c r="C627" t="s">
        <v>1292</v>
      </c>
      <c r="D627" s="6"/>
      <c r="E627" s="6"/>
      <c r="F627" s="6">
        <v>1155</v>
      </c>
      <c r="G627" s="6">
        <v>11315</v>
      </c>
      <c r="H627" s="6"/>
      <c r="I627" s="6">
        <v>-7576.5599999999995</v>
      </c>
      <c r="J627" s="6"/>
      <c r="K627" s="6"/>
      <c r="L627" s="6"/>
      <c r="M627" s="6">
        <v>4893.4400000000005</v>
      </c>
    </row>
    <row r="628" spans="2:13" x14ac:dyDescent="0.3">
      <c r="B628" t="s">
        <v>677</v>
      </c>
      <c r="C628" t="s">
        <v>678</v>
      </c>
      <c r="D628" s="6">
        <v>-79</v>
      </c>
      <c r="E628" s="6"/>
      <c r="F628" s="6"/>
      <c r="G628" s="6"/>
      <c r="H628" s="6">
        <v>-7854</v>
      </c>
      <c r="I628" s="6">
        <v>-15000</v>
      </c>
      <c r="J628" s="6">
        <v>-13598.2</v>
      </c>
      <c r="K628" s="6"/>
      <c r="L628" s="6"/>
      <c r="M628" s="6">
        <v>-36531.199999999997</v>
      </c>
    </row>
    <row r="629" spans="2:13" x14ac:dyDescent="0.3">
      <c r="B629" t="s">
        <v>736</v>
      </c>
      <c r="C629" t="s">
        <v>737</v>
      </c>
      <c r="D629" s="6"/>
      <c r="E629" s="6"/>
      <c r="F629" s="6"/>
      <c r="G629" s="6"/>
      <c r="H629" s="6">
        <v>-11785</v>
      </c>
      <c r="I629" s="6"/>
      <c r="J629" s="6"/>
      <c r="K629" s="6"/>
      <c r="L629" s="6"/>
      <c r="M629" s="6">
        <v>-11785</v>
      </c>
    </row>
    <row r="630" spans="2:13" x14ac:dyDescent="0.3">
      <c r="B630" t="s">
        <v>158</v>
      </c>
      <c r="C630" t="s">
        <v>159</v>
      </c>
      <c r="D630" s="6">
        <v>319585</v>
      </c>
      <c r="E630" s="6"/>
      <c r="F630" s="6"/>
      <c r="G630" s="6"/>
      <c r="H630" s="6">
        <v>783078</v>
      </c>
      <c r="I630" s="6"/>
      <c r="J630" s="6">
        <v>302003</v>
      </c>
      <c r="K630" s="6"/>
      <c r="L630" s="6"/>
      <c r="M630" s="6">
        <v>1404666</v>
      </c>
    </row>
    <row r="631" spans="2:13" x14ac:dyDescent="0.3">
      <c r="B631" t="s">
        <v>1255</v>
      </c>
      <c r="C631" t="s">
        <v>1256</v>
      </c>
      <c r="D631" s="6"/>
      <c r="E631" s="6"/>
      <c r="F631" s="6"/>
      <c r="G631" s="6">
        <v>7172</v>
      </c>
      <c r="H631" s="6"/>
      <c r="I631" s="6">
        <v>-7828.52</v>
      </c>
      <c r="J631" s="6"/>
      <c r="K631" s="6"/>
      <c r="L631" s="6"/>
      <c r="M631" s="6">
        <v>-656.52000000000044</v>
      </c>
    </row>
    <row r="632" spans="2:13" x14ac:dyDescent="0.3">
      <c r="B632" t="s">
        <v>585</v>
      </c>
      <c r="C632" t="s">
        <v>586</v>
      </c>
      <c r="D632" s="6">
        <v>-850</v>
      </c>
      <c r="E632" s="6"/>
      <c r="F632" s="6"/>
      <c r="G632" s="6"/>
      <c r="H632" s="6">
        <v>-535</v>
      </c>
      <c r="I632" s="6">
        <v>-10000</v>
      </c>
      <c r="J632" s="6"/>
      <c r="K632" s="6"/>
      <c r="L632" s="6"/>
      <c r="M632" s="6">
        <v>-11385</v>
      </c>
    </row>
    <row r="633" spans="2:13" x14ac:dyDescent="0.3">
      <c r="B633" t="s">
        <v>601</v>
      </c>
      <c r="C633" t="s">
        <v>602</v>
      </c>
      <c r="D633" s="6"/>
      <c r="E633" s="6">
        <v>10140.64</v>
      </c>
      <c r="F633" s="6"/>
      <c r="G633" s="6"/>
      <c r="H633" s="6"/>
      <c r="I633" s="6"/>
      <c r="J633" s="6"/>
      <c r="K633" s="6"/>
      <c r="L633" s="6"/>
      <c r="M633" s="6">
        <v>10140.64</v>
      </c>
    </row>
    <row r="634" spans="2:13" x14ac:dyDescent="0.3">
      <c r="B634" t="s">
        <v>534</v>
      </c>
      <c r="C634" t="s">
        <v>535</v>
      </c>
      <c r="D634" s="6">
        <v>-4045.76</v>
      </c>
      <c r="E634" s="6"/>
      <c r="F634" s="6"/>
      <c r="G634" s="6"/>
      <c r="H634" s="6"/>
      <c r="I634" s="6"/>
      <c r="J634" s="6"/>
      <c r="K634" s="6"/>
      <c r="L634" s="6"/>
      <c r="M634" s="6">
        <v>-4045.76</v>
      </c>
    </row>
    <row r="635" spans="2:13" x14ac:dyDescent="0.3">
      <c r="B635" t="s">
        <v>1472</v>
      </c>
      <c r="C635" t="s">
        <v>1473</v>
      </c>
      <c r="D635" s="6"/>
      <c r="E635" s="6"/>
      <c r="F635" s="6"/>
      <c r="G635" s="6">
        <v>5792.2199999999993</v>
      </c>
      <c r="H635" s="6"/>
      <c r="I635" s="6"/>
      <c r="J635" s="6"/>
      <c r="K635" s="6"/>
      <c r="L635" s="6"/>
      <c r="M635" s="6">
        <v>5792.2199999999993</v>
      </c>
    </row>
    <row r="636" spans="2:13" x14ac:dyDescent="0.3">
      <c r="B636" t="s">
        <v>1556</v>
      </c>
      <c r="C636" t="s">
        <v>1458</v>
      </c>
      <c r="D636" s="6"/>
      <c r="E636" s="6"/>
      <c r="F636" s="6"/>
      <c r="G636" s="6">
        <v>-1400.39</v>
      </c>
      <c r="H636" s="6"/>
      <c r="I636" s="6">
        <v>-2509</v>
      </c>
      <c r="J636" s="6"/>
      <c r="K636" s="6"/>
      <c r="L636" s="6"/>
      <c r="M636" s="6">
        <v>-3909.3900000000003</v>
      </c>
    </row>
    <row r="637" spans="2:13" x14ac:dyDescent="0.3">
      <c r="B637" t="s">
        <v>1279</v>
      </c>
      <c r="C637" t="s">
        <v>1280</v>
      </c>
      <c r="D637" s="6"/>
      <c r="E637" s="6"/>
      <c r="F637" s="6"/>
      <c r="G637" s="6">
        <v>3003.69</v>
      </c>
      <c r="H637" s="6"/>
      <c r="I637" s="6">
        <v>-10000</v>
      </c>
      <c r="J637" s="6"/>
      <c r="K637" s="6"/>
      <c r="L637" s="6"/>
      <c r="M637" s="6">
        <v>-6996.3099999999995</v>
      </c>
    </row>
    <row r="638" spans="2:13" x14ac:dyDescent="0.3">
      <c r="B638" t="s">
        <v>587</v>
      </c>
      <c r="C638" t="s">
        <v>588</v>
      </c>
      <c r="D638" s="6">
        <v>10000</v>
      </c>
      <c r="E638" s="6"/>
      <c r="F638" s="6"/>
      <c r="G638" s="6"/>
      <c r="H638" s="6"/>
      <c r="I638" s="6">
        <v>-10000</v>
      </c>
      <c r="J638" s="6"/>
      <c r="K638" s="6"/>
      <c r="L638" s="6"/>
      <c r="M638" s="6">
        <v>0</v>
      </c>
    </row>
    <row r="639" spans="2:13" x14ac:dyDescent="0.3">
      <c r="B639" t="s">
        <v>1097</v>
      </c>
      <c r="C639" t="s">
        <v>1098</v>
      </c>
      <c r="D639" s="6"/>
      <c r="E639" s="6"/>
      <c r="F639" s="6"/>
      <c r="G639" s="6"/>
      <c r="H639" s="6"/>
      <c r="I639" s="6"/>
      <c r="J639" s="6"/>
      <c r="K639" s="6"/>
      <c r="L639" s="6">
        <v>215940</v>
      </c>
      <c r="M639" s="6">
        <v>215940</v>
      </c>
    </row>
    <row r="640" spans="2:13" x14ac:dyDescent="0.3">
      <c r="B640" t="s">
        <v>738</v>
      </c>
      <c r="C640" t="s">
        <v>739</v>
      </c>
      <c r="D640" s="6"/>
      <c r="E640" s="6"/>
      <c r="F640" s="6"/>
      <c r="G640" s="6"/>
      <c r="H640" s="6">
        <v>96749</v>
      </c>
      <c r="I640" s="6"/>
      <c r="J640" s="6">
        <v>399995.54000000004</v>
      </c>
      <c r="K640" s="6"/>
      <c r="L640" s="6"/>
      <c r="M640" s="6">
        <v>496744.54000000004</v>
      </c>
    </row>
    <row r="641" spans="2:13" x14ac:dyDescent="0.3">
      <c r="B641" t="s">
        <v>1359</v>
      </c>
      <c r="C641" t="s">
        <v>1360</v>
      </c>
      <c r="D641" s="6"/>
      <c r="E641" s="6"/>
      <c r="F641" s="6"/>
      <c r="G641" s="6">
        <v>396.63</v>
      </c>
      <c r="H641" s="6"/>
      <c r="I641" s="6">
        <v>5379</v>
      </c>
      <c r="J641" s="6"/>
      <c r="K641" s="6"/>
      <c r="L641" s="6"/>
      <c r="M641" s="6">
        <v>5775.63</v>
      </c>
    </row>
    <row r="642" spans="2:13" x14ac:dyDescent="0.3">
      <c r="B642" t="s">
        <v>504</v>
      </c>
      <c r="C642" t="s">
        <v>505</v>
      </c>
      <c r="D642" s="6">
        <v>50624</v>
      </c>
      <c r="E642" s="6"/>
      <c r="F642" s="6"/>
      <c r="G642" s="6"/>
      <c r="H642" s="6">
        <v>242700</v>
      </c>
      <c r="I642" s="6"/>
      <c r="J642" s="6">
        <v>72749</v>
      </c>
      <c r="K642" s="6"/>
      <c r="L642" s="6"/>
      <c r="M642" s="6">
        <v>366073</v>
      </c>
    </row>
    <row r="643" spans="2:13" x14ac:dyDescent="0.3">
      <c r="B643" t="s">
        <v>863</v>
      </c>
      <c r="C643" t="s">
        <v>864</v>
      </c>
      <c r="D643" s="6"/>
      <c r="E643" s="6"/>
      <c r="F643" s="6"/>
      <c r="G643" s="6">
        <v>247874.05000000002</v>
      </c>
      <c r="H643" s="6"/>
      <c r="I643" s="6"/>
      <c r="J643" s="6"/>
      <c r="K643" s="6"/>
      <c r="L643" s="6"/>
      <c r="M643" s="6">
        <v>247874.05000000002</v>
      </c>
    </row>
    <row r="644" spans="2:13" x14ac:dyDescent="0.3">
      <c r="B644" t="s">
        <v>160</v>
      </c>
      <c r="C644" t="s">
        <v>161</v>
      </c>
      <c r="D644" s="6"/>
      <c r="E644" s="6"/>
      <c r="F644" s="6"/>
      <c r="G644" s="6"/>
      <c r="H644" s="6">
        <v>98181</v>
      </c>
      <c r="I644" s="6"/>
      <c r="J644" s="6"/>
      <c r="K644" s="6"/>
      <c r="L644" s="6"/>
      <c r="M644" s="6">
        <v>98181</v>
      </c>
    </row>
    <row r="645" spans="2:13" x14ac:dyDescent="0.3">
      <c r="B645" t="s">
        <v>1099</v>
      </c>
      <c r="C645" t="s">
        <v>1100</v>
      </c>
      <c r="D645" s="6"/>
      <c r="E645" s="6"/>
      <c r="F645" s="6">
        <v>3632.14</v>
      </c>
      <c r="G645" s="6"/>
      <c r="H645" s="6"/>
      <c r="I645" s="6">
        <v>-10000</v>
      </c>
      <c r="J645" s="6"/>
      <c r="K645" s="6"/>
      <c r="L645" s="6"/>
      <c r="M645" s="6">
        <v>-6367.8600000000006</v>
      </c>
    </row>
    <row r="646" spans="2:13" x14ac:dyDescent="0.3">
      <c r="B646" t="s">
        <v>849</v>
      </c>
      <c r="C646" t="s">
        <v>850</v>
      </c>
      <c r="D646" s="6"/>
      <c r="E646" s="6"/>
      <c r="F646" s="6"/>
      <c r="G646" s="6"/>
      <c r="H646" s="6">
        <v>-5213.6900000000005</v>
      </c>
      <c r="I646" s="6">
        <v>-10000</v>
      </c>
      <c r="J646" s="6"/>
      <c r="K646" s="6"/>
      <c r="L646" s="6"/>
      <c r="M646" s="6">
        <v>-15213.69</v>
      </c>
    </row>
    <row r="647" spans="2:13" x14ac:dyDescent="0.3">
      <c r="B647" t="s">
        <v>740</v>
      </c>
      <c r="C647" t="s">
        <v>121</v>
      </c>
      <c r="D647" s="6"/>
      <c r="E647" s="6"/>
      <c r="F647" s="6"/>
      <c r="G647" s="6"/>
      <c r="H647" s="6">
        <v>75002</v>
      </c>
      <c r="I647" s="6"/>
      <c r="J647" s="6"/>
      <c r="K647" s="6"/>
      <c r="L647" s="6"/>
      <c r="M647" s="6">
        <v>75002</v>
      </c>
    </row>
    <row r="648" spans="2:13" x14ac:dyDescent="0.3">
      <c r="B648" t="s">
        <v>1451</v>
      </c>
      <c r="C648" t="s">
        <v>1452</v>
      </c>
      <c r="D648" s="6"/>
      <c r="E648" s="6"/>
      <c r="F648" s="6"/>
      <c r="G648" s="6"/>
      <c r="H648" s="6"/>
      <c r="I648" s="6">
        <v>-11900.760000000002</v>
      </c>
      <c r="J648" s="6"/>
      <c r="K648" s="6"/>
      <c r="L648" s="6"/>
      <c r="M648" s="6">
        <v>-11900.760000000002</v>
      </c>
    </row>
    <row r="649" spans="2:13" x14ac:dyDescent="0.3">
      <c r="B649" t="s">
        <v>481</v>
      </c>
      <c r="C649" t="s">
        <v>482</v>
      </c>
      <c r="D649" s="6"/>
      <c r="E649" s="6">
        <v>109980.57</v>
      </c>
      <c r="F649" s="6"/>
      <c r="G649" s="6"/>
      <c r="H649" s="6">
        <v>479635</v>
      </c>
      <c r="I649" s="6"/>
      <c r="J649" s="6">
        <v>242994</v>
      </c>
      <c r="K649" s="6"/>
      <c r="L649" s="6">
        <v>547013</v>
      </c>
      <c r="M649" s="6">
        <v>1379622.57</v>
      </c>
    </row>
    <row r="650" spans="2:13" x14ac:dyDescent="0.3">
      <c r="B650" t="s">
        <v>647</v>
      </c>
      <c r="C650" t="s">
        <v>648</v>
      </c>
      <c r="D650" s="6"/>
      <c r="E650" s="6"/>
      <c r="F650" s="6"/>
      <c r="G650" s="6">
        <v>4168.62</v>
      </c>
      <c r="H650" s="6"/>
      <c r="I650" s="6"/>
      <c r="J650" s="6"/>
      <c r="K650" s="6"/>
      <c r="L650" s="6"/>
      <c r="M650" s="6">
        <v>4168.62</v>
      </c>
    </row>
    <row r="651" spans="2:13" x14ac:dyDescent="0.3">
      <c r="B651" t="s">
        <v>1413</v>
      </c>
      <c r="C651" t="s">
        <v>1414</v>
      </c>
      <c r="D651" s="6"/>
      <c r="E651" s="6"/>
      <c r="F651" s="6"/>
      <c r="G651" s="6">
        <v>-3000</v>
      </c>
      <c r="H651" s="6"/>
      <c r="I651" s="6">
        <v>-944</v>
      </c>
      <c r="J651" s="6"/>
      <c r="K651" s="6"/>
      <c r="L651" s="6"/>
      <c r="M651" s="6">
        <v>-3944</v>
      </c>
    </row>
    <row r="652" spans="2:13" x14ac:dyDescent="0.3">
      <c r="B652" t="s">
        <v>1101</v>
      </c>
      <c r="C652" t="s">
        <v>1102</v>
      </c>
      <c r="D652" s="6"/>
      <c r="E652" s="6"/>
      <c r="F652" s="6"/>
      <c r="G652" s="6"/>
      <c r="H652" s="6"/>
      <c r="I652" s="6"/>
      <c r="J652" s="6"/>
      <c r="K652" s="6"/>
      <c r="L652" s="6">
        <v>830170</v>
      </c>
      <c r="M652" s="6">
        <v>830170</v>
      </c>
    </row>
    <row r="653" spans="2:13" x14ac:dyDescent="0.3">
      <c r="B653" t="s">
        <v>1032</v>
      </c>
      <c r="C653" t="s">
        <v>1033</v>
      </c>
      <c r="D653" s="6"/>
      <c r="E653" s="6"/>
      <c r="F653" s="6"/>
      <c r="G653" s="6">
        <v>78376.509999999995</v>
      </c>
      <c r="H653" s="6"/>
      <c r="I653" s="6">
        <v>2229520.5300000003</v>
      </c>
      <c r="J653" s="6"/>
      <c r="K653" s="6"/>
      <c r="L653" s="6"/>
      <c r="M653" s="6">
        <v>2307897.04</v>
      </c>
    </row>
    <row r="654" spans="2:13" x14ac:dyDescent="0.3">
      <c r="B654" t="s">
        <v>162</v>
      </c>
      <c r="C654" t="s">
        <v>163</v>
      </c>
      <c r="D654" s="6"/>
      <c r="E654" s="6">
        <v>999080</v>
      </c>
      <c r="F654" s="6">
        <v>1535093</v>
      </c>
      <c r="G654" s="6">
        <v>493261</v>
      </c>
      <c r="H654" s="6"/>
      <c r="I654" s="6"/>
      <c r="J654" s="6">
        <v>93000</v>
      </c>
      <c r="K654" s="6"/>
      <c r="L654" s="6"/>
      <c r="M654" s="6">
        <v>3120434</v>
      </c>
    </row>
    <row r="655" spans="2:13" x14ac:dyDescent="0.3">
      <c r="B655" t="s">
        <v>405</v>
      </c>
      <c r="C655" t="s">
        <v>406</v>
      </c>
      <c r="D655" s="6">
        <v>118167</v>
      </c>
      <c r="E655" s="6"/>
      <c r="F655" s="6"/>
      <c r="G655" s="6"/>
      <c r="H655" s="6"/>
      <c r="I655" s="6"/>
      <c r="J655" s="6"/>
      <c r="K655" s="6"/>
      <c r="L655" s="6"/>
      <c r="M655" s="6">
        <v>118167</v>
      </c>
    </row>
    <row r="656" spans="2:13" x14ac:dyDescent="0.3">
      <c r="B656" t="s">
        <v>851</v>
      </c>
      <c r="C656" t="s">
        <v>852</v>
      </c>
      <c r="D656" s="6"/>
      <c r="E656" s="6"/>
      <c r="F656" s="6"/>
      <c r="G656" s="6"/>
      <c r="H656" s="6"/>
      <c r="I656" s="6"/>
      <c r="J656" s="6"/>
      <c r="K656" s="6"/>
      <c r="L656" s="6">
        <v>25105</v>
      </c>
      <c r="M656" s="6">
        <v>25105</v>
      </c>
    </row>
    <row r="657" spans="2:13" x14ac:dyDescent="0.3">
      <c r="B657" t="s">
        <v>617</v>
      </c>
      <c r="C657" t="s">
        <v>618</v>
      </c>
      <c r="D657" s="6">
        <v>26212</v>
      </c>
      <c r="E657" s="6"/>
      <c r="F657" s="6"/>
      <c r="G657" s="6"/>
      <c r="H657" s="6"/>
      <c r="I657" s="6"/>
      <c r="J657" s="6"/>
      <c r="K657" s="6"/>
      <c r="L657" s="6"/>
      <c r="M657" s="6">
        <v>26212</v>
      </c>
    </row>
    <row r="658" spans="2:13" x14ac:dyDescent="0.3">
      <c r="B658" t="s">
        <v>1547</v>
      </c>
      <c r="C658" t="s">
        <v>1548</v>
      </c>
      <c r="D658" s="6"/>
      <c r="E658" s="6"/>
      <c r="F658" s="6"/>
      <c r="G658" s="6">
        <v>87623</v>
      </c>
      <c r="H658" s="6"/>
      <c r="I658" s="6"/>
      <c r="J658" s="6"/>
      <c r="K658" s="6"/>
      <c r="L658" s="6"/>
      <c r="M658" s="6">
        <v>87623</v>
      </c>
    </row>
    <row r="659" spans="2:13" x14ac:dyDescent="0.3">
      <c r="B659" t="s">
        <v>1696</v>
      </c>
      <c r="C659" t="s">
        <v>1697</v>
      </c>
      <c r="D659" s="6"/>
      <c r="E659" s="6"/>
      <c r="F659" s="6"/>
      <c r="G659" s="6"/>
      <c r="H659" s="6"/>
      <c r="I659" s="6">
        <v>-10000</v>
      </c>
      <c r="J659" s="6"/>
      <c r="K659" s="6"/>
      <c r="L659" s="6"/>
      <c r="M659" s="6">
        <v>-10000</v>
      </c>
    </row>
    <row r="660" spans="2:13" x14ac:dyDescent="0.3">
      <c r="B660" t="s">
        <v>1698</v>
      </c>
      <c r="C660" t="s">
        <v>1699</v>
      </c>
      <c r="D660" s="6"/>
      <c r="E660" s="6"/>
      <c r="F660" s="6"/>
      <c r="G660" s="6"/>
      <c r="H660" s="6"/>
      <c r="I660" s="6">
        <v>-15000</v>
      </c>
      <c r="J660" s="6"/>
      <c r="K660" s="6"/>
      <c r="L660" s="6"/>
      <c r="M660" s="6">
        <v>-15000</v>
      </c>
    </row>
    <row r="661" spans="2:13" x14ac:dyDescent="0.3">
      <c r="B661" t="s">
        <v>853</v>
      </c>
      <c r="C661" t="s">
        <v>854</v>
      </c>
      <c r="D661" s="6"/>
      <c r="E661" s="6"/>
      <c r="F661" s="6"/>
      <c r="G661" s="6">
        <v>64.150000000000006</v>
      </c>
      <c r="H661" s="6"/>
      <c r="I661" s="6">
        <v>-25000</v>
      </c>
      <c r="J661" s="6"/>
      <c r="K661" s="6"/>
      <c r="L661" s="6">
        <v>0.5</v>
      </c>
      <c r="M661" s="6">
        <v>-24935.35</v>
      </c>
    </row>
    <row r="662" spans="2:13" x14ac:dyDescent="0.3">
      <c r="B662" t="s">
        <v>939</v>
      </c>
      <c r="C662" t="s">
        <v>940</v>
      </c>
      <c r="D662" s="6"/>
      <c r="E662" s="6"/>
      <c r="F662" s="6"/>
      <c r="G662" s="6"/>
      <c r="H662" s="6">
        <v>96986</v>
      </c>
      <c r="I662" s="6"/>
      <c r="J662" s="6">
        <v>579217</v>
      </c>
      <c r="K662" s="6"/>
      <c r="L662" s="6">
        <v>2007.52</v>
      </c>
      <c r="M662" s="6">
        <v>678210.52</v>
      </c>
    </row>
    <row r="663" spans="2:13" x14ac:dyDescent="0.3">
      <c r="B663" t="s">
        <v>773</v>
      </c>
      <c r="C663" t="s">
        <v>774</v>
      </c>
      <c r="D663" s="6"/>
      <c r="E663" s="6"/>
      <c r="F663" s="6"/>
      <c r="G663" s="6"/>
      <c r="H663" s="6">
        <v>-455.99</v>
      </c>
      <c r="I663" s="6"/>
      <c r="J663" s="6"/>
      <c r="K663" s="6"/>
      <c r="L663" s="6"/>
      <c r="M663" s="6">
        <v>-455.99</v>
      </c>
    </row>
    <row r="664" spans="2:13" x14ac:dyDescent="0.3">
      <c r="B664" t="s">
        <v>855</v>
      </c>
      <c r="C664" t="s">
        <v>856</v>
      </c>
      <c r="D664" s="6"/>
      <c r="E664" s="6"/>
      <c r="F664" s="6"/>
      <c r="G664" s="6">
        <v>2367.7199999999998</v>
      </c>
      <c r="H664" s="6"/>
      <c r="I664" s="6">
        <v>-10000</v>
      </c>
      <c r="J664" s="6"/>
      <c r="K664" s="6"/>
      <c r="L664" s="6"/>
      <c r="M664" s="6">
        <v>-7632.2800000000007</v>
      </c>
    </row>
    <row r="665" spans="2:13" x14ac:dyDescent="0.3">
      <c r="B665" t="s">
        <v>896</v>
      </c>
      <c r="C665" t="s">
        <v>517</v>
      </c>
      <c r="D665" s="6"/>
      <c r="E665" s="6"/>
      <c r="F665" s="6"/>
      <c r="G665" s="6"/>
      <c r="H665" s="6"/>
      <c r="I665" s="6">
        <v>23.57</v>
      </c>
      <c r="J665" s="6"/>
      <c r="K665" s="6"/>
      <c r="L665" s="6"/>
      <c r="M665" s="6">
        <v>23.57</v>
      </c>
    </row>
    <row r="666" spans="2:13" x14ac:dyDescent="0.3">
      <c r="B666" t="s">
        <v>1674</v>
      </c>
      <c r="C666" t="s">
        <v>1104</v>
      </c>
      <c r="D666" s="6"/>
      <c r="E666" s="6"/>
      <c r="F666" s="6"/>
      <c r="G666" s="6"/>
      <c r="H666" s="6"/>
      <c r="I666" s="6">
        <v>-7961</v>
      </c>
      <c r="J666" s="6"/>
      <c r="K666" s="6"/>
      <c r="L666" s="6"/>
      <c r="M666" s="6">
        <v>-7961</v>
      </c>
    </row>
    <row r="667" spans="2:13" x14ac:dyDescent="0.3">
      <c r="B667" t="s">
        <v>1171</v>
      </c>
      <c r="C667" t="s">
        <v>1172</v>
      </c>
      <c r="D667" s="6"/>
      <c r="E667" s="6">
        <v>156754</v>
      </c>
      <c r="F667" s="6">
        <v>182405</v>
      </c>
      <c r="G667" s="6">
        <v>2762.28</v>
      </c>
      <c r="H667" s="6"/>
      <c r="I667" s="6"/>
      <c r="J667" s="6"/>
      <c r="K667" s="6"/>
      <c r="L667" s="6"/>
      <c r="M667" s="6">
        <v>341921.28000000003</v>
      </c>
    </row>
    <row r="668" spans="2:13" x14ac:dyDescent="0.3">
      <c r="B668" t="s">
        <v>559</v>
      </c>
      <c r="C668" t="s">
        <v>560</v>
      </c>
      <c r="D668" s="6"/>
      <c r="E668" s="6"/>
      <c r="F668" s="6"/>
      <c r="G668" s="6"/>
      <c r="H668" s="6">
        <v>438571</v>
      </c>
      <c r="I668" s="6"/>
      <c r="J668" s="6"/>
      <c r="K668" s="6"/>
      <c r="L668" s="6"/>
      <c r="M668" s="6">
        <v>438571</v>
      </c>
    </row>
    <row r="669" spans="2:13" x14ac:dyDescent="0.3">
      <c r="B669" t="s">
        <v>1453</v>
      </c>
      <c r="C669" t="s">
        <v>1454</v>
      </c>
      <c r="D669" s="6"/>
      <c r="E669" s="6"/>
      <c r="F669" s="6"/>
      <c r="G669" s="6">
        <v>6161</v>
      </c>
      <c r="H669" s="6"/>
      <c r="I669" s="6">
        <v>-18875.34</v>
      </c>
      <c r="J669" s="6"/>
      <c r="K669" s="6"/>
      <c r="L669" s="6"/>
      <c r="M669" s="6">
        <v>-12714.34</v>
      </c>
    </row>
    <row r="670" spans="2:13" x14ac:dyDescent="0.3">
      <c r="B670" t="s">
        <v>164</v>
      </c>
      <c r="C670" t="s">
        <v>165</v>
      </c>
      <c r="D670" s="6">
        <v>-1538</v>
      </c>
      <c r="E670" s="6"/>
      <c r="F670" s="6"/>
      <c r="G670" s="6"/>
      <c r="H670" s="6">
        <v>-555</v>
      </c>
      <c r="I670" s="6">
        <v>-30000</v>
      </c>
      <c r="J670" s="6"/>
      <c r="K670" s="6"/>
      <c r="L670" s="6"/>
      <c r="M670" s="6">
        <v>-32093</v>
      </c>
    </row>
    <row r="671" spans="2:13" x14ac:dyDescent="0.3">
      <c r="B671" t="s">
        <v>536</v>
      </c>
      <c r="C671" t="s">
        <v>537</v>
      </c>
      <c r="D671" s="6">
        <v>112505</v>
      </c>
      <c r="E671" s="6"/>
      <c r="F671" s="6"/>
      <c r="G671" s="6"/>
      <c r="H671" s="6">
        <v>369913</v>
      </c>
      <c r="I671" s="6"/>
      <c r="J671" s="6"/>
      <c r="K671" s="6"/>
      <c r="L671" s="6"/>
      <c r="M671" s="6">
        <v>482418</v>
      </c>
    </row>
    <row r="672" spans="2:13" x14ac:dyDescent="0.3">
      <c r="B672" t="s">
        <v>1405</v>
      </c>
      <c r="C672" t="s">
        <v>1406</v>
      </c>
      <c r="D672" s="6"/>
      <c r="E672" s="6"/>
      <c r="F672" s="6"/>
      <c r="G672" s="6">
        <v>20555.510000000002</v>
      </c>
      <c r="H672" s="6"/>
      <c r="I672" s="6">
        <v>-25000</v>
      </c>
      <c r="J672" s="6"/>
      <c r="K672" s="6"/>
      <c r="L672" s="6"/>
      <c r="M672" s="6">
        <v>-4444.489999999998</v>
      </c>
    </row>
    <row r="673" spans="2:13" x14ac:dyDescent="0.3">
      <c r="B673" t="s">
        <v>1649</v>
      </c>
      <c r="C673" t="s">
        <v>1650</v>
      </c>
      <c r="D673" s="6"/>
      <c r="E673" s="6"/>
      <c r="F673" s="6"/>
      <c r="G673" s="6"/>
      <c r="H673" s="6"/>
      <c r="I673" s="6">
        <v>766889</v>
      </c>
      <c r="J673" s="6"/>
      <c r="K673" s="6"/>
      <c r="L673" s="6"/>
      <c r="M673" s="6">
        <v>766889</v>
      </c>
    </row>
    <row r="674" spans="2:13" x14ac:dyDescent="0.3">
      <c r="B674" t="s">
        <v>1427</v>
      </c>
      <c r="C674" t="s">
        <v>1428</v>
      </c>
      <c r="D674" s="6"/>
      <c r="E674" s="6"/>
      <c r="F674" s="6"/>
      <c r="G674" s="6">
        <v>80592.800000000003</v>
      </c>
      <c r="H674" s="6"/>
      <c r="I674" s="6"/>
      <c r="J674" s="6"/>
      <c r="K674" s="6"/>
      <c r="L674" s="6"/>
      <c r="M674" s="6">
        <v>80592.800000000003</v>
      </c>
    </row>
    <row r="675" spans="2:13" x14ac:dyDescent="0.3">
      <c r="B675" t="s">
        <v>907</v>
      </c>
      <c r="C675" t="s">
        <v>908</v>
      </c>
      <c r="D675" s="6"/>
      <c r="E675" s="6"/>
      <c r="F675" s="6"/>
      <c r="G675" s="6"/>
      <c r="H675" s="6">
        <v>-2102</v>
      </c>
      <c r="I675" s="6"/>
      <c r="J675" s="6"/>
      <c r="K675" s="6"/>
      <c r="L675" s="6"/>
      <c r="M675" s="6">
        <v>-2102</v>
      </c>
    </row>
    <row r="676" spans="2:13" x14ac:dyDescent="0.3">
      <c r="B676" t="s">
        <v>321</v>
      </c>
      <c r="C676" t="s">
        <v>322</v>
      </c>
      <c r="D676" s="6"/>
      <c r="E676" s="6">
        <v>170776</v>
      </c>
      <c r="F676" s="6"/>
      <c r="G676" s="6">
        <v>196830</v>
      </c>
      <c r="H676" s="6"/>
      <c r="I676" s="6"/>
      <c r="J676" s="6"/>
      <c r="K676" s="6"/>
      <c r="L676" s="6"/>
      <c r="M676" s="6">
        <v>367606</v>
      </c>
    </row>
    <row r="677" spans="2:13" x14ac:dyDescent="0.3">
      <c r="B677" t="s">
        <v>1455</v>
      </c>
      <c r="C677" t="s">
        <v>1456</v>
      </c>
      <c r="D677" s="6"/>
      <c r="E677" s="6"/>
      <c r="F677" s="6"/>
      <c r="G677" s="6">
        <v>2124.46</v>
      </c>
      <c r="H677" s="6"/>
      <c r="I677" s="6">
        <v>-10000</v>
      </c>
      <c r="J677" s="6"/>
      <c r="K677" s="6"/>
      <c r="L677" s="6"/>
      <c r="M677" s="6">
        <v>-7875.54</v>
      </c>
    </row>
    <row r="678" spans="2:13" x14ac:dyDescent="0.3">
      <c r="B678" t="s">
        <v>1561</v>
      </c>
      <c r="C678" t="s">
        <v>1562</v>
      </c>
      <c r="D678" s="6"/>
      <c r="E678" s="6"/>
      <c r="F678" s="6"/>
      <c r="G678" s="6">
        <v>9707.76</v>
      </c>
      <c r="H678" s="6"/>
      <c r="I678" s="6"/>
      <c r="J678" s="6"/>
      <c r="K678" s="6"/>
      <c r="L678" s="6"/>
      <c r="M678" s="6">
        <v>9707.76</v>
      </c>
    </row>
    <row r="679" spans="2:13" x14ac:dyDescent="0.3">
      <c r="B679" t="s">
        <v>407</v>
      </c>
      <c r="C679" t="s">
        <v>408</v>
      </c>
      <c r="D679" s="6">
        <v>-100000</v>
      </c>
      <c r="E679" s="6"/>
      <c r="F679" s="6"/>
      <c r="G679" s="6"/>
      <c r="H679" s="6"/>
      <c r="I679" s="6"/>
      <c r="J679" s="6"/>
      <c r="K679" s="6"/>
      <c r="L679" s="6">
        <v>-50000</v>
      </c>
      <c r="M679" s="6">
        <v>-150000</v>
      </c>
    </row>
    <row r="680" spans="2:13" x14ac:dyDescent="0.3">
      <c r="B680" t="s">
        <v>1647</v>
      </c>
      <c r="C680" t="s">
        <v>1648</v>
      </c>
      <c r="D680" s="6"/>
      <c r="E680" s="6"/>
      <c r="F680" s="6"/>
      <c r="G680" s="6"/>
      <c r="H680" s="6"/>
      <c r="I680" s="6">
        <v>-6931</v>
      </c>
      <c r="J680" s="6"/>
      <c r="K680" s="6"/>
      <c r="L680" s="6"/>
      <c r="M680" s="6">
        <v>-6931</v>
      </c>
    </row>
    <row r="681" spans="2:13" x14ac:dyDescent="0.3">
      <c r="B681" t="s">
        <v>166</v>
      </c>
      <c r="C681" t="s">
        <v>167</v>
      </c>
      <c r="D681" s="6"/>
      <c r="E681" s="6"/>
      <c r="F681" s="6"/>
      <c r="G681" s="6">
        <v>2809</v>
      </c>
      <c r="H681" s="6"/>
      <c r="I681" s="6">
        <v>-2539.9400000000005</v>
      </c>
      <c r="J681" s="6"/>
      <c r="K681" s="6"/>
      <c r="L681" s="6">
        <v>0.5</v>
      </c>
      <c r="M681" s="6">
        <v>269.55999999999949</v>
      </c>
    </row>
    <row r="682" spans="2:13" x14ac:dyDescent="0.3">
      <c r="B682" t="s">
        <v>889</v>
      </c>
      <c r="C682" t="s">
        <v>890</v>
      </c>
      <c r="D682" s="6"/>
      <c r="E682" s="6"/>
      <c r="F682" s="6"/>
      <c r="G682" s="6"/>
      <c r="H682" s="6"/>
      <c r="I682" s="6"/>
      <c r="J682" s="6"/>
      <c r="K682" s="6"/>
      <c r="L682" s="6">
        <v>-47.16</v>
      </c>
      <c r="M682" s="6">
        <v>-47.16</v>
      </c>
    </row>
    <row r="683" spans="2:13" x14ac:dyDescent="0.3">
      <c r="B683" t="s">
        <v>1563</v>
      </c>
      <c r="C683" t="s">
        <v>1564</v>
      </c>
      <c r="D683" s="6"/>
      <c r="E683" s="6"/>
      <c r="F683" s="6"/>
      <c r="G683" s="6">
        <v>869.49</v>
      </c>
      <c r="H683" s="6"/>
      <c r="I683" s="6">
        <v>910</v>
      </c>
      <c r="J683" s="6"/>
      <c r="K683" s="6"/>
      <c r="L683" s="6"/>
      <c r="M683" s="6">
        <v>1779.49</v>
      </c>
    </row>
    <row r="684" spans="2:13" x14ac:dyDescent="0.3">
      <c r="B684" t="s">
        <v>1287</v>
      </c>
      <c r="C684" t="s">
        <v>1288</v>
      </c>
      <c r="D684" s="6"/>
      <c r="E684" s="6"/>
      <c r="F684" s="6">
        <v>2766</v>
      </c>
      <c r="G684" s="6"/>
      <c r="H684" s="6"/>
      <c r="I684" s="6"/>
      <c r="J684" s="6"/>
      <c r="K684" s="6"/>
      <c r="L684" s="6"/>
      <c r="M684" s="6">
        <v>2766</v>
      </c>
    </row>
    <row r="685" spans="2:13" x14ac:dyDescent="0.3">
      <c r="B685" t="s">
        <v>520</v>
      </c>
      <c r="C685" t="s">
        <v>521</v>
      </c>
      <c r="D685" s="6"/>
      <c r="E685" s="6"/>
      <c r="F685" s="6"/>
      <c r="G685" s="6"/>
      <c r="H685" s="6">
        <v>246756</v>
      </c>
      <c r="I685" s="6"/>
      <c r="J685" s="6"/>
      <c r="K685" s="6"/>
      <c r="L685" s="6"/>
      <c r="M685" s="6">
        <v>246756</v>
      </c>
    </row>
    <row r="686" spans="2:13" x14ac:dyDescent="0.3">
      <c r="B686" t="s">
        <v>1201</v>
      </c>
      <c r="C686" t="s">
        <v>1202</v>
      </c>
      <c r="D686" s="6"/>
      <c r="E686" s="6">
        <v>-184340</v>
      </c>
      <c r="F686" s="6"/>
      <c r="G686" s="6"/>
      <c r="H686" s="6"/>
      <c r="I686" s="6"/>
      <c r="J686" s="6"/>
      <c r="K686" s="6"/>
      <c r="L686" s="6"/>
      <c r="M686" s="6">
        <v>-184340</v>
      </c>
    </row>
    <row r="687" spans="2:13" x14ac:dyDescent="0.3">
      <c r="B687" t="s">
        <v>1565</v>
      </c>
      <c r="C687" t="s">
        <v>1566</v>
      </c>
      <c r="D687" s="6"/>
      <c r="E687" s="6"/>
      <c r="F687" s="6"/>
      <c r="G687" s="6">
        <v>2438.64</v>
      </c>
      <c r="H687" s="6"/>
      <c r="I687" s="6">
        <v>361029.4</v>
      </c>
      <c r="J687" s="6"/>
      <c r="K687" s="6"/>
      <c r="L687" s="6"/>
      <c r="M687" s="6">
        <v>363468.04000000004</v>
      </c>
    </row>
    <row r="688" spans="2:13" x14ac:dyDescent="0.3">
      <c r="B688" t="s">
        <v>441</v>
      </c>
      <c r="C688" t="s">
        <v>442</v>
      </c>
      <c r="D688" s="6">
        <v>444746</v>
      </c>
      <c r="E688" s="6"/>
      <c r="F688" s="6"/>
      <c r="G688" s="6"/>
      <c r="H688" s="6"/>
      <c r="I688" s="6"/>
      <c r="J688" s="6"/>
      <c r="K688" s="6"/>
      <c r="L688" s="6"/>
      <c r="M688" s="6">
        <v>444746</v>
      </c>
    </row>
    <row r="689" spans="2:13" x14ac:dyDescent="0.3">
      <c r="B689" t="s">
        <v>409</v>
      </c>
      <c r="C689" t="s">
        <v>410</v>
      </c>
      <c r="D689" s="6">
        <v>-43</v>
      </c>
      <c r="E689" s="6"/>
      <c r="F689" s="6"/>
      <c r="G689" s="6"/>
      <c r="H689" s="6"/>
      <c r="I689" s="6"/>
      <c r="J689" s="6"/>
      <c r="K689" s="6"/>
      <c r="L689" s="6"/>
      <c r="M689" s="6">
        <v>-43</v>
      </c>
    </row>
    <row r="690" spans="2:13" x14ac:dyDescent="0.3">
      <c r="B690" t="s">
        <v>857</v>
      </c>
      <c r="C690" t="s">
        <v>858</v>
      </c>
      <c r="D690" s="6"/>
      <c r="E690" s="6"/>
      <c r="F690" s="6"/>
      <c r="G690" s="6">
        <v>18083.64</v>
      </c>
      <c r="H690" s="6"/>
      <c r="I690" s="6">
        <v>-25000</v>
      </c>
      <c r="J690" s="6"/>
      <c r="K690" s="6"/>
      <c r="L690" s="6"/>
      <c r="M690" s="6">
        <v>-6916.3600000000006</v>
      </c>
    </row>
    <row r="691" spans="2:13" x14ac:dyDescent="0.3">
      <c r="B691" t="s">
        <v>1165</v>
      </c>
      <c r="C691" t="s">
        <v>1166</v>
      </c>
      <c r="D691" s="6"/>
      <c r="E691" s="6">
        <v>-150000</v>
      </c>
      <c r="F691" s="6"/>
      <c r="G691" s="6"/>
      <c r="H691" s="6"/>
      <c r="I691" s="6"/>
      <c r="J691" s="6"/>
      <c r="K691" s="6"/>
      <c r="L691" s="6"/>
      <c r="M691" s="6">
        <v>-150000</v>
      </c>
    </row>
    <row r="692" spans="2:13" x14ac:dyDescent="0.3">
      <c r="B692" t="s">
        <v>323</v>
      </c>
      <c r="C692" t="s">
        <v>324</v>
      </c>
      <c r="D692" s="6"/>
      <c r="E692" s="6">
        <v>580643.93999999994</v>
      </c>
      <c r="F692" s="6"/>
      <c r="G692" s="6"/>
      <c r="H692" s="6"/>
      <c r="I692" s="6"/>
      <c r="J692" s="6"/>
      <c r="K692" s="6"/>
      <c r="L692" s="6"/>
      <c r="M692" s="6">
        <v>580643.93999999994</v>
      </c>
    </row>
    <row r="693" spans="2:13" x14ac:dyDescent="0.3">
      <c r="B693" t="s">
        <v>1361</v>
      </c>
      <c r="C693" t="s">
        <v>1362</v>
      </c>
      <c r="D693" s="6"/>
      <c r="E693" s="6"/>
      <c r="F693" s="6"/>
      <c r="G693" s="6">
        <v>-30348.45</v>
      </c>
      <c r="H693" s="6"/>
      <c r="I693" s="6"/>
      <c r="J693" s="6"/>
      <c r="K693" s="6"/>
      <c r="L693" s="6"/>
      <c r="M693" s="6">
        <v>-30348.45</v>
      </c>
    </row>
    <row r="694" spans="2:13" x14ac:dyDescent="0.3">
      <c r="B694" t="s">
        <v>1567</v>
      </c>
      <c r="C694" t="s">
        <v>1568</v>
      </c>
      <c r="D694" s="6"/>
      <c r="E694" s="6"/>
      <c r="F694" s="6"/>
      <c r="G694" s="6">
        <v>4118.74</v>
      </c>
      <c r="H694" s="6"/>
      <c r="I694" s="6"/>
      <c r="J694" s="6"/>
      <c r="K694" s="6"/>
      <c r="L694" s="6"/>
      <c r="M694" s="6">
        <v>4118.74</v>
      </c>
    </row>
    <row r="695" spans="2:13" x14ac:dyDescent="0.3">
      <c r="B695" t="s">
        <v>1583</v>
      </c>
      <c r="C695" t="s">
        <v>1584</v>
      </c>
      <c r="D695" s="6"/>
      <c r="E695" s="6"/>
      <c r="F695" s="6"/>
      <c r="G695" s="6">
        <v>2283</v>
      </c>
      <c r="H695" s="6"/>
      <c r="I695" s="6"/>
      <c r="J695" s="6"/>
      <c r="K695" s="6"/>
      <c r="L695" s="6"/>
      <c r="M695" s="6">
        <v>2283</v>
      </c>
    </row>
    <row r="696" spans="2:13" x14ac:dyDescent="0.3">
      <c r="B696" t="s">
        <v>1663</v>
      </c>
      <c r="C696" t="s">
        <v>1664</v>
      </c>
      <c r="D696" s="6"/>
      <c r="E696" s="6"/>
      <c r="F696" s="6"/>
      <c r="G696" s="6"/>
      <c r="H696" s="6"/>
      <c r="I696" s="6">
        <v>-21</v>
      </c>
      <c r="J696" s="6"/>
      <c r="K696" s="6"/>
      <c r="L696" s="6"/>
      <c r="M696" s="6">
        <v>-21</v>
      </c>
    </row>
    <row r="697" spans="2:13" x14ac:dyDescent="0.3">
      <c r="B697" t="s">
        <v>1657</v>
      </c>
      <c r="C697" t="s">
        <v>1658</v>
      </c>
      <c r="D697" s="6"/>
      <c r="E697" s="6"/>
      <c r="F697" s="6"/>
      <c r="G697" s="6"/>
      <c r="H697" s="6"/>
      <c r="I697" s="6">
        <v>-1</v>
      </c>
      <c r="J697" s="6"/>
      <c r="K697" s="6"/>
      <c r="L697" s="6"/>
      <c r="M697" s="6">
        <v>-1</v>
      </c>
    </row>
    <row r="698" spans="2:13" x14ac:dyDescent="0.3">
      <c r="B698" t="s">
        <v>168</v>
      </c>
      <c r="C698" t="s">
        <v>169</v>
      </c>
      <c r="D698" s="6"/>
      <c r="E698" s="6">
        <v>13427</v>
      </c>
      <c r="F698" s="6">
        <v>45406</v>
      </c>
      <c r="G698" s="6">
        <v>203453.63</v>
      </c>
      <c r="H698" s="6"/>
      <c r="I698" s="6">
        <v>-25000</v>
      </c>
      <c r="J698" s="6"/>
      <c r="K698" s="6"/>
      <c r="L698" s="6">
        <v>5.38</v>
      </c>
      <c r="M698" s="6">
        <v>237292.01</v>
      </c>
    </row>
    <row r="699" spans="2:13" x14ac:dyDescent="0.3">
      <c r="B699" t="s">
        <v>1515</v>
      </c>
      <c r="C699" t="s">
        <v>1516</v>
      </c>
      <c r="D699" s="6"/>
      <c r="E699" s="6"/>
      <c r="F699" s="6"/>
      <c r="G699" s="6">
        <v>-104</v>
      </c>
      <c r="H699" s="6"/>
      <c r="I699" s="6"/>
      <c r="J699" s="6"/>
      <c r="K699" s="6"/>
      <c r="L699" s="6"/>
      <c r="M699" s="6">
        <v>-104</v>
      </c>
    </row>
    <row r="700" spans="2:13" x14ac:dyDescent="0.3">
      <c r="B700" t="s">
        <v>1659</v>
      </c>
      <c r="C700" t="s">
        <v>1660</v>
      </c>
      <c r="D700" s="6"/>
      <c r="E700" s="6"/>
      <c r="F700" s="6"/>
      <c r="G700" s="6"/>
      <c r="H700" s="6"/>
      <c r="I700" s="6">
        <v>-10000</v>
      </c>
      <c r="J700" s="6"/>
      <c r="K700" s="6"/>
      <c r="L700" s="6"/>
      <c r="M700" s="6">
        <v>-10000</v>
      </c>
    </row>
    <row r="701" spans="2:13" x14ac:dyDescent="0.3">
      <c r="B701" t="s">
        <v>170</v>
      </c>
      <c r="C701" t="s">
        <v>171</v>
      </c>
      <c r="D701" s="6">
        <v>-1579</v>
      </c>
      <c r="E701" s="6"/>
      <c r="F701" s="6"/>
      <c r="G701" s="6">
        <v>-696.62</v>
      </c>
      <c r="H701" s="6">
        <v>-424</v>
      </c>
      <c r="I701" s="6">
        <v>-25000</v>
      </c>
      <c r="J701" s="6"/>
      <c r="K701" s="6"/>
      <c r="L701" s="6">
        <v>-496</v>
      </c>
      <c r="M701" s="6">
        <v>-28195.62</v>
      </c>
    </row>
    <row r="702" spans="2:13" x14ac:dyDescent="0.3">
      <c r="B702" t="s">
        <v>1569</v>
      </c>
      <c r="C702" t="s">
        <v>1570</v>
      </c>
      <c r="D702" s="6"/>
      <c r="E702" s="6"/>
      <c r="F702" s="6"/>
      <c r="G702" s="6">
        <v>1347.46</v>
      </c>
      <c r="H702" s="6"/>
      <c r="I702" s="6"/>
      <c r="J702" s="6"/>
      <c r="K702" s="6"/>
      <c r="L702" s="6"/>
      <c r="M702" s="6">
        <v>1347.46</v>
      </c>
    </row>
    <row r="703" spans="2:13" x14ac:dyDescent="0.3">
      <c r="B703" t="s">
        <v>172</v>
      </c>
      <c r="C703" t="s">
        <v>173</v>
      </c>
      <c r="D703" s="6">
        <v>15150</v>
      </c>
      <c r="E703" s="6"/>
      <c r="F703" s="6"/>
      <c r="G703" s="6"/>
      <c r="H703" s="6">
        <v>726764</v>
      </c>
      <c r="I703" s="6"/>
      <c r="J703" s="6">
        <v>145881</v>
      </c>
      <c r="K703" s="6"/>
      <c r="L703" s="6"/>
      <c r="M703" s="6">
        <v>887795</v>
      </c>
    </row>
    <row r="704" spans="2:13" x14ac:dyDescent="0.3">
      <c r="B704" t="s">
        <v>1028</v>
      </c>
      <c r="C704" t="s">
        <v>1029</v>
      </c>
      <c r="D704" s="6"/>
      <c r="E704" s="6"/>
      <c r="F704" s="6"/>
      <c r="G704" s="6"/>
      <c r="H704" s="6"/>
      <c r="I704" s="6"/>
      <c r="J704" s="6">
        <v>-2520</v>
      </c>
      <c r="K704" s="6"/>
      <c r="L704" s="6"/>
      <c r="M704" s="6">
        <v>-2520</v>
      </c>
    </row>
    <row r="705" spans="2:13" x14ac:dyDescent="0.3">
      <c r="B705" t="s">
        <v>603</v>
      </c>
      <c r="C705" t="s">
        <v>604</v>
      </c>
      <c r="D705" s="6">
        <v>2119</v>
      </c>
      <c r="E705" s="6"/>
      <c r="F705" s="6"/>
      <c r="G705" s="6"/>
      <c r="H705" s="6"/>
      <c r="I705" s="6"/>
      <c r="J705" s="6"/>
      <c r="K705" s="6"/>
      <c r="L705" s="6"/>
      <c r="M705" s="6">
        <v>2119</v>
      </c>
    </row>
    <row r="706" spans="2:13" x14ac:dyDescent="0.3">
      <c r="B706" t="s">
        <v>865</v>
      </c>
      <c r="C706" t="s">
        <v>866</v>
      </c>
      <c r="D706" s="6"/>
      <c r="E706" s="6">
        <v>-696</v>
      </c>
      <c r="F706" s="6"/>
      <c r="G706" s="6"/>
      <c r="H706" s="6">
        <v>-5271</v>
      </c>
      <c r="I706" s="6">
        <v>-20000</v>
      </c>
      <c r="J706" s="6">
        <v>-465</v>
      </c>
      <c r="K706" s="6"/>
      <c r="L706" s="6"/>
      <c r="M706" s="6">
        <v>-26432</v>
      </c>
    </row>
    <row r="707" spans="2:13" x14ac:dyDescent="0.3">
      <c r="B707" t="s">
        <v>411</v>
      </c>
      <c r="C707" t="s">
        <v>412</v>
      </c>
      <c r="D707" s="6">
        <v>2628</v>
      </c>
      <c r="E707" s="6"/>
      <c r="F707" s="6"/>
      <c r="G707" s="6"/>
      <c r="H707" s="6"/>
      <c r="I707" s="6">
        <v>-10000</v>
      </c>
      <c r="J707" s="6"/>
      <c r="K707" s="6"/>
      <c r="L707" s="6"/>
      <c r="M707" s="6">
        <v>-7372</v>
      </c>
    </row>
    <row r="708" spans="2:13" x14ac:dyDescent="0.3">
      <c r="B708" t="s">
        <v>1015</v>
      </c>
      <c r="C708" t="s">
        <v>1016</v>
      </c>
      <c r="D708" s="6"/>
      <c r="E708" s="6"/>
      <c r="F708" s="6"/>
      <c r="G708" s="6"/>
      <c r="H708" s="6"/>
      <c r="I708" s="6"/>
      <c r="J708" s="6">
        <v>8652</v>
      </c>
      <c r="K708" s="6"/>
      <c r="L708" s="6"/>
      <c r="M708" s="6">
        <v>8652</v>
      </c>
    </row>
    <row r="709" spans="2:13" x14ac:dyDescent="0.3">
      <c r="B709" t="s">
        <v>413</v>
      </c>
      <c r="C709" t="s">
        <v>71</v>
      </c>
      <c r="D709" s="6">
        <v>173950</v>
      </c>
      <c r="E709" s="6"/>
      <c r="F709" s="6"/>
      <c r="G709" s="6"/>
      <c r="H709" s="6">
        <v>97800</v>
      </c>
      <c r="I709" s="6"/>
      <c r="J709" s="6"/>
      <c r="K709" s="6"/>
      <c r="L709" s="6"/>
      <c r="M709" s="6">
        <v>271750</v>
      </c>
    </row>
    <row r="710" spans="2:13" x14ac:dyDescent="0.3">
      <c r="B710" t="s">
        <v>665</v>
      </c>
      <c r="C710" t="s">
        <v>666</v>
      </c>
      <c r="D710" s="6"/>
      <c r="E710" s="6"/>
      <c r="F710" s="6"/>
      <c r="G710" s="6">
        <v>8407.64</v>
      </c>
      <c r="H710" s="6"/>
      <c r="I710" s="6">
        <v>-25000</v>
      </c>
      <c r="J710" s="6"/>
      <c r="K710" s="6"/>
      <c r="L710" s="6">
        <v>1.35</v>
      </c>
      <c r="M710" s="6">
        <v>-16591.010000000002</v>
      </c>
    </row>
    <row r="711" spans="2:13" x14ac:dyDescent="0.3">
      <c r="B711" t="s">
        <v>325</v>
      </c>
      <c r="C711" t="s">
        <v>326</v>
      </c>
      <c r="D711" s="6">
        <v>-94138.5</v>
      </c>
      <c r="E711" s="6"/>
      <c r="F711" s="6"/>
      <c r="G711" s="6"/>
      <c r="H711" s="6"/>
      <c r="I711" s="6"/>
      <c r="J711" s="6"/>
      <c r="K711" s="6"/>
      <c r="L711" s="6"/>
      <c r="M711" s="6">
        <v>-94138.5</v>
      </c>
    </row>
    <row r="712" spans="2:13" x14ac:dyDescent="0.3">
      <c r="B712" t="s">
        <v>589</v>
      </c>
      <c r="C712" t="s">
        <v>590</v>
      </c>
      <c r="D712" s="6">
        <v>49617.95</v>
      </c>
      <c r="E712" s="6"/>
      <c r="F712" s="6"/>
      <c r="G712" s="6"/>
      <c r="H712" s="6"/>
      <c r="I712" s="6"/>
      <c r="J712" s="6"/>
      <c r="K712" s="6"/>
      <c r="L712" s="6"/>
      <c r="M712" s="6">
        <v>49617.95</v>
      </c>
    </row>
    <row r="713" spans="2:13" x14ac:dyDescent="0.3">
      <c r="B713" t="s">
        <v>174</v>
      </c>
      <c r="C713" t="s">
        <v>175</v>
      </c>
      <c r="D713" s="6">
        <v>6450</v>
      </c>
      <c r="E713" s="6"/>
      <c r="F713" s="6"/>
      <c r="G713" s="6"/>
      <c r="H713" s="6">
        <v>250989</v>
      </c>
      <c r="I713" s="6"/>
      <c r="J713" s="6">
        <v>272495</v>
      </c>
      <c r="K713" s="6"/>
      <c r="L713" s="6"/>
      <c r="M713" s="6">
        <v>529934</v>
      </c>
    </row>
    <row r="714" spans="2:13" x14ac:dyDescent="0.3">
      <c r="B714" t="s">
        <v>961</v>
      </c>
      <c r="C714" t="s">
        <v>962</v>
      </c>
      <c r="D714" s="6"/>
      <c r="E714" s="6">
        <v>123113</v>
      </c>
      <c r="F714" s="6"/>
      <c r="G714" s="6"/>
      <c r="H714" s="6"/>
      <c r="I714" s="6"/>
      <c r="J714" s="6"/>
      <c r="K714" s="6"/>
      <c r="L714" s="6">
        <v>518620</v>
      </c>
      <c r="M714" s="6">
        <v>641733</v>
      </c>
    </row>
    <row r="715" spans="2:13" x14ac:dyDescent="0.3">
      <c r="B715" t="s">
        <v>1651</v>
      </c>
      <c r="C715" t="s">
        <v>1652</v>
      </c>
      <c r="D715" s="6"/>
      <c r="E715" s="6"/>
      <c r="F715" s="6"/>
      <c r="G715" s="6"/>
      <c r="H715" s="6"/>
      <c r="I715" s="6">
        <v>-1550</v>
      </c>
      <c r="J715" s="6"/>
      <c r="K715" s="6"/>
      <c r="L715" s="6"/>
      <c r="M715" s="6">
        <v>-1550</v>
      </c>
    </row>
    <row r="716" spans="2:13" x14ac:dyDescent="0.3">
      <c r="B716" t="s">
        <v>285</v>
      </c>
      <c r="C716" t="s">
        <v>286</v>
      </c>
      <c r="D716" s="6">
        <v>11449623</v>
      </c>
      <c r="E716" s="6"/>
      <c r="F716" s="6"/>
      <c r="G716" s="6"/>
      <c r="H716" s="6">
        <v>6377239</v>
      </c>
      <c r="I716" s="6"/>
      <c r="J716" s="6">
        <v>3619716</v>
      </c>
      <c r="K716" s="6"/>
      <c r="L716" s="6">
        <v>68732.600000000006</v>
      </c>
      <c r="M716" s="6">
        <v>21515310.600000001</v>
      </c>
    </row>
    <row r="717" spans="2:13" x14ac:dyDescent="0.3">
      <c r="B717" t="s">
        <v>1167</v>
      </c>
      <c r="C717" t="s">
        <v>1168</v>
      </c>
      <c r="D717" s="6"/>
      <c r="E717" s="6"/>
      <c r="F717" s="6"/>
      <c r="G717" s="6">
        <v>12154.11</v>
      </c>
      <c r="H717" s="6"/>
      <c r="I717" s="6"/>
      <c r="J717" s="6"/>
      <c r="K717" s="6"/>
      <c r="L717" s="6"/>
      <c r="M717" s="6">
        <v>12154.11</v>
      </c>
    </row>
    <row r="718" spans="2:13" x14ac:dyDescent="0.3">
      <c r="B718" t="s">
        <v>815</v>
      </c>
      <c r="C718" t="s">
        <v>816</v>
      </c>
      <c r="D718" s="6"/>
      <c r="E718" s="6"/>
      <c r="F718" s="6"/>
      <c r="G718" s="6"/>
      <c r="H718" s="6"/>
      <c r="I718" s="6"/>
      <c r="J718" s="6">
        <v>56364.71</v>
      </c>
      <c r="K718" s="6"/>
      <c r="L718" s="6"/>
      <c r="M718" s="6">
        <v>56364.71</v>
      </c>
    </row>
    <row r="719" spans="2:13" x14ac:dyDescent="0.3">
      <c r="B719" t="s">
        <v>953</v>
      </c>
      <c r="C719" t="s">
        <v>954</v>
      </c>
      <c r="D719" s="6"/>
      <c r="E719" s="6"/>
      <c r="F719" s="6"/>
      <c r="G719" s="6"/>
      <c r="H719" s="6">
        <v>501</v>
      </c>
      <c r="I719" s="6"/>
      <c r="J719" s="6"/>
      <c r="K719" s="6"/>
      <c r="L719" s="6"/>
      <c r="M719" s="6">
        <v>501</v>
      </c>
    </row>
    <row r="720" spans="2:13" x14ac:dyDescent="0.3">
      <c r="B720" t="s">
        <v>741</v>
      </c>
      <c r="C720" t="s">
        <v>742</v>
      </c>
      <c r="D720" s="6"/>
      <c r="E720" s="6"/>
      <c r="F720" s="6"/>
      <c r="G720" s="6"/>
      <c r="H720" s="6">
        <v>358225</v>
      </c>
      <c r="I720" s="6"/>
      <c r="J720" s="6"/>
      <c r="K720" s="6"/>
      <c r="L720" s="6"/>
      <c r="M720" s="6">
        <v>358225</v>
      </c>
    </row>
    <row r="721" spans="2:13" x14ac:dyDescent="0.3">
      <c r="B721" t="s">
        <v>1617</v>
      </c>
      <c r="C721" t="s">
        <v>1618</v>
      </c>
      <c r="D721" s="6"/>
      <c r="E721" s="6"/>
      <c r="F721" s="6"/>
      <c r="G721" s="6">
        <v>-20000</v>
      </c>
      <c r="H721" s="6"/>
      <c r="I721" s="6"/>
      <c r="J721" s="6"/>
      <c r="K721" s="6"/>
      <c r="L721" s="6"/>
      <c r="M721" s="6">
        <v>-20000</v>
      </c>
    </row>
    <row r="722" spans="2:13" x14ac:dyDescent="0.3">
      <c r="B722" t="s">
        <v>475</v>
      </c>
      <c r="C722" t="s">
        <v>476</v>
      </c>
      <c r="D722" s="6">
        <v>-170215</v>
      </c>
      <c r="E722" s="6"/>
      <c r="F722" s="6"/>
      <c r="G722" s="6"/>
      <c r="H722" s="6"/>
      <c r="I722" s="6"/>
      <c r="J722" s="6"/>
      <c r="K722" s="6"/>
      <c r="L722" s="6"/>
      <c r="M722" s="6">
        <v>-170215</v>
      </c>
    </row>
    <row r="723" spans="2:13" x14ac:dyDescent="0.3">
      <c r="B723" t="s">
        <v>1457</v>
      </c>
      <c r="C723" t="s">
        <v>1458</v>
      </c>
      <c r="D723" s="6"/>
      <c r="E723" s="6"/>
      <c r="F723" s="6"/>
      <c r="G723" s="6">
        <v>617920</v>
      </c>
      <c r="H723" s="6"/>
      <c r="I723" s="6"/>
      <c r="J723" s="6"/>
      <c r="K723" s="6"/>
      <c r="L723" s="6"/>
      <c r="M723" s="6">
        <v>617920</v>
      </c>
    </row>
    <row r="724" spans="2:13" x14ac:dyDescent="0.3">
      <c r="B724" t="s">
        <v>609</v>
      </c>
      <c r="C724" t="s">
        <v>610</v>
      </c>
      <c r="D724" s="6"/>
      <c r="E724" s="6"/>
      <c r="F724" s="6"/>
      <c r="G724" s="6"/>
      <c r="H724" s="6">
        <v>239204</v>
      </c>
      <c r="I724" s="6"/>
      <c r="J724" s="6"/>
      <c r="K724" s="6"/>
      <c r="L724" s="6">
        <v>556886</v>
      </c>
      <c r="M724" s="6">
        <v>796090</v>
      </c>
    </row>
    <row r="725" spans="2:13" x14ac:dyDescent="0.3">
      <c r="B725" t="s">
        <v>176</v>
      </c>
      <c r="C725" t="s">
        <v>177</v>
      </c>
      <c r="D725" s="6">
        <v>426444</v>
      </c>
      <c r="E725" s="6"/>
      <c r="F725" s="6"/>
      <c r="G725" s="6"/>
      <c r="H725" s="6">
        <v>1117951</v>
      </c>
      <c r="I725" s="6"/>
      <c r="J725" s="6">
        <v>18289</v>
      </c>
      <c r="K725" s="6"/>
      <c r="L725" s="6"/>
      <c r="M725" s="6">
        <v>1562684</v>
      </c>
    </row>
    <row r="726" spans="2:13" x14ac:dyDescent="0.3">
      <c r="B726" t="s">
        <v>1191</v>
      </c>
      <c r="C726" t="s">
        <v>1192</v>
      </c>
      <c r="D726" s="6"/>
      <c r="E726" s="6"/>
      <c r="F726" s="6"/>
      <c r="G726" s="6">
        <v>36205</v>
      </c>
      <c r="H726" s="6"/>
      <c r="I726" s="6"/>
      <c r="J726" s="6"/>
      <c r="K726" s="6"/>
      <c r="L726" s="6"/>
      <c r="M726" s="6">
        <v>36205</v>
      </c>
    </row>
    <row r="727" spans="2:13" x14ac:dyDescent="0.3">
      <c r="B727" t="s">
        <v>573</v>
      </c>
      <c r="C727" t="s">
        <v>574</v>
      </c>
      <c r="D727" s="6"/>
      <c r="E727" s="6"/>
      <c r="F727" s="6"/>
      <c r="G727" s="6"/>
      <c r="H727" s="6">
        <v>1001</v>
      </c>
      <c r="I727" s="6"/>
      <c r="J727" s="6"/>
      <c r="K727" s="6"/>
      <c r="L727" s="6"/>
      <c r="M727" s="6">
        <v>1001</v>
      </c>
    </row>
    <row r="728" spans="2:13" x14ac:dyDescent="0.3">
      <c r="B728" t="s">
        <v>179</v>
      </c>
      <c r="C728" t="s">
        <v>180</v>
      </c>
      <c r="D728" s="6">
        <v>-2164</v>
      </c>
      <c r="E728" s="6"/>
      <c r="F728" s="6"/>
      <c r="G728" s="6">
        <v>-10000</v>
      </c>
      <c r="H728" s="6">
        <v>-4236</v>
      </c>
      <c r="I728" s="6"/>
      <c r="J728" s="6"/>
      <c r="K728" s="6"/>
      <c r="L728" s="6"/>
      <c r="M728" s="6">
        <v>-16400</v>
      </c>
    </row>
    <row r="729" spans="2:13" x14ac:dyDescent="0.3">
      <c r="B729" t="s">
        <v>181</v>
      </c>
      <c r="C729" t="s">
        <v>182</v>
      </c>
      <c r="D729" s="6">
        <v>41352</v>
      </c>
      <c r="E729" s="6">
        <v>-140948</v>
      </c>
      <c r="F729" s="6">
        <v>136807.6</v>
      </c>
      <c r="G729" s="6">
        <v>-150000</v>
      </c>
      <c r="H729" s="6">
        <v>57947</v>
      </c>
      <c r="I729" s="6"/>
      <c r="J729" s="6">
        <v>143755</v>
      </c>
      <c r="K729" s="6"/>
      <c r="L729" s="6">
        <v>188381</v>
      </c>
      <c r="M729" s="6">
        <v>277294.59999999998</v>
      </c>
    </row>
    <row r="730" spans="2:13" x14ac:dyDescent="0.3">
      <c r="B730" t="s">
        <v>1621</v>
      </c>
      <c r="C730" t="s">
        <v>1622</v>
      </c>
      <c r="D730" s="6"/>
      <c r="E730" s="6"/>
      <c r="F730" s="6"/>
      <c r="G730" s="6"/>
      <c r="H730" s="6"/>
      <c r="I730" s="6">
        <v>-10000</v>
      </c>
      <c r="J730" s="6"/>
      <c r="K730" s="6"/>
      <c r="L730" s="6"/>
      <c r="M730" s="6">
        <v>-10000</v>
      </c>
    </row>
    <row r="731" spans="2:13" x14ac:dyDescent="0.3">
      <c r="B731" t="s">
        <v>1326</v>
      </c>
      <c r="C731" t="s">
        <v>1327</v>
      </c>
      <c r="D731" s="6"/>
      <c r="E731" s="6"/>
      <c r="F731" s="6"/>
      <c r="G731" s="6">
        <v>0</v>
      </c>
      <c r="H731" s="6"/>
      <c r="I731" s="6"/>
      <c r="J731" s="6"/>
      <c r="K731" s="6"/>
      <c r="L731" s="6"/>
      <c r="M731" s="6">
        <v>0</v>
      </c>
    </row>
    <row r="732" spans="2:13" x14ac:dyDescent="0.3">
      <c r="B732" t="s">
        <v>1103</v>
      </c>
      <c r="C732" t="s">
        <v>1104</v>
      </c>
      <c r="D732" s="6"/>
      <c r="E732" s="6"/>
      <c r="F732" s="6"/>
      <c r="G732" s="6">
        <v>-1657</v>
      </c>
      <c r="H732" s="6"/>
      <c r="I732" s="6"/>
      <c r="J732" s="6"/>
      <c r="K732" s="6"/>
      <c r="L732" s="6"/>
      <c r="M732" s="6">
        <v>-1657</v>
      </c>
    </row>
    <row r="733" spans="2:13" x14ac:dyDescent="0.3">
      <c r="B733" t="s">
        <v>183</v>
      </c>
      <c r="C733" t="s">
        <v>184</v>
      </c>
      <c r="D733" s="6">
        <v>6491.32</v>
      </c>
      <c r="E733" s="6"/>
      <c r="F733" s="6"/>
      <c r="G733" s="6"/>
      <c r="H733" s="6"/>
      <c r="I733" s="6"/>
      <c r="J733" s="6"/>
      <c r="K733" s="6"/>
      <c r="L733" s="6"/>
      <c r="M733" s="6">
        <v>6491.32</v>
      </c>
    </row>
    <row r="734" spans="2:13" x14ac:dyDescent="0.3">
      <c r="B734" t="s">
        <v>1585</v>
      </c>
      <c r="C734" t="s">
        <v>1586</v>
      </c>
      <c r="D734" s="6"/>
      <c r="E734" s="6"/>
      <c r="F734" s="6"/>
      <c r="G734" s="6">
        <v>-1546</v>
      </c>
      <c r="H734" s="6"/>
      <c r="I734" s="6"/>
      <c r="J734" s="6"/>
      <c r="K734" s="6"/>
      <c r="L734" s="6"/>
      <c r="M734" s="6">
        <v>-1546</v>
      </c>
    </row>
    <row r="735" spans="2:13" x14ac:dyDescent="0.3">
      <c r="B735" t="s">
        <v>1267</v>
      </c>
      <c r="C735" t="s">
        <v>1268</v>
      </c>
      <c r="D735" s="6"/>
      <c r="E735" s="6"/>
      <c r="F735" s="6">
        <v>21907</v>
      </c>
      <c r="G735" s="6"/>
      <c r="H735" s="6"/>
      <c r="I735" s="6"/>
      <c r="J735" s="6"/>
      <c r="K735" s="6"/>
      <c r="L735" s="6"/>
      <c r="M735" s="6">
        <v>21907</v>
      </c>
    </row>
    <row r="736" spans="2:13" x14ac:dyDescent="0.3">
      <c r="B736" t="s">
        <v>1105</v>
      </c>
      <c r="C736" t="s">
        <v>1106</v>
      </c>
      <c r="D736" s="6"/>
      <c r="E736" s="6"/>
      <c r="F736" s="6"/>
      <c r="G736" s="6"/>
      <c r="H736" s="6"/>
      <c r="I736" s="6"/>
      <c r="J736" s="6"/>
      <c r="K736" s="6"/>
      <c r="L736" s="6">
        <v>-5931</v>
      </c>
      <c r="M736" s="6">
        <v>-5931</v>
      </c>
    </row>
    <row r="737" spans="2:13" x14ac:dyDescent="0.3">
      <c r="B737" t="s">
        <v>649</v>
      </c>
      <c r="C737" t="s">
        <v>650</v>
      </c>
      <c r="D737" s="6"/>
      <c r="E737" s="6">
        <v>5248</v>
      </c>
      <c r="F737" s="6"/>
      <c r="G737" s="6"/>
      <c r="H737" s="6"/>
      <c r="I737" s="6"/>
      <c r="J737" s="6"/>
      <c r="K737" s="6"/>
      <c r="L737" s="6">
        <v>491896</v>
      </c>
      <c r="M737" s="6">
        <v>497144</v>
      </c>
    </row>
    <row r="738" spans="2:13" x14ac:dyDescent="0.3">
      <c r="B738" t="s">
        <v>487</v>
      </c>
      <c r="C738" t="s">
        <v>488</v>
      </c>
      <c r="D738" s="6"/>
      <c r="E738" s="6">
        <v>276278</v>
      </c>
      <c r="F738" s="6">
        <v>294294</v>
      </c>
      <c r="G738" s="6">
        <v>382060</v>
      </c>
      <c r="H738" s="6"/>
      <c r="I738" s="6"/>
      <c r="J738" s="6">
        <v>11385</v>
      </c>
      <c r="K738" s="6"/>
      <c r="L738" s="6">
        <v>133850.27000000008</v>
      </c>
      <c r="M738" s="6">
        <v>1097867.27</v>
      </c>
    </row>
    <row r="739" spans="2:13" x14ac:dyDescent="0.3">
      <c r="B739" t="s">
        <v>185</v>
      </c>
      <c r="C739" t="s">
        <v>186</v>
      </c>
      <c r="D739" s="6">
        <v>328565</v>
      </c>
      <c r="E739" s="6">
        <v>353399</v>
      </c>
      <c r="F739" s="6">
        <v>306817</v>
      </c>
      <c r="G739" s="6">
        <v>-100217</v>
      </c>
      <c r="H739" s="6">
        <v>189065</v>
      </c>
      <c r="I739" s="6"/>
      <c r="J739" s="6">
        <v>106360</v>
      </c>
      <c r="K739" s="6"/>
      <c r="L739" s="6">
        <v>93565.96</v>
      </c>
      <c r="M739" s="6">
        <v>1277554.96</v>
      </c>
    </row>
    <row r="740" spans="2:13" x14ac:dyDescent="0.3">
      <c r="B740" t="s">
        <v>1363</v>
      </c>
      <c r="C740" t="s">
        <v>1364</v>
      </c>
      <c r="D740" s="6"/>
      <c r="E740" s="6"/>
      <c r="F740" s="6"/>
      <c r="G740" s="6">
        <v>-3358</v>
      </c>
      <c r="H740" s="6"/>
      <c r="I740" s="6"/>
      <c r="J740" s="6"/>
      <c r="K740" s="6"/>
      <c r="L740" s="6"/>
      <c r="M740" s="6">
        <v>-3358</v>
      </c>
    </row>
    <row r="741" spans="2:13" x14ac:dyDescent="0.3">
      <c r="B741" t="s">
        <v>187</v>
      </c>
      <c r="C741" t="s">
        <v>188</v>
      </c>
      <c r="D741" s="6">
        <v>79475</v>
      </c>
      <c r="E741" s="6">
        <v>187509.59</v>
      </c>
      <c r="F741" s="6"/>
      <c r="G741" s="6">
        <v>-335000</v>
      </c>
      <c r="H741" s="6">
        <v>182048</v>
      </c>
      <c r="I741" s="6"/>
      <c r="J741" s="6">
        <v>70760</v>
      </c>
      <c r="K741" s="6"/>
      <c r="L741" s="6">
        <v>12763</v>
      </c>
      <c r="M741" s="6">
        <v>197555.58999999997</v>
      </c>
    </row>
    <row r="742" spans="2:13" x14ac:dyDescent="0.3">
      <c r="B742" t="s">
        <v>655</v>
      </c>
      <c r="C742" t="s">
        <v>656</v>
      </c>
      <c r="D742" s="6">
        <v>-656</v>
      </c>
      <c r="E742" s="6"/>
      <c r="F742" s="6"/>
      <c r="G742" s="6"/>
      <c r="H742" s="6">
        <v>-42706</v>
      </c>
      <c r="I742" s="6"/>
      <c r="J742" s="6"/>
      <c r="K742" s="6"/>
      <c r="L742" s="6"/>
      <c r="M742" s="6">
        <v>-43362</v>
      </c>
    </row>
    <row r="743" spans="2:13" x14ac:dyDescent="0.3">
      <c r="B743" t="s">
        <v>189</v>
      </c>
      <c r="C743" t="s">
        <v>190</v>
      </c>
      <c r="D743" s="6">
        <v>98800</v>
      </c>
      <c r="E743" s="6">
        <v>67642</v>
      </c>
      <c r="F743" s="6">
        <v>291858</v>
      </c>
      <c r="G743" s="6">
        <v>-283625</v>
      </c>
      <c r="H743" s="6">
        <v>51826</v>
      </c>
      <c r="I743" s="6"/>
      <c r="J743" s="6">
        <v>45561</v>
      </c>
      <c r="K743" s="6"/>
      <c r="L743" s="6">
        <v>119136.55000000003</v>
      </c>
      <c r="M743" s="6">
        <v>391198.55000000005</v>
      </c>
    </row>
    <row r="744" spans="2:13" x14ac:dyDescent="0.3">
      <c r="B744" t="s">
        <v>191</v>
      </c>
      <c r="C744" t="s">
        <v>192</v>
      </c>
      <c r="D744" s="6">
        <v>101974</v>
      </c>
      <c r="E744" s="6">
        <v>13635</v>
      </c>
      <c r="F744" s="6"/>
      <c r="G744" s="6">
        <v>-250000</v>
      </c>
      <c r="H744" s="6">
        <v>238912</v>
      </c>
      <c r="I744" s="6"/>
      <c r="J744" s="6">
        <v>134071</v>
      </c>
      <c r="K744" s="6"/>
      <c r="L744" s="6">
        <v>52765</v>
      </c>
      <c r="M744" s="6">
        <v>291357</v>
      </c>
    </row>
    <row r="745" spans="2:13" x14ac:dyDescent="0.3">
      <c r="B745" t="s">
        <v>1549</v>
      </c>
      <c r="C745" t="s">
        <v>1550</v>
      </c>
      <c r="D745" s="6"/>
      <c r="E745" s="6"/>
      <c r="F745" s="6"/>
      <c r="G745" s="6">
        <v>-19207</v>
      </c>
      <c r="H745" s="6"/>
      <c r="I745" s="6"/>
      <c r="J745" s="6"/>
      <c r="K745" s="6"/>
      <c r="L745" s="6"/>
      <c r="M745" s="6">
        <v>-19207</v>
      </c>
    </row>
    <row r="746" spans="2:13" x14ac:dyDescent="0.3">
      <c r="B746" t="s">
        <v>193</v>
      </c>
      <c r="C746" t="s">
        <v>194</v>
      </c>
      <c r="D746" s="6">
        <v>71067</v>
      </c>
      <c r="E746" s="6"/>
      <c r="F746" s="6"/>
      <c r="G746" s="6"/>
      <c r="H746" s="6">
        <v>49026</v>
      </c>
      <c r="I746" s="6"/>
      <c r="J746" s="6"/>
      <c r="K746" s="6"/>
      <c r="L746" s="6"/>
      <c r="M746" s="6">
        <v>120093</v>
      </c>
    </row>
    <row r="747" spans="2:13" x14ac:dyDescent="0.3">
      <c r="B747" t="s">
        <v>1571</v>
      </c>
      <c r="C747" t="s">
        <v>1572</v>
      </c>
      <c r="D747" s="6"/>
      <c r="E747" s="6"/>
      <c r="F747" s="6"/>
      <c r="G747" s="6">
        <v>-10000</v>
      </c>
      <c r="H747" s="6"/>
      <c r="I747" s="6"/>
      <c r="J747" s="6"/>
      <c r="K747" s="6"/>
      <c r="L747" s="6"/>
      <c r="M747" s="6">
        <v>-10000</v>
      </c>
    </row>
    <row r="748" spans="2:13" x14ac:dyDescent="0.3">
      <c r="B748" t="s">
        <v>817</v>
      </c>
      <c r="C748" t="s">
        <v>818</v>
      </c>
      <c r="D748" s="6"/>
      <c r="E748" s="6"/>
      <c r="F748" s="6"/>
      <c r="G748" s="6"/>
      <c r="H748" s="6">
        <v>81952</v>
      </c>
      <c r="I748" s="6"/>
      <c r="J748" s="6"/>
      <c r="K748" s="6"/>
      <c r="L748" s="6">
        <v>280000</v>
      </c>
      <c r="M748" s="6">
        <v>361952</v>
      </c>
    </row>
    <row r="749" spans="2:13" x14ac:dyDescent="0.3">
      <c r="B749" t="s">
        <v>1459</v>
      </c>
      <c r="C749" t="s">
        <v>1458</v>
      </c>
      <c r="D749" s="6"/>
      <c r="E749" s="6"/>
      <c r="F749" s="6"/>
      <c r="G749" s="6">
        <v>675850</v>
      </c>
      <c r="H749" s="6"/>
      <c r="I749" s="6"/>
      <c r="J749" s="6"/>
      <c r="K749" s="6"/>
      <c r="L749" s="6"/>
      <c r="M749" s="6">
        <v>675850</v>
      </c>
    </row>
    <row r="750" spans="2:13" x14ac:dyDescent="0.3">
      <c r="B750" t="s">
        <v>287</v>
      </c>
      <c r="C750" t="s">
        <v>288</v>
      </c>
      <c r="D750" s="6">
        <v>94467</v>
      </c>
      <c r="E750" s="6"/>
      <c r="F750" s="6"/>
      <c r="G750" s="6"/>
      <c r="H750" s="6">
        <v>610458</v>
      </c>
      <c r="I750" s="6"/>
      <c r="J750" s="6">
        <v>119157</v>
      </c>
      <c r="K750" s="6"/>
      <c r="L750" s="6">
        <v>1841</v>
      </c>
      <c r="M750" s="6">
        <v>825923</v>
      </c>
    </row>
    <row r="751" spans="2:13" x14ac:dyDescent="0.3">
      <c r="B751" t="s">
        <v>195</v>
      </c>
      <c r="C751" t="s">
        <v>196</v>
      </c>
      <c r="D751" s="6">
        <v>266837</v>
      </c>
      <c r="E751" s="6">
        <v>193288</v>
      </c>
      <c r="F751" s="6">
        <v>432653.04000000004</v>
      </c>
      <c r="G751" s="6">
        <v>-250000</v>
      </c>
      <c r="H751" s="6">
        <v>147070</v>
      </c>
      <c r="I751" s="6"/>
      <c r="J751" s="6">
        <v>-96929</v>
      </c>
      <c r="K751" s="6"/>
      <c r="L751" s="6">
        <v>58219</v>
      </c>
      <c r="M751" s="6">
        <v>751138.04</v>
      </c>
    </row>
    <row r="752" spans="2:13" x14ac:dyDescent="0.3">
      <c r="B752" t="s">
        <v>795</v>
      </c>
      <c r="C752" t="s">
        <v>796</v>
      </c>
      <c r="D752" s="6"/>
      <c r="E752" s="6"/>
      <c r="F752" s="6"/>
      <c r="G752" s="6"/>
      <c r="H752" s="6">
        <v>198577</v>
      </c>
      <c r="I752" s="6"/>
      <c r="J752" s="6"/>
      <c r="K752" s="6"/>
      <c r="L752" s="6">
        <v>65285</v>
      </c>
      <c r="M752" s="6">
        <v>263862</v>
      </c>
    </row>
    <row r="753" spans="2:13" x14ac:dyDescent="0.3">
      <c r="B753" t="s">
        <v>1528</v>
      </c>
      <c r="C753" t="s">
        <v>1529</v>
      </c>
      <c r="D753" s="6"/>
      <c r="E753" s="6"/>
      <c r="F753" s="6"/>
      <c r="G753" s="6">
        <v>-737</v>
      </c>
      <c r="H753" s="6"/>
      <c r="I753" s="6"/>
      <c r="J753" s="6"/>
      <c r="K753" s="6"/>
      <c r="L753" s="6"/>
      <c r="M753" s="6">
        <v>-737</v>
      </c>
    </row>
    <row r="754" spans="2:13" x14ac:dyDescent="0.3">
      <c r="B754" t="s">
        <v>327</v>
      </c>
      <c r="C754" t="s">
        <v>328</v>
      </c>
      <c r="D754" s="6">
        <v>348660</v>
      </c>
      <c r="E754" s="6">
        <v>290485</v>
      </c>
      <c r="F754" s="6">
        <v>37077.1</v>
      </c>
      <c r="G754" s="6">
        <v>-270000</v>
      </c>
      <c r="H754" s="6">
        <v>251435</v>
      </c>
      <c r="I754" s="6"/>
      <c r="J754" s="6">
        <v>52143</v>
      </c>
      <c r="K754" s="6"/>
      <c r="L754" s="6">
        <v>132318</v>
      </c>
      <c r="M754" s="6">
        <v>842118.1</v>
      </c>
    </row>
    <row r="755" spans="2:13" x14ac:dyDescent="0.3">
      <c r="B755" t="s">
        <v>743</v>
      </c>
      <c r="C755" t="s">
        <v>744</v>
      </c>
      <c r="D755" s="6"/>
      <c r="E755" s="6"/>
      <c r="F755" s="6"/>
      <c r="G755" s="6"/>
      <c r="H755" s="6">
        <v>296417</v>
      </c>
      <c r="I755" s="6"/>
      <c r="J755" s="6"/>
      <c r="K755" s="6"/>
      <c r="L755" s="6"/>
      <c r="M755" s="6">
        <v>296417</v>
      </c>
    </row>
    <row r="756" spans="2:13" x14ac:dyDescent="0.3">
      <c r="B756" t="s">
        <v>197</v>
      </c>
      <c r="C756" t="s">
        <v>198</v>
      </c>
      <c r="D756" s="6">
        <v>87660</v>
      </c>
      <c r="E756" s="6"/>
      <c r="F756" s="6">
        <v>-90000</v>
      </c>
      <c r="G756" s="6">
        <v>-150000</v>
      </c>
      <c r="H756" s="6"/>
      <c r="I756" s="6"/>
      <c r="J756" s="6"/>
      <c r="K756" s="6"/>
      <c r="L756" s="6"/>
      <c r="M756" s="6">
        <v>-152340</v>
      </c>
    </row>
    <row r="757" spans="2:13" x14ac:dyDescent="0.3">
      <c r="B757" t="s">
        <v>200</v>
      </c>
      <c r="C757" t="s">
        <v>201</v>
      </c>
      <c r="D757" s="6">
        <v>207358</v>
      </c>
      <c r="E757" s="6">
        <v>146554</v>
      </c>
      <c r="F757" s="6"/>
      <c r="G757" s="6">
        <v>-230000</v>
      </c>
      <c r="H757" s="6">
        <v>264767</v>
      </c>
      <c r="I757" s="6"/>
      <c r="J757" s="6">
        <v>58792</v>
      </c>
      <c r="K757" s="6"/>
      <c r="L757" s="6">
        <v>38096</v>
      </c>
      <c r="M757" s="6">
        <v>485567</v>
      </c>
    </row>
    <row r="758" spans="2:13" x14ac:dyDescent="0.3">
      <c r="B758" t="s">
        <v>329</v>
      </c>
      <c r="C758" t="s">
        <v>330</v>
      </c>
      <c r="D758" s="6">
        <v>36178</v>
      </c>
      <c r="E758" s="6">
        <v>18309</v>
      </c>
      <c r="F758" s="6">
        <v>53286</v>
      </c>
      <c r="G758" s="6">
        <v>-234994</v>
      </c>
      <c r="H758" s="6">
        <v>128663</v>
      </c>
      <c r="I758" s="6"/>
      <c r="J758" s="6">
        <v>36826</v>
      </c>
      <c r="K758" s="6"/>
      <c r="L758" s="6">
        <v>17924.59</v>
      </c>
      <c r="M758" s="6">
        <v>56192.59</v>
      </c>
    </row>
    <row r="759" spans="2:13" x14ac:dyDescent="0.3">
      <c r="B759" t="s">
        <v>561</v>
      </c>
      <c r="C759" t="s">
        <v>562</v>
      </c>
      <c r="D759" s="6">
        <v>42500</v>
      </c>
      <c r="E759" s="6">
        <v>11753</v>
      </c>
      <c r="F759" s="6"/>
      <c r="G759" s="6"/>
      <c r="H759" s="6">
        <v>75900</v>
      </c>
      <c r="I759" s="6"/>
      <c r="J759" s="6"/>
      <c r="K759" s="6"/>
      <c r="L759" s="6"/>
      <c r="M759" s="6">
        <v>130153</v>
      </c>
    </row>
    <row r="760" spans="2:13" x14ac:dyDescent="0.3">
      <c r="B760" t="s">
        <v>202</v>
      </c>
      <c r="C760" t="s">
        <v>203</v>
      </c>
      <c r="D760" s="6">
        <v>-1765.96</v>
      </c>
      <c r="E760" s="6"/>
      <c r="F760" s="6"/>
      <c r="G760" s="6">
        <v>-25000</v>
      </c>
      <c r="H760" s="6"/>
      <c r="I760" s="6"/>
      <c r="J760" s="6"/>
      <c r="K760" s="6"/>
      <c r="L760" s="6"/>
      <c r="M760" s="6">
        <v>-26765.96</v>
      </c>
    </row>
    <row r="761" spans="2:13" x14ac:dyDescent="0.3">
      <c r="B761" t="s">
        <v>819</v>
      </c>
      <c r="C761" t="s">
        <v>820</v>
      </c>
      <c r="D761" s="6"/>
      <c r="E761" s="6"/>
      <c r="F761" s="6"/>
      <c r="G761" s="6"/>
      <c r="H761" s="6">
        <v>-11641</v>
      </c>
      <c r="I761" s="6"/>
      <c r="J761" s="6">
        <v>-32255</v>
      </c>
      <c r="K761" s="6"/>
      <c r="L761" s="6"/>
      <c r="M761" s="6">
        <v>-43896</v>
      </c>
    </row>
    <row r="762" spans="2:13" x14ac:dyDescent="0.3">
      <c r="B762" t="s">
        <v>204</v>
      </c>
      <c r="C762" t="s">
        <v>205</v>
      </c>
      <c r="D762" s="6">
        <v>48984</v>
      </c>
      <c r="E762" s="6"/>
      <c r="F762" s="6"/>
      <c r="G762" s="6"/>
      <c r="H762" s="6"/>
      <c r="I762" s="6"/>
      <c r="J762" s="6"/>
      <c r="K762" s="6"/>
      <c r="L762" s="6"/>
      <c r="M762" s="6">
        <v>48984</v>
      </c>
    </row>
    <row r="763" spans="2:13" x14ac:dyDescent="0.3">
      <c r="B763" t="s">
        <v>1330</v>
      </c>
      <c r="C763" t="s">
        <v>1331</v>
      </c>
      <c r="D763" s="6"/>
      <c r="E763" s="6"/>
      <c r="F763" s="6"/>
      <c r="G763" s="6">
        <v>-24</v>
      </c>
      <c r="H763" s="6"/>
      <c r="I763" s="6"/>
      <c r="J763" s="6"/>
      <c r="K763" s="6"/>
      <c r="L763" s="6"/>
      <c r="M763" s="6">
        <v>-24</v>
      </c>
    </row>
    <row r="764" spans="2:13" x14ac:dyDescent="0.3">
      <c r="B764" t="s">
        <v>414</v>
      </c>
      <c r="C764" t="s">
        <v>415</v>
      </c>
      <c r="D764" s="6">
        <v>107298</v>
      </c>
      <c r="E764" s="6">
        <v>113568</v>
      </c>
      <c r="F764" s="6">
        <v>324145.61</v>
      </c>
      <c r="G764" s="6">
        <v>-240000</v>
      </c>
      <c r="H764" s="6">
        <v>42403</v>
      </c>
      <c r="I764" s="6"/>
      <c r="J764" s="6">
        <v>135563</v>
      </c>
      <c r="K764" s="6"/>
      <c r="L764" s="6">
        <v>1439</v>
      </c>
      <c r="M764" s="6">
        <v>484416.61</v>
      </c>
    </row>
    <row r="765" spans="2:13" x14ac:dyDescent="0.3">
      <c r="B765" t="s">
        <v>745</v>
      </c>
      <c r="C765" t="s">
        <v>746</v>
      </c>
      <c r="D765" s="6"/>
      <c r="E765" s="6"/>
      <c r="F765" s="6"/>
      <c r="G765" s="6"/>
      <c r="H765" s="6">
        <v>-31597</v>
      </c>
      <c r="I765" s="6"/>
      <c r="J765" s="6"/>
      <c r="K765" s="6"/>
      <c r="L765" s="6"/>
      <c r="M765" s="6">
        <v>-31597</v>
      </c>
    </row>
    <row r="766" spans="2:13" x14ac:dyDescent="0.3">
      <c r="B766" t="s">
        <v>1067</v>
      </c>
      <c r="C766" t="s">
        <v>1068</v>
      </c>
      <c r="D766" s="6"/>
      <c r="E766" s="6"/>
      <c r="F766" s="6"/>
      <c r="G766" s="6"/>
      <c r="H766" s="6"/>
      <c r="I766" s="6"/>
      <c r="J766" s="6">
        <v>-1654</v>
      </c>
      <c r="K766" s="6"/>
      <c r="L766" s="6"/>
      <c r="M766" s="6">
        <v>-1654</v>
      </c>
    </row>
    <row r="767" spans="2:13" x14ac:dyDescent="0.3">
      <c r="B767" t="s">
        <v>289</v>
      </c>
      <c r="C767" t="s">
        <v>290</v>
      </c>
      <c r="D767" s="6">
        <v>-68237</v>
      </c>
      <c r="E767" s="6"/>
      <c r="F767" s="6"/>
      <c r="G767" s="6"/>
      <c r="H767" s="6"/>
      <c r="I767" s="6"/>
      <c r="J767" s="6"/>
      <c r="K767" s="6"/>
      <c r="L767" s="6"/>
      <c r="M767" s="6">
        <v>-68237</v>
      </c>
    </row>
    <row r="768" spans="2:13" x14ac:dyDescent="0.3">
      <c r="B768" t="s">
        <v>1133</v>
      </c>
      <c r="C768" t="s">
        <v>1134</v>
      </c>
      <c r="D768" s="6"/>
      <c r="E768" s="6"/>
      <c r="F768" s="6"/>
      <c r="G768" s="6">
        <v>14523</v>
      </c>
      <c r="H768" s="6"/>
      <c r="I768" s="6"/>
      <c r="J768" s="6"/>
      <c r="K768" s="6"/>
      <c r="L768" s="6">
        <v>41155</v>
      </c>
      <c r="M768" s="6">
        <v>55678</v>
      </c>
    </row>
    <row r="769" spans="2:13" x14ac:dyDescent="0.3">
      <c r="B769" t="s">
        <v>489</v>
      </c>
      <c r="C769" t="s">
        <v>490</v>
      </c>
      <c r="D769" s="6">
        <v>16850</v>
      </c>
      <c r="E769" s="6"/>
      <c r="F769" s="6"/>
      <c r="G769" s="6"/>
      <c r="H769" s="6">
        <v>1130623</v>
      </c>
      <c r="I769" s="6"/>
      <c r="J769" s="6">
        <v>1754570</v>
      </c>
      <c r="K769" s="6"/>
      <c r="L769" s="6"/>
      <c r="M769" s="6">
        <v>2902043</v>
      </c>
    </row>
    <row r="770" spans="2:13" x14ac:dyDescent="0.3">
      <c r="B770" t="s">
        <v>1141</v>
      </c>
      <c r="C770" t="s">
        <v>1142</v>
      </c>
      <c r="D770" s="6"/>
      <c r="E770" s="6"/>
      <c r="F770" s="6"/>
      <c r="G770" s="6"/>
      <c r="H770" s="6"/>
      <c r="I770" s="6"/>
      <c r="J770" s="6"/>
      <c r="K770" s="6"/>
      <c r="L770" s="6">
        <v>-150000</v>
      </c>
      <c r="M770" s="6">
        <v>-150000</v>
      </c>
    </row>
    <row r="771" spans="2:13" x14ac:dyDescent="0.3">
      <c r="B771" t="s">
        <v>207</v>
      </c>
      <c r="C771" t="s">
        <v>208</v>
      </c>
      <c r="D771" s="6">
        <v>346954</v>
      </c>
      <c r="E771" s="6">
        <v>399045</v>
      </c>
      <c r="F771" s="6">
        <v>-330095.68</v>
      </c>
      <c r="G771" s="6">
        <v>-400000</v>
      </c>
      <c r="H771" s="6">
        <v>665517</v>
      </c>
      <c r="I771" s="6"/>
      <c r="J771" s="6">
        <v>1195424</v>
      </c>
      <c r="K771" s="6"/>
      <c r="L771" s="6">
        <v>74384</v>
      </c>
      <c r="M771" s="6">
        <v>1951228.32</v>
      </c>
    </row>
    <row r="772" spans="2:13" x14ac:dyDescent="0.3">
      <c r="B772" t="s">
        <v>331</v>
      </c>
      <c r="C772" t="s">
        <v>332</v>
      </c>
      <c r="D772" s="6">
        <v>65499</v>
      </c>
      <c r="E772" s="6"/>
      <c r="F772" s="6"/>
      <c r="G772" s="6"/>
      <c r="H772" s="6">
        <v>196468</v>
      </c>
      <c r="I772" s="6"/>
      <c r="J772" s="6"/>
      <c r="K772" s="6"/>
      <c r="L772" s="6">
        <v>215933</v>
      </c>
      <c r="M772" s="6">
        <v>477900</v>
      </c>
    </row>
    <row r="773" spans="2:13" x14ac:dyDescent="0.3">
      <c r="B773" t="s">
        <v>874</v>
      </c>
      <c r="C773" t="s">
        <v>875</v>
      </c>
      <c r="D773" s="6"/>
      <c r="E773" s="6"/>
      <c r="F773" s="6"/>
      <c r="G773" s="6">
        <v>-242</v>
      </c>
      <c r="H773" s="6"/>
      <c r="I773" s="6"/>
      <c r="J773" s="6"/>
      <c r="K773" s="6"/>
      <c r="L773" s="6"/>
      <c r="M773" s="6">
        <v>-242</v>
      </c>
    </row>
    <row r="774" spans="2:13" x14ac:dyDescent="0.3">
      <c r="B774" t="s">
        <v>1460</v>
      </c>
      <c r="C774" t="s">
        <v>1461</v>
      </c>
      <c r="D774" s="6"/>
      <c r="E774" s="6"/>
      <c r="F774" s="6"/>
      <c r="G774" s="6">
        <v>-11041</v>
      </c>
      <c r="H774" s="6"/>
      <c r="I774" s="6"/>
      <c r="J774" s="6"/>
      <c r="K774" s="6"/>
      <c r="L774" s="6"/>
      <c r="M774" s="6">
        <v>-11041</v>
      </c>
    </row>
    <row r="775" spans="2:13" x14ac:dyDescent="0.3">
      <c r="B775" t="s">
        <v>209</v>
      </c>
      <c r="C775" t="s">
        <v>210</v>
      </c>
      <c r="D775" s="6"/>
      <c r="E775" s="6"/>
      <c r="F775" s="6"/>
      <c r="G775" s="6"/>
      <c r="H775" s="6"/>
      <c r="I775" s="6"/>
      <c r="J775" s="6">
        <v>81143</v>
      </c>
      <c r="K775" s="6"/>
      <c r="L775" s="6"/>
      <c r="M775" s="6">
        <v>81143</v>
      </c>
    </row>
    <row r="776" spans="2:13" x14ac:dyDescent="0.3">
      <c r="B776" t="s">
        <v>291</v>
      </c>
      <c r="C776" t="s">
        <v>292</v>
      </c>
      <c r="D776" s="6"/>
      <c r="E776" s="6"/>
      <c r="F776" s="6"/>
      <c r="G776" s="6"/>
      <c r="H776" s="6"/>
      <c r="I776" s="6"/>
      <c r="J776" s="6">
        <v>637643</v>
      </c>
      <c r="K776" s="6"/>
      <c r="L776" s="6"/>
      <c r="M776" s="6">
        <v>637643</v>
      </c>
    </row>
    <row r="777" spans="2:13" x14ac:dyDescent="0.3">
      <c r="B777" t="s">
        <v>803</v>
      </c>
      <c r="C777" t="s">
        <v>804</v>
      </c>
      <c r="D777" s="6"/>
      <c r="E777" s="6"/>
      <c r="F777" s="6"/>
      <c r="G777" s="6"/>
      <c r="H777" s="6"/>
      <c r="I777" s="6"/>
      <c r="J777" s="6"/>
      <c r="K777" s="6"/>
      <c r="L777" s="6">
        <v>111810</v>
      </c>
      <c r="M777" s="6">
        <v>111810</v>
      </c>
    </row>
    <row r="778" spans="2:13" x14ac:dyDescent="0.3">
      <c r="B778" t="s">
        <v>293</v>
      </c>
      <c r="C778" t="s">
        <v>294</v>
      </c>
      <c r="D778" s="6">
        <v>93755</v>
      </c>
      <c r="E778" s="6"/>
      <c r="F778" s="6"/>
      <c r="G778" s="6"/>
      <c r="H778" s="6"/>
      <c r="I778" s="6"/>
      <c r="J778" s="6"/>
      <c r="K778" s="6"/>
      <c r="L778" s="6"/>
      <c r="M778" s="6">
        <v>93755</v>
      </c>
    </row>
    <row r="779" spans="2:13" x14ac:dyDescent="0.3">
      <c r="B779" t="s">
        <v>1135</v>
      </c>
      <c r="C779" t="s">
        <v>1136</v>
      </c>
      <c r="D779" s="6"/>
      <c r="E779" s="6"/>
      <c r="F779" s="6"/>
      <c r="G779" s="6"/>
      <c r="H779" s="6"/>
      <c r="I779" s="6"/>
      <c r="J779" s="6"/>
      <c r="K779" s="6"/>
      <c r="L779" s="6">
        <v>-3586</v>
      </c>
      <c r="M779" s="6">
        <v>-3586</v>
      </c>
    </row>
    <row r="780" spans="2:13" x14ac:dyDescent="0.3">
      <c r="B780" t="s">
        <v>747</v>
      </c>
      <c r="C780" t="s">
        <v>748</v>
      </c>
      <c r="D780" s="6"/>
      <c r="E780" s="6"/>
      <c r="F780" s="6"/>
      <c r="G780" s="6"/>
      <c r="H780" s="6">
        <v>231737</v>
      </c>
      <c r="I780" s="6"/>
      <c r="J780" s="6">
        <v>278772</v>
      </c>
      <c r="K780" s="6"/>
      <c r="L780" s="6"/>
      <c r="M780" s="6">
        <v>510509</v>
      </c>
    </row>
    <row r="781" spans="2:13" x14ac:dyDescent="0.3">
      <c r="B781" t="s">
        <v>491</v>
      </c>
      <c r="C781" t="s">
        <v>212</v>
      </c>
      <c r="D781" s="6">
        <v>166280</v>
      </c>
      <c r="E781" s="6"/>
      <c r="F781" s="6"/>
      <c r="G781" s="6"/>
      <c r="H781" s="6">
        <v>370224</v>
      </c>
      <c r="I781" s="6"/>
      <c r="J781" s="6"/>
      <c r="K781" s="6"/>
      <c r="L781" s="6">
        <v>331546</v>
      </c>
      <c r="M781" s="6">
        <v>868050</v>
      </c>
    </row>
    <row r="782" spans="2:13" x14ac:dyDescent="0.3">
      <c r="B782" t="s">
        <v>211</v>
      </c>
      <c r="C782" t="s">
        <v>212</v>
      </c>
      <c r="D782" s="6"/>
      <c r="E782" s="6"/>
      <c r="F782" s="6"/>
      <c r="G782" s="6"/>
      <c r="H782" s="6"/>
      <c r="I782" s="6"/>
      <c r="J782" s="6">
        <v>54870</v>
      </c>
      <c r="K782" s="6"/>
      <c r="L782" s="6">
        <v>92984</v>
      </c>
      <c r="M782" s="6">
        <v>147854</v>
      </c>
    </row>
    <row r="783" spans="2:13" x14ac:dyDescent="0.3">
      <c r="B783" t="s">
        <v>1107</v>
      </c>
      <c r="C783" t="s">
        <v>1108</v>
      </c>
      <c r="D783" s="6"/>
      <c r="E783" s="6">
        <v>56818</v>
      </c>
      <c r="F783" s="6"/>
      <c r="G783" s="6"/>
      <c r="H783" s="6"/>
      <c r="I783" s="6"/>
      <c r="J783" s="6"/>
      <c r="K783" s="6"/>
      <c r="L783" s="6">
        <v>7573.57</v>
      </c>
      <c r="M783" s="6">
        <v>64391.57</v>
      </c>
    </row>
    <row r="784" spans="2:13" x14ac:dyDescent="0.3">
      <c r="B784" t="s">
        <v>378</v>
      </c>
      <c r="C784" t="s">
        <v>379</v>
      </c>
      <c r="D784" s="6">
        <v>255005</v>
      </c>
      <c r="E784" s="6"/>
      <c r="F784" s="6"/>
      <c r="G784" s="6"/>
      <c r="H784" s="6">
        <v>7558</v>
      </c>
      <c r="I784" s="6"/>
      <c r="J784" s="6"/>
      <c r="K784" s="6"/>
      <c r="L784" s="6"/>
      <c r="M784" s="6">
        <v>262563</v>
      </c>
    </row>
    <row r="785" spans="2:13" x14ac:dyDescent="0.3">
      <c r="B785" t="s">
        <v>1143</v>
      </c>
      <c r="C785" t="s">
        <v>1144</v>
      </c>
      <c r="D785" s="6"/>
      <c r="E785" s="6">
        <v>31926</v>
      </c>
      <c r="F785" s="6"/>
      <c r="G785" s="6"/>
      <c r="H785" s="6"/>
      <c r="I785" s="6"/>
      <c r="J785" s="6"/>
      <c r="K785" s="6"/>
      <c r="L785" s="6">
        <v>1</v>
      </c>
      <c r="M785" s="6">
        <v>31927</v>
      </c>
    </row>
    <row r="786" spans="2:13" x14ac:dyDescent="0.3">
      <c r="B786" t="s">
        <v>693</v>
      </c>
      <c r="C786" t="s">
        <v>694</v>
      </c>
      <c r="D786" s="6">
        <v>-727</v>
      </c>
      <c r="E786" s="6"/>
      <c r="F786" s="6"/>
      <c r="G786" s="6"/>
      <c r="H786" s="6"/>
      <c r="I786" s="6"/>
      <c r="J786" s="6"/>
      <c r="K786" s="6"/>
      <c r="L786" s="6"/>
      <c r="M786" s="6">
        <v>-727</v>
      </c>
    </row>
    <row r="787" spans="2:13" x14ac:dyDescent="0.3">
      <c r="B787" t="s">
        <v>1269</v>
      </c>
      <c r="C787" t="s">
        <v>1270</v>
      </c>
      <c r="D787" s="6"/>
      <c r="E787" s="6"/>
      <c r="F787" s="6">
        <v>2186834</v>
      </c>
      <c r="G787" s="6"/>
      <c r="H787" s="6"/>
      <c r="I787" s="6"/>
      <c r="J787" s="6"/>
      <c r="K787" s="6"/>
      <c r="L787" s="6"/>
      <c r="M787" s="6">
        <v>2186834</v>
      </c>
    </row>
    <row r="788" spans="2:13" x14ac:dyDescent="0.3">
      <c r="B788" t="s">
        <v>213</v>
      </c>
      <c r="C788" t="s">
        <v>214</v>
      </c>
      <c r="D788" s="6">
        <v>709913</v>
      </c>
      <c r="E788" s="6"/>
      <c r="F788" s="6"/>
      <c r="G788" s="6"/>
      <c r="H788" s="6"/>
      <c r="I788" s="6"/>
      <c r="J788" s="6"/>
      <c r="K788" s="6"/>
      <c r="L788" s="6"/>
      <c r="M788" s="6">
        <v>709913</v>
      </c>
    </row>
    <row r="789" spans="2:13" x14ac:dyDescent="0.3">
      <c r="B789" t="s">
        <v>1285</v>
      </c>
      <c r="C789" t="s">
        <v>1286</v>
      </c>
      <c r="D789" s="6"/>
      <c r="E789" s="6"/>
      <c r="F789" s="6">
        <v>-861</v>
      </c>
      <c r="G789" s="6"/>
      <c r="H789" s="6"/>
      <c r="I789" s="6"/>
      <c r="J789" s="6"/>
      <c r="K789" s="6"/>
      <c r="L789" s="6"/>
      <c r="M789" s="6">
        <v>-861</v>
      </c>
    </row>
    <row r="790" spans="2:13" x14ac:dyDescent="0.3">
      <c r="B790" t="s">
        <v>1263</v>
      </c>
      <c r="C790" t="s">
        <v>1264</v>
      </c>
      <c r="D790" s="6"/>
      <c r="E790" s="6">
        <v>-1653</v>
      </c>
      <c r="F790" s="6"/>
      <c r="G790" s="6">
        <v>-3066</v>
      </c>
      <c r="H790" s="6"/>
      <c r="I790" s="6"/>
      <c r="J790" s="6"/>
      <c r="K790" s="6"/>
      <c r="L790" s="6"/>
      <c r="M790" s="6">
        <v>-4719</v>
      </c>
    </row>
    <row r="791" spans="2:13" x14ac:dyDescent="0.3">
      <c r="B791" t="s">
        <v>295</v>
      </c>
      <c r="C791" t="s">
        <v>296</v>
      </c>
      <c r="D791" s="6">
        <v>431927</v>
      </c>
      <c r="E791" s="6">
        <v>114294</v>
      </c>
      <c r="F791" s="6">
        <v>-240159</v>
      </c>
      <c r="G791" s="6">
        <v>-100000</v>
      </c>
      <c r="H791" s="6">
        <v>301372</v>
      </c>
      <c r="I791" s="6"/>
      <c r="J791" s="6">
        <v>738707</v>
      </c>
      <c r="K791" s="6"/>
      <c r="L791" s="6">
        <v>192400</v>
      </c>
      <c r="M791" s="6">
        <v>1438541</v>
      </c>
    </row>
    <row r="792" spans="2:13" x14ac:dyDescent="0.3">
      <c r="B792" t="s">
        <v>1117</v>
      </c>
      <c r="C792" t="s">
        <v>1118</v>
      </c>
      <c r="D792" s="6"/>
      <c r="E792" s="6"/>
      <c r="F792" s="6"/>
      <c r="G792" s="6"/>
      <c r="H792" s="6"/>
      <c r="I792" s="6"/>
      <c r="J792" s="6"/>
      <c r="K792" s="6"/>
      <c r="L792" s="6">
        <v>496267</v>
      </c>
      <c r="M792" s="6">
        <v>496267</v>
      </c>
    </row>
    <row r="793" spans="2:13" x14ac:dyDescent="0.3">
      <c r="B793" t="s">
        <v>1119</v>
      </c>
      <c r="C793" t="s">
        <v>1120</v>
      </c>
      <c r="D793" s="6"/>
      <c r="E793" s="6">
        <v>48104</v>
      </c>
      <c r="F793" s="6"/>
      <c r="G793" s="6"/>
      <c r="H793" s="6"/>
      <c r="I793" s="6"/>
      <c r="J793" s="6"/>
      <c r="K793" s="6"/>
      <c r="L793" s="6">
        <v>473118</v>
      </c>
      <c r="M793" s="6">
        <v>521222</v>
      </c>
    </row>
    <row r="794" spans="2:13" x14ac:dyDescent="0.3">
      <c r="B794" t="s">
        <v>416</v>
      </c>
      <c r="C794" t="s">
        <v>417</v>
      </c>
      <c r="D794" s="6">
        <v>1013</v>
      </c>
      <c r="E794" s="6">
        <v>3592</v>
      </c>
      <c r="F794" s="6"/>
      <c r="G794" s="6">
        <v>-15000</v>
      </c>
      <c r="H794" s="6">
        <v>1402</v>
      </c>
      <c r="I794" s="6"/>
      <c r="J794" s="6"/>
      <c r="K794" s="6"/>
      <c r="L794" s="6"/>
      <c r="M794" s="6">
        <v>-8993</v>
      </c>
    </row>
    <row r="795" spans="2:13" x14ac:dyDescent="0.3">
      <c r="B795" t="s">
        <v>333</v>
      </c>
      <c r="C795" t="s">
        <v>220</v>
      </c>
      <c r="D795" s="6">
        <v>2001221</v>
      </c>
      <c r="E795" s="6"/>
      <c r="F795" s="6"/>
      <c r="G795" s="6"/>
      <c r="H795" s="6">
        <v>2142239</v>
      </c>
      <c r="I795" s="6"/>
      <c r="J795" s="6"/>
      <c r="K795" s="6"/>
      <c r="L795" s="6"/>
      <c r="M795" s="6">
        <v>4143460</v>
      </c>
    </row>
    <row r="796" spans="2:13" x14ac:dyDescent="0.3">
      <c r="B796" t="s">
        <v>380</v>
      </c>
      <c r="C796" t="s">
        <v>220</v>
      </c>
      <c r="D796" s="6">
        <v>3239240</v>
      </c>
      <c r="E796" s="6"/>
      <c r="F796" s="6"/>
      <c r="G796" s="6"/>
      <c r="H796" s="6">
        <v>5463638</v>
      </c>
      <c r="I796" s="6"/>
      <c r="J796" s="6">
        <v>1209761</v>
      </c>
      <c r="K796" s="6"/>
      <c r="L796" s="6"/>
      <c r="M796" s="6">
        <v>9912639</v>
      </c>
    </row>
    <row r="797" spans="2:13" x14ac:dyDescent="0.3">
      <c r="B797" t="s">
        <v>805</v>
      </c>
      <c r="C797" t="s">
        <v>806</v>
      </c>
      <c r="D797" s="6"/>
      <c r="E797" s="6"/>
      <c r="F797" s="6"/>
      <c r="G797" s="6"/>
      <c r="H797" s="6">
        <v>-666</v>
      </c>
      <c r="I797" s="6"/>
      <c r="J797" s="6"/>
      <c r="K797" s="6"/>
      <c r="L797" s="6"/>
      <c r="M797" s="6">
        <v>-666</v>
      </c>
    </row>
    <row r="798" spans="2:13" x14ac:dyDescent="0.3">
      <c r="B798" t="s">
        <v>1332</v>
      </c>
      <c r="C798" t="s">
        <v>1333</v>
      </c>
      <c r="D798" s="6"/>
      <c r="E798" s="6"/>
      <c r="F798" s="6"/>
      <c r="G798" s="6">
        <v>-23945</v>
      </c>
      <c r="H798" s="6"/>
      <c r="I798" s="6"/>
      <c r="J798" s="6"/>
      <c r="K798" s="6"/>
      <c r="L798" s="6"/>
      <c r="M798" s="6">
        <v>-23945</v>
      </c>
    </row>
    <row r="799" spans="2:13" x14ac:dyDescent="0.3">
      <c r="B799" t="s">
        <v>215</v>
      </c>
      <c r="C799" t="s">
        <v>216</v>
      </c>
      <c r="D799" s="6">
        <v>151826</v>
      </c>
      <c r="E799" s="6"/>
      <c r="F799" s="6"/>
      <c r="G799" s="6"/>
      <c r="H799" s="6">
        <v>1013524</v>
      </c>
      <c r="I799" s="6"/>
      <c r="J799" s="6"/>
      <c r="K799" s="6"/>
      <c r="L799" s="6"/>
      <c r="M799" s="6">
        <v>1165350</v>
      </c>
    </row>
    <row r="800" spans="2:13" x14ac:dyDescent="0.3">
      <c r="B800" t="s">
        <v>749</v>
      </c>
      <c r="C800" t="s">
        <v>750</v>
      </c>
      <c r="D800" s="6"/>
      <c r="E800" s="6"/>
      <c r="F800" s="6"/>
      <c r="G800" s="6"/>
      <c r="H800" s="6">
        <v>1464222</v>
      </c>
      <c r="I800" s="6"/>
      <c r="J800" s="6">
        <v>825867</v>
      </c>
      <c r="K800" s="6"/>
      <c r="L800" s="6"/>
      <c r="M800" s="6">
        <v>2290089</v>
      </c>
    </row>
    <row r="801" spans="2:13" x14ac:dyDescent="0.3">
      <c r="B801" t="s">
        <v>909</v>
      </c>
      <c r="C801" t="s">
        <v>910</v>
      </c>
      <c r="D801" s="6"/>
      <c r="E801" s="6"/>
      <c r="F801" s="6"/>
      <c r="G801" s="6"/>
      <c r="H801" s="6">
        <v>-31667</v>
      </c>
      <c r="I801" s="6"/>
      <c r="J801" s="6"/>
      <c r="K801" s="6"/>
      <c r="L801" s="6"/>
      <c r="M801" s="6">
        <v>-31667</v>
      </c>
    </row>
    <row r="802" spans="2:13" x14ac:dyDescent="0.3">
      <c r="B802" t="s">
        <v>963</v>
      </c>
      <c r="C802" t="s">
        <v>964</v>
      </c>
      <c r="D802" s="6"/>
      <c r="E802" s="6"/>
      <c r="F802" s="6">
        <v>-3735</v>
      </c>
      <c r="G802" s="6"/>
      <c r="H802" s="6"/>
      <c r="I802" s="6"/>
      <c r="J802" s="6"/>
      <c r="K802" s="6"/>
      <c r="L802" s="6"/>
      <c r="M802" s="6">
        <v>-3735</v>
      </c>
    </row>
    <row r="803" spans="2:13" x14ac:dyDescent="0.3">
      <c r="B803" t="s">
        <v>1151</v>
      </c>
      <c r="C803" t="s">
        <v>1152</v>
      </c>
      <c r="D803" s="6"/>
      <c r="E803" s="6"/>
      <c r="F803" s="6"/>
      <c r="G803" s="6"/>
      <c r="H803" s="6"/>
      <c r="I803" s="6"/>
      <c r="J803" s="6"/>
      <c r="K803" s="6"/>
      <c r="L803" s="6">
        <v>-692</v>
      </c>
      <c r="M803" s="6">
        <v>-692</v>
      </c>
    </row>
    <row r="804" spans="2:13" x14ac:dyDescent="0.3">
      <c r="B804" t="s">
        <v>1053</v>
      </c>
      <c r="C804" t="s">
        <v>1054</v>
      </c>
      <c r="D804" s="6"/>
      <c r="E804" s="6"/>
      <c r="F804" s="6"/>
      <c r="G804" s="6"/>
      <c r="H804" s="6"/>
      <c r="I804" s="6"/>
      <c r="J804" s="6"/>
      <c r="K804" s="6"/>
      <c r="L804" s="6">
        <v>27612</v>
      </c>
      <c r="M804" s="6">
        <v>27612</v>
      </c>
    </row>
    <row r="805" spans="2:13" x14ac:dyDescent="0.3">
      <c r="B805" t="s">
        <v>919</v>
      </c>
      <c r="C805" t="s">
        <v>920</v>
      </c>
      <c r="D805" s="6"/>
      <c r="E805" s="6"/>
      <c r="F805" s="6"/>
      <c r="G805" s="6"/>
      <c r="H805" s="6"/>
      <c r="I805" s="6"/>
      <c r="J805" s="6">
        <v>188498</v>
      </c>
      <c r="K805" s="6"/>
      <c r="L805" s="6"/>
      <c r="M805" s="6">
        <v>188498</v>
      </c>
    </row>
    <row r="806" spans="2:13" x14ac:dyDescent="0.3">
      <c r="B806" t="s">
        <v>217</v>
      </c>
      <c r="C806" t="s">
        <v>218</v>
      </c>
      <c r="D806" s="6">
        <v>-1076</v>
      </c>
      <c r="E806" s="6"/>
      <c r="F806" s="6"/>
      <c r="G806" s="6"/>
      <c r="H806" s="6"/>
      <c r="I806" s="6"/>
      <c r="J806" s="6"/>
      <c r="K806" s="6"/>
      <c r="L806" s="6"/>
      <c r="M806" s="6">
        <v>-1076</v>
      </c>
    </row>
    <row r="807" spans="2:13" x14ac:dyDescent="0.3">
      <c r="B807" t="s">
        <v>418</v>
      </c>
      <c r="C807" t="s">
        <v>220</v>
      </c>
      <c r="D807" s="6">
        <v>2107394</v>
      </c>
      <c r="E807" s="6"/>
      <c r="F807" s="6"/>
      <c r="G807" s="6"/>
      <c r="H807" s="6">
        <v>2356863</v>
      </c>
      <c r="I807" s="6"/>
      <c r="J807" s="6">
        <v>404168</v>
      </c>
      <c r="K807" s="6"/>
      <c r="L807" s="6"/>
      <c r="M807" s="6">
        <v>4868425</v>
      </c>
    </row>
    <row r="808" spans="2:13" x14ac:dyDescent="0.3">
      <c r="B808" t="s">
        <v>219</v>
      </c>
      <c r="C808" t="s">
        <v>220</v>
      </c>
      <c r="D808" s="6">
        <v>1938822</v>
      </c>
      <c r="E808" s="6"/>
      <c r="F808" s="6"/>
      <c r="G808" s="6"/>
      <c r="H808" s="6">
        <v>1897461</v>
      </c>
      <c r="I808" s="6"/>
      <c r="J808" s="6">
        <v>356792.78</v>
      </c>
      <c r="K808" s="6"/>
      <c r="L808" s="6"/>
      <c r="M808" s="6">
        <v>4193075.7800000003</v>
      </c>
    </row>
    <row r="809" spans="2:13" x14ac:dyDescent="0.3">
      <c r="B809" t="s">
        <v>1281</v>
      </c>
      <c r="C809" t="s">
        <v>1282</v>
      </c>
      <c r="D809" s="6"/>
      <c r="E809" s="6"/>
      <c r="F809" s="6">
        <v>54509</v>
      </c>
      <c r="G809" s="6"/>
      <c r="H809" s="6"/>
      <c r="I809" s="6"/>
      <c r="J809" s="6"/>
      <c r="K809" s="6"/>
      <c r="L809" s="6"/>
      <c r="M809" s="6">
        <v>54509</v>
      </c>
    </row>
    <row r="810" spans="2:13" x14ac:dyDescent="0.3">
      <c r="B810" t="s">
        <v>1275</v>
      </c>
      <c r="C810" t="s">
        <v>1276</v>
      </c>
      <c r="D810" s="6"/>
      <c r="E810" s="6"/>
      <c r="F810" s="6">
        <v>-1409</v>
      </c>
      <c r="G810" s="6"/>
      <c r="H810" s="6"/>
      <c r="I810" s="6"/>
      <c r="J810" s="6"/>
      <c r="K810" s="6"/>
      <c r="L810" s="6"/>
      <c r="M810" s="6">
        <v>-1409</v>
      </c>
    </row>
    <row r="811" spans="2:13" x14ac:dyDescent="0.3">
      <c r="B811" t="s">
        <v>1183</v>
      </c>
      <c r="C811" t="s">
        <v>1184</v>
      </c>
      <c r="D811" s="6"/>
      <c r="E811" s="6">
        <v>-8862</v>
      </c>
      <c r="F811" s="6"/>
      <c r="G811" s="6"/>
      <c r="H811" s="6"/>
      <c r="I811" s="6"/>
      <c r="J811" s="6"/>
      <c r="K811" s="6"/>
      <c r="L811" s="6"/>
      <c r="M811" s="6">
        <v>-8862</v>
      </c>
    </row>
    <row r="812" spans="2:13" x14ac:dyDescent="0.3">
      <c r="B812" t="s">
        <v>1061</v>
      </c>
      <c r="C812" t="s">
        <v>1062</v>
      </c>
      <c r="D812" s="6"/>
      <c r="E812" s="6"/>
      <c r="F812" s="6"/>
      <c r="G812" s="6"/>
      <c r="H812" s="6"/>
      <c r="I812" s="6"/>
      <c r="J812" s="6">
        <v>1121</v>
      </c>
      <c r="K812" s="6"/>
      <c r="L812" s="6"/>
      <c r="M812" s="6">
        <v>1121</v>
      </c>
    </row>
    <row r="813" spans="2:13" x14ac:dyDescent="0.3">
      <c r="B813" t="s">
        <v>334</v>
      </c>
      <c r="C813" t="s">
        <v>335</v>
      </c>
      <c r="D813" s="6">
        <v>29934</v>
      </c>
      <c r="E813" s="6"/>
      <c r="F813" s="6"/>
      <c r="G813" s="6"/>
      <c r="H813" s="6">
        <v>703739</v>
      </c>
      <c r="I813" s="6"/>
      <c r="J813" s="6">
        <v>160383</v>
      </c>
      <c r="K813" s="6"/>
      <c r="L813" s="6">
        <v>256872</v>
      </c>
      <c r="M813" s="6">
        <v>1150928</v>
      </c>
    </row>
    <row r="814" spans="2:13" x14ac:dyDescent="0.3">
      <c r="B814" t="s">
        <v>221</v>
      </c>
      <c r="C814" t="s">
        <v>222</v>
      </c>
      <c r="D814" s="6">
        <v>664253</v>
      </c>
      <c r="E814" s="6"/>
      <c r="F814" s="6"/>
      <c r="G814" s="6"/>
      <c r="H814" s="6"/>
      <c r="I814" s="6"/>
      <c r="J814" s="6"/>
      <c r="K814" s="6"/>
      <c r="L814" s="6"/>
      <c r="M814" s="6">
        <v>664253</v>
      </c>
    </row>
    <row r="815" spans="2:13" x14ac:dyDescent="0.3">
      <c r="B815" t="s">
        <v>419</v>
      </c>
      <c r="C815" t="s">
        <v>420</v>
      </c>
      <c r="D815" s="6">
        <v>74145</v>
      </c>
      <c r="E815" s="6">
        <v>13963</v>
      </c>
      <c r="F815" s="6">
        <v>-100000</v>
      </c>
      <c r="G815" s="6"/>
      <c r="H815" s="6">
        <v>55971</v>
      </c>
      <c r="I815" s="6"/>
      <c r="J815" s="6">
        <v>10923</v>
      </c>
      <c r="K815" s="6"/>
      <c r="L815" s="6"/>
      <c r="M815" s="6">
        <v>55002</v>
      </c>
    </row>
    <row r="816" spans="2:13" x14ac:dyDescent="0.3">
      <c r="B816" t="s">
        <v>1271</v>
      </c>
      <c r="C816" t="s">
        <v>1272</v>
      </c>
      <c r="D816" s="6"/>
      <c r="E816" s="6"/>
      <c r="F816" s="6">
        <v>-20974</v>
      </c>
      <c r="G816" s="6"/>
      <c r="H816" s="6"/>
      <c r="I816" s="6"/>
      <c r="J816" s="6"/>
      <c r="K816" s="6"/>
      <c r="L816" s="6"/>
      <c r="M816" s="6">
        <v>-20974</v>
      </c>
    </row>
    <row r="817" spans="2:13" x14ac:dyDescent="0.3">
      <c r="B817" t="s">
        <v>224</v>
      </c>
      <c r="C817" t="s">
        <v>225</v>
      </c>
      <c r="D817" s="6">
        <v>87469.64</v>
      </c>
      <c r="E817" s="6"/>
      <c r="F817" s="6"/>
      <c r="G817" s="6"/>
      <c r="H817" s="6"/>
      <c r="I817" s="6"/>
      <c r="J817" s="6"/>
      <c r="K817" s="6"/>
      <c r="L817" s="6"/>
      <c r="M817" s="6">
        <v>87469.64</v>
      </c>
    </row>
    <row r="818" spans="2:13" x14ac:dyDescent="0.3">
      <c r="B818" t="s">
        <v>563</v>
      </c>
      <c r="C818" t="s">
        <v>564</v>
      </c>
      <c r="D818" s="6"/>
      <c r="E818" s="6"/>
      <c r="F818" s="6"/>
      <c r="G818" s="6"/>
      <c r="H818" s="6">
        <v>191651</v>
      </c>
      <c r="I818" s="6"/>
      <c r="J818" s="6">
        <v>61301</v>
      </c>
      <c r="K818" s="6"/>
      <c r="L818" s="6"/>
      <c r="M818" s="6">
        <v>252952</v>
      </c>
    </row>
    <row r="819" spans="2:13" x14ac:dyDescent="0.3">
      <c r="B819" t="s">
        <v>226</v>
      </c>
      <c r="C819" t="s">
        <v>227</v>
      </c>
      <c r="D819" s="6">
        <v>23399</v>
      </c>
      <c r="E819" s="6"/>
      <c r="F819" s="6"/>
      <c r="G819" s="6"/>
      <c r="H819" s="6"/>
      <c r="I819" s="6"/>
      <c r="J819" s="6"/>
      <c r="K819" s="6"/>
      <c r="L819" s="6"/>
      <c r="M819" s="6">
        <v>23399</v>
      </c>
    </row>
    <row r="820" spans="2:13" x14ac:dyDescent="0.3">
      <c r="B820" t="s">
        <v>751</v>
      </c>
      <c r="C820" t="s">
        <v>752</v>
      </c>
      <c r="D820" s="6"/>
      <c r="E820" s="6">
        <v>1478542</v>
      </c>
      <c r="F820" s="6"/>
      <c r="G820" s="6"/>
      <c r="H820" s="6">
        <v>897390</v>
      </c>
      <c r="I820" s="6"/>
      <c r="J820" s="6">
        <v>1596803</v>
      </c>
      <c r="K820" s="6"/>
      <c r="L820" s="6">
        <v>2450754</v>
      </c>
      <c r="M820" s="6">
        <v>6423489</v>
      </c>
    </row>
    <row r="821" spans="2:13" x14ac:dyDescent="0.3">
      <c r="B821" t="s">
        <v>632</v>
      </c>
      <c r="C821" t="s">
        <v>408</v>
      </c>
      <c r="D821" s="6">
        <v>18900</v>
      </c>
      <c r="E821" s="6"/>
      <c r="F821" s="6"/>
      <c r="G821" s="6"/>
      <c r="H821" s="6">
        <v>258738</v>
      </c>
      <c r="I821" s="6"/>
      <c r="J821" s="6">
        <v>319574</v>
      </c>
      <c r="K821" s="6"/>
      <c r="L821" s="6">
        <v>128001</v>
      </c>
      <c r="M821" s="6">
        <v>725213</v>
      </c>
    </row>
    <row r="822" spans="2:13" x14ac:dyDescent="0.3">
      <c r="B822" t="s">
        <v>297</v>
      </c>
      <c r="C822" t="s">
        <v>298</v>
      </c>
      <c r="D822" s="6"/>
      <c r="E822" s="6"/>
      <c r="F822" s="6"/>
      <c r="G822" s="6"/>
      <c r="H822" s="6">
        <v>412189</v>
      </c>
      <c r="I822" s="6"/>
      <c r="J822" s="6">
        <v>412203</v>
      </c>
      <c r="K822" s="6"/>
      <c r="L822" s="6"/>
      <c r="M822" s="6">
        <v>824392</v>
      </c>
    </row>
    <row r="823" spans="2:13" x14ac:dyDescent="0.3">
      <c r="B823" t="s">
        <v>1193</v>
      </c>
      <c r="C823" t="s">
        <v>1194</v>
      </c>
      <c r="D823" s="6"/>
      <c r="E823" s="6">
        <v>17679</v>
      </c>
      <c r="F823" s="6"/>
      <c r="G823" s="6"/>
      <c r="H823" s="6"/>
      <c r="I823" s="6"/>
      <c r="J823" s="6"/>
      <c r="K823" s="6"/>
      <c r="L823" s="6"/>
      <c r="M823" s="6">
        <v>17679</v>
      </c>
    </row>
    <row r="824" spans="2:13" x14ac:dyDescent="0.3">
      <c r="B824" t="s">
        <v>775</v>
      </c>
      <c r="C824" t="s">
        <v>776</v>
      </c>
      <c r="D824" s="6"/>
      <c r="E824" s="6"/>
      <c r="F824" s="6"/>
      <c r="G824" s="6"/>
      <c r="H824" s="6">
        <v>117445</v>
      </c>
      <c r="I824" s="6"/>
      <c r="J824" s="6"/>
      <c r="K824" s="6"/>
      <c r="L824" s="6">
        <v>12095</v>
      </c>
      <c r="M824" s="6">
        <v>129540</v>
      </c>
    </row>
    <row r="825" spans="2:13" x14ac:dyDescent="0.3">
      <c r="B825" t="s">
        <v>825</v>
      </c>
      <c r="C825" t="s">
        <v>826</v>
      </c>
      <c r="D825" s="6"/>
      <c r="E825" s="6"/>
      <c r="F825" s="6"/>
      <c r="G825" s="6"/>
      <c r="H825" s="6">
        <v>-1622</v>
      </c>
      <c r="I825" s="6"/>
      <c r="J825" s="6"/>
      <c r="K825" s="6"/>
      <c r="L825" s="6"/>
      <c r="M825" s="6">
        <v>-1622</v>
      </c>
    </row>
    <row r="826" spans="2:13" x14ac:dyDescent="0.3">
      <c r="B826" t="s">
        <v>1034</v>
      </c>
      <c r="C826" t="s">
        <v>1035</v>
      </c>
      <c r="D826" s="6"/>
      <c r="E826" s="6"/>
      <c r="F826" s="6"/>
      <c r="G826" s="6"/>
      <c r="H826" s="6"/>
      <c r="I826" s="6"/>
      <c r="J826" s="6">
        <v>-10879</v>
      </c>
      <c r="K826" s="6"/>
      <c r="L826" s="6"/>
      <c r="M826" s="6">
        <v>-10879</v>
      </c>
    </row>
    <row r="827" spans="2:13" x14ac:dyDescent="0.3">
      <c r="B827" t="s">
        <v>679</v>
      </c>
      <c r="C827" t="s">
        <v>680</v>
      </c>
      <c r="D827" s="6"/>
      <c r="E827" s="6"/>
      <c r="F827" s="6"/>
      <c r="G827" s="6"/>
      <c r="H827" s="6"/>
      <c r="I827" s="6"/>
      <c r="J827" s="6">
        <v>139575</v>
      </c>
      <c r="K827" s="6"/>
      <c r="L827" s="6">
        <v>158197</v>
      </c>
      <c r="M827" s="6">
        <v>297772</v>
      </c>
    </row>
    <row r="828" spans="2:13" x14ac:dyDescent="0.3">
      <c r="B828" t="s">
        <v>1109</v>
      </c>
      <c r="C828" t="s">
        <v>1110</v>
      </c>
      <c r="D828" s="6"/>
      <c r="E828" s="6"/>
      <c r="F828" s="6"/>
      <c r="G828" s="6"/>
      <c r="H828" s="6"/>
      <c r="I828" s="6"/>
      <c r="J828" s="6"/>
      <c r="K828" s="6"/>
      <c r="L828" s="6">
        <v>-869</v>
      </c>
      <c r="M828" s="6">
        <v>-869</v>
      </c>
    </row>
    <row r="829" spans="2:13" x14ac:dyDescent="0.3">
      <c r="B829" t="s">
        <v>381</v>
      </c>
      <c r="C829" t="s">
        <v>71</v>
      </c>
      <c r="D829" s="6">
        <v>485250</v>
      </c>
      <c r="E829" s="6"/>
      <c r="F829" s="6"/>
      <c r="G829" s="6"/>
      <c r="H829" s="6">
        <v>127400</v>
      </c>
      <c r="I829" s="6"/>
      <c r="J829" s="6"/>
      <c r="K829" s="6"/>
      <c r="L829" s="6"/>
      <c r="M829" s="6">
        <v>612650</v>
      </c>
    </row>
    <row r="830" spans="2:13" x14ac:dyDescent="0.3">
      <c r="B830" t="s">
        <v>753</v>
      </c>
      <c r="C830" t="s">
        <v>754</v>
      </c>
      <c r="D830" s="6"/>
      <c r="E830" s="6"/>
      <c r="F830" s="6"/>
      <c r="G830" s="6"/>
      <c r="H830" s="6">
        <v>180393</v>
      </c>
      <c r="I830" s="6"/>
      <c r="J830" s="6"/>
      <c r="K830" s="6"/>
      <c r="L830" s="6"/>
      <c r="M830" s="6">
        <v>180393</v>
      </c>
    </row>
    <row r="831" spans="2:13" x14ac:dyDescent="0.3">
      <c r="B831" t="s">
        <v>591</v>
      </c>
      <c r="C831" t="s">
        <v>592</v>
      </c>
      <c r="D831" s="6"/>
      <c r="E831" s="6"/>
      <c r="F831" s="6"/>
      <c r="G831" s="6"/>
      <c r="H831" s="6">
        <v>1371907</v>
      </c>
      <c r="I831" s="6"/>
      <c r="J831" s="6"/>
      <c r="K831" s="6"/>
      <c r="L831" s="6"/>
      <c r="M831" s="6">
        <v>1371907</v>
      </c>
    </row>
    <row r="832" spans="2:13" x14ac:dyDescent="0.3">
      <c r="B832" t="s">
        <v>1111</v>
      </c>
      <c r="C832" t="s">
        <v>1112</v>
      </c>
      <c r="D832" s="6"/>
      <c r="E832" s="6">
        <v>44791</v>
      </c>
      <c r="F832" s="6"/>
      <c r="G832" s="6"/>
      <c r="H832" s="6"/>
      <c r="I832" s="6"/>
      <c r="J832" s="6"/>
      <c r="K832" s="6"/>
      <c r="L832" s="6">
        <v>113955</v>
      </c>
      <c r="M832" s="6">
        <v>158746</v>
      </c>
    </row>
    <row r="833" spans="2:13" x14ac:dyDescent="0.3">
      <c r="B833" t="s">
        <v>1205</v>
      </c>
      <c r="C833" t="s">
        <v>1206</v>
      </c>
      <c r="D833" s="6"/>
      <c r="E833" s="6">
        <v>-94</v>
      </c>
      <c r="F833" s="6"/>
      <c r="G833" s="6"/>
      <c r="H833" s="6"/>
      <c r="I833" s="6"/>
      <c r="J833" s="6"/>
      <c r="K833" s="6"/>
      <c r="L833" s="6"/>
      <c r="M833" s="6">
        <v>-94</v>
      </c>
    </row>
    <row r="834" spans="2:13" x14ac:dyDescent="0.3">
      <c r="B834" t="s">
        <v>1197</v>
      </c>
      <c r="C834" t="s">
        <v>1198</v>
      </c>
      <c r="D834" s="6"/>
      <c r="E834" s="6">
        <v>-7394</v>
      </c>
      <c r="F834" s="6"/>
      <c r="G834" s="6"/>
      <c r="H834" s="6"/>
      <c r="I834" s="6"/>
      <c r="J834" s="6"/>
      <c r="K834" s="6"/>
      <c r="L834" s="6"/>
      <c r="M834" s="6">
        <v>-7394</v>
      </c>
    </row>
    <row r="835" spans="2:13" x14ac:dyDescent="0.3">
      <c r="B835" t="s">
        <v>780</v>
      </c>
      <c r="C835" t="s">
        <v>781</v>
      </c>
      <c r="D835" s="6"/>
      <c r="E835" s="6"/>
      <c r="F835" s="6"/>
      <c r="G835" s="6"/>
      <c r="H835" s="6">
        <v>41301</v>
      </c>
      <c r="I835" s="6"/>
      <c r="J835" s="6"/>
      <c r="K835" s="6"/>
      <c r="L835" s="6"/>
      <c r="M835" s="6">
        <v>41301</v>
      </c>
    </row>
    <row r="836" spans="2:13" x14ac:dyDescent="0.3">
      <c r="B836" t="s">
        <v>453</v>
      </c>
      <c r="C836" t="s">
        <v>454</v>
      </c>
      <c r="D836" s="6">
        <v>83030</v>
      </c>
      <c r="E836" s="6"/>
      <c r="F836" s="6"/>
      <c r="G836" s="6"/>
      <c r="H836" s="6">
        <v>47851</v>
      </c>
      <c r="I836" s="6"/>
      <c r="J836" s="6"/>
      <c r="K836" s="6"/>
      <c r="L836" s="6"/>
      <c r="M836" s="6">
        <v>130881</v>
      </c>
    </row>
    <row r="837" spans="2:13" x14ac:dyDescent="0.3">
      <c r="B837" t="s">
        <v>673</v>
      </c>
      <c r="C837" t="s">
        <v>674</v>
      </c>
      <c r="D837" s="6"/>
      <c r="E837" s="6"/>
      <c r="F837" s="6"/>
      <c r="G837" s="6"/>
      <c r="H837" s="6">
        <v>-1753</v>
      </c>
      <c r="I837" s="6"/>
      <c r="J837" s="6"/>
      <c r="K837" s="6"/>
      <c r="L837" s="6"/>
      <c r="M837" s="6">
        <v>-1753</v>
      </c>
    </row>
    <row r="838" spans="2:13" x14ac:dyDescent="0.3">
      <c r="B838" t="s">
        <v>867</v>
      </c>
      <c r="C838" t="s">
        <v>868</v>
      </c>
      <c r="D838" s="6"/>
      <c r="E838" s="6">
        <v>157773</v>
      </c>
      <c r="F838" s="6"/>
      <c r="G838" s="6"/>
      <c r="H838" s="6"/>
      <c r="I838" s="6"/>
      <c r="J838" s="6"/>
      <c r="K838" s="6"/>
      <c r="L838" s="6">
        <v>127869</v>
      </c>
      <c r="M838" s="6">
        <v>285642</v>
      </c>
    </row>
    <row r="839" spans="2:13" x14ac:dyDescent="0.3">
      <c r="B839" t="s">
        <v>782</v>
      </c>
      <c r="C839" t="s">
        <v>783</v>
      </c>
      <c r="D839" s="6"/>
      <c r="E839" s="6"/>
      <c r="F839" s="6"/>
      <c r="G839" s="6"/>
      <c r="H839" s="6">
        <v>-8004</v>
      </c>
      <c r="I839" s="6"/>
      <c r="J839" s="6"/>
      <c r="K839" s="6"/>
      <c r="L839" s="6"/>
      <c r="M839" s="6">
        <v>-8004</v>
      </c>
    </row>
    <row r="840" spans="2:13" x14ac:dyDescent="0.3">
      <c r="B840" t="s">
        <v>1173</v>
      </c>
      <c r="C840" t="s">
        <v>1174</v>
      </c>
      <c r="D840" s="6"/>
      <c r="E840" s="6">
        <v>13290</v>
      </c>
      <c r="F840" s="6"/>
      <c r="G840" s="6"/>
      <c r="H840" s="6"/>
      <c r="I840" s="6"/>
      <c r="J840" s="6"/>
      <c r="K840" s="6"/>
      <c r="L840" s="6"/>
      <c r="M840" s="6">
        <v>13290</v>
      </c>
    </row>
    <row r="841" spans="2:13" x14ac:dyDescent="0.3">
      <c r="B841" t="s">
        <v>1083</v>
      </c>
      <c r="C841" t="s">
        <v>1084</v>
      </c>
      <c r="D841" s="6"/>
      <c r="E841" s="6"/>
      <c r="F841" s="6"/>
      <c r="G841" s="6"/>
      <c r="H841" s="6"/>
      <c r="I841" s="6"/>
      <c r="J841" s="6">
        <v>-17149</v>
      </c>
      <c r="K841" s="6"/>
      <c r="L841" s="6"/>
      <c r="M841" s="6">
        <v>-17149</v>
      </c>
    </row>
    <row r="842" spans="2:13" x14ac:dyDescent="0.3">
      <c r="B842" t="s">
        <v>483</v>
      </c>
      <c r="C842" t="s">
        <v>484</v>
      </c>
      <c r="D842" s="6">
        <v>932</v>
      </c>
      <c r="E842" s="6"/>
      <c r="F842" s="6"/>
      <c r="G842" s="6"/>
      <c r="H842" s="6"/>
      <c r="I842" s="6"/>
      <c r="J842" s="6"/>
      <c r="K842" s="6"/>
      <c r="L842" s="6"/>
      <c r="M842" s="6">
        <v>932</v>
      </c>
    </row>
    <row r="843" spans="2:13" x14ac:dyDescent="0.3">
      <c r="B843" t="s">
        <v>552</v>
      </c>
      <c r="C843" t="s">
        <v>553</v>
      </c>
      <c r="D843" s="6">
        <v>-88</v>
      </c>
      <c r="E843" s="6"/>
      <c r="F843" s="6"/>
      <c r="G843" s="6"/>
      <c r="H843" s="6"/>
      <c r="I843" s="6"/>
      <c r="J843" s="6"/>
      <c r="K843" s="6"/>
      <c r="L843" s="6"/>
      <c r="M843" s="6">
        <v>-88</v>
      </c>
    </row>
    <row r="844" spans="2:13" x14ac:dyDescent="0.3">
      <c r="B844" t="s">
        <v>1030</v>
      </c>
      <c r="C844" t="s">
        <v>1031</v>
      </c>
      <c r="D844" s="6"/>
      <c r="E844" s="6"/>
      <c r="F844" s="6"/>
      <c r="G844" s="6"/>
      <c r="H844" s="6"/>
      <c r="I844" s="6"/>
      <c r="J844" s="6">
        <v>72749</v>
      </c>
      <c r="K844" s="6"/>
      <c r="L844" s="6">
        <v>235061</v>
      </c>
      <c r="M844" s="6">
        <v>307810</v>
      </c>
    </row>
    <row r="845" spans="2:13" x14ac:dyDescent="0.3">
      <c r="B845" t="s">
        <v>1175</v>
      </c>
      <c r="C845" t="s">
        <v>1176</v>
      </c>
      <c r="D845" s="6"/>
      <c r="E845" s="6">
        <v>-20738</v>
      </c>
      <c r="F845" s="6"/>
      <c r="G845" s="6"/>
      <c r="H845" s="6"/>
      <c r="I845" s="6"/>
      <c r="J845" s="6"/>
      <c r="K845" s="6"/>
      <c r="L845" s="6"/>
      <c r="M845" s="6">
        <v>-20738</v>
      </c>
    </row>
    <row r="846" spans="2:13" x14ac:dyDescent="0.3">
      <c r="B846" t="s">
        <v>228</v>
      </c>
      <c r="C846" t="s">
        <v>229</v>
      </c>
      <c r="D846" s="6">
        <v>70260</v>
      </c>
      <c r="E846" s="6"/>
      <c r="F846" s="6"/>
      <c r="G846" s="6"/>
      <c r="H846" s="6"/>
      <c r="I846" s="6"/>
      <c r="J846" s="6"/>
      <c r="K846" s="6"/>
      <c r="L846" s="6"/>
      <c r="M846" s="6">
        <v>70260</v>
      </c>
    </row>
    <row r="847" spans="2:13" x14ac:dyDescent="0.3">
      <c r="B847" t="s">
        <v>755</v>
      </c>
      <c r="C847" t="s">
        <v>756</v>
      </c>
      <c r="D847" s="6"/>
      <c r="E847" s="6"/>
      <c r="F847" s="6"/>
      <c r="G847" s="6"/>
      <c r="H847" s="6">
        <v>354086</v>
      </c>
      <c r="I847" s="6"/>
      <c r="J847" s="6"/>
      <c r="K847" s="6"/>
      <c r="L847" s="6"/>
      <c r="M847" s="6">
        <v>354086</v>
      </c>
    </row>
    <row r="848" spans="2:13" x14ac:dyDescent="0.3">
      <c r="B848" t="s">
        <v>897</v>
      </c>
      <c r="C848" t="s">
        <v>898</v>
      </c>
      <c r="D848" s="6"/>
      <c r="E848" s="6"/>
      <c r="F848" s="6"/>
      <c r="G848" s="6"/>
      <c r="H848" s="6">
        <v>7843990</v>
      </c>
      <c r="I848" s="6"/>
      <c r="J848" s="6">
        <v>5040968</v>
      </c>
      <c r="K848" s="6"/>
      <c r="L848" s="6"/>
      <c r="M848" s="6">
        <v>12884958</v>
      </c>
    </row>
    <row r="849" spans="2:13" x14ac:dyDescent="0.3">
      <c r="B849" t="s">
        <v>485</v>
      </c>
      <c r="C849" t="s">
        <v>486</v>
      </c>
      <c r="D849" s="6">
        <v>9500</v>
      </c>
      <c r="E849" s="6"/>
      <c r="F849" s="6"/>
      <c r="G849" s="6"/>
      <c r="H849" s="6">
        <v>426633</v>
      </c>
      <c r="I849" s="6"/>
      <c r="J849" s="6">
        <v>253617</v>
      </c>
      <c r="K849" s="6"/>
      <c r="L849" s="6"/>
      <c r="M849" s="6">
        <v>689750</v>
      </c>
    </row>
    <row r="850" spans="2:13" x14ac:dyDescent="0.3">
      <c r="B850" t="s">
        <v>1003</v>
      </c>
      <c r="C850" t="s">
        <v>1004</v>
      </c>
      <c r="D850" s="6"/>
      <c r="E850" s="6"/>
      <c r="F850" s="6"/>
      <c r="G850" s="6"/>
      <c r="H850" s="6"/>
      <c r="I850" s="6"/>
      <c r="J850" s="6">
        <v>-5805</v>
      </c>
      <c r="K850" s="6"/>
      <c r="L850" s="6"/>
      <c r="M850" s="6">
        <v>-5805</v>
      </c>
    </row>
    <row r="851" spans="2:13" x14ac:dyDescent="0.3">
      <c r="B851" t="s">
        <v>859</v>
      </c>
      <c r="C851" t="s">
        <v>860</v>
      </c>
      <c r="D851" s="6"/>
      <c r="E851" s="6"/>
      <c r="F851" s="6"/>
      <c r="G851" s="6"/>
      <c r="H851" s="6">
        <v>-2231</v>
      </c>
      <c r="I851" s="6"/>
      <c r="J851" s="6"/>
      <c r="K851" s="6"/>
      <c r="L851" s="6"/>
      <c r="M851" s="6">
        <v>-2231</v>
      </c>
    </row>
    <row r="852" spans="2:13" x14ac:dyDescent="0.3">
      <c r="B852" t="s">
        <v>651</v>
      </c>
      <c r="C852" t="s">
        <v>652</v>
      </c>
      <c r="D852" s="6">
        <v>-306</v>
      </c>
      <c r="E852" s="6"/>
      <c r="F852" s="6"/>
      <c r="G852" s="6"/>
      <c r="H852" s="6"/>
      <c r="I852" s="6"/>
      <c r="J852" s="6"/>
      <c r="K852" s="6"/>
      <c r="L852" s="6"/>
      <c r="M852" s="6">
        <v>-306</v>
      </c>
    </row>
    <row r="853" spans="2:13" x14ac:dyDescent="0.3">
      <c r="B853" t="s">
        <v>443</v>
      </c>
      <c r="C853" t="s">
        <v>444</v>
      </c>
      <c r="D853" s="6">
        <v>-3473</v>
      </c>
      <c r="E853" s="6"/>
      <c r="F853" s="6"/>
      <c r="G853" s="6"/>
      <c r="H853" s="6"/>
      <c r="I853" s="6"/>
      <c r="J853" s="6"/>
      <c r="K853" s="6"/>
      <c r="L853" s="6"/>
      <c r="M853" s="6">
        <v>-3473</v>
      </c>
    </row>
    <row r="854" spans="2:13" x14ac:dyDescent="0.3">
      <c r="B854" t="s">
        <v>299</v>
      </c>
      <c r="C854" t="s">
        <v>300</v>
      </c>
      <c r="D854" s="6">
        <v>22705</v>
      </c>
      <c r="E854" s="6">
        <v>-100000</v>
      </c>
      <c r="F854" s="6"/>
      <c r="G854" s="6"/>
      <c r="H854" s="6">
        <v>65810</v>
      </c>
      <c r="I854" s="6"/>
      <c r="J854" s="6">
        <v>182654</v>
      </c>
      <c r="K854" s="6"/>
      <c r="L854" s="6">
        <v>493860</v>
      </c>
      <c r="M854" s="6">
        <v>665029</v>
      </c>
    </row>
    <row r="855" spans="2:13" x14ac:dyDescent="0.3">
      <c r="B855" t="s">
        <v>807</v>
      </c>
      <c r="C855" t="s">
        <v>808</v>
      </c>
      <c r="D855" s="6"/>
      <c r="E855" s="6"/>
      <c r="F855" s="6"/>
      <c r="G855" s="6"/>
      <c r="H855" s="6">
        <v>22208</v>
      </c>
      <c r="I855" s="6"/>
      <c r="J855" s="6"/>
      <c r="K855" s="6"/>
      <c r="L855" s="6"/>
      <c r="M855" s="6">
        <v>22208</v>
      </c>
    </row>
    <row r="856" spans="2:13" x14ac:dyDescent="0.3">
      <c r="B856" t="s">
        <v>667</v>
      </c>
      <c r="C856" t="s">
        <v>668</v>
      </c>
      <c r="D856" s="6">
        <v>-156994</v>
      </c>
      <c r="E856" s="6"/>
      <c r="F856" s="6"/>
      <c r="G856" s="6"/>
      <c r="H856" s="6"/>
      <c r="I856" s="6"/>
      <c r="J856" s="6"/>
      <c r="K856" s="6"/>
      <c r="L856" s="6"/>
      <c r="M856" s="6">
        <v>-156994</v>
      </c>
    </row>
    <row r="857" spans="2:13" x14ac:dyDescent="0.3">
      <c r="B857" t="s">
        <v>757</v>
      </c>
      <c r="C857" t="s">
        <v>758</v>
      </c>
      <c r="D857" s="6"/>
      <c r="E857" s="6"/>
      <c r="F857" s="6"/>
      <c r="G857" s="6"/>
      <c r="H857" s="6"/>
      <c r="I857" s="6"/>
      <c r="J857" s="6">
        <v>653352</v>
      </c>
      <c r="K857" s="6"/>
      <c r="L857" s="6">
        <v>364428</v>
      </c>
      <c r="M857" s="6">
        <v>1017780</v>
      </c>
    </row>
    <row r="858" spans="2:13" x14ac:dyDescent="0.3">
      <c r="B858" t="s">
        <v>929</v>
      </c>
      <c r="C858" t="s">
        <v>930</v>
      </c>
      <c r="D858" s="6"/>
      <c r="E858" s="6"/>
      <c r="F858" s="6"/>
      <c r="G858" s="6"/>
      <c r="H858" s="6">
        <v>-991</v>
      </c>
      <c r="I858" s="6"/>
      <c r="J858" s="6"/>
      <c r="K858" s="6"/>
      <c r="L858" s="6"/>
      <c r="M858" s="6">
        <v>-991</v>
      </c>
    </row>
    <row r="859" spans="2:13" x14ac:dyDescent="0.3">
      <c r="B859" t="s">
        <v>522</v>
      </c>
      <c r="C859" t="s">
        <v>523</v>
      </c>
      <c r="D859" s="6">
        <v>280</v>
      </c>
      <c r="E859" s="6"/>
      <c r="F859" s="6"/>
      <c r="G859" s="6"/>
      <c r="H859" s="6"/>
      <c r="I859" s="6"/>
      <c r="J859" s="6"/>
      <c r="K859" s="6"/>
      <c r="L859" s="6"/>
      <c r="M859" s="6">
        <v>280</v>
      </c>
    </row>
    <row r="860" spans="2:13" x14ac:dyDescent="0.3">
      <c r="B860" t="s">
        <v>593</v>
      </c>
      <c r="C860" t="s">
        <v>594</v>
      </c>
      <c r="D860" s="6">
        <v>4590</v>
      </c>
      <c r="E860" s="6"/>
      <c r="F860" s="6"/>
      <c r="G860" s="6"/>
      <c r="H860" s="6"/>
      <c r="I860" s="6"/>
      <c r="J860" s="6"/>
      <c r="K860" s="6"/>
      <c r="L860" s="6"/>
      <c r="M860" s="6">
        <v>4590</v>
      </c>
    </row>
    <row r="861" spans="2:13" x14ac:dyDescent="0.3">
      <c r="B861" t="s">
        <v>301</v>
      </c>
      <c r="C861" t="s">
        <v>302</v>
      </c>
      <c r="D861" s="6">
        <v>131901</v>
      </c>
      <c r="E861" s="6"/>
      <c r="F861" s="6"/>
      <c r="G861" s="6"/>
      <c r="H861" s="6">
        <v>161269</v>
      </c>
      <c r="I861" s="6"/>
      <c r="J861" s="6"/>
      <c r="K861" s="6"/>
      <c r="L861" s="6"/>
      <c r="M861" s="6">
        <v>293170</v>
      </c>
    </row>
    <row r="862" spans="2:13" x14ac:dyDescent="0.3">
      <c r="B862" t="s">
        <v>336</v>
      </c>
      <c r="C862" t="s">
        <v>337</v>
      </c>
      <c r="D862" s="6">
        <v>-3488</v>
      </c>
      <c r="E862" s="6"/>
      <c r="F862" s="6"/>
      <c r="G862" s="6"/>
      <c r="H862" s="6">
        <v>398631</v>
      </c>
      <c r="I862" s="6"/>
      <c r="J862" s="6"/>
      <c r="K862" s="6"/>
      <c r="L862" s="6">
        <v>-200000</v>
      </c>
      <c r="M862" s="6">
        <v>195143</v>
      </c>
    </row>
    <row r="863" spans="2:13" x14ac:dyDescent="0.3">
      <c r="B863" t="s">
        <v>1069</v>
      </c>
      <c r="C863" t="s">
        <v>1070</v>
      </c>
      <c r="D863" s="6"/>
      <c r="E863" s="6"/>
      <c r="F863" s="6"/>
      <c r="G863" s="6"/>
      <c r="H863" s="6"/>
      <c r="I863" s="6"/>
      <c r="J863" s="6">
        <v>1851</v>
      </c>
      <c r="K863" s="6"/>
      <c r="L863" s="6"/>
      <c r="M863" s="6">
        <v>1851</v>
      </c>
    </row>
    <row r="864" spans="2:13" x14ac:dyDescent="0.3">
      <c r="B864" t="s">
        <v>899</v>
      </c>
      <c r="C864" t="s">
        <v>900</v>
      </c>
      <c r="D864" s="6"/>
      <c r="E864" s="6"/>
      <c r="F864" s="6"/>
      <c r="G864" s="6"/>
      <c r="H864" s="6">
        <v>17488</v>
      </c>
      <c r="I864" s="6"/>
      <c r="J864" s="6">
        <v>19539</v>
      </c>
      <c r="K864" s="6"/>
      <c r="L864" s="6"/>
      <c r="M864" s="6">
        <v>37027</v>
      </c>
    </row>
    <row r="865" spans="2:13" x14ac:dyDescent="0.3">
      <c r="B865" t="s">
        <v>784</v>
      </c>
      <c r="C865" t="s">
        <v>785</v>
      </c>
      <c r="D865" s="6"/>
      <c r="E865" s="6"/>
      <c r="F865" s="6"/>
      <c r="G865" s="6"/>
      <c r="H865" s="6">
        <v>-255</v>
      </c>
      <c r="I865" s="6"/>
      <c r="J865" s="6"/>
      <c r="K865" s="6"/>
      <c r="L865" s="6"/>
      <c r="M865" s="6">
        <v>-255</v>
      </c>
    </row>
    <row r="866" spans="2:13" x14ac:dyDescent="0.3">
      <c r="B866" t="s">
        <v>891</v>
      </c>
      <c r="C866" t="s">
        <v>892</v>
      </c>
      <c r="D866" s="6"/>
      <c r="E866" s="6"/>
      <c r="F866" s="6"/>
      <c r="G866" s="6"/>
      <c r="H866" s="6">
        <v>-22983</v>
      </c>
      <c r="I866" s="6"/>
      <c r="J866" s="6"/>
      <c r="K866" s="6"/>
      <c r="L866" s="6"/>
      <c r="M866" s="6">
        <v>-22983</v>
      </c>
    </row>
    <row r="867" spans="2:13" x14ac:dyDescent="0.3">
      <c r="B867" t="s">
        <v>759</v>
      </c>
      <c r="C867" t="s">
        <v>760</v>
      </c>
      <c r="D867" s="6"/>
      <c r="E867" s="6"/>
      <c r="F867" s="6"/>
      <c r="G867" s="6"/>
      <c r="H867" s="6">
        <v>736791</v>
      </c>
      <c r="I867" s="6"/>
      <c r="J867" s="6"/>
      <c r="K867" s="6"/>
      <c r="L867" s="6"/>
      <c r="M867" s="6">
        <v>736791</v>
      </c>
    </row>
    <row r="868" spans="2:13" x14ac:dyDescent="0.3">
      <c r="B868" t="s">
        <v>230</v>
      </c>
      <c r="C868" t="s">
        <v>231</v>
      </c>
      <c r="D868" s="6">
        <v>783594</v>
      </c>
      <c r="E868" s="6"/>
      <c r="F868" s="6"/>
      <c r="G868" s="6"/>
      <c r="H868" s="6">
        <v>830754</v>
      </c>
      <c r="I868" s="6"/>
      <c r="J868" s="6">
        <v>239072</v>
      </c>
      <c r="K868" s="6"/>
      <c r="L868" s="6"/>
      <c r="M868" s="6">
        <v>1853420</v>
      </c>
    </row>
    <row r="869" spans="2:13" x14ac:dyDescent="0.3">
      <c r="B869" t="s">
        <v>1048</v>
      </c>
      <c r="C869" t="s">
        <v>212</v>
      </c>
      <c r="D869" s="6"/>
      <c r="E869" s="6"/>
      <c r="F869" s="6"/>
      <c r="G869" s="6"/>
      <c r="H869" s="6"/>
      <c r="I869" s="6"/>
      <c r="J869" s="6">
        <v>104380</v>
      </c>
      <c r="K869" s="6"/>
      <c r="L869" s="6"/>
      <c r="M869" s="6">
        <v>104380</v>
      </c>
    </row>
    <row r="870" spans="2:13" x14ac:dyDescent="0.3">
      <c r="B870" t="s">
        <v>1005</v>
      </c>
      <c r="C870" t="s">
        <v>1006</v>
      </c>
      <c r="D870" s="6"/>
      <c r="E870" s="6"/>
      <c r="F870" s="6"/>
      <c r="G870" s="6"/>
      <c r="H870" s="6"/>
      <c r="I870" s="6"/>
      <c r="J870" s="6">
        <v>2426</v>
      </c>
      <c r="K870" s="6"/>
      <c r="L870" s="6"/>
      <c r="M870" s="6">
        <v>2426</v>
      </c>
    </row>
    <row r="871" spans="2:13" x14ac:dyDescent="0.3">
      <c r="B871" t="s">
        <v>1007</v>
      </c>
      <c r="C871" t="s">
        <v>1008</v>
      </c>
      <c r="D871" s="6"/>
      <c r="E871" s="6"/>
      <c r="F871" s="6"/>
      <c r="G871" s="6"/>
      <c r="H871" s="6"/>
      <c r="I871" s="6"/>
      <c r="J871" s="6">
        <v>196711</v>
      </c>
      <c r="K871" s="6"/>
      <c r="L871" s="6"/>
      <c r="M871" s="6">
        <v>196711</v>
      </c>
    </row>
    <row r="872" spans="2:13" x14ac:dyDescent="0.3">
      <c r="B872" t="s">
        <v>901</v>
      </c>
      <c r="C872" t="s">
        <v>902</v>
      </c>
      <c r="D872" s="6"/>
      <c r="E872" s="6"/>
      <c r="F872" s="6"/>
      <c r="G872" s="6"/>
      <c r="H872" s="6">
        <v>-19936</v>
      </c>
      <c r="I872" s="6"/>
      <c r="J872" s="6"/>
      <c r="K872" s="6"/>
      <c r="L872" s="6"/>
      <c r="M872" s="6">
        <v>-19936</v>
      </c>
    </row>
    <row r="873" spans="2:13" x14ac:dyDescent="0.3">
      <c r="B873" t="s">
        <v>1055</v>
      </c>
      <c r="C873" t="s">
        <v>1056</v>
      </c>
      <c r="D873" s="6"/>
      <c r="E873" s="6"/>
      <c r="F873" s="6"/>
      <c r="G873" s="6"/>
      <c r="H873" s="6"/>
      <c r="I873" s="6"/>
      <c r="J873" s="6">
        <v>-4403</v>
      </c>
      <c r="K873" s="6"/>
      <c r="L873" s="6"/>
      <c r="M873" s="6">
        <v>-4403</v>
      </c>
    </row>
    <row r="874" spans="2:13" x14ac:dyDescent="0.3">
      <c r="B874" t="s">
        <v>827</v>
      </c>
      <c r="C874" t="s">
        <v>828</v>
      </c>
      <c r="D874" s="6"/>
      <c r="E874" s="6"/>
      <c r="F874" s="6"/>
      <c r="G874" s="6"/>
      <c r="H874" s="6">
        <v>-4375</v>
      </c>
      <c r="I874" s="6"/>
      <c r="J874" s="6"/>
      <c r="K874" s="6"/>
      <c r="L874" s="6"/>
      <c r="M874" s="6">
        <v>-4375</v>
      </c>
    </row>
    <row r="875" spans="2:13" x14ac:dyDescent="0.3">
      <c r="B875" t="s">
        <v>421</v>
      </c>
      <c r="C875" t="s">
        <v>422</v>
      </c>
      <c r="D875" s="6">
        <v>-1018</v>
      </c>
      <c r="E875" s="6"/>
      <c r="F875" s="6"/>
      <c r="G875" s="6"/>
      <c r="H875" s="6"/>
      <c r="I875" s="6"/>
      <c r="J875" s="6"/>
      <c r="K875" s="6"/>
      <c r="L875" s="6"/>
      <c r="M875" s="6">
        <v>-1018</v>
      </c>
    </row>
    <row r="876" spans="2:13" x14ac:dyDescent="0.3">
      <c r="B876" t="s">
        <v>1017</v>
      </c>
      <c r="C876" t="s">
        <v>1018</v>
      </c>
      <c r="D876" s="6"/>
      <c r="E876" s="6"/>
      <c r="F876" s="6"/>
      <c r="G876" s="6"/>
      <c r="H876" s="6"/>
      <c r="I876" s="6"/>
      <c r="J876" s="6">
        <v>681</v>
      </c>
      <c r="K876" s="6"/>
      <c r="L876" s="6"/>
      <c r="M876" s="6">
        <v>681</v>
      </c>
    </row>
    <row r="877" spans="2:13" x14ac:dyDescent="0.3">
      <c r="B877" t="s">
        <v>538</v>
      </c>
      <c r="C877" t="s">
        <v>539</v>
      </c>
      <c r="D877" s="6">
        <v>148000</v>
      </c>
      <c r="E877" s="6"/>
      <c r="F877" s="6"/>
      <c r="G877" s="6"/>
      <c r="H877" s="6"/>
      <c r="I877" s="6"/>
      <c r="J877" s="6"/>
      <c r="K877" s="6"/>
      <c r="L877" s="6"/>
      <c r="M877" s="6">
        <v>148000</v>
      </c>
    </row>
    <row r="878" spans="2:13" x14ac:dyDescent="0.3">
      <c r="B878" t="s">
        <v>232</v>
      </c>
      <c r="C878" t="s">
        <v>233</v>
      </c>
      <c r="D878" s="6">
        <v>476476</v>
      </c>
      <c r="E878" s="6"/>
      <c r="F878" s="6"/>
      <c r="G878" s="6"/>
      <c r="H878" s="6">
        <v>236396</v>
      </c>
      <c r="I878" s="6"/>
      <c r="J878" s="6"/>
      <c r="K878" s="6"/>
      <c r="L878" s="6"/>
      <c r="M878" s="6">
        <v>712872</v>
      </c>
    </row>
    <row r="879" spans="2:13" x14ac:dyDescent="0.3">
      <c r="B879" t="s">
        <v>611</v>
      </c>
      <c r="C879" t="s">
        <v>612</v>
      </c>
      <c r="D879" s="6"/>
      <c r="E879" s="6"/>
      <c r="F879" s="6"/>
      <c r="G879" s="6"/>
      <c r="H879" s="6"/>
      <c r="I879" s="6"/>
      <c r="J879" s="6">
        <v>-7417.75</v>
      </c>
      <c r="K879" s="6"/>
      <c r="L879" s="6"/>
      <c r="M879" s="6">
        <v>-7417.75</v>
      </c>
    </row>
    <row r="880" spans="2:13" x14ac:dyDescent="0.3">
      <c r="B880" t="s">
        <v>455</v>
      </c>
      <c r="C880" t="s">
        <v>456</v>
      </c>
      <c r="D880" s="6">
        <v>2349</v>
      </c>
      <c r="E880" s="6"/>
      <c r="F880" s="6"/>
      <c r="G880" s="6"/>
      <c r="H880" s="6"/>
      <c r="I880" s="6"/>
      <c r="J880" s="6"/>
      <c r="K880" s="6"/>
      <c r="L880" s="6"/>
      <c r="M880" s="6">
        <v>2349</v>
      </c>
    </row>
    <row r="881" spans="2:13" x14ac:dyDescent="0.3">
      <c r="B881" t="s">
        <v>761</v>
      </c>
      <c r="C881" t="s">
        <v>762</v>
      </c>
      <c r="D881" s="6"/>
      <c r="E881" s="6"/>
      <c r="F881" s="6"/>
      <c r="G881" s="6"/>
      <c r="H881" s="6">
        <v>-153053.4</v>
      </c>
      <c r="I881" s="6"/>
      <c r="J881" s="6"/>
      <c r="K881" s="6"/>
      <c r="L881" s="6"/>
      <c r="M881" s="6">
        <v>-153053.4</v>
      </c>
    </row>
    <row r="882" spans="2:13" x14ac:dyDescent="0.3">
      <c r="B882" t="s">
        <v>338</v>
      </c>
      <c r="C882" t="s">
        <v>339</v>
      </c>
      <c r="D882" s="6">
        <v>157513</v>
      </c>
      <c r="E882" s="6"/>
      <c r="F882" s="6"/>
      <c r="G882" s="6"/>
      <c r="H882" s="6">
        <v>232225</v>
      </c>
      <c r="I882" s="6"/>
      <c r="J882" s="6"/>
      <c r="K882" s="6"/>
      <c r="L882" s="6"/>
      <c r="M882" s="6">
        <v>389738</v>
      </c>
    </row>
    <row r="883" spans="2:13" x14ac:dyDescent="0.3">
      <c r="B883" t="s">
        <v>303</v>
      </c>
      <c r="C883" t="s">
        <v>304</v>
      </c>
      <c r="D883" s="6">
        <v>105611</v>
      </c>
      <c r="E883" s="6"/>
      <c r="F883" s="6"/>
      <c r="G883" s="6"/>
      <c r="H883" s="6"/>
      <c r="I883" s="6"/>
      <c r="J883" s="6"/>
      <c r="K883" s="6"/>
      <c r="L883" s="6"/>
      <c r="M883" s="6">
        <v>105611</v>
      </c>
    </row>
    <row r="884" spans="2:13" x14ac:dyDescent="0.3">
      <c r="B884" t="s">
        <v>941</v>
      </c>
      <c r="C884" t="s">
        <v>942</v>
      </c>
      <c r="D884" s="6"/>
      <c r="E884" s="6"/>
      <c r="F884" s="6"/>
      <c r="G884" s="6"/>
      <c r="H884" s="6">
        <v>1514</v>
      </c>
      <c r="I884" s="6"/>
      <c r="J884" s="6"/>
      <c r="K884" s="6"/>
      <c r="L884" s="6"/>
      <c r="M884" s="6">
        <v>1514</v>
      </c>
    </row>
    <row r="885" spans="2:13" x14ac:dyDescent="0.3">
      <c r="B885" t="s">
        <v>340</v>
      </c>
      <c r="C885" t="s">
        <v>341</v>
      </c>
      <c r="D885" s="6">
        <v>-4030</v>
      </c>
      <c r="E885" s="6"/>
      <c r="F885" s="6"/>
      <c r="G885" s="6"/>
      <c r="H885" s="6"/>
      <c r="I885" s="6"/>
      <c r="J885" s="6"/>
      <c r="K885" s="6"/>
      <c r="L885" s="6"/>
      <c r="M885" s="6">
        <v>-4030</v>
      </c>
    </row>
    <row r="886" spans="2:13" x14ac:dyDescent="0.3">
      <c r="B886" t="s">
        <v>234</v>
      </c>
      <c r="C886" t="s">
        <v>235</v>
      </c>
      <c r="D886" s="6">
        <v>271443</v>
      </c>
      <c r="E886" s="6"/>
      <c r="F886" s="6"/>
      <c r="G886" s="6"/>
      <c r="H886" s="6">
        <v>173867</v>
      </c>
      <c r="I886" s="6"/>
      <c r="J886" s="6"/>
      <c r="K886" s="6"/>
      <c r="L886" s="6"/>
      <c r="M886" s="6">
        <v>445310</v>
      </c>
    </row>
    <row r="887" spans="2:13" x14ac:dyDescent="0.3">
      <c r="B887" t="s">
        <v>423</v>
      </c>
      <c r="C887" t="s">
        <v>424</v>
      </c>
      <c r="D887" s="6">
        <v>611609</v>
      </c>
      <c r="E887" s="6"/>
      <c r="F887" s="6"/>
      <c r="G887" s="6"/>
      <c r="H887" s="6"/>
      <c r="I887" s="6"/>
      <c r="J887" s="6"/>
      <c r="K887" s="6"/>
      <c r="L887" s="6"/>
      <c r="M887" s="6">
        <v>611609</v>
      </c>
    </row>
    <row r="888" spans="2:13" x14ac:dyDescent="0.3">
      <c r="B888" t="s">
        <v>506</v>
      </c>
      <c r="C888" t="s">
        <v>507</v>
      </c>
      <c r="D888" s="6">
        <v>-27042</v>
      </c>
      <c r="E888" s="6"/>
      <c r="F888" s="6"/>
      <c r="G888" s="6"/>
      <c r="H888" s="6"/>
      <c r="I888" s="6"/>
      <c r="J888" s="6"/>
      <c r="K888" s="6"/>
      <c r="L888" s="6"/>
      <c r="M888" s="6">
        <v>-27042</v>
      </c>
    </row>
    <row r="889" spans="2:13" x14ac:dyDescent="0.3">
      <c r="B889" t="s">
        <v>913</v>
      </c>
      <c r="C889" t="s">
        <v>914</v>
      </c>
      <c r="D889" s="6"/>
      <c r="E889" s="6"/>
      <c r="F889" s="6"/>
      <c r="G889" s="6"/>
      <c r="H889" s="6">
        <v>-993</v>
      </c>
      <c r="I889" s="6"/>
      <c r="J889" s="6"/>
      <c r="K889" s="6"/>
      <c r="L889" s="6"/>
      <c r="M889" s="6">
        <v>-993</v>
      </c>
    </row>
    <row r="890" spans="2:13" x14ac:dyDescent="0.3">
      <c r="B890" t="s">
        <v>943</v>
      </c>
      <c r="C890" t="s">
        <v>944</v>
      </c>
      <c r="D890" s="6"/>
      <c r="E890" s="6"/>
      <c r="F890" s="6"/>
      <c r="G890" s="6"/>
      <c r="H890" s="6">
        <v>13</v>
      </c>
      <c r="I890" s="6"/>
      <c r="J890" s="6"/>
      <c r="K890" s="6"/>
      <c r="L890" s="6"/>
      <c r="M890" s="6">
        <v>13</v>
      </c>
    </row>
    <row r="891" spans="2:13" x14ac:dyDescent="0.3">
      <c r="B891" t="s">
        <v>786</v>
      </c>
      <c r="C891" t="s">
        <v>787</v>
      </c>
      <c r="D891" s="6"/>
      <c r="E891" s="6"/>
      <c r="F891" s="6"/>
      <c r="G891" s="6"/>
      <c r="H891" s="6">
        <v>248856</v>
      </c>
      <c r="I891" s="6"/>
      <c r="J891" s="6"/>
      <c r="K891" s="6"/>
      <c r="L891" s="6"/>
      <c r="M891" s="6">
        <v>248856</v>
      </c>
    </row>
    <row r="892" spans="2:13" x14ac:dyDescent="0.3">
      <c r="B892" t="s">
        <v>788</v>
      </c>
      <c r="C892" t="s">
        <v>576</v>
      </c>
      <c r="D892" s="6"/>
      <c r="E892" s="6"/>
      <c r="F892" s="6"/>
      <c r="G892" s="6"/>
      <c r="H892" s="6">
        <v>10752</v>
      </c>
      <c r="I892" s="6"/>
      <c r="J892" s="6"/>
      <c r="K892" s="6"/>
      <c r="L892" s="6"/>
      <c r="M892" s="6">
        <v>10752</v>
      </c>
    </row>
    <row r="893" spans="2:13" x14ac:dyDescent="0.3">
      <c r="B893" t="s">
        <v>575</v>
      </c>
      <c r="C893" t="s">
        <v>576</v>
      </c>
      <c r="D893" s="6">
        <v>28320</v>
      </c>
      <c r="E893" s="6"/>
      <c r="F893" s="6"/>
      <c r="G893" s="6"/>
      <c r="H893" s="6">
        <v>13801</v>
      </c>
      <c r="I893" s="6"/>
      <c r="J893" s="6"/>
      <c r="K893" s="6"/>
      <c r="L893" s="6"/>
      <c r="M893" s="6">
        <v>42121</v>
      </c>
    </row>
    <row r="894" spans="2:13" x14ac:dyDescent="0.3">
      <c r="B894" t="s">
        <v>236</v>
      </c>
      <c r="C894" t="s">
        <v>237</v>
      </c>
      <c r="D894" s="6">
        <v>19179</v>
      </c>
      <c r="E894" s="6"/>
      <c r="F894" s="6"/>
      <c r="G894" s="6"/>
      <c r="H894" s="6"/>
      <c r="I894" s="6"/>
      <c r="J894" s="6"/>
      <c r="K894" s="6"/>
      <c r="L894" s="6"/>
      <c r="M894" s="6">
        <v>19179</v>
      </c>
    </row>
    <row r="895" spans="2:13" x14ac:dyDescent="0.3">
      <c r="B895" t="s">
        <v>763</v>
      </c>
      <c r="C895" t="s">
        <v>764</v>
      </c>
      <c r="D895" s="6"/>
      <c r="E895" s="6"/>
      <c r="F895" s="6"/>
      <c r="G895" s="6"/>
      <c r="H895" s="6">
        <v>932045</v>
      </c>
      <c r="I895" s="6"/>
      <c r="J895" s="6"/>
      <c r="K895" s="6"/>
      <c r="L895" s="6"/>
      <c r="M895" s="6">
        <v>932045</v>
      </c>
    </row>
    <row r="896" spans="2:13" x14ac:dyDescent="0.3">
      <c r="B896" t="s">
        <v>425</v>
      </c>
      <c r="C896" t="s">
        <v>71</v>
      </c>
      <c r="D896" s="6">
        <v>3823602</v>
      </c>
      <c r="E896" s="6"/>
      <c r="F896" s="6"/>
      <c r="G896" s="6"/>
      <c r="H896" s="6">
        <v>1066650</v>
      </c>
      <c r="I896" s="6"/>
      <c r="J896" s="6"/>
      <c r="K896" s="6"/>
      <c r="L896" s="6"/>
      <c r="M896" s="6">
        <v>4890252</v>
      </c>
    </row>
    <row r="897" spans="2:13" x14ac:dyDescent="0.3">
      <c r="B897" t="s">
        <v>876</v>
      </c>
      <c r="C897" t="s">
        <v>877</v>
      </c>
      <c r="D897" s="6"/>
      <c r="E897" s="6"/>
      <c r="F897" s="6"/>
      <c r="G897" s="6"/>
      <c r="H897" s="6">
        <v>2319.38</v>
      </c>
      <c r="I897" s="6"/>
      <c r="J897" s="6"/>
      <c r="K897" s="6"/>
      <c r="L897" s="6"/>
      <c r="M897" s="6">
        <v>2319.38</v>
      </c>
    </row>
    <row r="898" spans="2:13" x14ac:dyDescent="0.3">
      <c r="B898" t="s">
        <v>809</v>
      </c>
      <c r="C898" t="s">
        <v>810</v>
      </c>
      <c r="D898" s="6"/>
      <c r="E898" s="6"/>
      <c r="F898" s="6"/>
      <c r="G898" s="6"/>
      <c r="H898" s="6">
        <v>-1243</v>
      </c>
      <c r="I898" s="6"/>
      <c r="J898" s="6"/>
      <c r="K898" s="6"/>
      <c r="L898" s="6"/>
      <c r="M898" s="6">
        <v>-1243</v>
      </c>
    </row>
    <row r="899" spans="2:13" x14ac:dyDescent="0.3">
      <c r="B899" t="s">
        <v>765</v>
      </c>
      <c r="C899" t="s">
        <v>766</v>
      </c>
      <c r="D899" s="6"/>
      <c r="E899" s="6"/>
      <c r="F899" s="6"/>
      <c r="G899" s="6"/>
      <c r="H899" s="6">
        <v>635380</v>
      </c>
      <c r="I899" s="6"/>
      <c r="J899" s="6"/>
      <c r="K899" s="6"/>
      <c r="L899" s="6"/>
      <c r="M899" s="6">
        <v>635380</v>
      </c>
    </row>
    <row r="900" spans="2:13" x14ac:dyDescent="0.3">
      <c r="B900" t="s">
        <v>681</v>
      </c>
      <c r="C900" t="s">
        <v>682</v>
      </c>
      <c r="D900" s="6"/>
      <c r="E900" s="6"/>
      <c r="F900" s="6"/>
      <c r="G900" s="6"/>
      <c r="H900" s="6">
        <v>-15818</v>
      </c>
      <c r="I900" s="6"/>
      <c r="J900" s="6"/>
      <c r="K900" s="6"/>
      <c r="L900" s="6"/>
      <c r="M900" s="6">
        <v>-15818</v>
      </c>
    </row>
    <row r="901" spans="2:13" x14ac:dyDescent="0.3">
      <c r="B901" t="s">
        <v>695</v>
      </c>
      <c r="C901" t="s">
        <v>696</v>
      </c>
      <c r="D901" s="6">
        <v>2803</v>
      </c>
      <c r="E901" s="6"/>
      <c r="F901" s="6"/>
      <c r="G901" s="6"/>
      <c r="H901" s="6"/>
      <c r="I901" s="6"/>
      <c r="J901" s="6"/>
      <c r="K901" s="6"/>
      <c r="L901" s="6"/>
      <c r="M901" s="6">
        <v>2803</v>
      </c>
    </row>
    <row r="902" spans="2:13" x14ac:dyDescent="0.3">
      <c r="B902" t="s">
        <v>445</v>
      </c>
      <c r="C902" t="s">
        <v>446</v>
      </c>
      <c r="D902" s="6">
        <v>626789</v>
      </c>
      <c r="E902" s="6"/>
      <c r="F902" s="6"/>
      <c r="G902" s="6"/>
      <c r="H902" s="6"/>
      <c r="I902" s="6"/>
      <c r="J902" s="6"/>
      <c r="K902" s="6"/>
      <c r="L902" s="6"/>
      <c r="M902" s="6">
        <v>626789</v>
      </c>
    </row>
    <row r="903" spans="2:13" x14ac:dyDescent="0.3">
      <c r="B903" t="s">
        <v>767</v>
      </c>
      <c r="C903" t="s">
        <v>768</v>
      </c>
      <c r="D903" s="6"/>
      <c r="E903" s="6"/>
      <c r="F903" s="6"/>
      <c r="G903" s="6"/>
      <c r="H903" s="6">
        <v>205349</v>
      </c>
      <c r="I903" s="6"/>
      <c r="J903" s="6"/>
      <c r="K903" s="6"/>
      <c r="L903" s="6"/>
      <c r="M903" s="6">
        <v>205349</v>
      </c>
    </row>
    <row r="904" spans="2:13" x14ac:dyDescent="0.3">
      <c r="B904" t="s">
        <v>457</v>
      </c>
      <c r="C904" t="s">
        <v>458</v>
      </c>
      <c r="D904" s="6"/>
      <c r="E904" s="6"/>
      <c r="F904" s="6"/>
      <c r="G904" s="6"/>
      <c r="H904" s="6">
        <v>-17281</v>
      </c>
      <c r="I904" s="6"/>
      <c r="J904" s="6"/>
      <c r="K904" s="6"/>
      <c r="L904" s="6"/>
      <c r="M904" s="6">
        <v>-17281</v>
      </c>
    </row>
    <row r="905" spans="2:13" x14ac:dyDescent="0.3">
      <c r="B905" t="s">
        <v>565</v>
      </c>
      <c r="C905" t="s">
        <v>566</v>
      </c>
      <c r="D905" s="6">
        <v>-2275</v>
      </c>
      <c r="E905" s="6"/>
      <c r="F905" s="6"/>
      <c r="G905" s="6"/>
      <c r="H905" s="6">
        <v>-9444</v>
      </c>
      <c r="I905" s="6"/>
      <c r="J905" s="6"/>
      <c r="K905" s="6"/>
      <c r="L905" s="6"/>
      <c r="M905" s="6">
        <v>-11719</v>
      </c>
    </row>
    <row r="906" spans="2:13" x14ac:dyDescent="0.3">
      <c r="B906" t="s">
        <v>567</v>
      </c>
      <c r="C906" t="s">
        <v>568</v>
      </c>
      <c r="D906" s="6"/>
      <c r="E906" s="6"/>
      <c r="F906" s="6"/>
      <c r="G906" s="6"/>
      <c r="H906" s="6">
        <v>-20635</v>
      </c>
      <c r="I906" s="6"/>
      <c r="J906" s="6"/>
      <c r="K906" s="6"/>
      <c r="L906" s="6"/>
      <c r="M906" s="6">
        <v>-20635</v>
      </c>
    </row>
    <row r="907" spans="2:13" x14ac:dyDescent="0.3">
      <c r="B907" t="s">
        <v>426</v>
      </c>
      <c r="C907" t="s">
        <v>427</v>
      </c>
      <c r="D907" s="6">
        <v>276387</v>
      </c>
      <c r="E907" s="6"/>
      <c r="F907" s="6"/>
      <c r="G907" s="6"/>
      <c r="H907" s="6"/>
      <c r="I907" s="6"/>
      <c r="J907" s="6"/>
      <c r="K907" s="6"/>
      <c r="L907" s="6"/>
      <c r="M907" s="6">
        <v>276387</v>
      </c>
    </row>
    <row r="908" spans="2:13" x14ac:dyDescent="0.3">
      <c r="B908" t="s">
        <v>569</v>
      </c>
      <c r="C908" t="s">
        <v>570</v>
      </c>
      <c r="D908" s="6">
        <v>61500</v>
      </c>
      <c r="E908" s="6"/>
      <c r="F908" s="6"/>
      <c r="G908" s="6"/>
      <c r="H908" s="6"/>
      <c r="I908" s="6"/>
      <c r="J908" s="6"/>
      <c r="K908" s="6"/>
      <c r="L908" s="6"/>
      <c r="M908" s="6">
        <v>61500</v>
      </c>
    </row>
    <row r="909" spans="2:13" x14ac:dyDescent="0.3">
      <c r="B909" t="s">
        <v>459</v>
      </c>
      <c r="C909" t="s">
        <v>460</v>
      </c>
      <c r="D909" s="6"/>
      <c r="E909" s="6"/>
      <c r="F909" s="6"/>
      <c r="G909" s="6"/>
      <c r="H909" s="6">
        <v>-1788</v>
      </c>
      <c r="I909" s="6"/>
      <c r="J909" s="6"/>
      <c r="K909" s="6"/>
      <c r="L909" s="6"/>
      <c r="M909" s="6">
        <v>-1788</v>
      </c>
    </row>
    <row r="910" spans="2:13" x14ac:dyDescent="0.3">
      <c r="B910" t="s">
        <v>477</v>
      </c>
      <c r="C910" t="s">
        <v>478</v>
      </c>
      <c r="D910" s="6">
        <v>-28192</v>
      </c>
      <c r="E910" s="6"/>
      <c r="F910" s="6"/>
      <c r="G910" s="6"/>
      <c r="H910" s="6"/>
      <c r="I910" s="6"/>
      <c r="J910" s="6"/>
      <c r="K910" s="6"/>
      <c r="L910" s="6"/>
      <c r="M910" s="6">
        <v>-28192</v>
      </c>
    </row>
    <row r="911" spans="2:13" x14ac:dyDescent="0.3">
      <c r="B911" t="s">
        <v>635</v>
      </c>
      <c r="C911" t="s">
        <v>636</v>
      </c>
      <c r="D911" s="6">
        <v>2800</v>
      </c>
      <c r="E911" s="6"/>
      <c r="F911" s="6"/>
      <c r="G911" s="6"/>
      <c r="H911" s="6"/>
      <c r="I911" s="6"/>
      <c r="J911" s="6"/>
      <c r="K911" s="6"/>
      <c r="L911" s="6"/>
      <c r="M911" s="6">
        <v>2800</v>
      </c>
    </row>
    <row r="912" spans="2:13" x14ac:dyDescent="0.3">
      <c r="B912" t="s">
        <v>492</v>
      </c>
      <c r="C912" t="s">
        <v>493</v>
      </c>
      <c r="D912" s="6">
        <v>-10551</v>
      </c>
      <c r="E912" s="6"/>
      <c r="F912" s="6"/>
      <c r="G912" s="6"/>
      <c r="H912" s="6">
        <v>-25000</v>
      </c>
      <c r="I912" s="6"/>
      <c r="J912" s="6"/>
      <c r="K912" s="6"/>
      <c r="L912" s="6"/>
      <c r="M912" s="6">
        <v>-35551</v>
      </c>
    </row>
    <row r="913" spans="2:13" x14ac:dyDescent="0.3">
      <c r="B913" t="s">
        <v>238</v>
      </c>
      <c r="C913" t="s">
        <v>239</v>
      </c>
      <c r="D913" s="6">
        <v>14019</v>
      </c>
      <c r="E913" s="6"/>
      <c r="F913" s="6"/>
      <c r="G913" s="6"/>
      <c r="H913" s="6"/>
      <c r="I913" s="6"/>
      <c r="J913" s="6"/>
      <c r="K913" s="6"/>
      <c r="L913" s="6"/>
      <c r="M913" s="6">
        <v>14019</v>
      </c>
    </row>
    <row r="914" spans="2:13" x14ac:dyDescent="0.3">
      <c r="B914" t="s">
        <v>240</v>
      </c>
      <c r="C914" t="s">
        <v>241</v>
      </c>
      <c r="D914" s="6">
        <v>-105</v>
      </c>
      <c r="E914" s="6"/>
      <c r="F914" s="6"/>
      <c r="G914" s="6"/>
      <c r="H914" s="6"/>
      <c r="I914" s="6"/>
      <c r="J914" s="6"/>
      <c r="K914" s="6"/>
      <c r="L914" s="6"/>
      <c r="M914" s="6">
        <v>-105</v>
      </c>
    </row>
    <row r="915" spans="2:13" x14ac:dyDescent="0.3">
      <c r="B915" t="s">
        <v>461</v>
      </c>
      <c r="C915" t="s">
        <v>462</v>
      </c>
      <c r="D915" s="6">
        <v>-189711</v>
      </c>
      <c r="E915" s="6"/>
      <c r="F915" s="6"/>
      <c r="G915" s="6"/>
      <c r="H915" s="6"/>
      <c r="I915" s="6"/>
      <c r="J915" s="6"/>
      <c r="K915" s="6"/>
      <c r="L915" s="6"/>
      <c r="M915" s="6">
        <v>-189711</v>
      </c>
    </row>
    <row r="916" spans="2:13" x14ac:dyDescent="0.3">
      <c r="B916" t="s">
        <v>242</v>
      </c>
      <c r="C916" t="s">
        <v>243</v>
      </c>
      <c r="D916" s="6">
        <v>-19895.97</v>
      </c>
      <c r="E916" s="6"/>
      <c r="F916" s="6"/>
      <c r="G916" s="6"/>
      <c r="H916" s="6"/>
      <c r="I916" s="6"/>
      <c r="J916" s="6"/>
      <c r="K916" s="6"/>
      <c r="L916" s="6"/>
      <c r="M916" s="6">
        <v>-19895.97</v>
      </c>
    </row>
    <row r="917" spans="2:13" x14ac:dyDescent="0.3">
      <c r="B917" t="s">
        <v>245</v>
      </c>
      <c r="C917" t="s">
        <v>246</v>
      </c>
      <c r="D917" s="6">
        <v>13347</v>
      </c>
      <c r="E917" s="6"/>
      <c r="F917" s="6"/>
      <c r="G917" s="6"/>
      <c r="H917" s="6"/>
      <c r="I917" s="6"/>
      <c r="J917" s="6"/>
      <c r="K917" s="6"/>
      <c r="L917" s="6"/>
      <c r="M917" s="6">
        <v>13347</v>
      </c>
    </row>
    <row r="918" spans="2:13" x14ac:dyDescent="0.3">
      <c r="B918" t="s">
        <v>342</v>
      </c>
      <c r="C918" t="s">
        <v>343</v>
      </c>
      <c r="D918" s="6">
        <v>-34295</v>
      </c>
      <c r="E918" s="6"/>
      <c r="F918" s="6"/>
      <c r="G918" s="6"/>
      <c r="H918" s="6"/>
      <c r="I918" s="6"/>
      <c r="J918" s="6"/>
      <c r="K918" s="6"/>
      <c r="L918" s="6"/>
      <c r="M918" s="6">
        <v>-34295</v>
      </c>
    </row>
    <row r="919" spans="2:13" x14ac:dyDescent="0.3">
      <c r="B919" t="s">
        <v>657</v>
      </c>
      <c r="C919" t="s">
        <v>658</v>
      </c>
      <c r="D919" s="6">
        <v>1386</v>
      </c>
      <c r="E919" s="6"/>
      <c r="F919" s="6"/>
      <c r="G919" s="6"/>
      <c r="H919" s="6"/>
      <c r="I919" s="6"/>
      <c r="J919" s="6"/>
      <c r="K919" s="6"/>
      <c r="L919" s="6"/>
      <c r="M919" s="6">
        <v>1386</v>
      </c>
    </row>
    <row r="920" spans="2:13" x14ac:dyDescent="0.3">
      <c r="B920" t="s">
        <v>797</v>
      </c>
      <c r="C920" t="s">
        <v>798</v>
      </c>
      <c r="D920" s="6"/>
      <c r="E920" s="6">
        <v>7680</v>
      </c>
      <c r="F920" s="6"/>
      <c r="G920" s="6">
        <v>-301</v>
      </c>
      <c r="H920" s="6">
        <v>8000</v>
      </c>
      <c r="I920" s="6">
        <v>35744</v>
      </c>
      <c r="J920" s="6"/>
      <c r="K920" s="6"/>
      <c r="L920" s="6"/>
      <c r="M920" s="6">
        <v>51123</v>
      </c>
    </row>
    <row r="921" spans="2:13" x14ac:dyDescent="0.3">
      <c r="B921" t="s">
        <v>1623</v>
      </c>
      <c r="C921" t="s">
        <v>1624</v>
      </c>
      <c r="D921" s="6"/>
      <c r="E921" s="6"/>
      <c r="F921" s="6"/>
      <c r="G921" s="6">
        <v>400</v>
      </c>
      <c r="H921" s="6"/>
      <c r="I921" s="6">
        <v>6602</v>
      </c>
      <c r="J921" s="6"/>
      <c r="K921" s="6"/>
      <c r="L921" s="6"/>
      <c r="M921" s="6">
        <v>7002</v>
      </c>
    </row>
    <row r="922" spans="2:13" x14ac:dyDescent="0.3">
      <c r="B922" t="s">
        <v>1714</v>
      </c>
      <c r="C922" t="s">
        <v>1715</v>
      </c>
      <c r="D922" s="6"/>
      <c r="E922" s="6"/>
      <c r="F922" s="6"/>
      <c r="G922" s="6"/>
      <c r="H922" s="6"/>
      <c r="I922" s="6">
        <v>2200</v>
      </c>
      <c r="J922" s="6"/>
      <c r="K922" s="6"/>
      <c r="L922" s="6"/>
      <c r="M922" s="6">
        <v>2200</v>
      </c>
    </row>
    <row r="923" spans="2:13" x14ac:dyDescent="0.3">
      <c r="B923" t="s">
        <v>7</v>
      </c>
      <c r="C923" t="s">
        <v>8</v>
      </c>
      <c r="D923" s="6">
        <v>12920</v>
      </c>
      <c r="E923" s="6"/>
      <c r="F923" s="6"/>
      <c r="G923" s="6">
        <v>-14928</v>
      </c>
      <c r="H923" s="6">
        <v>-310</v>
      </c>
      <c r="I923" s="6">
        <v>69554.450000000012</v>
      </c>
      <c r="J923" s="6">
        <v>-203139</v>
      </c>
      <c r="K923" s="6"/>
      <c r="L923" s="6"/>
      <c r="M923" s="6">
        <v>-135902.54999999999</v>
      </c>
    </row>
    <row r="924" spans="2:13" x14ac:dyDescent="0.3">
      <c r="B924" t="s">
        <v>1716</v>
      </c>
      <c r="C924" t="s">
        <v>1717</v>
      </c>
      <c r="D924" s="6"/>
      <c r="E924" s="6"/>
      <c r="F924" s="6"/>
      <c r="G924" s="6"/>
      <c r="H924" s="6"/>
      <c r="I924" s="6">
        <v>15692</v>
      </c>
      <c r="J924" s="6"/>
      <c r="K924" s="6"/>
      <c r="L924" s="6"/>
      <c r="M924" s="6">
        <v>15692</v>
      </c>
    </row>
    <row r="925" spans="2:13" x14ac:dyDescent="0.3">
      <c r="B925" t="s">
        <v>1520</v>
      </c>
      <c r="C925" t="s">
        <v>1521</v>
      </c>
      <c r="D925" s="6"/>
      <c r="E925" s="6"/>
      <c r="F925" s="6"/>
      <c r="G925" s="6">
        <v>-374</v>
      </c>
      <c r="H925" s="6"/>
      <c r="I925" s="6"/>
      <c r="J925" s="6"/>
      <c r="K925" s="6"/>
      <c r="L925" s="6"/>
      <c r="M925" s="6">
        <v>-374</v>
      </c>
    </row>
    <row r="926" spans="2:13" x14ac:dyDescent="0.3">
      <c r="B926" t="s">
        <v>1655</v>
      </c>
      <c r="C926" t="s">
        <v>1656</v>
      </c>
      <c r="D926" s="6"/>
      <c r="E926" s="6"/>
      <c r="F926" s="6"/>
      <c r="G926" s="6"/>
      <c r="H926" s="6"/>
      <c r="I926" s="6">
        <v>-39160</v>
      </c>
      <c r="J926" s="6"/>
      <c r="K926" s="6"/>
      <c r="L926" s="6"/>
      <c r="M926" s="6">
        <v>-39160</v>
      </c>
    </row>
    <row r="927" spans="2:13" x14ac:dyDescent="0.3">
      <c r="B927" t="s">
        <v>595</v>
      </c>
      <c r="C927" t="s">
        <v>596</v>
      </c>
      <c r="D927" s="6">
        <v>0</v>
      </c>
      <c r="E927" s="6"/>
      <c r="F927" s="6"/>
      <c r="G927" s="6">
        <v>-193</v>
      </c>
      <c r="H927" s="6">
        <v>-1</v>
      </c>
      <c r="I927" s="6">
        <v>14297</v>
      </c>
      <c r="J927" s="6"/>
      <c r="K927" s="6"/>
      <c r="L927" s="6"/>
      <c r="M927" s="6">
        <v>14103</v>
      </c>
    </row>
    <row r="928" spans="2:13" x14ac:dyDescent="0.3">
      <c r="B928" t="s">
        <v>1767</v>
      </c>
      <c r="C928" t="s">
        <v>1768</v>
      </c>
      <c r="D928" s="6"/>
      <c r="E928" s="6"/>
      <c r="F928" s="6"/>
      <c r="G928" s="6"/>
      <c r="H928" s="6"/>
      <c r="I928" s="6">
        <v>6042</v>
      </c>
      <c r="J928" s="6"/>
      <c r="K928" s="6"/>
      <c r="L928" s="6"/>
      <c r="M928" s="6">
        <v>6042</v>
      </c>
    </row>
    <row r="929" spans="2:13" x14ac:dyDescent="0.3">
      <c r="B929" t="s">
        <v>931</v>
      </c>
      <c r="C929" t="s">
        <v>932</v>
      </c>
      <c r="D929" s="6"/>
      <c r="E929" s="6"/>
      <c r="F929" s="6"/>
      <c r="G929" s="6">
        <v>12759</v>
      </c>
      <c r="H929" s="6">
        <v>-6800</v>
      </c>
      <c r="I929" s="6">
        <v>47249</v>
      </c>
      <c r="J929" s="6"/>
      <c r="K929" s="6"/>
      <c r="L929" s="6"/>
      <c r="M929" s="6">
        <v>53208</v>
      </c>
    </row>
    <row r="930" spans="2:13" x14ac:dyDescent="0.3">
      <c r="B930" t="s">
        <v>10</v>
      </c>
      <c r="C930" t="s">
        <v>11</v>
      </c>
      <c r="D930" s="6">
        <v>30998</v>
      </c>
      <c r="E930" s="6">
        <v>-5000</v>
      </c>
      <c r="F930" s="6">
        <v>3000</v>
      </c>
      <c r="G930" s="6">
        <v>21399</v>
      </c>
      <c r="H930" s="6">
        <v>-10407</v>
      </c>
      <c r="I930" s="6">
        <v>3000</v>
      </c>
      <c r="J930" s="6">
        <v>-19293</v>
      </c>
      <c r="K930" s="6"/>
      <c r="L930" s="6">
        <v>-16701</v>
      </c>
      <c r="M930" s="6">
        <v>6996</v>
      </c>
    </row>
    <row r="931" spans="2:13" x14ac:dyDescent="0.3">
      <c r="B931" t="s">
        <v>244</v>
      </c>
      <c r="C931" t="s">
        <v>6</v>
      </c>
      <c r="D931" s="6"/>
      <c r="E931" s="6"/>
      <c r="F931" s="6">
        <v>22472</v>
      </c>
      <c r="G931" s="6">
        <v>1733174</v>
      </c>
      <c r="H931" s="6"/>
      <c r="I931" s="6"/>
      <c r="J931" s="6"/>
      <c r="K931" s="6"/>
      <c r="L931" s="6">
        <v>154475</v>
      </c>
      <c r="M931" s="6">
        <v>1910121</v>
      </c>
    </row>
    <row r="932" spans="2:13" x14ac:dyDescent="0.3">
      <c r="B932" t="s">
        <v>869</v>
      </c>
      <c r="C932" t="s">
        <v>6</v>
      </c>
      <c r="D932" s="6"/>
      <c r="E932" s="6"/>
      <c r="F932" s="6">
        <v>899431</v>
      </c>
      <c r="G932" s="6">
        <v>917991</v>
      </c>
      <c r="H932" s="6"/>
      <c r="I932" s="6"/>
      <c r="J932" s="6"/>
      <c r="K932" s="6"/>
      <c r="L932" s="6"/>
      <c r="M932" s="6">
        <v>1817422</v>
      </c>
    </row>
    <row r="933" spans="2:13" x14ac:dyDescent="0.3">
      <c r="B933" t="s">
        <v>998</v>
      </c>
      <c r="C933" t="s">
        <v>6</v>
      </c>
      <c r="D933" s="6"/>
      <c r="E933" s="6"/>
      <c r="F933" s="6"/>
      <c r="G933" s="6"/>
      <c r="H933" s="6"/>
      <c r="I933" s="6">
        <v>21550</v>
      </c>
      <c r="J933" s="6"/>
      <c r="K933" s="6"/>
      <c r="L933" s="6"/>
      <c r="M933" s="6">
        <v>21550</v>
      </c>
    </row>
    <row r="934" spans="2:13" x14ac:dyDescent="0.3">
      <c r="B934" t="s">
        <v>1</v>
      </c>
      <c r="C934" t="s">
        <v>2</v>
      </c>
      <c r="D934" s="6">
        <v>17150</v>
      </c>
      <c r="E934" s="6"/>
      <c r="F934" s="6"/>
      <c r="G934" s="6"/>
      <c r="H934" s="6"/>
      <c r="I934" s="6"/>
      <c r="J934" s="6"/>
      <c r="K934" s="6"/>
      <c r="L934" s="6"/>
      <c r="M934" s="6">
        <v>17150</v>
      </c>
    </row>
    <row r="935" spans="2:13" x14ac:dyDescent="0.3">
      <c r="B935" t="s">
        <v>1233</v>
      </c>
      <c r="C935" t="s">
        <v>6</v>
      </c>
      <c r="D935" s="6"/>
      <c r="E935" s="6"/>
      <c r="F935" s="6"/>
      <c r="G935" s="6"/>
      <c r="H935" s="6"/>
      <c r="I935" s="6">
        <v>2747</v>
      </c>
      <c r="J935" s="6"/>
      <c r="K935" s="6"/>
      <c r="L935" s="6"/>
      <c r="M935" s="6">
        <v>2747</v>
      </c>
    </row>
    <row r="936" spans="2:13" x14ac:dyDescent="0.3">
      <c r="B936" t="s">
        <v>5</v>
      </c>
      <c r="C936" t="s">
        <v>6</v>
      </c>
      <c r="D936" s="6">
        <v>93926</v>
      </c>
      <c r="E936" s="6"/>
      <c r="F936" s="6"/>
      <c r="G936" s="6">
        <v>28652</v>
      </c>
      <c r="H936" s="6">
        <v>14648</v>
      </c>
      <c r="I936" s="6">
        <v>273608</v>
      </c>
      <c r="J936" s="6">
        <v>17597</v>
      </c>
      <c r="K936" s="6"/>
      <c r="L936" s="6"/>
      <c r="M936" s="6">
        <v>428431</v>
      </c>
    </row>
    <row r="937" spans="2:13" x14ac:dyDescent="0.3">
      <c r="B937" t="s">
        <v>28</v>
      </c>
      <c r="C937" t="s">
        <v>6</v>
      </c>
      <c r="D937" s="6">
        <v>128667</v>
      </c>
      <c r="E937" s="6">
        <v>297600</v>
      </c>
      <c r="F937" s="6">
        <v>910797</v>
      </c>
      <c r="G937" s="6">
        <v>226057</v>
      </c>
      <c r="H937" s="6">
        <v>203038</v>
      </c>
      <c r="I937" s="6">
        <v>1394185</v>
      </c>
      <c r="J937" s="6">
        <v>2233842</v>
      </c>
      <c r="K937" s="6"/>
      <c r="L937" s="6">
        <v>14678</v>
      </c>
      <c r="M937" s="6">
        <v>5408864</v>
      </c>
    </row>
    <row r="938" spans="2:13" x14ac:dyDescent="0.3">
      <c r="B938" t="s">
        <v>117</v>
      </c>
      <c r="C938" t="s">
        <v>6</v>
      </c>
      <c r="D938" s="6">
        <v>4302</v>
      </c>
      <c r="E938" s="6">
        <v>1216100</v>
      </c>
      <c r="F938" s="6">
        <v>455165</v>
      </c>
      <c r="G938" s="6">
        <v>13854</v>
      </c>
      <c r="H938" s="6">
        <v>443754</v>
      </c>
      <c r="I938" s="6">
        <v>250300</v>
      </c>
      <c r="J938" s="6">
        <v>99316</v>
      </c>
      <c r="K938" s="6"/>
      <c r="L938" s="6">
        <v>165307</v>
      </c>
      <c r="M938" s="6">
        <v>2648098</v>
      </c>
    </row>
    <row r="939" spans="2:13" x14ac:dyDescent="0.3">
      <c r="B939" t="s">
        <v>40</v>
      </c>
      <c r="C939" t="s">
        <v>6</v>
      </c>
      <c r="D939" s="6">
        <v>220781</v>
      </c>
      <c r="E939" s="6">
        <v>117695</v>
      </c>
      <c r="F939" s="6">
        <v>234335</v>
      </c>
      <c r="G939" s="6">
        <v>53684</v>
      </c>
      <c r="H939" s="6">
        <v>114608</v>
      </c>
      <c r="I939" s="6">
        <v>1236878</v>
      </c>
      <c r="J939" s="6">
        <v>571219</v>
      </c>
      <c r="K939" s="6"/>
      <c r="L939" s="6">
        <v>297519</v>
      </c>
      <c r="M939" s="6">
        <v>2846719</v>
      </c>
    </row>
    <row r="940" spans="2:13" x14ac:dyDescent="0.3">
      <c r="B940" t="s">
        <v>1021</v>
      </c>
      <c r="C940" t="s">
        <v>6</v>
      </c>
      <c r="D940" s="6"/>
      <c r="E940" s="6"/>
      <c r="F940" s="6"/>
      <c r="G940" s="6"/>
      <c r="H940" s="6"/>
      <c r="I940" s="6">
        <v>164520</v>
      </c>
      <c r="J940" s="6"/>
      <c r="K940" s="6"/>
      <c r="L940" s="6"/>
      <c r="M940" s="6">
        <v>164520</v>
      </c>
    </row>
    <row r="941" spans="2:13" x14ac:dyDescent="0.3">
      <c r="B941" t="s">
        <v>247</v>
      </c>
      <c r="C941" t="s">
        <v>6</v>
      </c>
      <c r="D941" s="6">
        <v>201524</v>
      </c>
      <c r="E941" s="6">
        <v>411010</v>
      </c>
      <c r="F941" s="6">
        <v>1066205</v>
      </c>
      <c r="G941" s="6">
        <v>435664</v>
      </c>
      <c r="H941" s="6">
        <v>259573</v>
      </c>
      <c r="I941" s="6">
        <v>4446099</v>
      </c>
      <c r="J941" s="6">
        <v>105006</v>
      </c>
      <c r="K941" s="6"/>
      <c r="L941" s="6">
        <v>889784</v>
      </c>
      <c r="M941" s="6">
        <v>7814865</v>
      </c>
    </row>
    <row r="942" spans="2:13" x14ac:dyDescent="0.3">
      <c r="B942" t="s">
        <v>178</v>
      </c>
      <c r="C942" t="s">
        <v>6</v>
      </c>
      <c r="D942" s="6">
        <v>3766</v>
      </c>
      <c r="E942" s="6">
        <v>94946</v>
      </c>
      <c r="F942" s="6">
        <v>80641</v>
      </c>
      <c r="G942" s="6">
        <v>69420</v>
      </c>
      <c r="H942" s="6"/>
      <c r="I942" s="6">
        <v>368729</v>
      </c>
      <c r="J942" s="6"/>
      <c r="K942" s="6"/>
      <c r="L942" s="6">
        <v>67788</v>
      </c>
      <c r="M942" s="6">
        <v>685290</v>
      </c>
    </row>
    <row r="943" spans="2:13" x14ac:dyDescent="0.3">
      <c r="B943" t="s">
        <v>21</v>
      </c>
      <c r="C943" t="s">
        <v>6</v>
      </c>
      <c r="D943" s="6">
        <v>383239</v>
      </c>
      <c r="E943" s="6">
        <v>3506953</v>
      </c>
      <c r="F943" s="6">
        <v>142682</v>
      </c>
      <c r="G943" s="6">
        <v>370266</v>
      </c>
      <c r="H943" s="6">
        <v>109771</v>
      </c>
      <c r="I943" s="6">
        <v>1424239</v>
      </c>
      <c r="J943" s="6">
        <v>309906</v>
      </c>
      <c r="K943" s="6"/>
      <c r="L943" s="6">
        <v>269147</v>
      </c>
      <c r="M943" s="6">
        <v>6516203</v>
      </c>
    </row>
    <row r="944" spans="2:13" x14ac:dyDescent="0.3">
      <c r="B944" t="s">
        <v>12</v>
      </c>
      <c r="C944" t="s">
        <v>6</v>
      </c>
      <c r="D944" s="6"/>
      <c r="E944" s="6"/>
      <c r="F944" s="6"/>
      <c r="G944" s="6"/>
      <c r="H944" s="6"/>
      <c r="I944" s="6">
        <v>2120969</v>
      </c>
      <c r="J944" s="6"/>
      <c r="K944" s="6"/>
      <c r="L944" s="6"/>
      <c r="M944" s="6">
        <v>2120969</v>
      </c>
    </row>
    <row r="945" spans="2:13" x14ac:dyDescent="0.3">
      <c r="B945" t="s">
        <v>37</v>
      </c>
      <c r="C945" t="s">
        <v>6</v>
      </c>
      <c r="D945" s="6">
        <v>287415</v>
      </c>
      <c r="E945" s="6">
        <v>147666</v>
      </c>
      <c r="F945" s="6">
        <v>351843</v>
      </c>
      <c r="G945" s="6">
        <v>19482</v>
      </c>
      <c r="H945" s="6">
        <v>140478</v>
      </c>
      <c r="I945" s="6">
        <v>3785904</v>
      </c>
      <c r="J945" s="6">
        <v>172278</v>
      </c>
      <c r="K945" s="6"/>
      <c r="L945" s="6">
        <v>6712</v>
      </c>
      <c r="M945" s="6">
        <v>4911778</v>
      </c>
    </row>
    <row r="946" spans="2:13" x14ac:dyDescent="0.3">
      <c r="B946" t="s">
        <v>223</v>
      </c>
      <c r="C946" t="s">
        <v>6</v>
      </c>
      <c r="D946" s="6">
        <v>144821</v>
      </c>
      <c r="E946" s="6">
        <v>64757</v>
      </c>
      <c r="F946" s="6">
        <v>41848</v>
      </c>
      <c r="G946" s="6">
        <v>32509</v>
      </c>
      <c r="H946" s="6">
        <v>117603</v>
      </c>
      <c r="I946" s="6">
        <v>49512</v>
      </c>
      <c r="J946" s="6">
        <v>14003</v>
      </c>
      <c r="K946" s="6"/>
      <c r="L946" s="6">
        <v>47773</v>
      </c>
      <c r="M946" s="6">
        <v>512826</v>
      </c>
    </row>
    <row r="947" spans="2:13" x14ac:dyDescent="0.3">
      <c r="B947" t="s">
        <v>206</v>
      </c>
      <c r="C947" t="s">
        <v>6</v>
      </c>
      <c r="D947" s="6">
        <v>309399</v>
      </c>
      <c r="E947" s="6">
        <v>532047</v>
      </c>
      <c r="F947" s="6">
        <v>435457</v>
      </c>
      <c r="G947" s="6">
        <v>119445</v>
      </c>
      <c r="H947" s="6">
        <v>35019</v>
      </c>
      <c r="I947" s="6">
        <v>144278</v>
      </c>
      <c r="J947" s="6"/>
      <c r="K947" s="6"/>
      <c r="L947" s="6">
        <v>66344</v>
      </c>
      <c r="M947" s="6">
        <v>1641989</v>
      </c>
    </row>
    <row r="948" spans="2:13" x14ac:dyDescent="0.3">
      <c r="B948" t="s">
        <v>57</v>
      </c>
      <c r="C948" t="s">
        <v>6</v>
      </c>
      <c r="D948" s="6">
        <v>400750</v>
      </c>
      <c r="E948" s="6">
        <v>12246</v>
      </c>
      <c r="F948" s="6"/>
      <c r="G948" s="6">
        <v>62097</v>
      </c>
      <c r="H948" s="6">
        <v>1091882</v>
      </c>
      <c r="I948" s="6">
        <v>1592449</v>
      </c>
      <c r="J948" s="6">
        <v>461656</v>
      </c>
      <c r="K948" s="6"/>
      <c r="L948" s="6">
        <v>120313</v>
      </c>
      <c r="M948" s="6">
        <v>3741393</v>
      </c>
    </row>
    <row r="949" spans="2:13" x14ac:dyDescent="0.3">
      <c r="B949" t="s">
        <v>3</v>
      </c>
      <c r="C949" t="s">
        <v>6</v>
      </c>
      <c r="D949" s="6">
        <v>801079</v>
      </c>
      <c r="E949" s="6">
        <v>810567</v>
      </c>
      <c r="F949" s="6">
        <v>761641</v>
      </c>
      <c r="G949" s="6">
        <v>430426</v>
      </c>
      <c r="H949" s="6">
        <v>522980</v>
      </c>
      <c r="I949" s="6">
        <v>1897172</v>
      </c>
      <c r="J949" s="6">
        <v>1581312</v>
      </c>
      <c r="K949" s="6"/>
      <c r="L949" s="6">
        <v>1391307</v>
      </c>
      <c r="M949" s="6">
        <v>8196484</v>
      </c>
    </row>
    <row r="950" spans="2:13" x14ac:dyDescent="0.3">
      <c r="B950" t="s">
        <v>31</v>
      </c>
      <c r="C950" t="s">
        <v>6</v>
      </c>
      <c r="D950" s="6"/>
      <c r="E950" s="6"/>
      <c r="F950" s="6"/>
      <c r="G950" s="6"/>
      <c r="H950" s="6">
        <v>55547</v>
      </c>
      <c r="I950" s="6">
        <v>1772403</v>
      </c>
      <c r="J950" s="6">
        <v>2084</v>
      </c>
      <c r="K950" s="6"/>
      <c r="L950" s="6"/>
      <c r="M950" s="6">
        <v>1830034</v>
      </c>
    </row>
    <row r="951" spans="2:13" x14ac:dyDescent="0.3">
      <c r="B951" t="s">
        <v>36</v>
      </c>
      <c r="C951" t="s">
        <v>6</v>
      </c>
      <c r="D951" s="6">
        <v>464399</v>
      </c>
      <c r="E951" s="6">
        <v>455630</v>
      </c>
      <c r="F951" s="6">
        <v>411031</v>
      </c>
      <c r="G951" s="6">
        <v>747235</v>
      </c>
      <c r="H951" s="6">
        <v>438094</v>
      </c>
      <c r="I951" s="6">
        <v>4336737</v>
      </c>
      <c r="J951" s="6">
        <v>429338</v>
      </c>
      <c r="K951" s="6"/>
      <c r="L951" s="6">
        <v>402088</v>
      </c>
      <c r="M951" s="6">
        <v>7684552</v>
      </c>
    </row>
    <row r="952" spans="2:13" x14ac:dyDescent="0.3">
      <c r="B952" t="s">
        <v>494</v>
      </c>
      <c r="C952" t="s">
        <v>495</v>
      </c>
      <c r="D952" s="6">
        <v>-2760</v>
      </c>
      <c r="E952" s="6"/>
      <c r="F952" s="6"/>
      <c r="G952" s="6"/>
      <c r="H952" s="6"/>
      <c r="I952" s="6"/>
      <c r="J952" s="6"/>
      <c r="K952" s="6"/>
      <c r="L952" s="6"/>
      <c r="M952" s="6">
        <v>-2760</v>
      </c>
    </row>
    <row r="953" spans="2:13" x14ac:dyDescent="0.3">
      <c r="B953" t="s">
        <v>577</v>
      </c>
      <c r="C953" t="s">
        <v>578</v>
      </c>
      <c r="D953" s="6">
        <v>-2600</v>
      </c>
      <c r="E953" s="6"/>
      <c r="F953" s="6"/>
      <c r="G953" s="6"/>
      <c r="H953" s="6"/>
      <c r="I953" s="6"/>
      <c r="J953" s="6"/>
      <c r="K953" s="6"/>
      <c r="L953" s="6"/>
      <c r="M953" s="6">
        <v>-2600</v>
      </c>
    </row>
    <row r="954" spans="2:13" x14ac:dyDescent="0.3">
      <c r="B954" t="s">
        <v>1049</v>
      </c>
      <c r="C954" t="s">
        <v>1050</v>
      </c>
      <c r="D954" s="6"/>
      <c r="E954" s="6">
        <v>-1940</v>
      </c>
      <c r="F954" s="6"/>
      <c r="G954" s="6"/>
      <c r="H954" s="6"/>
      <c r="I954" s="6"/>
      <c r="J954" s="6"/>
      <c r="K954" s="6"/>
      <c r="L954" s="6"/>
      <c r="M954" s="6">
        <v>-1940</v>
      </c>
    </row>
    <row r="955" spans="2:13" x14ac:dyDescent="0.3">
      <c r="B955" t="s">
        <v>428</v>
      </c>
      <c r="C955" t="s">
        <v>429</v>
      </c>
      <c r="D955" s="6">
        <v>-48</v>
      </c>
      <c r="E955" s="6"/>
      <c r="F955" s="6"/>
      <c r="G955" s="6"/>
      <c r="H955" s="6"/>
      <c r="I955" s="6"/>
      <c r="J955" s="6"/>
      <c r="K955" s="6"/>
      <c r="L955" s="6"/>
      <c r="M955" s="6">
        <v>-48</v>
      </c>
    </row>
    <row r="956" spans="2:13" x14ac:dyDescent="0.3">
      <c r="B956" t="s">
        <v>675</v>
      </c>
      <c r="C956" t="s">
        <v>676</v>
      </c>
      <c r="D956" s="6">
        <v>1200</v>
      </c>
      <c r="E956" s="6"/>
      <c r="F956" s="6"/>
      <c r="G956" s="6"/>
      <c r="H956" s="6"/>
      <c r="I956" s="6"/>
      <c r="J956" s="6"/>
      <c r="K956" s="6"/>
      <c r="L956" s="6"/>
      <c r="M956" s="6">
        <v>1200</v>
      </c>
    </row>
    <row r="957" spans="2:13" x14ac:dyDescent="0.3">
      <c r="B957" t="s">
        <v>554</v>
      </c>
      <c r="C957" t="s">
        <v>555</v>
      </c>
      <c r="D957" s="6">
        <v>-20</v>
      </c>
      <c r="E957" s="6"/>
      <c r="F957" s="6"/>
      <c r="G957" s="6"/>
      <c r="H957" s="6"/>
      <c r="I957" s="6"/>
      <c r="J957" s="6"/>
      <c r="K957" s="6"/>
      <c r="L957" s="6"/>
      <c r="M957" s="6">
        <v>-20</v>
      </c>
    </row>
    <row r="958" spans="2:13" x14ac:dyDescent="0.3">
      <c r="B958" t="s">
        <v>540</v>
      </c>
      <c r="C958" t="s">
        <v>541</v>
      </c>
      <c r="D958" s="6">
        <v>-1</v>
      </c>
      <c r="E958" s="6"/>
      <c r="F958" s="6"/>
      <c r="G958" s="6"/>
      <c r="H958" s="6"/>
      <c r="I958" s="6"/>
      <c r="J958" s="6"/>
      <c r="K958" s="6"/>
      <c r="L958" s="6"/>
      <c r="M958" s="6">
        <v>-1</v>
      </c>
    </row>
    <row r="959" spans="2:13" x14ac:dyDescent="0.3">
      <c r="B959" t="s">
        <v>1022</v>
      </c>
      <c r="C959" t="s">
        <v>1023</v>
      </c>
      <c r="D959" s="6"/>
      <c r="E959" s="6"/>
      <c r="F959" s="6"/>
      <c r="G959" s="6"/>
      <c r="H959" s="6"/>
      <c r="I959" s="6"/>
      <c r="J959" s="6">
        <v>-46</v>
      </c>
      <c r="K959" s="6"/>
      <c r="L959" s="6"/>
      <c r="M959" s="6">
        <v>-46</v>
      </c>
    </row>
    <row r="960" spans="2:13" x14ac:dyDescent="0.3">
      <c r="B960" t="s">
        <v>1518</v>
      </c>
      <c r="C960" t="s">
        <v>1519</v>
      </c>
      <c r="D960" s="6"/>
      <c r="E960" s="6"/>
      <c r="F960" s="6"/>
      <c r="G960" s="6">
        <v>-147</v>
      </c>
      <c r="H960" s="6"/>
      <c r="I960" s="6"/>
      <c r="J960" s="6"/>
      <c r="K960" s="6"/>
      <c r="L960" s="6"/>
      <c r="M960" s="6">
        <v>-147</v>
      </c>
    </row>
    <row r="961" spans="2:13" x14ac:dyDescent="0.3">
      <c r="B961" t="s">
        <v>605</v>
      </c>
      <c r="C961" t="s">
        <v>606</v>
      </c>
      <c r="D961" s="6"/>
      <c r="E961" s="6"/>
      <c r="F961" s="6">
        <v>-39</v>
      </c>
      <c r="G961" s="6"/>
      <c r="H961" s="6"/>
      <c r="I961" s="6"/>
      <c r="J961" s="6"/>
      <c r="K961" s="6"/>
      <c r="L961" s="6"/>
      <c r="M961" s="6">
        <v>-39</v>
      </c>
    </row>
    <row r="962" spans="2:13" x14ac:dyDescent="0.3">
      <c r="B962" t="s">
        <v>447</v>
      </c>
      <c r="C962" t="s">
        <v>448</v>
      </c>
      <c r="D962" s="6">
        <v>-344</v>
      </c>
      <c r="E962" s="6"/>
      <c r="F962" s="6"/>
      <c r="G962" s="6"/>
      <c r="H962" s="6"/>
      <c r="I962" s="6"/>
      <c r="J962" s="6"/>
      <c r="K962" s="6"/>
      <c r="L962" s="6"/>
      <c r="M962" s="6">
        <v>-344</v>
      </c>
    </row>
    <row r="963" spans="2:13" x14ac:dyDescent="0.3">
      <c r="B963" t="s">
        <v>1036</v>
      </c>
      <c r="C963" t="s">
        <v>1037</v>
      </c>
      <c r="D963" s="6"/>
      <c r="E963" s="6"/>
      <c r="F963" s="6"/>
      <c r="G963" s="6"/>
      <c r="H963" s="6"/>
      <c r="I963" s="6"/>
      <c r="J963" s="6">
        <v>-56</v>
      </c>
      <c r="K963" s="6"/>
      <c r="L963" s="6"/>
      <c r="M963" s="6">
        <v>-56</v>
      </c>
    </row>
    <row r="964" spans="2:13" x14ac:dyDescent="0.3">
      <c r="B964" t="s">
        <v>1431</v>
      </c>
      <c r="C964" t="s">
        <v>1432</v>
      </c>
      <c r="D964" s="6"/>
      <c r="E964" s="6"/>
      <c r="F964" s="6"/>
      <c r="G964" s="6">
        <v>-144</v>
      </c>
      <c r="H964" s="6"/>
      <c r="I964" s="6"/>
      <c r="J964" s="6"/>
      <c r="K964" s="6"/>
      <c r="L964" s="6"/>
      <c r="M964" s="6">
        <v>-144</v>
      </c>
    </row>
    <row r="965" spans="2:13" x14ac:dyDescent="0.3">
      <c r="B965" t="s">
        <v>1065</v>
      </c>
      <c r="C965" t="s">
        <v>1066</v>
      </c>
      <c r="D965" s="6"/>
      <c r="E965" s="6"/>
      <c r="F965" s="6"/>
      <c r="G965" s="6"/>
      <c r="H965" s="6"/>
      <c r="I965" s="6"/>
      <c r="J965" s="6">
        <v>-38</v>
      </c>
      <c r="K965" s="6"/>
      <c r="L965" s="6"/>
      <c r="M965" s="6">
        <v>-38</v>
      </c>
    </row>
    <row r="966" spans="2:13" x14ac:dyDescent="0.3">
      <c r="B966" t="s">
        <v>789</v>
      </c>
      <c r="C966" t="s">
        <v>790</v>
      </c>
      <c r="D966" s="6"/>
      <c r="E966" s="6"/>
      <c r="F966" s="6"/>
      <c r="G966" s="6"/>
      <c r="H966" s="6"/>
      <c r="I966" s="6"/>
      <c r="J966" s="6">
        <v>-360</v>
      </c>
      <c r="K966" s="6"/>
      <c r="L966" s="6"/>
      <c r="M966" s="6">
        <v>-360</v>
      </c>
    </row>
    <row r="967" spans="2:13" x14ac:dyDescent="0.3">
      <c r="B967" t="s">
        <v>430</v>
      </c>
      <c r="C967" t="s">
        <v>431</v>
      </c>
      <c r="D967" s="6">
        <v>-239</v>
      </c>
      <c r="E967" s="6"/>
      <c r="F967" s="6"/>
      <c r="G967" s="6"/>
      <c r="H967" s="6"/>
      <c r="I967" s="6"/>
      <c r="J967" s="6"/>
      <c r="K967" s="6"/>
      <c r="L967" s="6"/>
      <c r="M967" s="6">
        <v>-239</v>
      </c>
    </row>
    <row r="968" spans="2:13" x14ac:dyDescent="0.3">
      <c r="B968" t="s">
        <v>1024</v>
      </c>
      <c r="C968" t="s">
        <v>1025</v>
      </c>
      <c r="D968" s="6"/>
      <c r="E968" s="6">
        <v>-94</v>
      </c>
      <c r="F968" s="6"/>
      <c r="G968" s="6"/>
      <c r="H968" s="6"/>
      <c r="I968" s="6"/>
      <c r="J968" s="6"/>
      <c r="K968" s="6"/>
      <c r="L968" s="6"/>
      <c r="M968" s="6">
        <v>-94</v>
      </c>
    </row>
    <row r="969" spans="2:13" x14ac:dyDescent="0.3">
      <c r="B969" t="s">
        <v>1848</v>
      </c>
      <c r="D969" s="6">
        <v>116168754.45</v>
      </c>
      <c r="E969" s="6">
        <v>33265140.140000004</v>
      </c>
      <c r="F969" s="6">
        <v>23139221.979999997</v>
      </c>
      <c r="G969" s="6">
        <v>14326419.500000009</v>
      </c>
      <c r="H969" s="6">
        <v>120916411.67</v>
      </c>
      <c r="I969" s="6">
        <v>83511540.699999988</v>
      </c>
      <c r="J969" s="6">
        <v>83961569.139999986</v>
      </c>
      <c r="K969" s="6">
        <v>-15000</v>
      </c>
      <c r="L969" s="6">
        <v>44850139.670000009</v>
      </c>
      <c r="M969" s="6">
        <v>520124197.24999994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2023-01-19T09:14:52Z</dcterms:created>
  <dcterms:modified xsi:type="dcterms:W3CDTF">2023-01-19T11:49:32Z</dcterms:modified>
</cp:coreProperties>
</file>