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<sst xmlns="http://schemas.openxmlformats.org/spreadsheetml/2006/main" count="117" uniqueCount="74">
  <si>
    <t>省（该企业租用了互联网专线，但被监测到其带宽使用行为，疑似在无证经营 “内容分发（CDN/PCDN）” 业务）</t>
  </si>
  <si>
    <t>市</t>
  </si>
  <si>
    <t>集团客户标识</t>
  </si>
  <si>
    <t>集团客户名称</t>
  </si>
  <si>
    <t>产品订购实例ID</t>
  </si>
  <si>
    <t>带宽（Gbps）</t>
  </si>
  <si>
    <t>开通月份</t>
  </si>
  <si>
    <t>省内订购带宽
（G）</t>
  </si>
  <si>
    <t>资费
(元/G/月）</t>
  </si>
  <si>
    <t>日均流量（GB）</t>
  </si>
  <si>
    <t>区县</t>
  </si>
  <si>
    <t>地址</t>
  </si>
  <si>
    <t>开通地址属性</t>
  </si>
  <si>
    <t>开通机房名称</t>
  </si>
  <si>
    <t>客户开通用途</t>
  </si>
  <si>
    <t>客户经理及联系电话</t>
  </si>
  <si>
    <t>异常原因</t>
  </si>
  <si>
    <t>稽核结果</t>
  </si>
  <si>
    <t>四川疑似开展内容分发的互联网专线客户，且日均流量极高</t>
  </si>
  <si>
    <t>成都</t>
  </si>
  <si>
    <t>**飞影云科技有限公司</t>
  </si>
  <si>
    <t>成都高新区天仁路388号5楼百丽宫影城</t>
  </si>
  <si>
    <t>成都市都江堰市彩虹大道南段295号东能财富广场4楼保利影城</t>
  </si>
  <si>
    <t>成都市金牛区抚琴街道永陵路19号3层</t>
  </si>
  <si>
    <t>郫都</t>
  </si>
  <si>
    <t>成都市郫都区犀浦国宁东路919号1栋1单元5楼26号</t>
  </si>
  <si>
    <t>金堂</t>
  </si>
  <si>
    <t>四川省成都市金堂县赵镇街道金凤路423号恒大影城3层前台</t>
  </si>
  <si>
    <t>四川省成都市锦江区沙河街道东大路16号泰合国际财富中心5层501号</t>
  </si>
  <si>
    <t>彭州</t>
  </si>
  <si>
    <t>四川省成都市彭州市天彭街道濛阳街道利民街41号1栋3楼301太平洋影城</t>
  </si>
  <si>
    <t>四川省成都市郫都区三道堰镇柏条河二段193</t>
  </si>
  <si>
    <t>蒲江</t>
  </si>
  <si>
    <t>四川省成都市蒲江县鹤山街道清江大道28号1栋3-6层1号</t>
  </si>
  <si>
    <t>四川省成都市青白江区城厢镇大东街67号二层</t>
  </si>
  <si>
    <t>四川省成都市邛崃市临邛街道文脉坊保利影院</t>
  </si>
  <si>
    <t>四川省成都市温江区金马街道新村路天府华影国际影城（不用打电话放在一楼柜台签收）</t>
  </si>
  <si>
    <t>温江</t>
  </si>
  <si>
    <t>四川省成都市温江区天府街道科兴东路悦彩广场201天府华影国际电影城前台收（不用打电话直接送上楼）</t>
  </si>
  <si>
    <t>四川省成都市温江区柳城街道光华大道三段1868号2栋1单元401号</t>
  </si>
  <si>
    <t>武侯</t>
  </si>
  <si>
    <t>四川省成都市武侯区簇锦街道大悦路518号大悦城购物中心4F-001</t>
  </si>
  <si>
    <t>四川省成都市武侯区桂溪街道天府大道中段1388号13栋5层2号</t>
  </si>
  <si>
    <t>四川省成都市武侯区玉林街道人民南路四段12号华宇蓉国府负一楼SOE精选影城</t>
  </si>
  <si>
    <t>四川省成都市新都区新都街道同心路168号鲜花优活居2栋3层301-311号</t>
  </si>
  <si>
    <t>四川省成都市成华区建设南支路4号东郊记忆（原东区音乐公园）</t>
  </si>
  <si>
    <t>成华</t>
  </si>
  <si>
    <t>四川省成都市成华区万科路9号凯德广场魅力城四层04-07号</t>
  </si>
  <si>
    <t>大邑</t>
  </si>
  <si>
    <t>四川省成都市大邑县晋原镇内蒙古大道888号8栋UME影城</t>
  </si>
  <si>
    <t>四川省成都市高新区锦城大道666号锦城万达4楼保利影城</t>
  </si>
  <si>
    <t>四川省成都市简阳市简城新民街121号王府景熙园B座2楼3楼</t>
  </si>
  <si>
    <t>四川省成都市金牛区龙湖西宸天街购物广场A馆-5F-Z01、A馆-6F-Z01</t>
  </si>
  <si>
    <t>四川省成都市金堂县三星镇学府大道68号星岛国际三号楼四层</t>
  </si>
  <si>
    <t>四川省成都市青羊区日月大道一段889号-1层002</t>
  </si>
  <si>
    <t>双流</t>
  </si>
  <si>
    <t>四川省成都市双流区九江街道康家堰路二段306号27栋3层301号</t>
  </si>
  <si>
    <t>四川省成都市温江区光华大道1588号合生汇4层CGV影城</t>
  </si>
  <si>
    <t>四川省成都市武侯区石羊街道高新区交子大道300号悠方购物中心5楼、6楼英皇电影城</t>
  </si>
  <si>
    <t>四川省 成都市 蒲江县 鹤山街道 健民路198号中节能世纪天汇三楼横店电影城</t>
  </si>
  <si>
    <t>四川省成都市武侯区机投桥街道永康路17号正成广场3F</t>
  </si>
  <si>
    <t>四川省成都市成华区建设北路与二环路东段交汇处印象城L5-1</t>
  </si>
  <si>
    <t>四川省成都市郫都区望丛中路1092号时代豪庭广场3层太平洋影城</t>
  </si>
  <si>
    <t>四川新华西乳业有限公司</t>
  </si>
  <si>
    <t>2021.11.14</t>
  </si>
  <si>
    <t>500M</t>
  </si>
  <si>
    <t>成都市郫都区川菜园区永兴东路9号</t>
  </si>
  <si>
    <t>中国移动传输机房</t>
  </si>
  <si>
    <t>两路口 基站</t>
  </si>
  <si>
    <t>2022.04.14</t>
  </si>
  <si>
    <t>安德基站</t>
  </si>
  <si>
    <t>2022.05.01</t>
  </si>
  <si>
    <t>2022.05.13</t>
  </si>
  <si>
    <t>移动郫都分公司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</si>
</sst>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theme="4" tint="0.79998168889431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5" borderId="5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6">
      <alignment vertical="center"/>
    </xf>
    <xf numFmtId="0" fontId="9" fillId="0" borderId="6">
      <alignment vertical="center"/>
    </xf>
    <xf numFmtId="0" fontId="10" fillId="0" borderId="7">
      <alignment vertical="center"/>
    </xf>
    <xf numFmtId="0" fontId="10" fillId="0" borderId="0">
      <alignment vertical="center"/>
    </xf>
    <xf numFmtId="0" fontId="11" fillId="6" borderId="8">
      <alignment vertical="center"/>
    </xf>
    <xf numFmtId="0" fontId="12" fillId="7" borderId="9">
      <alignment vertical="center"/>
    </xf>
    <xf numFmtId="0" fontId="13" fillId="7" borderId="8">
      <alignment vertical="center"/>
    </xf>
    <xf numFmtId="0" fontId="14" fillId="8" borderId="10">
      <alignment vertical="center"/>
    </xf>
    <xf numFmtId="0" fontId="15" fillId="0" borderId="11">
      <alignment vertical="center"/>
    </xf>
    <xf numFmtId="0" fontId="16" fillId="0" borderId="12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21" fillId="33" borderId="0">
      <alignment vertical="center"/>
    </xf>
    <xf numFmtId="0" fontId="21" fillId="34" borderId="0">
      <alignment vertical="center"/>
    </xf>
    <xf numFmtId="0" fontId="20" fillId="35" borderId="0">
      <alignment vertical="center"/>
    </xf>
  </cellStyleXfs>
  <cellXfs count="18">
    <xf numFmtId="0" fontId="0" fillId="0" borderId="0" xfId="0" applyAlignment="1">
      <alignment vertical="center"/>
    </xf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92"/>
  <sheetViews>
    <sheetView tabSelected="1" topLeftCell="H1" workbookViewId="0">
      <selection activeCell="L8" sqref="L8"/>
    </sheetView>
  </sheetViews>
  <sheetFormatPr defaultColWidth="8.88888888888889" defaultRowHeight="14.4"/>
  <cols>
    <col min="1" max="1" width="30.9722222222222" style="1" customWidth="1"/>
    <col min="2" max="2" width="9.66666666666667" style="1" customWidth="1"/>
    <col min="3" max="3" width="16.4444444444444" style="1" customWidth="1"/>
    <col min="4" max="4" width="32.4444444444444" style="1" customWidth="1"/>
    <col min="5" max="5" width="20.1111111111111" style="1" customWidth="1"/>
    <col min="6" max="6" width="18.3333333333333" style="1" customWidth="1"/>
    <col min="7" max="7" width="14.287037037037" style="1" customWidth="1"/>
    <col min="8" max="8" width="20.1111111111111" style="1" customWidth="1"/>
    <col min="9" max="9" width="16.1851851851852" style="1" customWidth="1"/>
    <col min="10" max="11" width="21.9074074074074" style="1" customWidth="1"/>
    <col min="12" max="12" width="105.222222222222" style="1" customWidth="1"/>
    <col min="13" max="13" width="33.7777777777778" style="1" customWidth="1"/>
    <col min="14" max="14" width="14.8888888888889" style="1" customWidth="1"/>
    <col min="15" max="15" width="16.9814814814815" style="1" customWidth="1"/>
    <col min="16" max="16" width="22" style="1" customWidth="1"/>
    <col min="17" max="17" width="15.5555555555556" style="1" customWidth="1"/>
    <col min="18" max="18" width="12.787037037037" style="1" customWidth="1"/>
    <col min="19" max="19" width="8.88888888888889" style="1"/>
    <col min="20" max="20" width="32.5555555555556" style="1" customWidth="1"/>
    <col min="21" max="23" width="8.88888888888889" style="1"/>
    <col min="24" max="24" width="17.2222222222222" style="1" customWidth="1"/>
    <col min="25" max="25" width="16.8888888888889" style="2" customWidth="1"/>
    <col min="26" max="26" width="14.3333333333333" style="1" customWidth="1"/>
    <col min="27" max="27" width="14.4444444444444" style="1" customWidth="1"/>
    <col min="28" max="28" width="8.88888888888889" style="1" customWidth="1"/>
    <col min="29" max="29" width="9.44444444444444" style="1" customWidth="1"/>
    <col min="30" max="30" width="8.88888888888889" style="1" customWidth="1"/>
    <col min="31" max="32" width="14.3333333333333" style="1" customWidth="1"/>
    <col min="33" max="33" width="28" style="1" customWidth="1"/>
    <col min="34" max="16384" width="8.88888888888889" style="1"/>
  </cols>
  <sheetData>
    <row r="1" s="1" customFormat="1" ht="57.6" spans="1: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Y1" s="2"/>
    </row>
    <row r="2" s="1" customFormat="1" spans="1:25">
      <c r="A2" s="7" t="s">
        <v>18</v>
      </c>
      <c r="B2" s="8" t="s">
        <v>19</v>
      </c>
      <c r="C2" s="8">
        <v>2804529894</v>
      </c>
      <c r="D2" s="8" t="s">
        <v>20</v>
      </c>
      <c r="E2" s="8">
        <v>10013035936</v>
      </c>
      <c r="F2" s="8">
        <v>0.9</v>
      </c>
      <c r="G2" s="9">
        <v>45250</v>
      </c>
      <c r="H2" s="8">
        <v>0.92</v>
      </c>
      <c r="I2" s="8">
        <v>760</v>
      </c>
      <c r="J2" s="8"/>
      <c r="K2" s="8"/>
      <c r="L2" s="8" t="s">
        <v>21</v>
      </c>
      <c r="M2" s="8"/>
      <c r="N2" s="8"/>
      <c r="O2" s="8"/>
      <c r="P2" s="8">
        <v>13880058840</v>
      </c>
      <c r="Y2" s="2"/>
    </row>
    <row r="3" s="1" customFormat="1" spans="1:25">
      <c r="A3" s="10"/>
      <c r="B3" s="8"/>
      <c r="C3" s="8"/>
      <c r="D3" s="8"/>
      <c r="E3" s="8">
        <v>10013050481</v>
      </c>
      <c r="F3" s="8"/>
      <c r="G3" s="9">
        <v>45317</v>
      </c>
      <c r="H3" s="8"/>
      <c r="I3" s="8">
        <v>760</v>
      </c>
      <c r="J3" s="8"/>
      <c r="K3" s="8"/>
      <c r="L3" s="8" t="s">
        <v>22</v>
      </c>
      <c r="M3" s="8"/>
      <c r="N3" s="8"/>
      <c r="O3" s="8"/>
      <c r="P3" s="8">
        <v>13880058840</v>
      </c>
      <c r="Y3" s="11"/>
    </row>
    <row r="4" s="1" customFormat="1" spans="1:25">
      <c r="A4" s="10"/>
      <c r="B4" s="8"/>
      <c r="C4" s="8"/>
      <c r="D4" s="8"/>
      <c r="E4" s="8">
        <v>10013050483</v>
      </c>
      <c r="F4" s="8"/>
      <c r="G4" s="9">
        <v>45155</v>
      </c>
      <c r="H4" s="8"/>
      <c r="I4" s="8">
        <v>760</v>
      </c>
      <c r="J4" s="8"/>
      <c r="K4" s="8"/>
      <c r="L4" s="8" t="s">
        <v>23</v>
      </c>
      <c r="M4" s="8"/>
      <c r="N4" s="8"/>
      <c r="O4" s="8"/>
      <c r="P4" s="8">
        <v>13880058840</v>
      </c>
      <c r="Y4" s="2"/>
    </row>
    <row r="5" s="1" customFormat="1" spans="1:25">
      <c r="A5" s="10"/>
      <c r="B5" s="8"/>
      <c r="C5" s="8"/>
      <c r="D5" s="8"/>
      <c r="E5" s="8">
        <v>10013060325</v>
      </c>
      <c r="F5" s="8"/>
      <c r="G5" s="9">
        <v>45180</v>
      </c>
      <c r="H5" s="8"/>
      <c r="I5" s="8">
        <v>760</v>
      </c>
      <c r="J5" s="8">
        <v>2261</v>
      </c>
      <c r="K5" s="8" t="s">
        <v>24</v>
      </c>
      <c r="L5" s="8" t="s">
        <v>25</v>
      </c>
      <c r="M5" s="8"/>
      <c r="N5" s="8"/>
      <c r="O5" s="8"/>
      <c r="P5" s="8">
        <v>13880058840</v>
      </c>
      <c r="Y5" s="2"/>
    </row>
    <row r="6" s="1" customFormat="1" spans="1:25">
      <c r="A6" s="10"/>
      <c r="B6" s="8"/>
      <c r="C6" s="8"/>
      <c r="D6" s="8"/>
      <c r="E6" s="8">
        <v>10013060352</v>
      </c>
      <c r="F6" s="8"/>
      <c r="G6" s="9">
        <v>45167</v>
      </c>
      <c r="H6" s="8"/>
      <c r="I6" s="8">
        <v>760</v>
      </c>
      <c r="J6" s="8">
        <v>1102</v>
      </c>
      <c r="K6" s="8" t="s">
        <v>26</v>
      </c>
      <c r="L6" s="8" t="s">
        <v>27</v>
      </c>
      <c r="M6" s="8"/>
      <c r="N6" s="8"/>
      <c r="O6" s="8"/>
      <c r="P6" s="8">
        <v>13880058840</v>
      </c>
      <c r="Y6" s="2"/>
    </row>
    <row r="7" s="1" customFormat="1" spans="1:25">
      <c r="A7" s="10"/>
      <c r="B7" s="8"/>
      <c r="C7" s="8"/>
      <c r="D7" s="8"/>
      <c r="E7" s="8">
        <v>10013060360</v>
      </c>
      <c r="F7" s="8"/>
      <c r="G7" s="9">
        <v>45316</v>
      </c>
      <c r="H7" s="8"/>
      <c r="I7" s="8">
        <v>760</v>
      </c>
      <c r="J7" s="8"/>
      <c r="K7" s="8"/>
      <c r="L7" s="8" t="s">
        <v>28</v>
      </c>
      <c r="M7" s="8"/>
      <c r="N7" s="8"/>
      <c r="O7" s="8"/>
      <c r="P7" s="8">
        <v>13880058840</v>
      </c>
      <c r="Y7" s="2"/>
    </row>
    <row r="8" s="1" customFormat="1" spans="1:25">
      <c r="A8" s="10"/>
      <c r="B8" s="8"/>
      <c r="C8" s="8"/>
      <c r="D8" s="8"/>
      <c r="E8" s="8">
        <v>10013060364</v>
      </c>
      <c r="F8" s="8"/>
      <c r="G8" s="9">
        <v>45253</v>
      </c>
      <c r="H8" s="8"/>
      <c r="I8" s="8">
        <v>760</v>
      </c>
      <c r="J8" s="8">
        <v>3008</v>
      </c>
      <c r="K8" s="8" t="s">
        <v>29</v>
      </c>
      <c r="L8" s="8" t="s">
        <v>30</v>
      </c>
      <c r="M8" s="8"/>
      <c r="N8" s="8"/>
      <c r="O8" s="8"/>
      <c r="P8" s="8">
        <v>13880058840</v>
      </c>
      <c r="Y8" s="2"/>
    </row>
    <row r="9" s="1" customFormat="1" spans="1:25">
      <c r="A9" s="10"/>
      <c r="B9" s="8"/>
      <c r="C9" s="8"/>
      <c r="D9" s="8"/>
      <c r="E9" s="8">
        <v>10013060374</v>
      </c>
      <c r="F9" s="8"/>
      <c r="G9" s="9">
        <v>45420</v>
      </c>
      <c r="H9" s="8"/>
      <c r="I9" s="8">
        <v>760</v>
      </c>
      <c r="J9" s="8"/>
      <c r="K9" s="8"/>
      <c r="L9" s="8" t="s">
        <v>31</v>
      </c>
      <c r="M9" s="8"/>
      <c r="N9" s="8"/>
      <c r="O9" s="8"/>
      <c r="P9" s="8">
        <v>13880058840</v>
      </c>
      <c r="Y9" s="2"/>
    </row>
    <row r="10" s="1" customFormat="1" spans="1:25">
      <c r="A10" s="10"/>
      <c r="B10" s="8"/>
      <c r="C10" s="8"/>
      <c r="D10" s="8"/>
      <c r="E10" s="12">
        <v>10013060376</v>
      </c>
      <c r="F10" s="8"/>
      <c r="G10" s="9">
        <v>45240</v>
      </c>
      <c r="H10" s="8"/>
      <c r="I10" s="8">
        <v>760</v>
      </c>
      <c r="J10" s="8">
        <v>334</v>
      </c>
      <c r="K10" s="8" t="s">
        <v>32</v>
      </c>
      <c r="L10" s="8" t="s">
        <v>33</v>
      </c>
      <c r="M10" s="8"/>
      <c r="N10" s="8"/>
      <c r="O10" s="8"/>
      <c r="P10" s="8">
        <v>13880058840</v>
      </c>
      <c r="Y10" s="2"/>
    </row>
    <row r="11" s="1" customFormat="1" spans="1:25">
      <c r="A11" s="10"/>
      <c r="B11" s="8"/>
      <c r="C11" s="8"/>
      <c r="D11" s="8"/>
      <c r="E11" s="13">
        <v>10013060410</v>
      </c>
      <c r="F11" s="8"/>
      <c r="G11" s="9">
        <v>45412</v>
      </c>
      <c r="H11" s="8"/>
      <c r="I11" s="8">
        <v>760</v>
      </c>
      <c r="J11" s="8"/>
      <c r="K11" s="8"/>
      <c r="L11" s="8" t="s">
        <v>34</v>
      </c>
      <c r="M11" s="8"/>
      <c r="N11" s="8"/>
      <c r="O11" s="8"/>
      <c r="P11" s="8">
        <v>13880058840</v>
      </c>
      <c r="Y11" s="2"/>
    </row>
    <row r="12" s="1" customFormat="1" spans="1:25">
      <c r="A12" s="10"/>
      <c r="B12" s="8"/>
      <c r="C12" s="8"/>
      <c r="D12" s="8"/>
      <c r="E12" s="13">
        <v>10013087443</v>
      </c>
      <c r="F12" s="8"/>
      <c r="G12" s="9">
        <v>45412</v>
      </c>
      <c r="H12" s="8"/>
      <c r="I12" s="8">
        <v>760</v>
      </c>
      <c r="J12" s="8"/>
      <c r="K12" s="8"/>
      <c r="L12" s="8" t="s">
        <v>35</v>
      </c>
      <c r="M12" s="8"/>
      <c r="N12" s="8"/>
      <c r="O12" s="8"/>
      <c r="P12" s="8">
        <v>13880058840</v>
      </c>
      <c r="Y12" s="2"/>
    </row>
    <row r="13" s="1" customFormat="1" spans="1:25">
      <c r="A13" s="10"/>
      <c r="B13" s="8"/>
      <c r="C13" s="8"/>
      <c r="D13" s="8"/>
      <c r="E13" s="13">
        <v>10013087444</v>
      </c>
      <c r="F13" s="8"/>
      <c r="G13" s="9">
        <v>45241</v>
      </c>
      <c r="H13" s="8"/>
      <c r="I13" s="8">
        <v>760</v>
      </c>
      <c r="J13" s="8"/>
      <c r="K13" s="8"/>
      <c r="L13" s="8" t="s">
        <v>36</v>
      </c>
      <c r="M13" s="8"/>
      <c r="N13" s="8"/>
      <c r="O13" s="8"/>
      <c r="P13" s="8">
        <v>13880058840</v>
      </c>
      <c r="Y13" s="2"/>
    </row>
    <row r="14" s="1" customFormat="1" spans="1:25">
      <c r="A14" s="10"/>
      <c r="B14" s="8"/>
      <c r="C14" s="8"/>
      <c r="D14" s="8"/>
      <c r="E14" s="13">
        <v>10013087469</v>
      </c>
      <c r="F14" s="8"/>
      <c r="G14" s="9">
        <v>45258</v>
      </c>
      <c r="H14" s="8"/>
      <c r="I14" s="8">
        <v>760</v>
      </c>
      <c r="J14" s="8">
        <v>1508</v>
      </c>
      <c r="K14" s="8" t="s">
        <v>37</v>
      </c>
      <c r="L14" s="8" t="s">
        <v>38</v>
      </c>
      <c r="M14" s="8"/>
      <c r="N14" s="8"/>
      <c r="O14" s="8"/>
      <c r="P14" s="8">
        <v>13880058840</v>
      </c>
      <c r="Y14" s="2"/>
    </row>
    <row r="15" s="1" customFormat="1" spans="1:25">
      <c r="A15" s="10"/>
      <c r="B15" s="8"/>
      <c r="C15" s="8"/>
      <c r="D15" s="8"/>
      <c r="E15" s="13">
        <v>10013087474</v>
      </c>
      <c r="F15" s="8"/>
      <c r="G15" s="9">
        <v>45420</v>
      </c>
      <c r="H15" s="8"/>
      <c r="I15" s="8">
        <v>760</v>
      </c>
      <c r="J15" s="8">
        <v>4009</v>
      </c>
      <c r="K15" s="8" t="s">
        <v>37</v>
      </c>
      <c r="L15" s="8" t="s">
        <v>39</v>
      </c>
      <c r="M15" s="8"/>
      <c r="N15" s="8"/>
      <c r="O15" s="8"/>
      <c r="P15" s="8">
        <v>13880058840</v>
      </c>
      <c r="Y15" s="2"/>
    </row>
    <row r="16" s="1" customFormat="1" spans="1:25">
      <c r="A16" s="10"/>
      <c r="B16" s="8"/>
      <c r="C16" s="8"/>
      <c r="D16" s="8"/>
      <c r="E16" s="12">
        <v>10013087480</v>
      </c>
      <c r="F16" s="8"/>
      <c r="G16" s="9">
        <v>45469</v>
      </c>
      <c r="H16" s="8"/>
      <c r="I16" s="8">
        <v>760</v>
      </c>
      <c r="J16" s="8">
        <v>2510</v>
      </c>
      <c r="K16" s="8" t="s">
        <v>40</v>
      </c>
      <c r="L16" s="8" t="s">
        <v>41</v>
      </c>
      <c r="M16" s="8"/>
      <c r="N16" s="8"/>
      <c r="O16" s="8"/>
      <c r="P16" s="8">
        <v>13880058840</v>
      </c>
      <c r="Y16" s="2"/>
    </row>
    <row r="17" s="1" customFormat="1" spans="1:25">
      <c r="A17" s="10"/>
      <c r="B17" s="8"/>
      <c r="C17" s="8"/>
      <c r="D17" s="8"/>
      <c r="E17" s="8">
        <v>10013087482</v>
      </c>
      <c r="F17" s="8"/>
      <c r="G17" s="9">
        <v>45246</v>
      </c>
      <c r="H17" s="8"/>
      <c r="I17" s="8">
        <v>760</v>
      </c>
      <c r="J17" s="8"/>
      <c r="K17" s="8"/>
      <c r="L17" s="8" t="s">
        <v>42</v>
      </c>
      <c r="M17" s="8"/>
      <c r="N17" s="8"/>
      <c r="O17" s="8"/>
      <c r="P17" s="8">
        <v>13880058840</v>
      </c>
      <c r="Y17" s="2"/>
    </row>
    <row r="18" s="1" customFormat="1" spans="1:25">
      <c r="A18" s="10"/>
      <c r="B18" s="8"/>
      <c r="C18" s="8"/>
      <c r="D18" s="8"/>
      <c r="E18" s="8">
        <v>10013087485</v>
      </c>
      <c r="F18" s="8"/>
      <c r="G18" s="9">
        <v>45252</v>
      </c>
      <c r="H18" s="8"/>
      <c r="I18" s="8">
        <v>760</v>
      </c>
      <c r="J18" s="8">
        <v>3450</v>
      </c>
      <c r="K18" s="8" t="s">
        <v>40</v>
      </c>
      <c r="L18" s="8" t="s">
        <v>43</v>
      </c>
      <c r="M18" s="8"/>
      <c r="N18" s="8"/>
      <c r="O18" s="8"/>
      <c r="P18" s="8">
        <v>13880058840</v>
      </c>
      <c r="Y18" s="2"/>
    </row>
    <row r="19" s="1" customFormat="1" spans="1:25">
      <c r="A19" s="10"/>
      <c r="B19" s="8"/>
      <c r="C19" s="8"/>
      <c r="D19" s="8"/>
      <c r="E19" s="8">
        <v>10013087488</v>
      </c>
      <c r="F19" s="8"/>
      <c r="G19" s="9">
        <v>45268</v>
      </c>
      <c r="H19" s="8"/>
      <c r="I19" s="8">
        <v>760</v>
      </c>
      <c r="J19" s="8"/>
      <c r="K19" s="8"/>
      <c r="L19" s="8" t="s">
        <v>44</v>
      </c>
      <c r="M19" s="8"/>
      <c r="N19" s="8"/>
      <c r="O19" s="8"/>
      <c r="P19" s="8">
        <v>13880058840</v>
      </c>
      <c r="Y19" s="2"/>
    </row>
    <row r="20" s="1" customFormat="1" spans="1:25">
      <c r="A20" s="10"/>
      <c r="B20" s="8"/>
      <c r="C20" s="8"/>
      <c r="D20" s="8"/>
      <c r="E20" s="8">
        <v>10013115428</v>
      </c>
      <c r="F20" s="8"/>
      <c r="G20" s="9">
        <v>45117</v>
      </c>
      <c r="H20" s="8"/>
      <c r="I20" s="8">
        <v>760</v>
      </c>
      <c r="J20" s="8"/>
      <c r="K20" s="8"/>
      <c r="L20" s="8" t="s">
        <v>45</v>
      </c>
      <c r="M20" s="8"/>
      <c r="N20" s="8"/>
      <c r="O20" s="8"/>
      <c r="P20" s="8">
        <v>13880058840</v>
      </c>
      <c r="Y20" s="2"/>
    </row>
    <row r="21" s="1" customFormat="1" spans="1:25">
      <c r="A21" s="10"/>
      <c r="B21" s="8"/>
      <c r="C21" s="8"/>
      <c r="D21" s="8"/>
      <c r="E21" s="8">
        <v>10013115456</v>
      </c>
      <c r="F21" s="8"/>
      <c r="G21" s="9">
        <v>45477</v>
      </c>
      <c r="H21" s="8"/>
      <c r="I21" s="8">
        <v>760</v>
      </c>
      <c r="J21" s="8">
        <v>1801</v>
      </c>
      <c r="K21" s="8" t="s">
        <v>46</v>
      </c>
      <c r="L21" s="8" t="s">
        <v>47</v>
      </c>
      <c r="M21" s="8"/>
      <c r="N21" s="8"/>
      <c r="O21" s="8"/>
      <c r="P21" s="8">
        <v>13880058840</v>
      </c>
      <c r="Y21" s="2"/>
    </row>
    <row r="22" s="1" customFormat="1" spans="1:25">
      <c r="A22" s="10"/>
      <c r="B22" s="8"/>
      <c r="C22" s="8"/>
      <c r="D22" s="8"/>
      <c r="E22" s="8">
        <v>10013115459</v>
      </c>
      <c r="F22" s="8"/>
      <c r="G22" s="9">
        <v>45413</v>
      </c>
      <c r="H22" s="8"/>
      <c r="I22" s="8">
        <v>760</v>
      </c>
      <c r="J22" s="8">
        <v>2684</v>
      </c>
      <c r="K22" s="8" t="s">
        <v>48</v>
      </c>
      <c r="L22" s="8" t="s">
        <v>49</v>
      </c>
      <c r="M22" s="8"/>
      <c r="N22" s="8"/>
      <c r="O22" s="8"/>
      <c r="P22" s="8">
        <v>13880058840</v>
      </c>
      <c r="Y22" s="2"/>
    </row>
    <row r="23" s="1" customFormat="1" spans="1:25">
      <c r="A23" s="10"/>
      <c r="B23" s="8"/>
      <c r="C23" s="8"/>
      <c r="D23" s="8"/>
      <c r="E23" s="8">
        <v>10013141099</v>
      </c>
      <c r="F23" s="8"/>
      <c r="G23" s="9">
        <v>45413</v>
      </c>
      <c r="H23" s="8"/>
      <c r="I23" s="8">
        <v>760</v>
      </c>
      <c r="J23" s="8"/>
      <c r="K23" s="8"/>
      <c r="L23" s="8" t="s">
        <v>50</v>
      </c>
      <c r="M23" s="8"/>
      <c r="N23" s="8"/>
      <c r="O23" s="8"/>
      <c r="P23" s="8">
        <v>13880058840</v>
      </c>
      <c r="Y23" s="2"/>
    </row>
    <row r="24" s="1" customFormat="1" spans="1:25">
      <c r="A24" s="10"/>
      <c r="B24" s="8"/>
      <c r="C24" s="8"/>
      <c r="D24" s="8"/>
      <c r="E24" s="8">
        <v>10013141129</v>
      </c>
      <c r="F24" s="8"/>
      <c r="G24" s="9">
        <v>45162</v>
      </c>
      <c r="H24" s="8"/>
      <c r="I24" s="8">
        <v>760</v>
      </c>
      <c r="J24" s="8"/>
      <c r="K24" s="8"/>
      <c r="L24" s="8" t="s">
        <v>51</v>
      </c>
      <c r="M24" s="8"/>
      <c r="N24" s="8"/>
      <c r="O24" s="8"/>
      <c r="P24" s="8">
        <v>13880058840</v>
      </c>
      <c r="Y24" s="2"/>
    </row>
    <row r="25" s="1" customFormat="1" spans="1:25">
      <c r="A25" s="10"/>
      <c r="B25" s="8"/>
      <c r="C25" s="8"/>
      <c r="D25" s="8"/>
      <c r="E25" s="8">
        <v>10013141198</v>
      </c>
      <c r="F25" s="8"/>
      <c r="G25" s="9">
        <v>45484</v>
      </c>
      <c r="H25" s="8"/>
      <c r="I25" s="8">
        <v>760</v>
      </c>
      <c r="J25" s="8"/>
      <c r="K25" s="8"/>
      <c r="L25" s="8" t="s">
        <v>52</v>
      </c>
      <c r="M25" s="8"/>
      <c r="N25" s="8"/>
      <c r="O25" s="8"/>
      <c r="P25" s="8">
        <v>13880058840</v>
      </c>
      <c r="Y25" s="2"/>
    </row>
    <row r="26" s="1" customFormat="1" spans="1:25">
      <c r="A26" s="10"/>
      <c r="B26" s="8"/>
      <c r="C26" s="8"/>
      <c r="D26" s="8"/>
      <c r="E26" s="8">
        <v>10013141200</v>
      </c>
      <c r="F26" s="8"/>
      <c r="G26" s="9">
        <v>45381</v>
      </c>
      <c r="H26" s="8"/>
      <c r="I26" s="8">
        <v>760</v>
      </c>
      <c r="J26" s="8">
        <v>2917</v>
      </c>
      <c r="K26" s="8" t="s">
        <v>26</v>
      </c>
      <c r="L26" s="8" t="s">
        <v>53</v>
      </c>
      <c r="M26" s="8"/>
      <c r="N26" s="8"/>
      <c r="O26" s="8"/>
      <c r="P26" s="8">
        <v>13880058840</v>
      </c>
      <c r="Y26" s="2"/>
    </row>
    <row r="27" s="1" customFormat="1" spans="1:25">
      <c r="A27" s="10"/>
      <c r="B27" s="8"/>
      <c r="C27" s="8"/>
      <c r="D27" s="8"/>
      <c r="E27" s="8">
        <v>10013141206</v>
      </c>
      <c r="F27" s="8"/>
      <c r="G27" s="9">
        <v>45467</v>
      </c>
      <c r="H27" s="8"/>
      <c r="I27" s="8">
        <v>760</v>
      </c>
      <c r="J27" s="8"/>
      <c r="K27" s="8"/>
      <c r="L27" s="8" t="s">
        <v>54</v>
      </c>
      <c r="M27" s="8"/>
      <c r="N27" s="8"/>
      <c r="O27" s="8"/>
      <c r="P27" s="8">
        <v>13880058840</v>
      </c>
      <c r="Y27" s="2"/>
    </row>
    <row r="28" s="1" customFormat="1" spans="1:25">
      <c r="A28" s="10"/>
      <c r="B28" s="8"/>
      <c r="C28" s="8"/>
      <c r="D28" s="8"/>
      <c r="E28" s="8">
        <v>10013141250</v>
      </c>
      <c r="F28" s="8"/>
      <c r="G28" s="9">
        <v>45160</v>
      </c>
      <c r="H28" s="8"/>
      <c r="I28" s="8">
        <v>810</v>
      </c>
      <c r="J28" s="8">
        <v>3112</v>
      </c>
      <c r="K28" s="8" t="s">
        <v>55</v>
      </c>
      <c r="L28" s="8" t="s">
        <v>56</v>
      </c>
      <c r="M28" s="8"/>
      <c r="N28" s="8"/>
      <c r="O28" s="8"/>
      <c r="P28" s="8">
        <v>13880058840</v>
      </c>
      <c r="Y28" s="2"/>
    </row>
    <row r="29" s="1" customFormat="1" spans="1:25">
      <c r="A29" s="10"/>
      <c r="B29" s="8"/>
      <c r="C29" s="8"/>
      <c r="D29" s="8"/>
      <c r="E29" s="8">
        <v>10013141252</v>
      </c>
      <c r="F29" s="8"/>
      <c r="G29" s="9">
        <v>45173</v>
      </c>
      <c r="H29" s="8"/>
      <c r="I29" s="8">
        <v>760</v>
      </c>
      <c r="J29" s="8"/>
      <c r="K29" s="8"/>
      <c r="L29" s="8" t="s">
        <v>57</v>
      </c>
      <c r="M29" s="8"/>
      <c r="N29" s="8"/>
      <c r="O29" s="8"/>
      <c r="P29" s="8">
        <v>13880058840</v>
      </c>
      <c r="Y29" s="2"/>
    </row>
    <row r="30" s="1" customFormat="1" spans="1:25">
      <c r="A30" s="10"/>
      <c r="B30" s="8"/>
      <c r="C30" s="8"/>
      <c r="D30" s="8"/>
      <c r="E30" s="8">
        <v>10013161133</v>
      </c>
      <c r="F30" s="8"/>
      <c r="G30" s="9">
        <v>45478</v>
      </c>
      <c r="H30" s="8"/>
      <c r="I30" s="8">
        <v>760</v>
      </c>
      <c r="J30" s="8"/>
      <c r="K30" s="8"/>
      <c r="L30" s="8" t="s">
        <v>58</v>
      </c>
      <c r="M30" s="8"/>
      <c r="N30" s="8"/>
      <c r="O30" s="8"/>
      <c r="P30" s="8">
        <v>13880058840</v>
      </c>
      <c r="Y30" s="2"/>
    </row>
    <row r="31" s="1" customFormat="1" spans="1:25">
      <c r="A31" s="10"/>
      <c r="B31" s="8"/>
      <c r="C31" s="8"/>
      <c r="D31" s="8"/>
      <c r="E31" s="8">
        <v>10013161138</v>
      </c>
      <c r="F31" s="8"/>
      <c r="G31" s="9">
        <v>45131</v>
      </c>
      <c r="H31" s="8"/>
      <c r="I31" s="8">
        <v>760</v>
      </c>
      <c r="J31" s="8"/>
      <c r="K31" s="8"/>
      <c r="L31" s="8" t="s">
        <v>59</v>
      </c>
      <c r="M31" s="8"/>
      <c r="N31" s="8"/>
      <c r="O31" s="8"/>
      <c r="P31" s="8">
        <v>13880058840</v>
      </c>
      <c r="Y31" s="2"/>
    </row>
    <row r="32" s="1" customFormat="1" spans="1:25">
      <c r="A32" s="10"/>
      <c r="B32" s="8"/>
      <c r="C32" s="8"/>
      <c r="D32" s="8"/>
      <c r="E32" s="8">
        <v>10013161139</v>
      </c>
      <c r="F32" s="8"/>
      <c r="G32" s="9">
        <v>45113</v>
      </c>
      <c r="H32" s="8"/>
      <c r="I32" s="8">
        <v>760</v>
      </c>
      <c r="J32" s="8"/>
      <c r="K32" s="8"/>
      <c r="L32" s="8" t="s">
        <v>60</v>
      </c>
      <c r="M32" s="8"/>
      <c r="N32" s="8"/>
      <c r="O32" s="8"/>
      <c r="P32" s="8">
        <v>13880058840</v>
      </c>
      <c r="Y32" s="2"/>
    </row>
    <row r="33" s="1" customFormat="1" spans="1:25">
      <c r="A33" s="10"/>
      <c r="B33" s="8"/>
      <c r="C33" s="8"/>
      <c r="D33" s="8"/>
      <c r="E33" s="8">
        <v>10013161145</v>
      </c>
      <c r="F33" s="8"/>
      <c r="G33" s="9">
        <v>45191</v>
      </c>
      <c r="H33" s="8"/>
      <c r="I33" s="8">
        <v>810</v>
      </c>
      <c r="J33" s="8">
        <v>4023</v>
      </c>
      <c r="K33" s="8" t="s">
        <v>46</v>
      </c>
      <c r="L33" s="8" t="s">
        <v>61</v>
      </c>
      <c r="M33" s="8"/>
      <c r="N33" s="8"/>
      <c r="O33" s="8"/>
      <c r="P33" s="8">
        <v>13880058840</v>
      </c>
      <c r="Y33" s="2"/>
    </row>
    <row r="34" s="1" customFormat="1" spans="1:25">
      <c r="A34" s="10"/>
      <c r="B34" s="8"/>
      <c r="C34" s="8"/>
      <c r="D34" s="8"/>
      <c r="E34" s="8">
        <v>10013161148</v>
      </c>
      <c r="F34" s="8"/>
      <c r="G34" s="9">
        <v>45427</v>
      </c>
      <c r="H34" s="8"/>
      <c r="I34" s="8">
        <v>760</v>
      </c>
      <c r="J34" s="8"/>
      <c r="K34" s="8"/>
      <c r="L34" s="8" t="s">
        <v>62</v>
      </c>
      <c r="M34" s="8"/>
      <c r="N34" s="8"/>
      <c r="O34" s="8"/>
      <c r="P34" s="8">
        <v>13880058840</v>
      </c>
      <c r="Y34" s="2"/>
    </row>
    <row r="35" s="1" customFormat="1" spans="1:25">
      <c r="A35" s="7" t="s">
        <v>18</v>
      </c>
      <c r="B35" s="8" t="s">
        <v>19</v>
      </c>
      <c r="C35" s="8">
        <v>2803705084</v>
      </c>
      <c r="D35" s="8" t="s">
        <v>63</v>
      </c>
      <c r="E35" s="8">
        <v>10012905375</v>
      </c>
      <c r="F35" s="8">
        <v>0.5</v>
      </c>
      <c r="G35" s="8" t="s">
        <v>64</v>
      </c>
      <c r="H35" s="8" t="s">
        <v>65</v>
      </c>
      <c r="I35" s="8">
        <v>598</v>
      </c>
      <c r="J35" s="14"/>
      <c r="K35" s="14"/>
      <c r="L35" s="15" t="s">
        <v>66</v>
      </c>
      <c r="M35" s="8" t="s">
        <v>67</v>
      </c>
      <c r="N35" s="8" t="s">
        <v>68</v>
      </c>
      <c r="O35" s="14"/>
      <c r="P35" s="14"/>
    </row>
    <row r="36" s="1" customFormat="1" spans="1:25">
      <c r="A36" s="10"/>
      <c r="B36" s="8"/>
      <c r="C36" s="8"/>
      <c r="D36" s="8"/>
      <c r="E36" s="8">
        <v>10012905376</v>
      </c>
      <c r="F36" s="8"/>
      <c r="G36" s="8" t="s">
        <v>64</v>
      </c>
      <c r="H36" s="8"/>
      <c r="I36" s="8">
        <v>598</v>
      </c>
      <c r="J36" s="14"/>
      <c r="K36" s="14"/>
      <c r="L36" s="16"/>
      <c r="M36" s="8" t="s">
        <v>67</v>
      </c>
      <c r="N36" s="8" t="s">
        <v>68</v>
      </c>
      <c r="O36" s="14"/>
      <c r="P36" s="14"/>
    </row>
    <row r="37" s="1" customFormat="1" spans="1:25">
      <c r="A37" s="10"/>
      <c r="B37" s="8"/>
      <c r="C37" s="8"/>
      <c r="D37" s="8"/>
      <c r="E37" s="8">
        <v>10012925839</v>
      </c>
      <c r="F37" s="8"/>
      <c r="G37" s="8" t="s">
        <v>64</v>
      </c>
      <c r="H37" s="8"/>
      <c r="I37" s="8">
        <v>598</v>
      </c>
      <c r="J37" s="14"/>
      <c r="K37" s="14"/>
      <c r="L37" s="16"/>
      <c r="M37" s="8" t="s">
        <v>67</v>
      </c>
      <c r="N37" s="8" t="s">
        <v>68</v>
      </c>
      <c r="O37" s="14"/>
      <c r="P37" s="14"/>
    </row>
    <row r="38" s="1" customFormat="1" spans="1:25">
      <c r="A38" s="10"/>
      <c r="B38" s="8"/>
      <c r="C38" s="8"/>
      <c r="D38" s="8"/>
      <c r="E38" s="8">
        <v>10012925840</v>
      </c>
      <c r="F38" s="8"/>
      <c r="G38" s="8" t="s">
        <v>64</v>
      </c>
      <c r="H38" s="8"/>
      <c r="I38" s="8">
        <v>598</v>
      </c>
      <c r="J38" s="14"/>
      <c r="K38" s="14"/>
      <c r="L38" s="16"/>
      <c r="M38" s="8" t="s">
        <v>67</v>
      </c>
      <c r="N38" s="8" t="s">
        <v>68</v>
      </c>
      <c r="O38" s="14"/>
      <c r="P38" s="14"/>
    </row>
    <row r="39" s="1" customFormat="1" spans="1:25">
      <c r="A39" s="10"/>
      <c r="B39" s="8"/>
      <c r="C39" s="8"/>
      <c r="D39" s="8"/>
      <c r="E39" s="8">
        <v>10012927179</v>
      </c>
      <c r="F39" s="8"/>
      <c r="G39" s="8" t="s">
        <v>69</v>
      </c>
      <c r="H39" s="8"/>
      <c r="I39" s="8">
        <v>598</v>
      </c>
      <c r="J39" s="14"/>
      <c r="K39" s="14"/>
      <c r="L39" s="16"/>
      <c r="M39" s="8" t="s">
        <v>67</v>
      </c>
      <c r="N39" s="8" t="s">
        <v>68</v>
      </c>
      <c r="O39" s="14"/>
      <c r="P39" s="14"/>
    </row>
    <row r="40" s="1" customFormat="1" spans="1:25">
      <c r="A40" s="10"/>
      <c r="B40" s="8"/>
      <c r="C40" s="8"/>
      <c r="D40" s="8"/>
      <c r="E40" s="8">
        <v>10012927182</v>
      </c>
      <c r="F40" s="8"/>
      <c r="G40" s="8" t="s">
        <v>69</v>
      </c>
      <c r="H40" s="8"/>
      <c r="I40" s="8">
        <v>598</v>
      </c>
      <c r="J40" s="14"/>
      <c r="K40" s="14"/>
      <c r="L40" s="16"/>
      <c r="M40" s="8" t="s">
        <v>67</v>
      </c>
      <c r="N40" s="8" t="s">
        <v>68</v>
      </c>
      <c r="O40" s="14"/>
      <c r="P40" s="14"/>
    </row>
    <row r="41" s="1" customFormat="1" spans="1:25">
      <c r="A41" s="10"/>
      <c r="B41" s="8"/>
      <c r="C41" s="8"/>
      <c r="D41" s="8"/>
      <c r="E41" s="8">
        <v>10012927185</v>
      </c>
      <c r="F41" s="8"/>
      <c r="G41" s="8" t="s">
        <v>69</v>
      </c>
      <c r="H41" s="8"/>
      <c r="I41" s="8">
        <v>598</v>
      </c>
      <c r="J41" s="14"/>
      <c r="K41" s="14"/>
      <c r="L41" s="16"/>
      <c r="M41" s="8" t="s">
        <v>67</v>
      </c>
      <c r="N41" s="8" t="s">
        <v>70</v>
      </c>
      <c r="O41" s="14"/>
      <c r="P41" s="14"/>
    </row>
    <row r="42" s="1" customFormat="1" spans="1:25">
      <c r="A42" s="10"/>
      <c r="B42" s="8"/>
      <c r="C42" s="8"/>
      <c r="D42" s="8"/>
      <c r="E42" s="8">
        <v>10012941747</v>
      </c>
      <c r="F42" s="8"/>
      <c r="G42" s="8" t="s">
        <v>71</v>
      </c>
      <c r="H42" s="8"/>
      <c r="I42" s="8">
        <v>598</v>
      </c>
      <c r="J42" s="14"/>
      <c r="K42" s="14"/>
      <c r="L42" s="16"/>
      <c r="M42" s="8" t="s">
        <v>67</v>
      </c>
      <c r="N42" s="8" t="s">
        <v>70</v>
      </c>
      <c r="O42" s="14"/>
      <c r="P42" s="14"/>
    </row>
    <row r="43" s="1" customFormat="1" spans="1:25">
      <c r="A43" s="10"/>
      <c r="B43" s="8"/>
      <c r="C43" s="8"/>
      <c r="D43" s="8"/>
      <c r="E43" s="8">
        <v>10012941748</v>
      </c>
      <c r="F43" s="8"/>
      <c r="G43" s="8" t="s">
        <v>71</v>
      </c>
      <c r="H43" s="8"/>
      <c r="I43" s="8">
        <v>598</v>
      </c>
      <c r="J43" s="14"/>
      <c r="K43" s="14"/>
      <c r="L43" s="16"/>
      <c r="M43" s="8" t="s">
        <v>67</v>
      </c>
      <c r="N43" s="8" t="s">
        <v>70</v>
      </c>
      <c r="O43" s="14"/>
      <c r="P43" s="14"/>
    </row>
    <row r="44" s="1" customFormat="1" spans="1:25">
      <c r="A44" s="10"/>
      <c r="B44" s="8"/>
      <c r="C44" s="8"/>
      <c r="D44" s="8"/>
      <c r="E44" s="8">
        <v>10012941749</v>
      </c>
      <c r="F44" s="8"/>
      <c r="G44" s="8" t="s">
        <v>71</v>
      </c>
      <c r="H44" s="8"/>
      <c r="I44" s="8">
        <v>598</v>
      </c>
      <c r="J44" s="14"/>
      <c r="K44" s="14"/>
      <c r="L44" s="16"/>
      <c r="M44" s="8" t="s">
        <v>67</v>
      </c>
      <c r="N44" s="8" t="s">
        <v>70</v>
      </c>
      <c r="O44" s="14"/>
      <c r="P44" s="14"/>
    </row>
    <row r="45" s="1" customFormat="1" spans="1:25">
      <c r="A45" s="10"/>
      <c r="B45" s="8"/>
      <c r="C45" s="8"/>
      <c r="D45" s="8"/>
      <c r="E45" s="8">
        <v>10012941750</v>
      </c>
      <c r="F45" s="8"/>
      <c r="G45" s="8" t="s">
        <v>71</v>
      </c>
      <c r="H45" s="8"/>
      <c r="I45" s="8">
        <v>598</v>
      </c>
      <c r="J45" s="14"/>
      <c r="K45" s="14"/>
      <c r="L45" s="16"/>
      <c r="M45" s="8" t="s">
        <v>67</v>
      </c>
      <c r="N45" s="8" t="s">
        <v>70</v>
      </c>
      <c r="O45" s="14"/>
      <c r="P45" s="14"/>
    </row>
    <row r="46" s="1" customFormat="1" spans="1:25">
      <c r="A46" s="10"/>
      <c r="B46" s="8"/>
      <c r="C46" s="8"/>
      <c r="D46" s="8"/>
      <c r="E46" s="8">
        <v>10012941753</v>
      </c>
      <c r="F46" s="8"/>
      <c r="G46" s="8" t="s">
        <v>71</v>
      </c>
      <c r="H46" s="8"/>
      <c r="I46" s="8">
        <v>598</v>
      </c>
      <c r="J46" s="14"/>
      <c r="K46" s="14"/>
      <c r="L46" s="16"/>
      <c r="M46" s="8" t="s">
        <v>67</v>
      </c>
      <c r="N46" s="8" t="s">
        <v>70</v>
      </c>
      <c r="O46" s="14"/>
      <c r="P46" s="14"/>
    </row>
    <row r="47" s="1" customFormat="1" spans="1:25">
      <c r="A47" s="10"/>
      <c r="B47" s="8"/>
      <c r="C47" s="8"/>
      <c r="D47" s="8"/>
      <c r="E47" s="8">
        <v>10012941754</v>
      </c>
      <c r="F47" s="8"/>
      <c r="G47" s="8" t="s">
        <v>71</v>
      </c>
      <c r="H47" s="8"/>
      <c r="I47" s="8">
        <v>598</v>
      </c>
      <c r="J47" s="14"/>
      <c r="K47" s="14"/>
      <c r="L47" s="16"/>
      <c r="M47" s="8" t="s">
        <v>67</v>
      </c>
      <c r="N47" s="8" t="s">
        <v>70</v>
      </c>
      <c r="O47" s="14"/>
      <c r="P47" s="14"/>
    </row>
    <row r="48" s="1" customFormat="1" spans="1:25">
      <c r="A48" s="10"/>
      <c r="B48" s="8"/>
      <c r="C48" s="8"/>
      <c r="D48" s="8"/>
      <c r="E48" s="8">
        <v>10012942249</v>
      </c>
      <c r="F48" s="8"/>
      <c r="G48" s="8" t="s">
        <v>72</v>
      </c>
      <c r="H48" s="8"/>
      <c r="I48" s="8">
        <v>598</v>
      </c>
      <c r="J48" s="14"/>
      <c r="K48" s="14"/>
      <c r="L48" s="16"/>
      <c r="M48" s="8" t="s">
        <v>67</v>
      </c>
      <c r="N48" s="8" t="s">
        <v>73</v>
      </c>
      <c r="O48" s="14"/>
      <c r="P48" s="14"/>
    </row>
    <row r="49" s="1" customFormat="1" spans="1:25">
      <c r="A49" s="10"/>
      <c r="B49" s="8"/>
      <c r="C49" s="8"/>
      <c r="D49" s="8"/>
      <c r="E49" s="8">
        <v>10012942250</v>
      </c>
      <c r="F49" s="8"/>
      <c r="G49" s="8" t="s">
        <v>72</v>
      </c>
      <c r="H49" s="8"/>
      <c r="I49" s="8">
        <v>598</v>
      </c>
      <c r="J49" s="14"/>
      <c r="K49" s="14"/>
      <c r="L49" s="17"/>
      <c r="M49" s="8" t="s">
        <v>67</v>
      </c>
      <c r="N49" s="8" t="s">
        <v>73</v>
      </c>
      <c r="O49" s="14"/>
      <c r="P49" s="14"/>
    </row>
    <row r="50" s="1" customFormat="1" spans="1:25">
      <c r="Y50" s="2"/>
    </row>
    <row r="51" s="1" customFormat="1" spans="1:25">
      <c r="Y51" s="2"/>
    </row>
    <row r="52" s="1" customFormat="1" spans="1:25">
      <c r="Y52" s="2"/>
    </row>
    <row r="53" s="1" customFormat="1" spans="1:25">
      <c r="Y53" s="2"/>
    </row>
    <row r="54" s="1" customFormat="1" spans="1:25">
      <c r="Y54" s="2"/>
    </row>
    <row r="55" s="1" customFormat="1" spans="1:25">
      <c r="Y55" s="2"/>
    </row>
    <row r="56" s="1" customFormat="1" spans="1:25">
      <c r="Y56" s="2"/>
    </row>
    <row r="57" s="1" customFormat="1" spans="1:25">
      <c r="Y57" s="2"/>
    </row>
    <row r="58" s="1" customFormat="1" spans="1:25">
      <c r="Y58" s="2"/>
    </row>
    <row r="59" s="1" customFormat="1" spans="1:25">
      <c r="Y59" s="2"/>
    </row>
    <row r="60" s="1" customFormat="1" spans="1:25">
      <c r="Y60" s="2"/>
    </row>
    <row r="61" s="1" customFormat="1" spans="1:25">
      <c r="Y61" s="2"/>
    </row>
    <row r="62" s="1" customFormat="1" spans="1:25">
      <c r="Y62" s="2"/>
    </row>
    <row r="63" s="1" customFormat="1" spans="1:25">
      <c r="Y63" s="2"/>
    </row>
    <row r="64" s="1" customFormat="1" spans="1:25">
      <c r="Y64" s="2"/>
    </row>
    <row r="65" s="1" customFormat="1" spans="25:25">
      <c r="Y65" s="2"/>
    </row>
    <row r="66" s="1" customFormat="1" spans="25:25">
      <c r="Y66" s="2"/>
    </row>
    <row r="67" s="1" customFormat="1" spans="25:25">
      <c r="Y67" s="2"/>
    </row>
    <row r="68" s="1" customFormat="1" spans="25:25">
      <c r="Y68" s="2"/>
    </row>
    <row r="69" s="1" customFormat="1" spans="25:25">
      <c r="Y69" s="2"/>
    </row>
    <row r="70" s="1" customFormat="1" spans="25:25">
      <c r="Y70" s="2"/>
    </row>
    <row r="71" s="1" customFormat="1" spans="25:25">
      <c r="Y71" s="2"/>
    </row>
    <row r="72" s="1" customFormat="1" spans="25:25">
      <c r="Y72" s="2"/>
    </row>
    <row r="73" s="1" customFormat="1" spans="25:25">
      <c r="Y73" s="2"/>
    </row>
    <row r="74" s="1" customFormat="1" spans="25:25">
      <c r="Y74" s="2"/>
    </row>
    <row r="75" s="1" customFormat="1" spans="25:25">
      <c r="Y75" s="2"/>
    </row>
    <row r="76" s="1" customFormat="1" spans="25:25">
      <c r="Y76" s="2"/>
    </row>
    <row r="77" s="1" customFormat="1" spans="25:25">
      <c r="Y77" s="2"/>
    </row>
    <row r="78" s="1" customFormat="1" spans="25:25">
      <c r="Y78" s="2"/>
    </row>
    <row r="79" s="1" customFormat="1" spans="25:25">
      <c r="Y79" s="2"/>
    </row>
    <row r="80" s="1" customFormat="1" spans="25:25">
      <c r="Y80" s="2"/>
    </row>
    <row r="81" s="1" customFormat="1" spans="25:25">
      <c r="Y81" s="2"/>
    </row>
    <row r="82" s="1" customFormat="1" spans="25:25">
      <c r="Y82" s="2"/>
    </row>
    <row r="83" s="1" customFormat="1" spans="25:25">
      <c r="Y83" s="2"/>
    </row>
    <row r="84" s="1" customFormat="1" spans="25:25">
      <c r="Y84" s="2"/>
    </row>
    <row r="85" s="1" customFormat="1" spans="25:25">
      <c r="Y85" s="2"/>
    </row>
    <row r="86" s="1" customFormat="1" spans="25:25">
      <c r="Y86" s="2"/>
    </row>
    <row r="87" s="1" customFormat="1" spans="25:25">
      <c r="Y87" s="2"/>
    </row>
    <row r="88" s="1" customFormat="1" spans="25:25">
      <c r="Y88" s="2"/>
    </row>
    <row r="89" s="1" customFormat="1" spans="25:25">
      <c r="Y89" s="2"/>
    </row>
    <row r="90" s="1" customFormat="1" spans="25:25">
      <c r="Y90" s="2"/>
    </row>
    <row r="91" s="1" customFormat="1" spans="25:25">
      <c r="Y91" s="2"/>
    </row>
    <row r="92" s="1" customFormat="1" spans="25:25">
      <c r="Y92" s="2"/>
    </row>
  </sheetData>
  <mergeCells count="13">
    <mergeCell ref="A2:A34"/>
    <mergeCell ref="A35:A49"/>
    <mergeCell ref="B2:B34"/>
    <mergeCell ref="B35:B49"/>
    <mergeCell ref="C2:C34"/>
    <mergeCell ref="C35:C49"/>
    <mergeCell ref="D2:D34"/>
    <mergeCell ref="D35:D49"/>
    <mergeCell ref="F2:F34"/>
    <mergeCell ref="F35:F49"/>
    <mergeCell ref="H2:H34"/>
    <mergeCell ref="H35:H49"/>
    <mergeCell ref="L35:L49"/>
  </mergeCells>
  <dataValidations count="2">
    <dataValidation type="list" allowBlank="1" showInputMessage="1" showErrorMessage="1" sqref="M2:M49">
      <formula1>"客户自建机房,第三方机房,中国移动传输机房,中国移动IDC机房"</formula1>
    </dataValidation>
    <dataValidation type="list" allowBlank="1" showInputMessage="1" showErrorMessage="1" sqref="O2:O34">
      <formula1>"内容分发,上网"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浮槎</cp:lastModifiedBy>
  <dcterms:created xsi:type="dcterms:W3CDTF">2023-05-12T11:15:00Z</dcterms:created>
  <dcterms:modified xsi:type="dcterms:W3CDTF">2026-04-10T01:23:08Z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6150E7AC75E8433B81487B2742505A0F_12</vt:lpwstr>
  </property>
  <property fmtid="{D5CDD505-2E9C-101B-9397-08002B2CF9AE}" pid="4" name="CalculationRule">
    <vt:i4>0</vt:i4>
  </property>
</Properties>
</file>