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Users/guoyafei/RstudioProjects/GitHub/R_Code/07_VMap3/"/>
    </mc:Choice>
  </mc:AlternateContent>
  <xr:revisionPtr revIDLastSave="0" documentId="13_ncr:1_{CBA7F4D2-A06A-F74B-B8A6-86E1AD2D8437}" xr6:coauthVersionLast="47" xr6:coauthVersionMax="47" xr10:uidLastSave="{00000000-0000-0000-0000-000000000000}"/>
  <bookViews>
    <workbookView xWindow="0" yWindow="460" windowWidth="40960" windowHeight="20820" activeTab="8" xr2:uid="{00000000-000D-0000-FFFF-FFFF00000000}"/>
  </bookViews>
  <sheets>
    <sheet name="Overall" sheetId="10" r:id="rId1"/>
    <sheet name="BamDatabase" sheetId="4" r:id="rId2"/>
    <sheet name="AB_taxa_bam" sheetId="7" r:id="rId3"/>
    <sheet name="ABD_taxa_bam" sheetId="8" r:id="rId4"/>
    <sheet name="D_taxa_bam" sheetId="13" r:id="rId5"/>
    <sheet name="AABB_new" sheetId="1" r:id="rId6"/>
    <sheet name="AABBDD_new" sheetId="2" r:id="rId7"/>
    <sheet name="DD_L2lineage" sheetId="24" r:id="rId8"/>
    <sheet name="DD_new" sheetId="3" r:id="rId9"/>
    <sheet name="275_HNU" sheetId="12" r:id="rId10"/>
    <sheet name="Exome_seq" sheetId="16" r:id="rId11"/>
    <sheet name="JIC" sheetId="25" r:id="rId12"/>
    <sheet name="53先导" sheetId="21" r:id="rId13"/>
    <sheet name="Sheet1" sheetId="23" r:id="rId14"/>
    <sheet name="Other" sheetId="22" r:id="rId15"/>
    <sheet name="105XD" sheetId="26" r:id="rId16"/>
  </sheets>
  <definedNames>
    <definedName name="_xlnm._FilterDatabase" localSheetId="9" hidden="1">'275_HNU'!$A$1:$Q$276</definedName>
    <definedName name="_xlnm._FilterDatabase" localSheetId="12" hidden="1">'53先导'!$A$1:$O$106</definedName>
    <definedName name="_xlnm._FilterDatabase" localSheetId="11" hidden="1">JIC!$A$1:$Z$173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1" i="23" l="1"/>
  <c r="G22" i="23"/>
  <c r="G23" i="23"/>
  <c r="G24" i="23"/>
  <c r="G25" i="23"/>
  <c r="G26" i="23"/>
  <c r="G27" i="23"/>
  <c r="G28" i="23"/>
  <c r="G29" i="23"/>
  <c r="G30" i="23"/>
  <c r="G31" i="23"/>
  <c r="G32" i="23"/>
  <c r="G33" i="23"/>
  <c r="G34" i="23"/>
  <c r="G35" i="23"/>
  <c r="G36" i="23"/>
  <c r="G37" i="23"/>
  <c r="G38" i="23"/>
  <c r="G39" i="23"/>
  <c r="G40" i="23"/>
  <c r="G20" i="23"/>
  <c r="G3" i="23"/>
  <c r="G4" i="23"/>
  <c r="G5" i="23"/>
  <c r="G6" i="23"/>
  <c r="G7" i="23"/>
  <c r="G8" i="23"/>
  <c r="G9" i="23"/>
  <c r="G10" i="23"/>
  <c r="G11" i="23"/>
  <c r="G12" i="23"/>
  <c r="G13" i="23"/>
  <c r="G14" i="23"/>
  <c r="G15" i="23"/>
  <c r="G16" i="23"/>
  <c r="G17" i="23"/>
  <c r="G18" i="23"/>
  <c r="G19" i="23"/>
  <c r="G2" i="23"/>
  <c r="E14" i="10"/>
  <c r="E13" i="10"/>
  <c r="E12" i="10"/>
  <c r="E11" i="10"/>
  <c r="E10" i="10"/>
  <c r="E9" i="10"/>
  <c r="E8" i="10"/>
  <c r="E7" i="10"/>
  <c r="E2" i="10"/>
  <c r="E6" i="10"/>
  <c r="E3" i="10"/>
  <c r="E4" i="10"/>
  <c r="E5" i="10"/>
</calcChain>
</file>

<file path=xl/sharedStrings.xml><?xml version="1.0" encoding="utf-8"?>
<sst xmlns="http://schemas.openxmlformats.org/spreadsheetml/2006/main" count="39769" uniqueCount="13836">
  <si>
    <t xml:space="preserve">        </t>
  </si>
  <si>
    <t>AABBDD</t>
  </si>
  <si>
    <t>AABB</t>
  </si>
  <si>
    <t>DD</t>
  </si>
  <si>
    <t>Total(Vmap3)</t>
  </si>
  <si>
    <t>Meyeri &amp; Anathera</t>
  </si>
  <si>
    <t>AA</t>
  </si>
  <si>
    <t>BB</t>
  </si>
  <si>
    <t>ArgCov</t>
  </si>
  <si>
    <t>Website</t>
  </si>
  <si>
    <t>SequencingPlatform</t>
  </si>
  <si>
    <t>SequencingLibraries</t>
  </si>
  <si>
    <t>New for Vmap2.0</t>
  </si>
  <si>
    <t>BGISEQ500</t>
  </si>
  <si>
    <t>350bp</t>
  </si>
  <si>
    <t xml:space="preserve">TruSeq Nano DNA HT sample preparation kit (Illumina, USA) </t>
  </si>
  <si>
    <t>New for Vmap1.0</t>
  </si>
  <si>
    <t>NovaSeq 6000</t>
  </si>
  <si>
    <t>VMap1.0</t>
  </si>
  <si>
    <t>https://www.biorxiv.org/content/10.1101/2020.03.21.001362v1</t>
  </si>
  <si>
    <t>NWAFU</t>
  </si>
  <si>
    <t>https://genomebiology.biomedcentral.com/articles/10.1186/s13059-019-1744-x</t>
  </si>
  <si>
    <t>Illumina HiSeq X Ten</t>
  </si>
  <si>
    <t>500bp</t>
  </si>
  <si>
    <t>JiaoLab</t>
  </si>
  <si>
    <t>CS</t>
  </si>
  <si>
    <t>https://science.sciencemag.org/content/361/6403/eaar7191</t>
  </si>
  <si>
    <t>Illumina HiSeq 2500</t>
  </si>
  <si>
    <t>400bp,2-4kb, 5-7kb and 8-10kb</t>
  </si>
  <si>
    <t xml:space="preserve"> Reads are 160nt in lengthThe mate-pair libraries were constructed with the Nextera Mate Pair library Sample Prep kit (Illumina, CA), followed by the TruSeq DNA Sample Prep kit.Library fragment size: mate-pairs = 2-4kb, 5-7kb and 8-10kb The 800 bp and mate-pair libraries were pooled in equimolar concentration, quantitated by qPCR and sequenced on 30 lanes a HiSeq 2500 for 266 cycles from each end of othe fragments using TruSeq Rapid SBS reagents version 2. Fastq files were generated and demultiplexed with with the bcl2fastq v1.8.4 Conversion Software (Illumina)</t>
  </si>
  <si>
    <t>WEGA</t>
  </si>
  <si>
    <t>MGISEQ-2000RS</t>
  </si>
  <si>
    <t>CAAS</t>
  </si>
  <si>
    <t>https://www.ncbi.nlm.nih.gov/bioproject/?term=prjna597250</t>
  </si>
  <si>
    <t>Illumina NovaSeq</t>
  </si>
  <si>
    <t>CAU</t>
  </si>
  <si>
    <t>https://www.ncbi.nlm.nih.gov/biosample?Db=biosample&amp;DbFrom=bioproject&amp;Cmd=Link&amp;LinkName=bioproject_biosample&amp;LinkReadableName=BioSample&amp;ordinalpos=1&amp;IdsFromResult=596843</t>
  </si>
  <si>
    <t>300bp</t>
  </si>
  <si>
    <t>TruSeq Nano DNA HT Sample Preparation Kit (Illumina USA)</t>
  </si>
  <si>
    <t>https://bigd.big.ac.cn/gsa/browse/CRA001873</t>
  </si>
  <si>
    <t>Illumina HiSeq X ten</t>
  </si>
  <si>
    <t>Total_Bam</t>
  </si>
  <si>
    <t>Total_Taxa</t>
  </si>
  <si>
    <t>BamDataBaseID</t>
  </si>
  <si>
    <t>Accessions</t>
  </si>
  <si>
    <t>EnglishName</t>
  </si>
  <si>
    <t>Genome-type</t>
  </si>
  <si>
    <t>Bam-Path</t>
  </si>
  <si>
    <t>Insert-size(bp)</t>
  </si>
  <si>
    <t>Read-length</t>
  </si>
  <si>
    <t>Coverage</t>
  </si>
  <si>
    <t>DataSource</t>
  </si>
  <si>
    <t>AB_0001</t>
  </si>
  <si>
    <t>PI341300</t>
  </si>
  <si>
    <t>/data3/wgs/bam/AB/AB_0001.bam</t>
  </si>
  <si>
    <t>3X</t>
  </si>
  <si>
    <t>LuLab</t>
  </si>
  <si>
    <t>AB_0002</t>
  </si>
  <si>
    <t>PI272592</t>
  </si>
  <si>
    <t>/data3/wgs/bam/AB/AB_0002.bam</t>
  </si>
  <si>
    <t>AB_0003</t>
  </si>
  <si>
    <t>CItr7798</t>
  </si>
  <si>
    <t>/data3/wgs/bam/AB/AB_0003.bam</t>
  </si>
  <si>
    <t>AB_0004</t>
  </si>
  <si>
    <t>PI272587</t>
  </si>
  <si>
    <t>/data3/wgs/bam/AB/AB_0004.bam</t>
  </si>
  <si>
    <t>AB_0005</t>
  </si>
  <si>
    <t>PI378473</t>
  </si>
  <si>
    <t>/data3/wgs/bam/AB/AB_0005.bam</t>
  </si>
  <si>
    <t>AB_0006</t>
  </si>
  <si>
    <t>PI374659</t>
  </si>
  <si>
    <t>/data3/wgs/bam/AB/AB_0006.bam</t>
  </si>
  <si>
    <t>AB_0007</t>
  </si>
  <si>
    <t>PI166484</t>
  </si>
  <si>
    <t>/data3/wgs/bam/AB/AB_0007.bam</t>
  </si>
  <si>
    <t>AB_0008</t>
  </si>
  <si>
    <t>PI41029</t>
  </si>
  <si>
    <t>/data3/wgs/bam/AB/AB_0008.bam</t>
  </si>
  <si>
    <t>AB_0009</t>
  </si>
  <si>
    <t>PI620972</t>
  </si>
  <si>
    <t>/data3/wgs/bam/AB/AB_0009.bam</t>
  </si>
  <si>
    <t>AB_0010</t>
  </si>
  <si>
    <t>PI245751</t>
  </si>
  <si>
    <t>/data3/wgs/bam/AB/AB_0010.bam</t>
  </si>
  <si>
    <t>AB_0011</t>
  </si>
  <si>
    <t>PI341611</t>
  </si>
  <si>
    <t>/data3/wgs/bam/AB/AB_0011.bam</t>
  </si>
  <si>
    <t>AB_0012</t>
  </si>
  <si>
    <t>PI60715</t>
  </si>
  <si>
    <t>/data3/wgs/bam/AB/AB_0012.bam</t>
  </si>
  <si>
    <t>AB_0013</t>
  </si>
  <si>
    <t>PI384337</t>
  </si>
  <si>
    <t>/data3/wgs/bam/AB/AB_0013.bam</t>
  </si>
  <si>
    <t>AB_0014</t>
  </si>
  <si>
    <t>PI191823</t>
  </si>
  <si>
    <t>/data3/wgs/bam/AB/AB_0014.bam</t>
  </si>
  <si>
    <t>AB_0015</t>
  </si>
  <si>
    <t>PI272572</t>
  </si>
  <si>
    <t>/data3/wgs/bam/AB/AB_0015.bam</t>
  </si>
  <si>
    <t>AB_0016</t>
  </si>
  <si>
    <t>CItr14892</t>
  </si>
  <si>
    <t>/data3/wgs/bam/AB/AB_0016.bam</t>
  </si>
  <si>
    <t>AB_0017</t>
  </si>
  <si>
    <t>PI384344</t>
  </si>
  <si>
    <t>/data3/wgs/bam/AB/AB_0017.bam</t>
  </si>
  <si>
    <t>AB_0018</t>
  </si>
  <si>
    <t>PI254214</t>
  </si>
  <si>
    <t>/data3/wgs/bam/AB/AB_0018.bam</t>
  </si>
  <si>
    <t>AB_0019</t>
  </si>
  <si>
    <t>PI384342</t>
  </si>
  <si>
    <t>/data3/wgs/bam/AB/AB_0019.bam</t>
  </si>
  <si>
    <t>AB_0020</t>
  </si>
  <si>
    <t>PI272568</t>
  </si>
  <si>
    <t>/data3/wgs/bam/AB/AB_0020.bam</t>
  </si>
  <si>
    <t>AB_0021</t>
  </si>
  <si>
    <t>PI167622</t>
  </si>
  <si>
    <t>/data3/wgs/bam/AB/AB_0021.bam</t>
  </si>
  <si>
    <t>AB_0022</t>
  </si>
  <si>
    <t>PI191903</t>
  </si>
  <si>
    <t>/data3/wgs/bam/AB/AB_0022.bam</t>
  </si>
  <si>
    <t>AB_0023</t>
  </si>
  <si>
    <t>PI428016</t>
  </si>
  <si>
    <t>/data3/wgs/bam/AB/AB_0023.bam</t>
  </si>
  <si>
    <t>AB_0024</t>
  </si>
  <si>
    <t>PI466933</t>
  </si>
  <si>
    <t>/data3/wgs/bam/AB/AB_0024.bam</t>
  </si>
  <si>
    <t>AB_0025</t>
  </si>
  <si>
    <t>PI466970</t>
  </si>
  <si>
    <t>/data3/wgs/bam/AB/AB_0025.bam</t>
  </si>
  <si>
    <t>AB_0026</t>
  </si>
  <si>
    <t>PI471062</t>
  </si>
  <si>
    <t>/data3/wgs/bam/AB/AB_0026.bam</t>
  </si>
  <si>
    <t>AB_0027</t>
  </si>
  <si>
    <t>PI487254</t>
  </si>
  <si>
    <t>/data3/wgs/bam/AB/AB_0027.bam</t>
  </si>
  <si>
    <t>AB_0028</t>
  </si>
  <si>
    <t>PI466959</t>
  </si>
  <si>
    <t>/data3/wgs/bam/AB/AB_0028.bam</t>
  </si>
  <si>
    <t>AB_0029</t>
  </si>
  <si>
    <t>PI428107</t>
  </si>
  <si>
    <t>/data3/wgs/bam/AB/AB_0029.bam</t>
  </si>
  <si>
    <t>AB_0030</t>
  </si>
  <si>
    <t>PI466943</t>
  </si>
  <si>
    <t>/data3/wgs/bam/AB/AB_0030.bam</t>
  </si>
  <si>
    <t>AB_0031</t>
  </si>
  <si>
    <t>PI428138</t>
  </si>
  <si>
    <t>/data3/wgs/bam/AB/AB_0031.bam</t>
  </si>
  <si>
    <t>AB_0032</t>
  </si>
  <si>
    <t>PI428098</t>
  </si>
  <si>
    <t>/data3/wgs/bam/AB/AB_0032.bam</t>
  </si>
  <si>
    <t>AB_0033</t>
  </si>
  <si>
    <t>PI428041</t>
  </si>
  <si>
    <t>/data3/wgs/bam/AB/AB_0033.bam</t>
  </si>
  <si>
    <t>AB_0034</t>
  </si>
  <si>
    <t>PI428127</t>
  </si>
  <si>
    <t>/data3/wgs/bam/AB/AB_0034.bam</t>
  </si>
  <si>
    <t>AB_0035</t>
  </si>
  <si>
    <t>TRI11505</t>
  </si>
  <si>
    <t>/data3/wgs/bam/AB/AB_0035.bam</t>
  </si>
  <si>
    <t>AB_0036</t>
  </si>
  <si>
    <t>PI470998</t>
  </si>
  <si>
    <t>/data3/wgs/bam/AB/AB_0036.bam</t>
  </si>
  <si>
    <t>AB_0037</t>
  </si>
  <si>
    <t>PI487260</t>
  </si>
  <si>
    <t>/data3/wgs/bam/AB/AB_0037.bam</t>
  </si>
  <si>
    <t>AB_0038</t>
  </si>
  <si>
    <t>PI428071</t>
  </si>
  <si>
    <t>/data3/wgs/bam/AB/AB_0038.bam</t>
  </si>
  <si>
    <t>AB_0039</t>
  </si>
  <si>
    <t>PI466980</t>
  </si>
  <si>
    <t>/data3/wgs/bam/AB/AB_0039.bam</t>
  </si>
  <si>
    <t>AB_0040</t>
  </si>
  <si>
    <t>PI466987</t>
  </si>
  <si>
    <t>/data3/wgs/bam/AB/AB_0040.bam</t>
  </si>
  <si>
    <t>AB_0041</t>
  </si>
  <si>
    <t>PI538630</t>
  </si>
  <si>
    <t>/data3/wgs/bam/AB/AB_0041.bam</t>
  </si>
  <si>
    <t>AB_0042</t>
  </si>
  <si>
    <t>PI538702</t>
  </si>
  <si>
    <t>/data3/wgs/bam/AB/AB_0042.bam</t>
  </si>
  <si>
    <t>AB_0043</t>
  </si>
  <si>
    <t>PI560877</t>
  </si>
  <si>
    <t>/data3/wgs/bam/AB/AB_0043.bam</t>
  </si>
  <si>
    <t>AB_0044</t>
  </si>
  <si>
    <t>PI470991</t>
  </si>
  <si>
    <t>/data3/wgs/bam/AB/AB_0044.bam</t>
  </si>
  <si>
    <t>AB_0045</t>
  </si>
  <si>
    <t>PI428029</t>
  </si>
  <si>
    <t>/data3/wgs/bam/AB/AB_0045.bam</t>
  </si>
  <si>
    <t>AB_0046</t>
  </si>
  <si>
    <t>PI428082_2</t>
  </si>
  <si>
    <t>/data3/wgs/bam/AB/AB_0046.bam</t>
  </si>
  <si>
    <t>AB_0047</t>
  </si>
  <si>
    <t>PI466986</t>
  </si>
  <si>
    <t>/data3/wgs/bam/AB/AB_0047.bam</t>
  </si>
  <si>
    <t>AB_0048</t>
  </si>
  <si>
    <t>PI471012</t>
  </si>
  <si>
    <t>/data3/wgs/bam/AB/AB_0048.bam</t>
  </si>
  <si>
    <t>AB_0049</t>
  </si>
  <si>
    <t>PI466934</t>
  </si>
  <si>
    <t>/data3/wgs/bam/AB/AB_0049.bam</t>
  </si>
  <si>
    <t>AB_0050</t>
  </si>
  <si>
    <t>PI428020</t>
  </si>
  <si>
    <t>/data3/wgs/bam/AB/AB_0050.bam</t>
  </si>
  <si>
    <t>AB_0051</t>
  </si>
  <si>
    <t>PI466930</t>
  </si>
  <si>
    <t>/data3/wgs/bam/AB/AB_0051.bam</t>
  </si>
  <si>
    <t>AB_0052</t>
  </si>
  <si>
    <t>PI466941</t>
  </si>
  <si>
    <t>/data3/wgs/bam/AB/AB_0052.bam</t>
  </si>
  <si>
    <t>AB_0053</t>
  </si>
  <si>
    <t>PI317492</t>
  </si>
  <si>
    <t>/data3/wgs/bam/AB/AB_0053.bam</t>
  </si>
  <si>
    <t>AB_0054</t>
  </si>
  <si>
    <t>PI272602</t>
  </si>
  <si>
    <t>/data3/wgs/bam/AB/AB_0054.bam</t>
  </si>
  <si>
    <t>AB_0055</t>
  </si>
  <si>
    <t>PI184543</t>
  </si>
  <si>
    <t>/data3/wgs/bam/AB/AB_0055.bam</t>
  </si>
  <si>
    <t>AB_0056</t>
  </si>
  <si>
    <t>PI347132</t>
  </si>
  <si>
    <t>/data3/wgs/bam/AB/AB_0056.bam</t>
  </si>
  <si>
    <t>AB_0057</t>
  </si>
  <si>
    <t>PI624422</t>
  </si>
  <si>
    <t>/data3/wgs/bam/AB/AB_0057.bam</t>
  </si>
  <si>
    <t>AB_0058</t>
  </si>
  <si>
    <t>PI624421</t>
  </si>
  <si>
    <t>/data3/wgs/bam/AB/AB_0058.bam</t>
  </si>
  <si>
    <t>AB_0059</t>
  </si>
  <si>
    <t>PI624892</t>
  </si>
  <si>
    <t>/data3/wgs/bam/AB/AB_0059.bam</t>
  </si>
  <si>
    <t>AB_0060</t>
  </si>
  <si>
    <t>PI166959</t>
  </si>
  <si>
    <t>/data3/wgs/bam/AB/AB_0060.bam</t>
  </si>
  <si>
    <t>AB_0061</t>
  </si>
  <si>
    <t>PI166450</t>
  </si>
  <si>
    <t>/data3/wgs/bam/AB/AB_0061.bam</t>
  </si>
  <si>
    <t>AB_0062</t>
  </si>
  <si>
    <t>PI537992</t>
  </si>
  <si>
    <t>/data3/wgs/bam/AB/AB_0062.bam</t>
  </si>
  <si>
    <t>AB_0063</t>
  </si>
  <si>
    <t>PI479958</t>
  </si>
  <si>
    <t>/data3/wgs/bam/AB/AB_0063.bam</t>
  </si>
  <si>
    <t>AB_0064</t>
  </si>
  <si>
    <t>PI355484</t>
  </si>
  <si>
    <t>/data3/wgs/bam/AB/AB_0064.bam</t>
  </si>
  <si>
    <t>AB_0065</t>
  </si>
  <si>
    <t>PI197492</t>
  </si>
  <si>
    <t>/data3/wgs/bam/AB/AB_0065.bam</t>
  </si>
  <si>
    <t>AB_0066</t>
  </si>
  <si>
    <t>CItr14824</t>
  </si>
  <si>
    <t>/data3/wgs/bam/AB/AB_0066.bam</t>
  </si>
  <si>
    <t>AB_0067</t>
  </si>
  <si>
    <t>PI532305</t>
  </si>
  <si>
    <t>/data3/wgs/bam/AB/AB_0067.bam</t>
  </si>
  <si>
    <t>AB_0068</t>
  </si>
  <si>
    <t>PI532306</t>
  </si>
  <si>
    <t>/data3/wgs/bam/AB/AB_0068.bam</t>
  </si>
  <si>
    <t>AB_0069</t>
  </si>
  <si>
    <t>PI197488</t>
  </si>
  <si>
    <t>/data3/wgs/bam/AB/AB_0069.bam</t>
  </si>
  <si>
    <t>AB_0070</t>
  </si>
  <si>
    <t>PI534275</t>
  </si>
  <si>
    <t>/data3/wgs/bam/AB/AB_0070.bam</t>
  </si>
  <si>
    <t>AB_0071</t>
  </si>
  <si>
    <t>CItr14916</t>
  </si>
  <si>
    <t>/data3/wgs/bam/AB/AB_0071.bam</t>
  </si>
  <si>
    <t>AB_0072</t>
  </si>
  <si>
    <t>PI254192</t>
  </si>
  <si>
    <t>/data3/wgs/bam/AB/AB_0072.bam</t>
  </si>
  <si>
    <t>AB_0073</t>
  </si>
  <si>
    <t>PI197481</t>
  </si>
  <si>
    <t>/data3/wgs/bam/AB/AB_0073.bam</t>
  </si>
  <si>
    <t>AB_0074</t>
  </si>
  <si>
    <t>PI196905</t>
  </si>
  <si>
    <t>/data3/wgs/bam/AB/AB_0074.bam</t>
  </si>
  <si>
    <t>AB_0075</t>
  </si>
  <si>
    <t>PI197484</t>
  </si>
  <si>
    <t>/data3/wgs/bam/AB/AB_0075.bam</t>
  </si>
  <si>
    <t>AB_0076</t>
  </si>
  <si>
    <t>PI266842</t>
  </si>
  <si>
    <t>/data3/wgs/bam/AB/AB_0076.bam</t>
  </si>
  <si>
    <t>AB_0077</t>
  </si>
  <si>
    <t>CItr7966</t>
  </si>
  <si>
    <t>/data3/wgs/bam/AB/AB_0077.bam</t>
  </si>
  <si>
    <t>AB_0078</t>
  </si>
  <si>
    <t>CItr3686</t>
  </si>
  <si>
    <t>/data3/wgs/bam/AB/AB_0078.bam</t>
  </si>
  <si>
    <t>AB_0079</t>
  </si>
  <si>
    <t>PI479968</t>
  </si>
  <si>
    <t>/data3/wgs/bam/AB/AB_0079.bam</t>
  </si>
  <si>
    <t>AB_0080</t>
  </si>
  <si>
    <t>PI94656</t>
  </si>
  <si>
    <t>/data3/wgs/bam/AB/AB_0080.bam</t>
  </si>
  <si>
    <t>AB_0081</t>
  </si>
  <si>
    <t>PI626391</t>
  </si>
  <si>
    <t>/data3/wgs/bam/AB/AB_0081.bam</t>
  </si>
  <si>
    <t>AB_0082</t>
  </si>
  <si>
    <t>PI480465</t>
  </si>
  <si>
    <t>/data3/wgs/bam/AB/AB_0082.bam</t>
  </si>
  <si>
    <t>AB_0083</t>
  </si>
  <si>
    <t>PI362696</t>
  </si>
  <si>
    <t>/data3/wgs/bam/AB/AB_0083.bam</t>
  </si>
  <si>
    <t>AB_0084</t>
  </si>
  <si>
    <t>PI94668</t>
  </si>
  <si>
    <t>/data3/wgs/bam/AB/AB_0084.bam</t>
  </si>
  <si>
    <t>AB_0085</t>
  </si>
  <si>
    <t>PI254190</t>
  </si>
  <si>
    <t>/data3/wgs/bam/AB/AB_0085.bam</t>
  </si>
  <si>
    <t>AB_0086</t>
  </si>
  <si>
    <t>PI349045</t>
  </si>
  <si>
    <t>/data3/wgs/bam/AB/AB_0086.bam</t>
  </si>
  <si>
    <t>AB_0087</t>
  </si>
  <si>
    <t>PI254191</t>
  </si>
  <si>
    <t>/data3/wgs/bam/AB/AB_0087.bam</t>
  </si>
  <si>
    <t>AB_0088</t>
  </si>
  <si>
    <t>PI58788</t>
  </si>
  <si>
    <t>/data3/wgs/bam/AB/AB_0088.bam</t>
  </si>
  <si>
    <t>AB_0089</t>
  </si>
  <si>
    <t>PI624908</t>
  </si>
  <si>
    <t>/data3/wgs/bam/AB/AB_0089.bam</t>
  </si>
  <si>
    <t>AB_0090</t>
  </si>
  <si>
    <t>PI499973</t>
  </si>
  <si>
    <t>/data3/wgs/bam/AB/AB_0090.bam</t>
  </si>
  <si>
    <t>AB_0091</t>
  </si>
  <si>
    <t>PI624904</t>
  </si>
  <si>
    <t>/data3/wgs/bam/AB/AB_0091.bam</t>
  </si>
  <si>
    <t>AB_0092</t>
  </si>
  <si>
    <t>PI300990</t>
  </si>
  <si>
    <t>/data3/wgs/bam/AB/AB_0092.bam</t>
  </si>
  <si>
    <t>AB_0093</t>
  </si>
  <si>
    <t>PI168672</t>
  </si>
  <si>
    <t>/data3/wgs/bam/AB/AB_0093.bam</t>
  </si>
  <si>
    <t>AB_0094</t>
  </si>
  <si>
    <t>PI272521</t>
  </si>
  <si>
    <t>/data3/wgs/bam/AB/AB_0094.bam</t>
  </si>
  <si>
    <t>AB_0095</t>
  </si>
  <si>
    <t>PI272522</t>
  </si>
  <si>
    <t>/data3/wgs/bam/AB/AB_0095.bam</t>
  </si>
  <si>
    <t>AB_0096</t>
  </si>
  <si>
    <t>PI470733</t>
  </si>
  <si>
    <t>/data3/wgs/bam/AB/AB_0096.bam</t>
  </si>
  <si>
    <t>AB_0097</t>
  </si>
  <si>
    <t>PI94752</t>
  </si>
  <si>
    <t>/data3/wgs/bam/AB/AB_0097.bam</t>
  </si>
  <si>
    <t>AB_0098</t>
  </si>
  <si>
    <t>PI94751</t>
  </si>
  <si>
    <t>/data3/wgs/bam/AB/AB_0098.bam</t>
  </si>
  <si>
    <t>AB_0099</t>
  </si>
  <si>
    <t>PI470731</t>
  </si>
  <si>
    <t>/data3/wgs/bam/AB/AB_0099.bam</t>
  </si>
  <si>
    <t>AB_0100</t>
  </si>
  <si>
    <t>PI94748</t>
  </si>
  <si>
    <t>/data3/wgs/bam/AB/AB_0100.bam</t>
  </si>
  <si>
    <t>AB_0101</t>
  </si>
  <si>
    <t>PI532486</t>
  </si>
  <si>
    <t>/data3/wgs/bam/AB/AB_0101.bam</t>
  </si>
  <si>
    <t>AB_0102</t>
  </si>
  <si>
    <t>PI585017</t>
  </si>
  <si>
    <t>/data3/wgs/bam/AB/AB_0102.bam</t>
  </si>
  <si>
    <t>AB_0103</t>
  </si>
  <si>
    <t>KU-4580</t>
  </si>
  <si>
    <t>/data3/wgs/bam/AB/AB_0103.bam</t>
  </si>
  <si>
    <t>AB_0104</t>
  </si>
  <si>
    <t>PI294477</t>
  </si>
  <si>
    <t>/data3/wgs/bam/AB/AB_0104.bam</t>
  </si>
  <si>
    <t>AB_0105</t>
  </si>
  <si>
    <t>PI352493</t>
  </si>
  <si>
    <t>/data3/wgs/bam/AB/AB_0105.bam</t>
  </si>
  <si>
    <t>AB_0106</t>
  </si>
  <si>
    <t>PI294478</t>
  </si>
  <si>
    <t>/data3/wgs/bam/AB/AB_0106.bam</t>
  </si>
  <si>
    <t>AB_0107</t>
  </si>
  <si>
    <t>PI330548</t>
  </si>
  <si>
    <t>/data3/wgs/bam/AB/AB_0107.bam</t>
  </si>
  <si>
    <t>AB_0108</t>
  </si>
  <si>
    <t>KU-145</t>
  </si>
  <si>
    <t>/data3/wgs/bam/AB/AB_0108.bam</t>
  </si>
  <si>
    <t>AB_0109</t>
  </si>
  <si>
    <t>TRI6177</t>
  </si>
  <si>
    <t>/data3/wgs/bam/AB/AB_0109.bam</t>
  </si>
  <si>
    <t>AB_0110</t>
  </si>
  <si>
    <t>TRI4568</t>
  </si>
  <si>
    <t>/data3/wgs/bam/AB/AB_0110.bam</t>
  </si>
  <si>
    <t>AB_0111</t>
  </si>
  <si>
    <t>TRI11946</t>
  </si>
  <si>
    <t>/data3/wgs/bam/AB/AB_0111.bam</t>
  </si>
  <si>
    <t>AB_0112</t>
  </si>
  <si>
    <t>TRI12750</t>
  </si>
  <si>
    <t>/data3/wgs/bam/AB/AB_0112.bam</t>
  </si>
  <si>
    <t>AB_0113</t>
  </si>
  <si>
    <t>PI178143</t>
  </si>
  <si>
    <t>/data3/wgs/bam/AB/AB_0113.bam</t>
  </si>
  <si>
    <t>AB_0114</t>
  </si>
  <si>
    <t>PI24493</t>
  </si>
  <si>
    <t>/data3/wgs/bam/AB/AB_0114.bam</t>
  </si>
  <si>
    <t>AB_0115</t>
  </si>
  <si>
    <t>PI623461</t>
  </si>
  <si>
    <t>/data3/wgs/bam/AB/AB_0115.bam</t>
  </si>
  <si>
    <t>AB_0116</t>
  </si>
  <si>
    <t>PI627514</t>
  </si>
  <si>
    <t>/data3/wgs/bam/AB/AB_0116.bam</t>
  </si>
  <si>
    <t>AB_0117</t>
  </si>
  <si>
    <t>PI625273</t>
  </si>
  <si>
    <t>/data3/wgs/bam/AB/AB_0117.bam</t>
  </si>
  <si>
    <t>AB_0118</t>
  </si>
  <si>
    <t>PI627996</t>
  </si>
  <si>
    <t>/data3/wgs/bam/AB/AB_0118.bam</t>
  </si>
  <si>
    <t>AB_0119</t>
  </si>
  <si>
    <t>PI624129</t>
  </si>
  <si>
    <t>/data3/wgs/bam/AB/AB_0119.bam</t>
  </si>
  <si>
    <t>AB_0120</t>
  </si>
  <si>
    <t>PI626483</t>
  </si>
  <si>
    <t>/data3/wgs/bam/AB/AB_0120.bam</t>
  </si>
  <si>
    <t>AB_0121</t>
  </si>
  <si>
    <t>PI627942</t>
  </si>
  <si>
    <t>/data3/wgs/bam/AB/AB_0121.bam</t>
  </si>
  <si>
    <t>AB_0122</t>
  </si>
  <si>
    <t>PI32877</t>
  </si>
  <si>
    <t>/data3/wgs/bam/AB/AB_0122.bam</t>
  </si>
  <si>
    <t>AB_0123</t>
  </si>
  <si>
    <t>PI624388</t>
  </si>
  <si>
    <t>/data3/wgs/bam/AB/AB_0123.bam</t>
  </si>
  <si>
    <t>AB_0124</t>
  </si>
  <si>
    <t>PI166327</t>
  </si>
  <si>
    <t>/data3/wgs/bam/AB/AB_0124.bam</t>
  </si>
  <si>
    <t>AB_0125</t>
  </si>
  <si>
    <t>PI192051</t>
  </si>
  <si>
    <t>/data3/wgs/bam/AB/AB_0125.bam</t>
  </si>
  <si>
    <t>AB_0126</t>
  </si>
  <si>
    <t>/data3/wgs/bam/AB/AB_0126.bam</t>
  </si>
  <si>
    <t>10X</t>
  </si>
  <si>
    <t>AB_0127</t>
  </si>
  <si>
    <t>CItr14822</t>
  </si>
  <si>
    <t>/data3/wgs/bam/AB/AB_0127.bam</t>
  </si>
  <si>
    <t>AB_0128</t>
  </si>
  <si>
    <t>/data3/wgs/bam/AB/AB_0128.bam</t>
  </si>
  <si>
    <t>AB_0129</t>
  </si>
  <si>
    <t>PI94613</t>
  </si>
  <si>
    <t>/data3/wgs/bam/AB/AB_0129.bam</t>
  </si>
  <si>
    <t>AB_0130</t>
  </si>
  <si>
    <t>PI94614</t>
  </si>
  <si>
    <t>/data3/wgs/bam/AB/AB_0130.bam</t>
  </si>
  <si>
    <t>AB_0131</t>
  </si>
  <si>
    <t>PI94648</t>
  </si>
  <si>
    <t>/data3/wgs/bam/AB/AB_0131.bam</t>
  </si>
  <si>
    <t>AB_0132</t>
  </si>
  <si>
    <t>PI94649</t>
  </si>
  <si>
    <t>/data3/wgs/bam/AB/AB_0132.bam</t>
  </si>
  <si>
    <t>AB_0133</t>
  </si>
  <si>
    <t>/data3/wgs/bam/AB/AB_0133.bam</t>
  </si>
  <si>
    <t>AB_0134</t>
  </si>
  <si>
    <t>/data3/wgs/bam/AB/AB_0134.bam</t>
  </si>
  <si>
    <t>AB_0135</t>
  </si>
  <si>
    <t>PI154582</t>
  </si>
  <si>
    <t>/data3/wgs/bam/AB/AB_0135.bam</t>
  </si>
  <si>
    <t>AB_0136</t>
  </si>
  <si>
    <t>PI190920</t>
  </si>
  <si>
    <t>/data3/wgs/bam/AB/AB_0136.bam</t>
  </si>
  <si>
    <t>AB_0137</t>
  </si>
  <si>
    <t>PI190932</t>
  </si>
  <si>
    <t>/data3/wgs/bam/AB/AB_0137.bam</t>
  </si>
  <si>
    <t>AB_0138</t>
  </si>
  <si>
    <t>/data3/wgs/bam/AB/AB_0138.bam</t>
  </si>
  <si>
    <t>AB_0139</t>
  </si>
  <si>
    <t>/data3/wgs/bam/AB/AB_0139.bam</t>
  </si>
  <si>
    <t>AB_0140</t>
  </si>
  <si>
    <t>PI254143</t>
  </si>
  <si>
    <t>/data3/wgs/bam/AB/AB_0140.bam</t>
  </si>
  <si>
    <t>AB_0141</t>
  </si>
  <si>
    <t>/data3/wgs/bam/AB/AB_0141.bam</t>
  </si>
  <si>
    <t>AB_0142</t>
  </si>
  <si>
    <t>/data3/wgs/bam/AB/AB_0142.bam</t>
  </si>
  <si>
    <t>AB_0143</t>
  </si>
  <si>
    <t>PI272526</t>
  </si>
  <si>
    <t>/data3/wgs/bam/AB/AB_0143.bam</t>
  </si>
  <si>
    <t>AB_0144</t>
  </si>
  <si>
    <t>/data3/wgs/bam/AB/AB_0144.bam</t>
  </si>
  <si>
    <t>AB_0145</t>
  </si>
  <si>
    <t>PI306537</t>
  </si>
  <si>
    <t>/data3/wgs/bam/AB/AB_0145.bam</t>
  </si>
  <si>
    <t>AB_0146</t>
  </si>
  <si>
    <t>PI319868</t>
  </si>
  <si>
    <t>/data3/wgs/bam/AB/AB_0146.bam</t>
  </si>
  <si>
    <t>AB_0147</t>
  </si>
  <si>
    <t>PI319869</t>
  </si>
  <si>
    <t>/data3/wgs/bam/AB/AB_0147.bam</t>
  </si>
  <si>
    <t>AB_0148</t>
  </si>
  <si>
    <t>PI322233</t>
  </si>
  <si>
    <t>/data3/wgs/bam/AB/AB_0148.bam</t>
  </si>
  <si>
    <t>AB_0149</t>
  </si>
  <si>
    <t>PI324076</t>
  </si>
  <si>
    <t>/data3/wgs/bam/AB/AB_0149.bam</t>
  </si>
  <si>
    <t>AB_0150</t>
  </si>
  <si>
    <t>PI355463</t>
  </si>
  <si>
    <t>/data3/wgs/bam/AB/AB_0150.bam</t>
  </si>
  <si>
    <t>AB_0151</t>
  </si>
  <si>
    <t>PI355466</t>
  </si>
  <si>
    <t>/data3/wgs/bam/AB/AB_0151.bam</t>
  </si>
  <si>
    <t>AB_0152</t>
  </si>
  <si>
    <t>PI355470</t>
  </si>
  <si>
    <t>/data3/wgs/bam/AB/AB_0152.bam</t>
  </si>
  <si>
    <t>AB_0153</t>
  </si>
  <si>
    <t>PI355473</t>
  </si>
  <si>
    <t>/data3/wgs/bam/AB/AB_0153.bam</t>
  </si>
  <si>
    <t>AB_0154</t>
  </si>
  <si>
    <t>PI355474</t>
  </si>
  <si>
    <t>/data3/wgs/bam/AB/AB_0154.bam</t>
  </si>
  <si>
    <t>AB_0155</t>
  </si>
  <si>
    <t>PI355478</t>
  </si>
  <si>
    <t>/data3/wgs/bam/AB/AB_0155.bam</t>
  </si>
  <si>
    <t>AB_0156</t>
  </si>
  <si>
    <t>/data3/wgs/bam/AB/AB_0156.bam</t>
  </si>
  <si>
    <t>AB_0157</t>
  </si>
  <si>
    <t>PI355489</t>
  </si>
  <si>
    <t>/data3/wgs/bam/AB/AB_0157.bam</t>
  </si>
  <si>
    <t>AB_0158</t>
  </si>
  <si>
    <t>/data3/wgs/bam/AB/AB_0158.bam</t>
  </si>
  <si>
    <t>AB_0159</t>
  </si>
  <si>
    <t>PI362699</t>
  </si>
  <si>
    <t>/data3/wgs/bam/AB/AB_0159.bam</t>
  </si>
  <si>
    <t>AB_0160</t>
  </si>
  <si>
    <t>/data3/wgs/bam/AB/AB_0160.bam</t>
  </si>
  <si>
    <t>AB_0161</t>
  </si>
  <si>
    <t>/data3/wgs/bam/AB/AB_0161.bam</t>
  </si>
  <si>
    <t>AB_0162</t>
  </si>
  <si>
    <t>/data3/wgs/bam/AB/AB_0162.bam</t>
  </si>
  <si>
    <t>AB_0163</t>
  </si>
  <si>
    <t>/data3/wgs/bam/AB/AB_0163.bam</t>
  </si>
  <si>
    <t>AB_0164</t>
  </si>
  <si>
    <t>/data3/wgs/bam/AB/AB_0164.bam</t>
  </si>
  <si>
    <t>AB_0165</t>
  </si>
  <si>
    <t>/data3/wgs/bam/AB/AB_0165.bam</t>
  </si>
  <si>
    <t>AB_0166</t>
  </si>
  <si>
    <t>PI289602</t>
  </si>
  <si>
    <t>/data3/wgs/bam/AB/AB_0166.bam</t>
  </si>
  <si>
    <t>AB_0167</t>
  </si>
  <si>
    <t>PI352325</t>
  </si>
  <si>
    <t>/data3/wgs/bam/AB/AB_0167.bam</t>
  </si>
  <si>
    <t>AB_0168</t>
  </si>
  <si>
    <t>PI352326</t>
  </si>
  <si>
    <t>/data3/wgs/bam/AB/AB_0168.bam</t>
  </si>
  <si>
    <t>AB_0169</t>
  </si>
  <si>
    <t>PI352328</t>
  </si>
  <si>
    <t>/data3/wgs/bam/AB/AB_0169.bam</t>
  </si>
  <si>
    <t>AB_0170</t>
  </si>
  <si>
    <t>/data3/wgs/bam/AB/AB_0170.bam</t>
  </si>
  <si>
    <t>AB_0171</t>
  </si>
  <si>
    <t>/data3/wgs/bam/AB/AB_0171.bam</t>
  </si>
  <si>
    <t>AB_0172</t>
  </si>
  <si>
    <t>/data3/wgs/bam/AB/AB_0172.bam</t>
  </si>
  <si>
    <t>AB_0173</t>
  </si>
  <si>
    <t>PI428066</t>
  </si>
  <si>
    <t>/data3/wgs/bam/AB/AB_0173.bam</t>
  </si>
  <si>
    <t>AB_0174</t>
  </si>
  <si>
    <t>/data3/wgs/bam/AB/AB_0174.bam</t>
  </si>
  <si>
    <t>AB_0175</t>
  </si>
  <si>
    <t>PI428079</t>
  </si>
  <si>
    <t>/data3/wgs/bam/AB/AB_0175.bam</t>
  </si>
  <si>
    <t>AB_0176</t>
  </si>
  <si>
    <t>/data3/wgs/bam/AB/AB_0176.bam</t>
  </si>
  <si>
    <t>AB_0177</t>
  </si>
  <si>
    <t>/data3/wgs/bam/AB/AB_0177.bam</t>
  </si>
  <si>
    <t>AB_0178</t>
  </si>
  <si>
    <t>PI428082_1</t>
  </si>
  <si>
    <t>/data3/wgs/bam/AB/AB_0178.bam</t>
  </si>
  <si>
    <t>AB_0179</t>
  </si>
  <si>
    <t>/data3/wgs/bam/AB/AB_0179.bam</t>
  </si>
  <si>
    <t>AB_0180</t>
  </si>
  <si>
    <t>PI466928</t>
  </si>
  <si>
    <t>/data3/wgs/bam/AB/AB_0180.bam</t>
  </si>
  <si>
    <t>AB_0181</t>
  </si>
  <si>
    <t>PI466929</t>
  </si>
  <si>
    <t>/data3/wgs/bam/AB/AB_0181.bam</t>
  </si>
  <si>
    <t>AB_0182</t>
  </si>
  <si>
    <t>PI466931</t>
  </si>
  <si>
    <t>/data3/wgs/bam/AB/AB_0182.bam</t>
  </si>
  <si>
    <t>AB_0183</t>
  </si>
  <si>
    <t>PI466940</t>
  </si>
  <si>
    <t>/data3/wgs/bam/AB/AB_0183.bam</t>
  </si>
  <si>
    <t>AB_0184</t>
  </si>
  <si>
    <t>/data3/wgs/bam/AB/AB_0184.bam</t>
  </si>
  <si>
    <t>AB_0185</t>
  </si>
  <si>
    <t>PI466935</t>
  </si>
  <si>
    <t>/data3/wgs/bam/AB/AB_0185.bam</t>
  </si>
  <si>
    <t>AB_0186</t>
  </si>
  <si>
    <t>PI466938</t>
  </si>
  <si>
    <t>/data3/wgs/bam/AB/AB_0186.bam</t>
  </si>
  <si>
    <t>AB_0187</t>
  </si>
  <si>
    <t>PI466939</t>
  </si>
  <si>
    <t>/data3/wgs/bam/AB/AB_0187.bam</t>
  </si>
  <si>
    <t>AB_0188</t>
  </si>
  <si>
    <t>/data3/wgs/bam/AB/AB_0188.bam</t>
  </si>
  <si>
    <t>AB_0189</t>
  </si>
  <si>
    <t>/data3/wgs/bam/AB/AB_0189.bam</t>
  </si>
  <si>
    <t>AB_0190</t>
  </si>
  <si>
    <t>PI466946</t>
  </si>
  <si>
    <t>/data3/wgs/bam/AB/AB_0190.bam</t>
  </si>
  <si>
    <t>AB_0191</t>
  </si>
  <si>
    <t>PI466959_2</t>
  </si>
  <si>
    <t>/data3/wgs/bam/AB/AB_0191.bam</t>
  </si>
  <si>
    <t>AB_0192</t>
  </si>
  <si>
    <t>/data3/wgs/bam/AB/AB_0192.bam</t>
  </si>
  <si>
    <t>AB_0193</t>
  </si>
  <si>
    <t>/data3/wgs/bam/AB/AB_0193.bam</t>
  </si>
  <si>
    <t>AB_0194</t>
  </si>
  <si>
    <t>PI470944</t>
  </si>
  <si>
    <t>/data3/wgs/bam/AB/AB_0194.bam</t>
  </si>
  <si>
    <t>AB_0195</t>
  </si>
  <si>
    <t>/data3/wgs/bam/AB/AB_0195.bam</t>
  </si>
  <si>
    <t>AB_0196</t>
  </si>
  <si>
    <t>/data3/wgs/bam/AB/AB_0196.bam</t>
  </si>
  <si>
    <t>AB_0197</t>
  </si>
  <si>
    <t>/data3/wgs/bam/AB/AB_0197.bam</t>
  </si>
  <si>
    <t>AB_0198</t>
  </si>
  <si>
    <t>/data3/wgs/bam/AB/AB_0198.bam</t>
  </si>
  <si>
    <t>AB_0199</t>
  </si>
  <si>
    <t>/data3/wgs/bam/AB/AB_0199.bam</t>
  </si>
  <si>
    <t>AB_0200</t>
  </si>
  <si>
    <t>PI487257</t>
  </si>
  <si>
    <t>/data3/wgs/bam/AB/AB_0200.bam</t>
  </si>
  <si>
    <t>AB_0201</t>
  </si>
  <si>
    <t>PI487258</t>
  </si>
  <si>
    <t>/data3/wgs/bam/AB/AB_0201.bam</t>
  </si>
  <si>
    <t>AB_0202</t>
  </si>
  <si>
    <t>/data3/wgs/bam/AB/AB_0202.bam</t>
  </si>
  <si>
    <t>AB_0203</t>
  </si>
  <si>
    <t>/data3/wgs/bam/AB/AB_0203.bam</t>
  </si>
  <si>
    <t>AB_0204</t>
  </si>
  <si>
    <t>/data3/wgs/bam/AB/AB_0204.bam</t>
  </si>
  <si>
    <t>AB_0205</t>
  </si>
  <si>
    <t>/data3/wgs/bam/AB/AB_0205.bam</t>
  </si>
  <si>
    <t>AB_0206</t>
  </si>
  <si>
    <t>D1</t>
  </si>
  <si>
    <t>/data3/wgs/bam/AB/AB_0206.bam</t>
  </si>
  <si>
    <t>8X</t>
  </si>
  <si>
    <t>AB_0207</t>
  </si>
  <si>
    <t>W11</t>
  </si>
  <si>
    <t>/data3/wgs/bam/AB/AB_0207.bam</t>
  </si>
  <si>
    <t>AB_0208</t>
  </si>
  <si>
    <t>W12</t>
  </si>
  <si>
    <t>/data3/wgs/bam/AB/AB_0208.bam</t>
  </si>
  <si>
    <t>AB_0209</t>
  </si>
  <si>
    <t>W13</t>
  </si>
  <si>
    <t>/data3/wgs/bam/AB/AB_0209.bam</t>
  </si>
  <si>
    <t>AB_0210</t>
  </si>
  <si>
    <t>W14</t>
  </si>
  <si>
    <t>/data3/wgs/bam/AB/AB_0210.bam</t>
  </si>
  <si>
    <t>AB_0211</t>
  </si>
  <si>
    <t>W15</t>
  </si>
  <si>
    <t>/data3/wgs/bam/AB/AB_0211.bam</t>
  </si>
  <si>
    <t>AB_0212</t>
  </si>
  <si>
    <t>W16</t>
  </si>
  <si>
    <t>/data3/wgs/bam/AB/AB_0212.bam</t>
  </si>
  <si>
    <t>AB_0213</t>
  </si>
  <si>
    <t>W17</t>
  </si>
  <si>
    <t>/data3/wgs/bam/AB/AB_0213.bam</t>
  </si>
  <si>
    <t>AB_0214</t>
  </si>
  <si>
    <t>W18</t>
  </si>
  <si>
    <t>/data3/wgs/bam/AB/AB_0214.bam</t>
  </si>
  <si>
    <t>AB_0215</t>
  </si>
  <si>
    <t>D2</t>
  </si>
  <si>
    <t>/data3/wgs/bam/AB/AB_0215.bam</t>
  </si>
  <si>
    <t>AB_0216</t>
  </si>
  <si>
    <t>W19</t>
  </si>
  <si>
    <t>/data3/wgs/bam/AB/AB_0216.bam</t>
  </si>
  <si>
    <t>AB_0217</t>
  </si>
  <si>
    <t>W20</t>
  </si>
  <si>
    <t>/data3/wgs/bam/AB/AB_0217.bam</t>
  </si>
  <si>
    <t>AB_0218</t>
  </si>
  <si>
    <t>D3</t>
  </si>
  <si>
    <t>/data3/wgs/bam/AB/AB_0218.bam</t>
  </si>
  <si>
    <t>AB_0219</t>
  </si>
  <si>
    <t>D4</t>
  </si>
  <si>
    <t>/data3/wgs/bam/AB/AB_0219.bam</t>
  </si>
  <si>
    <t>AB_0220</t>
  </si>
  <si>
    <t>D5</t>
  </si>
  <si>
    <t>/data3/wgs/bam/AB/AB_0220.bam</t>
  </si>
  <si>
    <t>AB_0221</t>
  </si>
  <si>
    <t>W1</t>
  </si>
  <si>
    <t>/data3/wgs/bam/AB/AB_0221.bam</t>
  </si>
  <si>
    <t>AB_0222</t>
  </si>
  <si>
    <t>W10</t>
  </si>
  <si>
    <t>/data3/wgs/bam/AB/AB_0222.bam</t>
  </si>
  <si>
    <t>AB_0223</t>
  </si>
  <si>
    <t>W2</t>
  </si>
  <si>
    <t>/data3/wgs/bam/AB/AB_0223.bam</t>
  </si>
  <si>
    <t>AB_0224</t>
  </si>
  <si>
    <t>W3</t>
  </si>
  <si>
    <t>/data3/wgs/bam/AB/AB_0224.bam</t>
  </si>
  <si>
    <t>AB_0225</t>
  </si>
  <si>
    <t>W4</t>
  </si>
  <si>
    <t>/data3/wgs/bam/AB/AB_0225.bam</t>
  </si>
  <si>
    <t>AB_0226</t>
  </si>
  <si>
    <t>W5</t>
  </si>
  <si>
    <t>/data3/wgs/bam/AB/AB_0226.bam</t>
  </si>
  <si>
    <t>AB_0227</t>
  </si>
  <si>
    <t>W6</t>
  </si>
  <si>
    <t>/data3/wgs/bam/AB/AB_0227.bam</t>
  </si>
  <si>
    <t>AB_0228</t>
  </si>
  <si>
    <t>W7</t>
  </si>
  <si>
    <t>/data3/wgs/bam/AB/AB_0228.bam</t>
  </si>
  <si>
    <t>AB_0229</t>
  </si>
  <si>
    <t>W8</t>
  </si>
  <si>
    <t>/data3/wgs/bam/AB/AB_0229.bam</t>
  </si>
  <si>
    <t>AB_0230</t>
  </si>
  <si>
    <t>W9</t>
  </si>
  <si>
    <t>/data3/wgs/bam/AB/AB_0230.bam</t>
  </si>
  <si>
    <t>AB_0231</t>
  </si>
  <si>
    <t>NFS1</t>
  </si>
  <si>
    <t>/data3/wgs/bam/AB/AB_0231.bam</t>
  </si>
  <si>
    <t>13X</t>
  </si>
  <si>
    <t>SDAU</t>
  </si>
  <si>
    <t>AB_0232</t>
  </si>
  <si>
    <t>NFS2</t>
  </si>
  <si>
    <t>/data3/wgs/bam/AB/AB_0232.bam</t>
  </si>
  <si>
    <t>AB_0233</t>
  </si>
  <si>
    <t>NFS3</t>
  </si>
  <si>
    <t>/data3/wgs/bam/AB/AB_0233.bam</t>
  </si>
  <si>
    <t>AB_0234</t>
  </si>
  <si>
    <t>NFS4</t>
  </si>
  <si>
    <t>/data3/wgs/bam/AB/AB_0234.bam</t>
  </si>
  <si>
    <t>AB_0235</t>
  </si>
  <si>
    <t>NFS5</t>
  </si>
  <si>
    <t>/data3/wgs/bam/AB/AB_0235.bam</t>
  </si>
  <si>
    <t>AB_0236</t>
  </si>
  <si>
    <t>NFS6</t>
  </si>
  <si>
    <t>/data3/wgs/bam/AB/AB_0236.bam</t>
  </si>
  <si>
    <t>AB_0237</t>
  </si>
  <si>
    <t>NFS7</t>
  </si>
  <si>
    <t>/data3/wgs/bam/AB/AB_0237.bam</t>
  </si>
  <si>
    <t>AB_0238</t>
  </si>
  <si>
    <t>ES8</t>
  </si>
  <si>
    <t>/data3/wgs/bam/AB/AB_0238.bam</t>
  </si>
  <si>
    <t>AB_0239</t>
  </si>
  <si>
    <t>NFS9</t>
  </si>
  <si>
    <t>/data3/wgs/bam/AB/AB_0239.bam</t>
  </si>
  <si>
    <t>AB_0240</t>
  </si>
  <si>
    <t>NFS10</t>
  </si>
  <si>
    <t>/data3/wgs/bam/AB/AB_0240.bam</t>
  </si>
  <si>
    <t>AB_0241</t>
  </si>
  <si>
    <t>NFS11</t>
  </si>
  <si>
    <t>/data3/wgs/bam/AB/AB_0241.bam</t>
  </si>
  <si>
    <t>AB_0242</t>
  </si>
  <si>
    <t>NFS12</t>
  </si>
  <si>
    <t>/data3/wgs/bam/AB/AB_0242.bam</t>
  </si>
  <si>
    <t>AB_0243</t>
  </si>
  <si>
    <t>NFS15</t>
  </si>
  <si>
    <t>/data3/wgs/bam/AB/AB_0243.bam</t>
  </si>
  <si>
    <t>AB_0244</t>
  </si>
  <si>
    <t>NFS17</t>
  </si>
  <si>
    <t>/data3/wgs/bam/AB/AB_0244.bam</t>
  </si>
  <si>
    <t>AB_0245</t>
  </si>
  <si>
    <t>ES20</t>
  </si>
  <si>
    <t>/data3/wgs/bam/AB/AB_0245.bam</t>
  </si>
  <si>
    <t>AB_0246</t>
  </si>
  <si>
    <t>SFS10</t>
  </si>
  <si>
    <t>/data3/wgs/bam/AB/AB_0246.bam</t>
  </si>
  <si>
    <t>AB_0247</t>
  </si>
  <si>
    <t>SFS11</t>
  </si>
  <si>
    <t>/data3/wgs/bam/AB/AB_0247.bam</t>
  </si>
  <si>
    <t>AB_0248</t>
  </si>
  <si>
    <t>SFS17</t>
  </si>
  <si>
    <t>/data3/wgs/bam/AB/AB_0248.bam</t>
  </si>
  <si>
    <t>AB_0249</t>
  </si>
  <si>
    <t>SFS20</t>
  </si>
  <si>
    <t>/data3/wgs/bam/AB/AB_0249.bam</t>
  </si>
  <si>
    <t>AB_0250</t>
  </si>
  <si>
    <t>SFS21</t>
  </si>
  <si>
    <t>/data3/wgs/bam/AB/AB_0250.bam</t>
  </si>
  <si>
    <t>AB_0251</t>
  </si>
  <si>
    <t>SFS22</t>
  </si>
  <si>
    <t>/data3/wgs/bam/AB/AB_0251.bam</t>
  </si>
  <si>
    <t>AB_0252</t>
  </si>
  <si>
    <t>SFS23</t>
  </si>
  <si>
    <t>/data3/wgs/bam/AB/AB_0252.bam</t>
  </si>
  <si>
    <t>AB_0253</t>
  </si>
  <si>
    <t>SFS24</t>
  </si>
  <si>
    <t>/data3/wgs/bam/AB/AB_0253.bam</t>
  </si>
  <si>
    <t>AB_0254</t>
  </si>
  <si>
    <t>SFS25</t>
  </si>
  <si>
    <t>/data3/wgs/bam/AB/AB_0254.bam</t>
  </si>
  <si>
    <t>AB_0255</t>
  </si>
  <si>
    <t>SFS26</t>
  </si>
  <si>
    <t>/data3/wgs/bam/AB/AB_0255.bam</t>
  </si>
  <si>
    <t>AB_0256</t>
  </si>
  <si>
    <t>PI 225332</t>
  </si>
  <si>
    <t>/data3/wgs/bam/AB/AB_0256.bam</t>
  </si>
  <si>
    <t>Lulab</t>
  </si>
  <si>
    <t>ABD_0001</t>
  </si>
  <si>
    <t>PI572851</t>
  </si>
  <si>
    <t>/data3/wgs/bam/ABD/ABD_0001.bam</t>
  </si>
  <si>
    <t>ABD_0002</t>
  </si>
  <si>
    <t>PI470735</t>
  </si>
  <si>
    <t>/data3/wgs/bam/ABD/ABD_0002.bam</t>
  </si>
  <si>
    <t>ABD_0003</t>
  </si>
  <si>
    <t>PI341432</t>
  </si>
  <si>
    <t>/data3/wgs/bam/ABD/ABD_0003.bam</t>
  </si>
  <si>
    <t>ABD_0004</t>
  </si>
  <si>
    <t>PI60740</t>
  </si>
  <si>
    <t>/data3/wgs/bam/ABD/ABD_0004.bam</t>
  </si>
  <si>
    <t>ABD_0005</t>
  </si>
  <si>
    <t>PI366118</t>
  </si>
  <si>
    <t>/data3/wgs/bam/ABD/ABD_0005.bam</t>
  </si>
  <si>
    <t>ABD_0006</t>
  </si>
  <si>
    <t>JI1240001</t>
  </si>
  <si>
    <t>/data3/wgs/bam/ABD/ABD_0006.bam</t>
  </si>
  <si>
    <t>ABD_0007</t>
  </si>
  <si>
    <t>PI272555</t>
  </si>
  <si>
    <t>/data3/wgs/bam/ABD/ABD_0007.bam</t>
  </si>
  <si>
    <t>ABD_0008</t>
  </si>
  <si>
    <t>PI572910</t>
  </si>
  <si>
    <t>/data3/wgs/bam/ABD/ABD_0008.bam</t>
  </si>
  <si>
    <t>ABD_0009</t>
  </si>
  <si>
    <t>PI572909</t>
  </si>
  <si>
    <t>/data3/wgs/bam/ABD/ABD_0009.bam</t>
  </si>
  <si>
    <t>ABD_0010</t>
  </si>
  <si>
    <t>TRI13602</t>
  </si>
  <si>
    <t>/data3/wgs/bam/ABD/ABD_0010.bam</t>
  </si>
  <si>
    <t>ABD_0011</t>
  </si>
  <si>
    <t>PI591898</t>
  </si>
  <si>
    <t>/data3/wgs/bam/ABD/ABD_0011.bam</t>
  </si>
  <si>
    <t>ABD_0012</t>
  </si>
  <si>
    <t>PI347913</t>
  </si>
  <si>
    <t>/data3/wgs/bam/ABD/ABD_0012.bam</t>
  </si>
  <si>
    <t>ABD_0013</t>
  </si>
  <si>
    <t>PI347921</t>
  </si>
  <si>
    <t>/data3/wgs/bam/ABD/ABD_0013.bam</t>
  </si>
  <si>
    <t>ABD_0014</t>
  </si>
  <si>
    <t>PI348526</t>
  </si>
  <si>
    <t>/data3/wgs/bam/ABD/ABD_0014.bam</t>
  </si>
  <si>
    <t>ABD_0015</t>
  </si>
  <si>
    <t>PI355592</t>
  </si>
  <si>
    <t>/data3/wgs/bam/ABD/ABD_0015.bam</t>
  </si>
  <si>
    <t>ABD_0016</t>
  </si>
  <si>
    <t>PI306553</t>
  </si>
  <si>
    <t>/data3/wgs/bam/ABD/ABD_0016.bam</t>
  </si>
  <si>
    <t>ABD_0017</t>
  </si>
  <si>
    <t>PI348168</t>
  </si>
  <si>
    <t>/data3/wgs/bam/ABD/ABD_0017.bam</t>
  </si>
  <si>
    <t>ABD_0018</t>
  </si>
  <si>
    <t>PI168680</t>
  </si>
  <si>
    <t>/data3/wgs/bam/ABD/ABD_0018.bam</t>
  </si>
  <si>
    <t>ABD_0019</t>
  </si>
  <si>
    <t>PI272576</t>
  </si>
  <si>
    <t>/data3/wgs/bam/ABD/ABD_0019.bam</t>
  </si>
  <si>
    <t>ABD_0020</t>
  </si>
  <si>
    <t>PI348349</t>
  </si>
  <si>
    <t>/data3/wgs/bam/ABD/ABD_0020.bam</t>
  </si>
  <si>
    <t>ABD_0021</t>
  </si>
  <si>
    <t>PI615249</t>
  </si>
  <si>
    <t>/data3/wgs/bam/ABD/ABD_0021.bam</t>
  </si>
  <si>
    <t>ABD_0022</t>
  </si>
  <si>
    <t>PI348303</t>
  </si>
  <si>
    <t>/data3/wgs/bam/ABD/ABD_0022.bam</t>
  </si>
  <si>
    <t>ABD_0023</t>
  </si>
  <si>
    <t>PI272573</t>
  </si>
  <si>
    <t>/data3/wgs/bam/ABD/ABD_0023.bam</t>
  </si>
  <si>
    <t>ABD_0024</t>
  </si>
  <si>
    <t>PI306554</t>
  </si>
  <si>
    <t>/data3/wgs/bam/ABD/ABD_0024.bam</t>
  </si>
  <si>
    <t>ABD_0025</t>
  </si>
  <si>
    <t>PI42013</t>
  </si>
  <si>
    <t>/data3/wgs/bam/ABD/ABD_0025.bam</t>
  </si>
  <si>
    <t>ABD_0026</t>
  </si>
  <si>
    <t>PI40942</t>
  </si>
  <si>
    <t>/data3/wgs/bam/ABD/ABD_0026.bam</t>
  </si>
  <si>
    <t>ABD_0027</t>
  </si>
  <si>
    <t>PI277164</t>
  </si>
  <si>
    <t>/data3/wgs/bam/ABD/ABD_0027.bam</t>
  </si>
  <si>
    <t>ABD_0028</t>
  </si>
  <si>
    <t>PI337997</t>
  </si>
  <si>
    <t>/data3/wgs/bam/ABD/ABD_0028.bam</t>
  </si>
  <si>
    <t>ABD_0029</t>
  </si>
  <si>
    <t>PI182118</t>
  </si>
  <si>
    <t>/data3/wgs/bam/ABD/ABD_0029.bam</t>
  </si>
  <si>
    <t>ABD_0030</t>
  </si>
  <si>
    <t>XM0929</t>
  </si>
  <si>
    <t>/data3/wgs/bam/ABD/ABD_0030.bam</t>
  </si>
  <si>
    <t>ABD_0031</t>
  </si>
  <si>
    <t>XM0932</t>
  </si>
  <si>
    <t>/data3/wgs/bam/ABD/ABD_0031.bam</t>
  </si>
  <si>
    <t>ABD_0032</t>
  </si>
  <si>
    <t>XM0939</t>
  </si>
  <si>
    <t>/data3/wgs/bam/ABD/ABD_0032.bam</t>
  </si>
  <si>
    <t>ABD_0033</t>
  </si>
  <si>
    <t>XM0909</t>
  </si>
  <si>
    <t>/data3/wgs/bam/ABD/ABD_0033.bam</t>
  </si>
  <si>
    <t>ABD_0034</t>
  </si>
  <si>
    <t>XM0920</t>
  </si>
  <si>
    <t>/data3/wgs/bam/ABD/ABD_0034.bam</t>
  </si>
  <si>
    <t>ABD_0035</t>
  </si>
  <si>
    <t>XM1232</t>
  </si>
  <si>
    <t>/data3/wgs/bam/ABD/ABD_0035.bam</t>
  </si>
  <si>
    <t>ABD_0036</t>
  </si>
  <si>
    <t>XM1247</t>
  </si>
  <si>
    <t>/data3/wgs/bam/ABD/ABD_0036.bam</t>
  </si>
  <si>
    <t>ABD_0037</t>
  </si>
  <si>
    <t>XM1222</t>
  </si>
  <si>
    <t>/data3/wgs/bam/ABD/ABD_0037.bam</t>
  </si>
  <si>
    <t>ABD_0038</t>
  </si>
  <si>
    <t>XM1378</t>
  </si>
  <si>
    <t>/data3/wgs/bam/ABD/ABD_0038.bam</t>
  </si>
  <si>
    <t>ABD_0039</t>
  </si>
  <si>
    <t>XM1379</t>
  </si>
  <si>
    <t>/data3/wgs/bam/ABD/ABD_0039.bam</t>
  </si>
  <si>
    <t>ABD_0040</t>
  </si>
  <si>
    <t>PI585015</t>
  </si>
  <si>
    <t>/data3/wgs/bam/ABD/ABD_0040.bam</t>
  </si>
  <si>
    <t>ABD_0041</t>
  </si>
  <si>
    <t>IG45115</t>
  </si>
  <si>
    <t>/data3/wgs/bam/ABD/ABD_0041.bam</t>
  </si>
  <si>
    <t>ABD_0042</t>
  </si>
  <si>
    <t>IG140057</t>
  </si>
  <si>
    <t>/data3/wgs/bam/ABD/ABD_0042.bam</t>
  </si>
  <si>
    <t>ABD_0043</t>
  </si>
  <si>
    <t>TRI9934</t>
  </si>
  <si>
    <t>/data3/wgs/bam/ABD/ABD_0043.bam</t>
  </si>
  <si>
    <t>ABD_0044</t>
  </si>
  <si>
    <t>TRI12908</t>
  </si>
  <si>
    <t>/data3/wgs/bam/ABD/ABD_0044.bam</t>
  </si>
  <si>
    <t>ABD_0045</t>
  </si>
  <si>
    <t>KU-3848</t>
  </si>
  <si>
    <t>/data3/wgs/bam/ABD/ABD_0045.bam</t>
  </si>
  <si>
    <t>ABD_0046</t>
  </si>
  <si>
    <t>TRI9416</t>
  </si>
  <si>
    <t>/data3/wgs/bam/ABD/ABD_0046.bam</t>
  </si>
  <si>
    <t>ABD_0047</t>
  </si>
  <si>
    <t>TRI7315</t>
  </si>
  <si>
    <t>/data3/wgs/bam/ABD/ABD_0047.bam</t>
  </si>
  <si>
    <t>ABD_0048</t>
  </si>
  <si>
    <t>TRI4630</t>
  </si>
  <si>
    <t>/data3/wgs/bam/ABD/ABD_0048.bam</t>
  </si>
  <si>
    <t>ABD_0049</t>
  </si>
  <si>
    <t>TRI11556</t>
  </si>
  <si>
    <t>/data3/wgs/bam/ABD/ABD_0049.bam</t>
  </si>
  <si>
    <t>ABD_0050</t>
  </si>
  <si>
    <t>PI583718</t>
  </si>
  <si>
    <t>/data3/wgs/bam/ABD/ABD_0050.bam</t>
  </si>
  <si>
    <t>ABD_0051</t>
  </si>
  <si>
    <t>PI481712</t>
  </si>
  <si>
    <t>/data3/wgs/bam/ABD/ABD_0051.bam</t>
  </si>
  <si>
    <t>ABD_0052</t>
  </si>
  <si>
    <t>PI345409</t>
  </si>
  <si>
    <t>/data3/wgs/bam/ABD/ABD_0052.bam</t>
  </si>
  <si>
    <t>ABD_0053</t>
  </si>
  <si>
    <t>PI153785</t>
  </si>
  <si>
    <t>/data3/wgs/bam/ABD/ABD_0053.bam</t>
  </si>
  <si>
    <t>ABD_0054</t>
  </si>
  <si>
    <t>PI52227</t>
  </si>
  <si>
    <t>/data3/wgs/bam/ABD/ABD_0054.bam</t>
  </si>
  <si>
    <t>ABD_0055</t>
  </si>
  <si>
    <t>PI80741</t>
  </si>
  <si>
    <t>/data3/wgs/bam/ABD/ABD_0055.bam</t>
  </si>
  <si>
    <t>ABD_0056</t>
  </si>
  <si>
    <t>PI127098</t>
  </si>
  <si>
    <t>/data3/wgs/bam/ABD/ABD_0056.bam</t>
  </si>
  <si>
    <t>ABD_0057</t>
  </si>
  <si>
    <t>PI366569</t>
  </si>
  <si>
    <t>/data3/wgs/bam/ABD/ABD_0057.bam</t>
  </si>
  <si>
    <t>ABD_0058</t>
  </si>
  <si>
    <t>PI351046</t>
  </si>
  <si>
    <t>/data3/wgs/bam/ABD/ABD_0058.bam</t>
  </si>
  <si>
    <t>ABD_0059</t>
  </si>
  <si>
    <t>PI184157</t>
  </si>
  <si>
    <t>/data3/wgs/bam/ABD/ABD_0059.bam</t>
  </si>
  <si>
    <t>ABD_0060</t>
  </si>
  <si>
    <t>/data3/wgs/bam/ABD/ABD_0060.bam</t>
  </si>
  <si>
    <t>ABD_0061</t>
  </si>
  <si>
    <t>Bluesky</t>
  </si>
  <si>
    <t>/data3/wgs/bam/ABD/ABD_0061.bam</t>
  </si>
  <si>
    <t>ABD_0062</t>
  </si>
  <si>
    <t>PI349442</t>
  </si>
  <si>
    <t>/data3/wgs/bam/ABD/ABD_0062.bam</t>
  </si>
  <si>
    <t>ABD_0063</t>
  </si>
  <si>
    <t>Orofen</t>
  </si>
  <si>
    <t>/data3/wgs/bam/ABD/ABD_0063.bam</t>
  </si>
  <si>
    <t>ABD_0064</t>
  </si>
  <si>
    <t>PI278249</t>
  </si>
  <si>
    <t>/data3/wgs/bam/ABD/ABD_0064.bam</t>
  </si>
  <si>
    <t>ABD_0065</t>
  </si>
  <si>
    <t>PI58075</t>
  </si>
  <si>
    <t>/data3/wgs/bam/ABD/ABD_0065.bam</t>
  </si>
  <si>
    <t>ABD_0066</t>
  </si>
  <si>
    <t>CItr9358</t>
  </si>
  <si>
    <t>/data3/wgs/bam/ABD/ABD_0066.bam</t>
  </si>
  <si>
    <t>ABD_0067</t>
  </si>
  <si>
    <t>Darius</t>
  </si>
  <si>
    <t>/data3/wgs/bam/ABD/ABD_0067.bam</t>
  </si>
  <si>
    <t>ABD_0068</t>
  </si>
  <si>
    <t>PI278589</t>
  </si>
  <si>
    <t>/data3/wgs/bam/ABD/ABD_0068.bam</t>
  </si>
  <si>
    <t>ABD_0069</t>
  </si>
  <si>
    <t>PI57157</t>
  </si>
  <si>
    <t>/data3/wgs/bam/ABD/ABD_0069.bam</t>
  </si>
  <si>
    <t>ABD_0070</t>
  </si>
  <si>
    <t>PI43250</t>
  </si>
  <si>
    <t>/data3/wgs/bam/ABD/ABD_0070.bam</t>
  </si>
  <si>
    <t>ABD_0071</t>
  </si>
  <si>
    <t>PI264961</t>
  </si>
  <si>
    <t>/data3/wgs/bam/ABD/ABD_0071.bam</t>
  </si>
  <si>
    <t>ABD_0072</t>
  </si>
  <si>
    <t>PI272374</t>
  </si>
  <si>
    <t>/data3/wgs/bam/ABD/ABD_0072.bam</t>
  </si>
  <si>
    <t>ABD_0073</t>
  </si>
  <si>
    <t>PI57902</t>
  </si>
  <si>
    <t>/data3/wgs/bam/ABD/ABD_0073.bam</t>
  </si>
  <si>
    <t>ABD_0074</t>
  </si>
  <si>
    <t>PI430032</t>
  </si>
  <si>
    <t>/data3/wgs/bam/ABD/ABD_0074.bam</t>
  </si>
  <si>
    <t>ABD_0075</t>
  </si>
  <si>
    <t>PI45325</t>
  </si>
  <si>
    <t>/data3/wgs/bam/ABD/ABD_0075.bam</t>
  </si>
  <si>
    <t>ABD_0076</t>
  </si>
  <si>
    <t>PI268312</t>
  </si>
  <si>
    <t>/data3/wgs/bam/ABD/ABD_0076.bam</t>
  </si>
  <si>
    <t>ABD_0077</t>
  </si>
  <si>
    <t>PI627954</t>
  </si>
  <si>
    <t>/data3/wgs/bam/ABD/ABD_0077.bam</t>
  </si>
  <si>
    <t>ABD_0078</t>
  </si>
  <si>
    <t>PI628129</t>
  </si>
  <si>
    <t>/data3/wgs/bam/ABD/ABD_0078.bam</t>
  </si>
  <si>
    <t>ABD_0079</t>
  </si>
  <si>
    <t>PI70705</t>
  </si>
  <si>
    <t>/data3/wgs/bam/ABD/ABD_0079.bam</t>
  </si>
  <si>
    <t>ABD_0080</t>
  </si>
  <si>
    <t>PI208895</t>
  </si>
  <si>
    <t>/data3/wgs/bam/ABD/ABD_0080.bam</t>
  </si>
  <si>
    <t>ABD_0081</t>
  </si>
  <si>
    <t>PI208899</t>
  </si>
  <si>
    <t>/data3/wgs/bam/ABD/ABD_0081.bam</t>
  </si>
  <si>
    <t>ABD_0082</t>
  </si>
  <si>
    <t>PI208900</t>
  </si>
  <si>
    <t>/data3/wgs/bam/ABD/ABD_0082.bam</t>
  </si>
  <si>
    <t>ABD_0083</t>
  </si>
  <si>
    <t>Funo</t>
  </si>
  <si>
    <t>/data3/wgs/bam/ABD/ABD_0083.bam</t>
  </si>
  <si>
    <t>ABD_0084</t>
  </si>
  <si>
    <t>PI65564</t>
  </si>
  <si>
    <t>/data3/wgs/bam/ABD/ABD_0084.bam</t>
  </si>
  <si>
    <t>ABD_0085</t>
  </si>
  <si>
    <t>PI157949</t>
  </si>
  <si>
    <t>/data3/wgs/bam/ABD/ABD_0085.bam</t>
  </si>
  <si>
    <t>ABD_0086</t>
  </si>
  <si>
    <t>PI191347</t>
  </si>
  <si>
    <t>/data3/wgs/bam/ABD/ABD_0086.bam</t>
  </si>
  <si>
    <t>ABD_0087</t>
  </si>
  <si>
    <t>PI639304</t>
  </si>
  <si>
    <t>/data3/wgs/bam/ABD/ABD_0087.bam</t>
  </si>
  <si>
    <t>ABD_0088</t>
  </si>
  <si>
    <t>CItr2804</t>
  </si>
  <si>
    <t>/data3/wgs/bam/ABD/ABD_0088.bam</t>
  </si>
  <si>
    <t>ABD_0089</t>
  </si>
  <si>
    <t>PI345238</t>
  </si>
  <si>
    <t>/data3/wgs/bam/ABD/ABD_0089.bam</t>
  </si>
  <si>
    <t>ABD_0090</t>
  </si>
  <si>
    <t>Pepital</t>
  </si>
  <si>
    <t>/data3/wgs/bam/ABD/ABD_0090.bam</t>
  </si>
  <si>
    <t>ABD_0091</t>
  </si>
  <si>
    <t>PI51688</t>
  </si>
  <si>
    <t>/data3/wgs/bam/ABD/ABD_0091.bam</t>
  </si>
  <si>
    <t>ABD_0092</t>
  </si>
  <si>
    <t>PI40944</t>
  </si>
  <si>
    <t>/data3/wgs/bam/ABD/ABD_0092.bam</t>
  </si>
  <si>
    <t>ABD_0093</t>
  </si>
  <si>
    <t>PI40956</t>
  </si>
  <si>
    <t>/data3/wgs/bam/ABD/ABD_0093.bam</t>
  </si>
  <si>
    <t>ABD_0094</t>
  </si>
  <si>
    <t>PI40967</t>
  </si>
  <si>
    <t>/data3/wgs/bam/ABD/ABD_0094.bam</t>
  </si>
  <si>
    <t>ABD_0095</t>
  </si>
  <si>
    <t>PI192808</t>
  </si>
  <si>
    <t>/data3/wgs/bam/ABD/ABD_0095.bam</t>
  </si>
  <si>
    <t>ABD_0096</t>
  </si>
  <si>
    <t>CItr2608</t>
  </si>
  <si>
    <t>/data3/wgs/bam/ABD/ABD_0096.bam</t>
  </si>
  <si>
    <t>ABD_0097</t>
  </si>
  <si>
    <t>CItr11478</t>
  </si>
  <si>
    <t>/data3/wgs/bam/ABD/ABD_0097.bam</t>
  </si>
  <si>
    <t>ABD_0098</t>
  </si>
  <si>
    <t>PI184168</t>
  </si>
  <si>
    <t>/data3/wgs/bam/ABD/ABD_0098.bam</t>
  </si>
  <si>
    <t>ABD_0099</t>
  </si>
  <si>
    <t>PI192569</t>
  </si>
  <si>
    <t>/data3/wgs/bam/ABD/ABD_0099.bam</t>
  </si>
  <si>
    <t>ABD_0100</t>
  </si>
  <si>
    <t>PI182707</t>
  </si>
  <si>
    <t>/data3/wgs/bam/ABD/ABD_0100.bam</t>
  </si>
  <si>
    <t>ABD_0101</t>
  </si>
  <si>
    <t>PI278547</t>
  </si>
  <si>
    <t>/data3/wgs/bam/ABD/ABD_0101.bam</t>
  </si>
  <si>
    <t>ABD_0102</t>
  </si>
  <si>
    <t>PI639416</t>
  </si>
  <si>
    <t>/data3/wgs/bam/ABD/ABD_0102.bam</t>
  </si>
  <si>
    <t>ABD_0103</t>
  </si>
  <si>
    <t>PI165114</t>
  </si>
  <si>
    <t>/data3/wgs/bam/ABD/ABD_0103.bam</t>
  </si>
  <si>
    <t>ABD_0104</t>
  </si>
  <si>
    <t>PI166346</t>
  </si>
  <si>
    <t>/data3/wgs/bam/ABD/ABD_0104.bam</t>
  </si>
  <si>
    <t>ABD_0105</t>
  </si>
  <si>
    <t>PI166770</t>
  </si>
  <si>
    <t>/data3/wgs/bam/ABD/ABD_0105.bam</t>
  </si>
  <si>
    <t>ABD_0106</t>
  </si>
  <si>
    <t>PI470581</t>
  </si>
  <si>
    <t>/data3/wgs/bam/ABD/ABD_0106.bam</t>
  </si>
  <si>
    <t>ABD_0107</t>
  </si>
  <si>
    <t>PI41021</t>
  </si>
  <si>
    <t>/data3/wgs/bam/ABD/ABD_0107.bam</t>
  </si>
  <si>
    <t>ABD_0108</t>
  </si>
  <si>
    <t>PI94468</t>
  </si>
  <si>
    <t>/data3/wgs/bam/ABD/ABD_0108.bam</t>
  </si>
  <si>
    <t>ABD_0109</t>
  </si>
  <si>
    <t>PI43344</t>
  </si>
  <si>
    <t>/data3/wgs/bam/ABD/ABD_0109.bam</t>
  </si>
  <si>
    <t>ABD_0110</t>
  </si>
  <si>
    <t>PI43364</t>
  </si>
  <si>
    <t>/data3/wgs/bam/ABD/ABD_0110.bam</t>
  </si>
  <si>
    <t>ABD_0111</t>
  </si>
  <si>
    <t>PI593047</t>
  </si>
  <si>
    <t>/data3/wgs/bam/ABD/ABD_0111.bam</t>
  </si>
  <si>
    <t>ABD_0112</t>
  </si>
  <si>
    <t>PI9131</t>
  </si>
  <si>
    <t>/data3/wgs/bam/ABD/ABD_0112.bam</t>
  </si>
  <si>
    <t>ABD_0113</t>
  </si>
  <si>
    <t>PI94532</t>
  </si>
  <si>
    <t>/data3/wgs/bam/ABD/ABD_0113.bam</t>
  </si>
  <si>
    <t>ABD_0114</t>
  </si>
  <si>
    <t>YanNong15</t>
  </si>
  <si>
    <t>/data3/wgs/bam/ABD/ABD_0114.bam</t>
  </si>
  <si>
    <t>ABD_0115</t>
  </si>
  <si>
    <t>ZangDong4</t>
  </si>
  <si>
    <t>/data3/wgs/bam/ABD/ABD_0115.bam</t>
  </si>
  <si>
    <t>ABD_0116</t>
  </si>
  <si>
    <t>FengMai11</t>
  </si>
  <si>
    <t>/data3/wgs/bam/ABD/ABD_0116.bam</t>
  </si>
  <si>
    <t>ABD_0117</t>
  </si>
  <si>
    <t>JiChun1016</t>
  </si>
  <si>
    <t>/data3/wgs/bam/ABD/ABD_0117.bam</t>
  </si>
  <si>
    <t>ABD_0118</t>
  </si>
  <si>
    <t>KeFeng3</t>
  </si>
  <si>
    <t>/data3/wgs/bam/ABD/ABD_0118.bam</t>
  </si>
  <si>
    <t>ABD_0119</t>
  </si>
  <si>
    <t>XiaoYan6</t>
  </si>
  <si>
    <t>/data3/wgs/bam/ABD/ABD_0119.bam</t>
  </si>
  <si>
    <t>ABD_0120</t>
  </si>
  <si>
    <t>GaoYuan506</t>
  </si>
  <si>
    <t>/data3/wgs/bam/ABD/ABD_0120.bam</t>
  </si>
  <si>
    <t>ABD_0121</t>
  </si>
  <si>
    <t>LuMai1</t>
  </si>
  <si>
    <t>/data3/wgs/bam/ABD/ABD_0121.bam</t>
  </si>
  <si>
    <t>ABD_0122</t>
  </si>
  <si>
    <t>PingYang27</t>
  </si>
  <si>
    <t>/data3/wgs/bam/ABD/ABD_0122.bam</t>
  </si>
  <si>
    <t>ABD_0123</t>
  </si>
  <si>
    <t>NeiXiang5</t>
  </si>
  <si>
    <t>/data3/wgs/bam/ABD/ABD_0123.bam</t>
  </si>
  <si>
    <t>ABD_0124</t>
  </si>
  <si>
    <t>KangXiu10</t>
  </si>
  <si>
    <t>/data3/wgs/bam/ABD/ABD_0124.bam</t>
  </si>
  <si>
    <t>ABD_0125</t>
  </si>
  <si>
    <t>HuiNing10</t>
  </si>
  <si>
    <t>/data3/wgs/bam/ABD/ABD_0125.bam</t>
  </si>
  <si>
    <t>ABD_0126</t>
  </si>
  <si>
    <t>JinMai8</t>
  </si>
  <si>
    <t>/data3/wgs/bam/ABD/ABD_0126.bam</t>
  </si>
  <si>
    <t>ABD_0127</t>
  </si>
  <si>
    <t>ZhongYou9507</t>
  </si>
  <si>
    <t>/data3/wgs/bam/ABD/ABD_0127.bam</t>
  </si>
  <si>
    <t>ABD_0128</t>
  </si>
  <si>
    <t>ChangZhi6406</t>
  </si>
  <si>
    <t>/data3/wgs/bam/ABD/ABD_0128.bam</t>
  </si>
  <si>
    <t>ABD_0129</t>
  </si>
  <si>
    <t>YanAn11</t>
  </si>
  <si>
    <t>/data3/wgs/bam/ABD/ABD_0129.bam</t>
  </si>
  <si>
    <t>ABD_0130</t>
  </si>
  <si>
    <t>FengKang2</t>
  </si>
  <si>
    <t>/data3/wgs/bam/ABD/ABD_0130.bam</t>
  </si>
  <si>
    <t>ABD_0131</t>
  </si>
  <si>
    <t>BeiJing8</t>
  </si>
  <si>
    <t>/data3/wgs/bam/ABD/ABD_0131.bam</t>
  </si>
  <si>
    <t>ABD_0132</t>
  </si>
  <si>
    <t>HuoLiaoMai</t>
  </si>
  <si>
    <t>/data3/wgs/bam/ABD/ABD_0132.bam</t>
  </si>
  <si>
    <t>ABD_0133</t>
  </si>
  <si>
    <t>ZiJiuHong</t>
  </si>
  <si>
    <t>/data3/wgs/bam/ABD/ABD_0133.bam</t>
  </si>
  <si>
    <t>ABD_0134</t>
  </si>
  <si>
    <t>DaHongMai</t>
  </si>
  <si>
    <t>/data3/wgs/bam/ABD/ABD_0134.bam</t>
  </si>
  <si>
    <t>ABD_0135</t>
  </si>
  <si>
    <t>HongMangMai</t>
  </si>
  <si>
    <t>/data3/wgs/bam/ABD/ABD_0135.bam</t>
  </si>
  <si>
    <t>ABD_0136</t>
  </si>
  <si>
    <t>LaoMai</t>
  </si>
  <si>
    <t>/data3/wgs/bam/ABD/ABD_0136.bam</t>
  </si>
  <si>
    <t>ABD_0137</t>
  </si>
  <si>
    <t>BaiYouMai</t>
  </si>
  <si>
    <t>/data3/wgs/bam/ABD/ABD_0137.bam</t>
  </si>
  <si>
    <t>ABD_0138</t>
  </si>
  <si>
    <t>JiangMai</t>
  </si>
  <si>
    <t>/data3/wgs/bam/ABD/ABD_0138.bam</t>
  </si>
  <si>
    <t>ABD_0139</t>
  </si>
  <si>
    <t>BaiMaZha</t>
  </si>
  <si>
    <t>/data3/wgs/bam/ABD/ABD_0139.bam</t>
  </si>
  <si>
    <t>ABD_0140</t>
  </si>
  <si>
    <t>ChuShanBao</t>
  </si>
  <si>
    <t>/data3/wgs/bam/ABD/ABD_0140.bam</t>
  </si>
  <si>
    <t>ABD_0141</t>
  </si>
  <si>
    <t>BaiQiuMai</t>
  </si>
  <si>
    <t>/data3/wgs/bam/ABD/ABD_0141.bam</t>
  </si>
  <si>
    <t>ABD_0142</t>
  </si>
  <si>
    <t>JiaHongMai</t>
  </si>
  <si>
    <t>/data3/wgs/bam/ABD/ABD_0142.bam</t>
  </si>
  <si>
    <t>ABD_0143</t>
  </si>
  <si>
    <t>LaoTuTou</t>
  </si>
  <si>
    <t>/data3/wgs/bam/ABD/ABD_0143.bam</t>
  </si>
  <si>
    <t>ABD_0144</t>
  </si>
  <si>
    <t>HuoMai</t>
  </si>
  <si>
    <t>/data3/wgs/bam/ABD/ABD_0144.bam</t>
  </si>
  <si>
    <t>ABD_0145</t>
  </si>
  <si>
    <t>TuMangMai</t>
  </si>
  <si>
    <t>/data3/wgs/bam/ABD/ABD_0145.bam</t>
  </si>
  <si>
    <t>ABD_0146</t>
  </si>
  <si>
    <t>DaKouMai</t>
  </si>
  <si>
    <t>/data3/wgs/bam/ABD/ABD_0146.bam</t>
  </si>
  <si>
    <t>ABD_0147</t>
  </si>
  <si>
    <t>YouMangBaiFu</t>
  </si>
  <si>
    <t>/data3/wgs/bam/ABD/ABD_0147.bam</t>
  </si>
  <si>
    <t>ABD_0148</t>
  </si>
  <si>
    <t>LaoLaiXia</t>
  </si>
  <si>
    <t>/data3/wgs/bam/ABD/ABD_0148.bam</t>
  </si>
  <si>
    <t>ABD_0149</t>
  </si>
  <si>
    <t>YouZiMai</t>
  </si>
  <si>
    <t>/data3/wgs/bam/ABD/ABD_0149.bam</t>
  </si>
  <si>
    <t>ABD_0150</t>
  </si>
  <si>
    <t>XiaoFoShou</t>
  </si>
  <si>
    <t>/data3/wgs/bam/ABD/ABD_0150.bam</t>
  </si>
  <si>
    <t>ABD_0151</t>
  </si>
  <si>
    <t>ZaoWuTian</t>
  </si>
  <si>
    <t>/data3/wgs/bam/ABD/ABD_0151.bam</t>
  </si>
  <si>
    <t>ABD_0152</t>
  </si>
  <si>
    <t>MangXiaoMai</t>
  </si>
  <si>
    <t>/data3/wgs/bam/ABD/ABD_0152.bam</t>
  </si>
  <si>
    <t>ABD_0153</t>
  </si>
  <si>
    <t>WuYuanMai</t>
  </si>
  <si>
    <t>/data3/wgs/bam/ABD/ABD_0153.bam</t>
  </si>
  <si>
    <t>ABD_0154</t>
  </si>
  <si>
    <t>SongRuiMai4</t>
  </si>
  <si>
    <t>/data3/wgs/bam/ABD/ABD_0154.bam</t>
  </si>
  <si>
    <t>ABD_0155</t>
  </si>
  <si>
    <t>LiuZhuTou</t>
  </si>
  <si>
    <t>/data3/wgs/bam/ABD/ABD_0155.bam</t>
  </si>
  <si>
    <t>ABD_0156</t>
  </si>
  <si>
    <t>ShuiLiZhan</t>
  </si>
  <si>
    <t>/data3/wgs/bam/ABD/ABD_0156.bam</t>
  </si>
  <si>
    <t>ABD_0157</t>
  </si>
  <si>
    <t>LanXiZaoXiaoMai</t>
  </si>
  <si>
    <t>/data3/wgs/bam/ABD/ABD_0157.bam</t>
  </si>
  <si>
    <t>ABD_0158</t>
  </si>
  <si>
    <t>CongYangHongMai</t>
  </si>
  <si>
    <t>/data3/wgs/bam/ABD/ABD_0158.bam</t>
  </si>
  <si>
    <t>ABD_0159</t>
  </si>
  <si>
    <t>DaYuHua</t>
  </si>
  <si>
    <t>/data3/wgs/bam/ABD/ABD_0159.bam</t>
  </si>
  <si>
    <t>ABD_0160</t>
  </si>
  <si>
    <t>ZiPi</t>
  </si>
  <si>
    <t>/data3/wgs/bam/ABD/ABD_0160.bam</t>
  </si>
  <si>
    <t>ABD_0161</t>
  </si>
  <si>
    <t>LouGuDing</t>
  </si>
  <si>
    <t>/data3/wgs/bam/ABD/ABD_0161.bam</t>
  </si>
  <si>
    <t>ABD_0162</t>
  </si>
  <si>
    <t>QiangChangMai</t>
  </si>
  <si>
    <t>/data3/wgs/bam/ABD/ABD_0162.bam</t>
  </si>
  <si>
    <t>ABD_0163</t>
  </si>
  <si>
    <t>TongJiaBaXiaoMai</t>
  </si>
  <si>
    <t>/data3/wgs/bam/ABD/ABD_0163.bam</t>
  </si>
  <si>
    <t>ABD_0164</t>
  </si>
  <si>
    <t>HanZhongBai</t>
  </si>
  <si>
    <t>/data3/wgs/bam/ABD/ABD_0164.bam</t>
  </si>
  <si>
    <t>ABD_0165</t>
  </si>
  <si>
    <t>HongChunMai</t>
  </si>
  <si>
    <t>/data3/wgs/bam/ABD/ABD_0165.bam</t>
  </si>
  <si>
    <t>ABD_0166</t>
  </si>
  <si>
    <t>YangMai</t>
  </si>
  <si>
    <t>/data3/wgs/bam/ABD/ABD_0166.bam</t>
  </si>
  <si>
    <t>ABD_0167</t>
  </si>
  <si>
    <t>BenDiHuangHuaMai</t>
  </si>
  <si>
    <t>/data3/wgs/bam/ABD/ABD_0167.bam</t>
  </si>
  <si>
    <t>ABD_0168</t>
  </si>
  <si>
    <t>XiaoHongPi</t>
  </si>
  <si>
    <t>/data3/wgs/bam/ABD/ABD_0168.bam</t>
  </si>
  <si>
    <t>ABD_0169</t>
  </si>
  <si>
    <t>JinHuangMai</t>
  </si>
  <si>
    <t>/data3/wgs/bam/ABD/ABD_0169.bam</t>
  </si>
  <si>
    <t>ABD_0170</t>
  </si>
  <si>
    <t>ShanMai</t>
  </si>
  <si>
    <t>/data3/wgs/bam/ABD/ABD_0170.bam</t>
  </si>
  <si>
    <t>ABD_0171</t>
  </si>
  <si>
    <t>HongTuZi</t>
  </si>
  <si>
    <t>/data3/wgs/bam/ABD/ABD_0171.bam</t>
  </si>
  <si>
    <t>ABD_0172</t>
  </si>
  <si>
    <t>DianXiHongKeYangMai</t>
  </si>
  <si>
    <t>/data3/wgs/bam/ABD/ABD_0172.bam</t>
  </si>
  <si>
    <t>ABD_0173</t>
  </si>
  <si>
    <t>KaShiBaiPi</t>
  </si>
  <si>
    <t>/data3/wgs/bam/ABD/ABD_0173.bam</t>
  </si>
  <si>
    <t>ABD_0174</t>
  </si>
  <si>
    <t>CItr1517</t>
  </si>
  <si>
    <t>/data3/wgs/bam/ABD/ABD_0174.bam</t>
  </si>
  <si>
    <t>ABD_0175</t>
  </si>
  <si>
    <t>PI46041</t>
  </si>
  <si>
    <t>/data3/wgs/bam/ABD/ABD_0175.bam</t>
  </si>
  <si>
    <t>ABD_0176</t>
  </si>
  <si>
    <t>PI61693</t>
  </si>
  <si>
    <t>/data3/wgs/bam/ABD/ABD_0176.bam</t>
  </si>
  <si>
    <t>ABD_0177</t>
  </si>
  <si>
    <t>PI62362</t>
  </si>
  <si>
    <t>/data3/wgs/bam/ABD/ABD_0177.bam</t>
  </si>
  <si>
    <t>ABD_0178</t>
  </si>
  <si>
    <t>PI94430</t>
  </si>
  <si>
    <t>/data3/wgs/bam/ABD/ABD_0178.bam</t>
  </si>
  <si>
    <t>ABD_0179</t>
  </si>
  <si>
    <t>PI107302</t>
  </si>
  <si>
    <t>/data3/wgs/bam/ABD/ABD_0179.bam</t>
  </si>
  <si>
    <t>ABD_0180</t>
  </si>
  <si>
    <t>PI178486</t>
  </si>
  <si>
    <t>/data3/wgs/bam/ABD/ABD_0180.bam</t>
  </si>
  <si>
    <t>ABD_0181</t>
  </si>
  <si>
    <t>PI195415</t>
  </si>
  <si>
    <t>/data3/wgs/bam/ABD/ABD_0181.bam</t>
  </si>
  <si>
    <t>ABD_0182</t>
  </si>
  <si>
    <t>PI200762</t>
  </si>
  <si>
    <t>/data3/wgs/bam/ABD/ABD_0182.bam</t>
  </si>
  <si>
    <t>ABD_0183</t>
  </si>
  <si>
    <t>PI203080</t>
  </si>
  <si>
    <t>/data3/wgs/bam/ABD/ABD_0183.bam</t>
  </si>
  <si>
    <t>ABD_0184</t>
  </si>
  <si>
    <t>PI230652</t>
  </si>
  <si>
    <t>/data3/wgs/bam/ABD/ABD_0184.bam</t>
  </si>
  <si>
    <t>ABD_0185</t>
  </si>
  <si>
    <t>PI374257</t>
  </si>
  <si>
    <t>/data3/wgs/bam/ABD/ABD_0185.bam</t>
  </si>
  <si>
    <t>ABD_0186</t>
  </si>
  <si>
    <t>PI490397</t>
  </si>
  <si>
    <t>/data3/wgs/bam/ABD/ABD_0186.bam</t>
  </si>
  <si>
    <t>ABD_0187</t>
  </si>
  <si>
    <t>PI490399</t>
  </si>
  <si>
    <t>/data3/wgs/bam/ABD/ABD_0187.bam</t>
  </si>
  <si>
    <t>ABD_0188</t>
  </si>
  <si>
    <t>/data3/wgs/bam/ABD/ABD_0188.bam</t>
  </si>
  <si>
    <t>ABD_0189</t>
  </si>
  <si>
    <t>CItr6622</t>
  </si>
  <si>
    <t>/data3/wgs/bam/ABD/ABD_0189.bam</t>
  </si>
  <si>
    <t>ABD_0190</t>
  </si>
  <si>
    <t>CItr7706</t>
  </si>
  <si>
    <t>/data3/wgs/bam/ABD/ABD_0190.bam</t>
  </si>
  <si>
    <t>ABD_0191</t>
  </si>
  <si>
    <t>CItr8160</t>
  </si>
  <si>
    <t>/data3/wgs/bam/ABD/ABD_0191.bam</t>
  </si>
  <si>
    <t>ABD_0192</t>
  </si>
  <si>
    <t>CItr9348</t>
  </si>
  <si>
    <t>/data3/wgs/bam/ABD/ABD_0192.bam</t>
  </si>
  <si>
    <t>ABD_0193</t>
  </si>
  <si>
    <t>CItr14350</t>
  </si>
  <si>
    <t>/data3/wgs/bam/ABD/ABD_0193.bam</t>
  </si>
  <si>
    <t>ABD_0194</t>
  </si>
  <si>
    <t>CItr14766</t>
  </si>
  <si>
    <t>/data3/wgs/bam/ABD/ABD_0194.bam</t>
  </si>
  <si>
    <t>ABD_0195</t>
  </si>
  <si>
    <t>CItr15090</t>
  </si>
  <si>
    <t>/data3/wgs/bam/ABD/ABD_0195.bam</t>
  </si>
  <si>
    <t>ABD_0196</t>
  </si>
  <si>
    <t>CItr15200</t>
  </si>
  <si>
    <t>/data3/wgs/bam/ABD/ABD_0196.bam</t>
  </si>
  <si>
    <t>ABD_0197</t>
  </si>
  <si>
    <t>PI34126</t>
  </si>
  <si>
    <t>/data3/wgs/bam/ABD/ABD_0197.bam</t>
  </si>
  <si>
    <t>ABD_0198</t>
  </si>
  <si>
    <t>PI42396</t>
  </si>
  <si>
    <t>/data3/wgs/bam/ABD/ABD_0198.bam</t>
  </si>
  <si>
    <t>ABD_0199</t>
  </si>
  <si>
    <t>PI42403</t>
  </si>
  <si>
    <t>/data3/wgs/bam/ABD/ABD_0199.bam</t>
  </si>
  <si>
    <t>ABD_0200</t>
  </si>
  <si>
    <t>PI43325</t>
  </si>
  <si>
    <t>/data3/wgs/bam/ABD/ABD_0200.bam</t>
  </si>
  <si>
    <t>ABD_0201</t>
  </si>
  <si>
    <t>PI44952</t>
  </si>
  <si>
    <t>/data3/wgs/bam/ABD/ABD_0201.bam</t>
  </si>
  <si>
    <t>ABD_0202</t>
  </si>
  <si>
    <t>PI47986</t>
  </si>
  <si>
    <t>/data3/wgs/bam/ABD/ABD_0202.bam</t>
  </si>
  <si>
    <t>ABD_0203</t>
  </si>
  <si>
    <t>PI48097</t>
  </si>
  <si>
    <t>/data3/wgs/bam/ABD/ABD_0203.bam</t>
  </si>
  <si>
    <t>ABD_0204</t>
  </si>
  <si>
    <t>PI58559</t>
  </si>
  <si>
    <t>/data3/wgs/bam/ABD/ABD_0204.bam</t>
  </si>
  <si>
    <t>ABD_0205</t>
  </si>
  <si>
    <t>PI65557</t>
  </si>
  <si>
    <t>/data3/wgs/bam/ABD/ABD_0205.bam</t>
  </si>
  <si>
    <t>ABD_0206</t>
  </si>
  <si>
    <t>/data3/wgs/bam/ABD/ABD_0206.bam</t>
  </si>
  <si>
    <t>ABD_0207</t>
  </si>
  <si>
    <t>PI58560</t>
  </si>
  <si>
    <t>/data3/wgs/bam/ABD/ABD_0207.bam</t>
  </si>
  <si>
    <t>ABD_0208</t>
  </si>
  <si>
    <t>/data3/wgs/bam/ABD/ABD_0208.bam</t>
  </si>
  <si>
    <t>ABD_0209</t>
  </si>
  <si>
    <t>PI94481</t>
  </si>
  <si>
    <t>/data3/wgs/bam/ABD/ABD_0209.bam</t>
  </si>
  <si>
    <t>ABD_0210</t>
  </si>
  <si>
    <t>PI94505</t>
  </si>
  <si>
    <t>/data3/wgs/bam/ABD/ABD_0210.bam</t>
  </si>
  <si>
    <t>ABD_0211</t>
  </si>
  <si>
    <t>PI116329</t>
  </si>
  <si>
    <t>/data3/wgs/bam/ABD/ABD_0211.bam</t>
  </si>
  <si>
    <t>ABD_0212</t>
  </si>
  <si>
    <t>PI116330</t>
  </si>
  <si>
    <t>/data3/wgs/bam/ABD/ABD_0212.bam</t>
  </si>
  <si>
    <t>ABD_0213</t>
  </si>
  <si>
    <t>PI117526</t>
  </si>
  <si>
    <t>/data3/wgs/bam/ABD/ABD_0213.bam</t>
  </si>
  <si>
    <t>ABD_0214</t>
  </si>
  <si>
    <t>PI117621</t>
  </si>
  <si>
    <t>/data3/wgs/bam/ABD/ABD_0214.bam</t>
  </si>
  <si>
    <t>ABD_0215</t>
  </si>
  <si>
    <t>PI117775</t>
  </si>
  <si>
    <t>/data3/wgs/bam/ABD/ABD_0215.bam</t>
  </si>
  <si>
    <t>ABD_0216</t>
  </si>
  <si>
    <t>PI129518</t>
  </si>
  <si>
    <t>/data3/wgs/bam/ABD/ABD_0216.bam</t>
  </si>
  <si>
    <t>ABD_0217</t>
  </si>
  <si>
    <t>/data3/wgs/bam/ABD/ABD_0217.bam</t>
  </si>
  <si>
    <t>ABD_0218</t>
  </si>
  <si>
    <t>PI157906</t>
  </si>
  <si>
    <t>/data3/wgs/bam/ABD/ABD_0218.bam</t>
  </si>
  <si>
    <t>ABD_0219</t>
  </si>
  <si>
    <t>/data3/wgs/bam/ABD/ABD_0219.bam</t>
  </si>
  <si>
    <t>ABD_0220</t>
  </si>
  <si>
    <t>PI158409</t>
  </si>
  <si>
    <t>/data3/wgs/bam/ABD/ABD_0220.bam</t>
  </si>
  <si>
    <t>ABD_0221</t>
  </si>
  <si>
    <t>PI162002</t>
  </si>
  <si>
    <t>/data3/wgs/bam/ABD/ABD_0221.bam</t>
  </si>
  <si>
    <t>ABD_0222</t>
  </si>
  <si>
    <t>PI163422</t>
  </si>
  <si>
    <t>/data3/wgs/bam/ABD/ABD_0222.bam</t>
  </si>
  <si>
    <t>ABD_0223</t>
  </si>
  <si>
    <t>PI163428</t>
  </si>
  <si>
    <t>/data3/wgs/bam/ABD/ABD_0223.bam</t>
  </si>
  <si>
    <t>ABD_0224</t>
  </si>
  <si>
    <t>PI168789</t>
  </si>
  <si>
    <t>/data3/wgs/bam/ABD/ABD_0224.bam</t>
  </si>
  <si>
    <t>ABD_0225</t>
  </si>
  <si>
    <t>PI182851</t>
  </si>
  <si>
    <t>/data3/wgs/bam/ABD/ABD_0225.bam</t>
  </si>
  <si>
    <t>ABD_0226</t>
  </si>
  <si>
    <t>/data3/wgs/bam/ABD/ABD_0226.bam</t>
  </si>
  <si>
    <t>ABD_0227</t>
  </si>
  <si>
    <t>PI184172</t>
  </si>
  <si>
    <t>/data3/wgs/bam/ABD/ABD_0227.bam</t>
  </si>
  <si>
    <t>ABD_0228</t>
  </si>
  <si>
    <t>PI185355</t>
  </si>
  <si>
    <t>/data3/wgs/bam/ABD/ABD_0228.bam</t>
  </si>
  <si>
    <t>ABD_0229</t>
  </si>
  <si>
    <t>PI185842</t>
  </si>
  <si>
    <t>/data3/wgs/bam/ABD/ABD_0229.bam</t>
  </si>
  <si>
    <t>ABD_0230</t>
  </si>
  <si>
    <t>PI190196</t>
  </si>
  <si>
    <t>/data3/wgs/bam/ABD/ABD_0230.bam</t>
  </si>
  <si>
    <t>ABD_0231</t>
  </si>
  <si>
    <t>PI191215</t>
  </si>
  <si>
    <t>/data3/wgs/bam/ABD/ABD_0231.bam</t>
  </si>
  <si>
    <t>ABD_0232</t>
  </si>
  <si>
    <t>PI191351</t>
  </si>
  <si>
    <t>/data3/wgs/bam/ABD/ABD_0232.bam</t>
  </si>
  <si>
    <t>ABD_0233</t>
  </si>
  <si>
    <t>PI191506</t>
  </si>
  <si>
    <t>/data3/wgs/bam/ABD/ABD_0233.bam</t>
  </si>
  <si>
    <t>ABD_0234</t>
  </si>
  <si>
    <t>PI191882</t>
  </si>
  <si>
    <t>/data3/wgs/bam/ABD/ABD_0234.bam</t>
  </si>
  <si>
    <t>ABD_0235</t>
  </si>
  <si>
    <t>PI192206</t>
  </si>
  <si>
    <t>/data3/wgs/bam/ABD/ABD_0235.bam</t>
  </si>
  <si>
    <t>ABD_0236</t>
  </si>
  <si>
    <t>PI192305</t>
  </si>
  <si>
    <t>/data3/wgs/bam/ABD/ABD_0236.bam</t>
  </si>
  <si>
    <t>ABD_0237</t>
  </si>
  <si>
    <t>/data3/wgs/bam/ABD/ABD_0237.bam</t>
  </si>
  <si>
    <t>ABD_0238</t>
  </si>
  <si>
    <t>PI192762</t>
  </si>
  <si>
    <t>/data3/wgs/bam/ABD/ABD_0238.bam</t>
  </si>
  <si>
    <t>ABD_0239</t>
  </si>
  <si>
    <t>/data3/wgs/bam/ABD/ABD_0239.bam</t>
  </si>
  <si>
    <t>ABD_0240</t>
  </si>
  <si>
    <t>PI196078</t>
  </si>
  <si>
    <t>/data3/wgs/bam/ABD/ABD_0240.bam</t>
  </si>
  <si>
    <t>ABD_0241</t>
  </si>
  <si>
    <t>PI196900</t>
  </si>
  <si>
    <t>/data3/wgs/bam/ABD/ABD_0241.bam</t>
  </si>
  <si>
    <t>ABD_0242</t>
  </si>
  <si>
    <t>PI205738</t>
  </si>
  <si>
    <t>/data3/wgs/bam/ABD/ABD_0242.bam</t>
  </si>
  <si>
    <t>ABD_0243</t>
  </si>
  <si>
    <t>PI213572</t>
  </si>
  <si>
    <t>/data3/wgs/bam/ABD/ABD_0243.bam</t>
  </si>
  <si>
    <t>ABD_0244</t>
  </si>
  <si>
    <t>/data3/wgs/bam/ABD/ABD_0244.bam</t>
  </si>
  <si>
    <t>ABD_0245</t>
  </si>
  <si>
    <t>PI273990</t>
  </si>
  <si>
    <t>/data3/wgs/bam/ABD/ABD_0245.bam</t>
  </si>
  <si>
    <t>ABD_0246</t>
  </si>
  <si>
    <t>PI278289</t>
  </si>
  <si>
    <t>/data3/wgs/bam/ABD/ABD_0246.bam</t>
  </si>
  <si>
    <t>ABD_0247</t>
  </si>
  <si>
    <t>PI278301</t>
  </si>
  <si>
    <t>/data3/wgs/bam/ABD/ABD_0247.bam</t>
  </si>
  <si>
    <t>ABD_0248</t>
  </si>
  <si>
    <t>PI278451</t>
  </si>
  <si>
    <t>/data3/wgs/bam/ABD/ABD_0248.bam</t>
  </si>
  <si>
    <t>ABD_0249</t>
  </si>
  <si>
    <t>PI278468</t>
  </si>
  <si>
    <t>/data3/wgs/bam/ABD/ABD_0249.bam</t>
  </si>
  <si>
    <t>ABD_0250</t>
  </si>
  <si>
    <t>PI282905</t>
  </si>
  <si>
    <t>/data3/wgs/bam/ABD/ABD_0250.bam</t>
  </si>
  <si>
    <t>ABD_0251</t>
  </si>
  <si>
    <t>PI282925</t>
  </si>
  <si>
    <t>/data3/wgs/bam/ABD/ABD_0251.bam</t>
  </si>
  <si>
    <t>ABD_0252</t>
  </si>
  <si>
    <t>PI282931</t>
  </si>
  <si>
    <t>/data3/wgs/bam/ABD/ABD_0252.bam</t>
  </si>
  <si>
    <t>ABD_0253</t>
  </si>
  <si>
    <t>PI304105</t>
  </si>
  <si>
    <t>/data3/wgs/bam/ABD/ABD_0253.bam</t>
  </si>
  <si>
    <t>ABD_0254</t>
  </si>
  <si>
    <t>PI313109</t>
  </si>
  <si>
    <t>/data3/wgs/bam/ABD/ABD_0254.bam</t>
  </si>
  <si>
    <t>ABD_0255</t>
  </si>
  <si>
    <t>PI314558</t>
  </si>
  <si>
    <t>/data3/wgs/bam/ABD/ABD_0255.bam</t>
  </si>
  <si>
    <t>ABD_0256</t>
  </si>
  <si>
    <t>PI340665</t>
  </si>
  <si>
    <t>/data3/wgs/bam/ABD/ABD_0256.bam</t>
  </si>
  <si>
    <t>ABD_0257</t>
  </si>
  <si>
    <t>PI345408</t>
  </si>
  <si>
    <t>/data3/wgs/bam/ABD/ABD_0257.bam</t>
  </si>
  <si>
    <t>ABD_0258</t>
  </si>
  <si>
    <t>PI349926</t>
  </si>
  <si>
    <t>/data3/wgs/bam/ABD/ABD_0258.bam</t>
  </si>
  <si>
    <t>ABD_0259</t>
  </si>
  <si>
    <t>PI350267</t>
  </si>
  <si>
    <t>/data3/wgs/bam/ABD/ABD_0259.bam</t>
  </si>
  <si>
    <t>ABD_0260</t>
  </si>
  <si>
    <t>PI350727</t>
  </si>
  <si>
    <t>/data3/wgs/bam/ABD/ABD_0260.bam</t>
  </si>
  <si>
    <t>ABD_0261</t>
  </si>
  <si>
    <t>PI350744</t>
  </si>
  <si>
    <t>/data3/wgs/bam/ABD/ABD_0261.bam</t>
  </si>
  <si>
    <t>ABD_0262</t>
  </si>
  <si>
    <t>PI350748</t>
  </si>
  <si>
    <t>/data3/wgs/bam/ABD/ABD_0262.bam</t>
  </si>
  <si>
    <t>ABD_0263</t>
  </si>
  <si>
    <t>PI350766</t>
  </si>
  <si>
    <t>/data3/wgs/bam/ABD/ABD_0263.bam</t>
  </si>
  <si>
    <t>ABD_0264</t>
  </si>
  <si>
    <t>PI350832</t>
  </si>
  <si>
    <t>/data3/wgs/bam/ABD/ABD_0264.bam</t>
  </si>
  <si>
    <t>ABD_0265</t>
  </si>
  <si>
    <t>PI350885</t>
  </si>
  <si>
    <t>/data3/wgs/bam/ABD/ABD_0265.bam</t>
  </si>
  <si>
    <t>ABD_0266</t>
  </si>
  <si>
    <t>PI350972</t>
  </si>
  <si>
    <t>/data3/wgs/bam/ABD/ABD_0266.bam</t>
  </si>
  <si>
    <t>ABD_0267</t>
  </si>
  <si>
    <t>PI351506</t>
  </si>
  <si>
    <t>/data3/wgs/bam/ABD/ABD_0267.bam</t>
  </si>
  <si>
    <t>ABD_0268</t>
  </si>
  <si>
    <t>PI351520</t>
  </si>
  <si>
    <t>/data3/wgs/bam/ABD/ABD_0268.bam</t>
  </si>
  <si>
    <t>ABD_0269</t>
  </si>
  <si>
    <t>PI351536</t>
  </si>
  <si>
    <t>/data3/wgs/bam/ABD/ABD_0269.bam</t>
  </si>
  <si>
    <t>ABD_0270</t>
  </si>
  <si>
    <t>PI351537</t>
  </si>
  <si>
    <t>/data3/wgs/bam/ABD/ABD_0270.bam</t>
  </si>
  <si>
    <t>ABD_0271</t>
  </si>
  <si>
    <t>PI351831</t>
  </si>
  <si>
    <t>/data3/wgs/bam/ABD/ABD_0271.bam</t>
  </si>
  <si>
    <t>ABD_0272</t>
  </si>
  <si>
    <t>PI352286</t>
  </si>
  <si>
    <t>/data3/wgs/bam/ABD/ABD_0272.bam</t>
  </si>
  <si>
    <t>ABD_0273</t>
  </si>
  <si>
    <t>PI361980</t>
  </si>
  <si>
    <t>/data3/wgs/bam/ABD/ABD_0273.bam</t>
  </si>
  <si>
    <t>ABD_0274</t>
  </si>
  <si>
    <t>PI362574</t>
  </si>
  <si>
    <t>/data3/wgs/bam/ABD/ABD_0274.bam</t>
  </si>
  <si>
    <t>ABD_0275</t>
  </si>
  <si>
    <t>PI374678</t>
  </si>
  <si>
    <t>/data3/wgs/bam/ABD/ABD_0275.bam</t>
  </si>
  <si>
    <t>ABD_0276</t>
  </si>
  <si>
    <t>PI382161</t>
  </si>
  <si>
    <t>/data3/wgs/bam/ABD/ABD_0276.bam</t>
  </si>
  <si>
    <t>ABD_0277</t>
  </si>
  <si>
    <t>PI384239</t>
  </si>
  <si>
    <t>/data3/wgs/bam/ABD/ABD_0277.bam</t>
  </si>
  <si>
    <t>ABD_0278</t>
  </si>
  <si>
    <t>PI384384</t>
  </si>
  <si>
    <t>/data3/wgs/bam/ABD/ABD_0278.bam</t>
  </si>
  <si>
    <t>ABD_0279</t>
  </si>
  <si>
    <t>PI384396</t>
  </si>
  <si>
    <t>/data3/wgs/bam/ABD/ABD_0279.bam</t>
  </si>
  <si>
    <t>ABD_0280</t>
  </si>
  <si>
    <t>PI384410</t>
  </si>
  <si>
    <t>/data3/wgs/bam/ABD/ABD_0280.bam</t>
  </si>
  <si>
    <t>ABD_0281</t>
  </si>
  <si>
    <t>PI384423</t>
  </si>
  <si>
    <t>/data3/wgs/bam/ABD/ABD_0281.bam</t>
  </si>
  <si>
    <t>ABD_0282</t>
  </si>
  <si>
    <t>PI412981</t>
  </si>
  <si>
    <t>/data3/wgs/bam/ABD/ABD_0282.bam</t>
  </si>
  <si>
    <t>ABD_0283</t>
  </si>
  <si>
    <t>PI436202</t>
  </si>
  <si>
    <t>/data3/wgs/bam/ABD/ABD_0283.bam</t>
  </si>
  <si>
    <t>ABD_0284</t>
  </si>
  <si>
    <t>PI436228</t>
  </si>
  <si>
    <t>/data3/wgs/bam/ABD/ABD_0284.bam</t>
  </si>
  <si>
    <t>ABD_0285</t>
  </si>
  <si>
    <t>PI436241</t>
  </si>
  <si>
    <t>/data3/wgs/bam/ABD/ABD_0285.bam</t>
  </si>
  <si>
    <t>ABD_0286</t>
  </si>
  <si>
    <t>PI436262</t>
  </si>
  <si>
    <t>/data3/wgs/bam/ABD/ABD_0286.bam</t>
  </si>
  <si>
    <t>ABD_0287</t>
  </si>
  <si>
    <t>PI436300</t>
  </si>
  <si>
    <t>/data3/wgs/bam/ABD/ABD_0287.bam</t>
  </si>
  <si>
    <t>ABD_0288</t>
  </si>
  <si>
    <t>PI436314</t>
  </si>
  <si>
    <t>/data3/wgs/bam/ABD/ABD_0288.bam</t>
  </si>
  <si>
    <t>ABD_0289</t>
  </si>
  <si>
    <t>PI436327</t>
  </si>
  <si>
    <t>/data3/wgs/bam/ABD/ABD_0289.bam</t>
  </si>
  <si>
    <t>ABD_0290</t>
  </si>
  <si>
    <t>PI436425</t>
  </si>
  <si>
    <t>/data3/wgs/bam/ABD/ABD_0290.bam</t>
  </si>
  <si>
    <t>ABD_0291</t>
  </si>
  <si>
    <t>PI436435</t>
  </si>
  <si>
    <t>/data3/wgs/bam/ABD/ABD_0291.bam</t>
  </si>
  <si>
    <t>ABD_0292</t>
  </si>
  <si>
    <t>PI436469</t>
  </si>
  <si>
    <t>/data3/wgs/bam/ABD/ABD_0292.bam</t>
  </si>
  <si>
    <t>ABD_0293</t>
  </si>
  <si>
    <t>PI436512</t>
  </si>
  <si>
    <t>/data3/wgs/bam/ABD/ABD_0293.bam</t>
  </si>
  <si>
    <t>ABD_0294</t>
  </si>
  <si>
    <t>PI449296</t>
  </si>
  <si>
    <t>/data3/wgs/bam/ABD/ABD_0294.bam</t>
  </si>
  <si>
    <t>ABD_0295</t>
  </si>
  <si>
    <t>PI477878</t>
  </si>
  <si>
    <t>/data3/wgs/bam/ABD/ABD_0295.bam</t>
  </si>
  <si>
    <t>ABD_0296</t>
  </si>
  <si>
    <t>PI477897</t>
  </si>
  <si>
    <t>/data3/wgs/bam/ABD/ABD_0296.bam</t>
  </si>
  <si>
    <t>ABD_0297</t>
  </si>
  <si>
    <t>PI494927</t>
  </si>
  <si>
    <t>/data3/wgs/bam/ABD/ABD_0297.bam</t>
  </si>
  <si>
    <t>ABD_0298</t>
  </si>
  <si>
    <t>PI534284</t>
  </si>
  <si>
    <t>/data3/wgs/bam/ABD/ABD_0298.bam</t>
  </si>
  <si>
    <t>ABD_0299</t>
  </si>
  <si>
    <t>PI534323</t>
  </si>
  <si>
    <t>/data3/wgs/bam/ABD/ABD_0299.bam</t>
  </si>
  <si>
    <t>ABD_0300</t>
  </si>
  <si>
    <t>PI565211</t>
  </si>
  <si>
    <t>/data3/wgs/bam/ABD/ABD_0300.bam</t>
  </si>
  <si>
    <t>ABD_0301</t>
  </si>
  <si>
    <t>PI565223</t>
  </si>
  <si>
    <t>/data3/wgs/bam/ABD/ABD_0301.bam</t>
  </si>
  <si>
    <t>ABD_0302</t>
  </si>
  <si>
    <t>PI565236</t>
  </si>
  <si>
    <t>/data3/wgs/bam/ABD/ABD_0302.bam</t>
  </si>
  <si>
    <t>ABD_0303</t>
  </si>
  <si>
    <t>PI565240</t>
  </si>
  <si>
    <t>/data3/wgs/bam/ABD/ABD_0303.bam</t>
  </si>
  <si>
    <t>ABD_0304</t>
  </si>
  <si>
    <t>PI565246</t>
  </si>
  <si>
    <t>/data3/wgs/bam/ABD/ABD_0304.bam</t>
  </si>
  <si>
    <t>ABD_0305</t>
  </si>
  <si>
    <t>/data3/wgs/bam/ABD/ABD_0305.bam</t>
  </si>
  <si>
    <t>ABD_0306</t>
  </si>
  <si>
    <t>PI602429</t>
  </si>
  <si>
    <t>/data3/wgs/bam/ABD/ABD_0306.bam</t>
  </si>
  <si>
    <t>ABD_0307</t>
  </si>
  <si>
    <t>PI615373</t>
  </si>
  <si>
    <t>/data3/wgs/bam/ABD/ABD_0307.bam</t>
  </si>
  <si>
    <t>ABD_0308</t>
  </si>
  <si>
    <t>Apex</t>
  </si>
  <si>
    <t>/data3/wgs/bam/ABD/ABD_0308.bam</t>
  </si>
  <si>
    <t>ABD_0309</t>
  </si>
  <si>
    <t>Dawbul</t>
  </si>
  <si>
    <t>/data3/wgs/bam/ABD/ABD_0309.bam</t>
  </si>
  <si>
    <t>ABD_0310</t>
  </si>
  <si>
    <t>Glenlea</t>
  </si>
  <si>
    <t>/data3/wgs/bam/ABD/ABD_0310.bam</t>
  </si>
  <si>
    <t>ABD_0311</t>
  </si>
  <si>
    <t>Manitoba</t>
  </si>
  <si>
    <t>/data3/wgs/bam/ABD/ABD_0311.bam</t>
  </si>
  <si>
    <t>ABD_0312</t>
  </si>
  <si>
    <t>Rescue2182</t>
  </si>
  <si>
    <t>/data3/wgs/bam/ABD/ABD_0312.bam</t>
  </si>
  <si>
    <t>ABD_0313</t>
  </si>
  <si>
    <t>Ruby</t>
  </si>
  <si>
    <t>/data3/wgs/bam/ABD/ABD_0313.bam</t>
  </si>
  <si>
    <t>ABD_0314</t>
  </si>
  <si>
    <t>Twin</t>
  </si>
  <si>
    <t>/data3/wgs/bam/ABD/ABD_0314.bam</t>
  </si>
  <si>
    <t>ABD_0315</t>
  </si>
  <si>
    <t>Beaqle</t>
  </si>
  <si>
    <t>/data3/wgs/bam/ABD/ABD_0315.bam</t>
  </si>
  <si>
    <t>ABD_0316</t>
  </si>
  <si>
    <t>Cohumbus</t>
  </si>
  <si>
    <t>/data3/wgs/bam/ABD/ABD_0316.bam</t>
  </si>
  <si>
    <t>ABD_0317</t>
  </si>
  <si>
    <t>Caruton</t>
  </si>
  <si>
    <t>/data3/wgs/bam/ABD/ABD_0317.bam</t>
  </si>
  <si>
    <t>ABD_0318</t>
  </si>
  <si>
    <t>Baldmin</t>
  </si>
  <si>
    <t>/data3/wgs/bam/ABD/ABD_0318.bam</t>
  </si>
  <si>
    <t>ABD_0319</t>
  </si>
  <si>
    <t>Canberra</t>
  </si>
  <si>
    <t>/data3/wgs/bam/ABD/ABD_0319.bam</t>
  </si>
  <si>
    <t>ABD_0320</t>
  </si>
  <si>
    <t>Stewart</t>
  </si>
  <si>
    <t>/data3/wgs/bam/ABD/ABD_0320.bam</t>
  </si>
  <si>
    <t>ABD_0321</t>
  </si>
  <si>
    <t>Redna</t>
  </si>
  <si>
    <t>/data3/wgs/bam/ABD/ABD_0321.bam</t>
  </si>
  <si>
    <t>ABD_0322</t>
  </si>
  <si>
    <t>Gluclub</t>
  </si>
  <si>
    <t>/data3/wgs/bam/ABD/ABD_0322.bam</t>
  </si>
  <si>
    <t>ABD_0323</t>
  </si>
  <si>
    <t>Darkan</t>
  </si>
  <si>
    <t>/data3/wgs/bam/ABD/ABD_0323.bam</t>
  </si>
  <si>
    <t>ABD_0324</t>
  </si>
  <si>
    <t>Woodie</t>
  </si>
  <si>
    <t>/data3/wgs/bam/ABD/ABD_0324.bam</t>
  </si>
  <si>
    <t>ABD_0325</t>
  </si>
  <si>
    <t>Tama</t>
  </si>
  <si>
    <t>/data3/wgs/bam/ABD/ABD_0325.bam</t>
  </si>
  <si>
    <t>ABD_0326</t>
  </si>
  <si>
    <t>Richelle</t>
  </si>
  <si>
    <t>/data3/wgs/bam/ABD/ABD_0326.bam</t>
  </si>
  <si>
    <t>ABD_0327</t>
  </si>
  <si>
    <t>Numba</t>
  </si>
  <si>
    <t>/data3/wgs/bam/ABD/ABD_0327.bam</t>
  </si>
  <si>
    <t>ABD_0328</t>
  </si>
  <si>
    <t>Aronde</t>
  </si>
  <si>
    <t>/data3/wgs/bam/ABD/ABD_0328.bam</t>
  </si>
  <si>
    <t>ABD_0329</t>
  </si>
  <si>
    <t>PetitRaleBlanco</t>
  </si>
  <si>
    <t>/data3/wgs/bam/ABD/ABD_0329.bam</t>
  </si>
  <si>
    <t>ABD_0330</t>
  </si>
  <si>
    <t>Vilmorin27</t>
  </si>
  <si>
    <t>/data3/wgs/bam/ABD/ABD_0330.bam</t>
  </si>
  <si>
    <t>ABD_0331</t>
  </si>
  <si>
    <t>Hrcole</t>
  </si>
  <si>
    <t>/data3/wgs/bam/ABD/ABD_0331.bam</t>
  </si>
  <si>
    <t>ABD_0332</t>
  </si>
  <si>
    <t>Tarasque</t>
  </si>
  <si>
    <t>/data3/wgs/bam/ABD/ABD_0332.bam</t>
  </si>
  <si>
    <t>ABD_0333</t>
  </si>
  <si>
    <t>PI542675</t>
  </si>
  <si>
    <t>/data3/wgs/bam/ABD/ABD_0333.bam</t>
  </si>
  <si>
    <t>ABD_0334</t>
  </si>
  <si>
    <t>PI532295</t>
  </si>
  <si>
    <t>/data3/wgs/bam/ABD/ABD_0334.bam</t>
  </si>
  <si>
    <t>ABD_0335</t>
  </si>
  <si>
    <t>PI94520</t>
  </si>
  <si>
    <t>/data3/wgs/bam/ABD/ABD_0335.bam</t>
  </si>
  <si>
    <t>ABD_0336</t>
  </si>
  <si>
    <t>PI499964</t>
  </si>
  <si>
    <t>/data3/wgs/bam/ABD/ABD_0336.bam</t>
  </si>
  <si>
    <t>ABD_0337</t>
  </si>
  <si>
    <t>PI153780</t>
  </si>
  <si>
    <t>/data3/wgs/bam/ABD/ABD_0337.bam</t>
  </si>
  <si>
    <t>ABD_0338</t>
  </si>
  <si>
    <t>PI572687</t>
  </si>
  <si>
    <t>/data3/wgs/bam/ABD/ABD_0338.bam</t>
  </si>
  <si>
    <t>ABD_0339</t>
  </si>
  <si>
    <t>PI572667</t>
  </si>
  <si>
    <t>/data3/wgs/bam/ABD/ABD_0339.bam</t>
  </si>
  <si>
    <t>ABD_0340</t>
  </si>
  <si>
    <t>PI182673</t>
  </si>
  <si>
    <t>/data3/wgs/bam/ABD/ABD_0340.bam</t>
  </si>
  <si>
    <t>ABD_0341</t>
  </si>
  <si>
    <t>PI182665</t>
  </si>
  <si>
    <t>/data3/wgs/bam/ABD/ABD_0341.bam</t>
  </si>
  <si>
    <t>ABD_0342</t>
  </si>
  <si>
    <t>CItr17443</t>
  </si>
  <si>
    <t>/data3/wgs/bam/ABD/ABD_0342.bam</t>
  </si>
  <si>
    <t>ABD_0343</t>
  </si>
  <si>
    <t>PI525361</t>
  </si>
  <si>
    <t>/data3/wgs/bam/ABD/ABD_0343.bam</t>
  </si>
  <si>
    <t>ABD_0344</t>
  </si>
  <si>
    <t>PI145724</t>
  </si>
  <si>
    <t>/data3/wgs/bam/ABD/ABD_0344.bam</t>
  </si>
  <si>
    <t>ABD_0345</t>
  </si>
  <si>
    <t>PI481927</t>
  </si>
  <si>
    <t>/data3/wgs/bam/ABD/ABD_0345.bam</t>
  </si>
  <si>
    <t>ABD_0346</t>
  </si>
  <si>
    <t>CItr15511</t>
  </si>
  <si>
    <t>/data3/wgs/bam/ABD/ABD_0346.bam</t>
  </si>
  <si>
    <t>ABD_0347</t>
  </si>
  <si>
    <t>PI166333</t>
  </si>
  <si>
    <t>/data3/wgs/bam/ABD/ABD_0347.bam</t>
  </si>
  <si>
    <t>ABD_0348</t>
  </si>
  <si>
    <t>PI560615</t>
  </si>
  <si>
    <t>/data3/wgs/bam/ABD/ABD_0348.bam</t>
  </si>
  <si>
    <t>ABD_0349</t>
  </si>
  <si>
    <t>PI470503</t>
  </si>
  <si>
    <t>/data3/wgs/bam/ABD/ABD_0349.bam</t>
  </si>
  <si>
    <t>ABD_0350</t>
  </si>
  <si>
    <t>PI253959</t>
  </si>
  <si>
    <t>/data3/wgs/bam/ABD/ABD_0350.bam</t>
  </si>
  <si>
    <t>ABD_0351</t>
  </si>
  <si>
    <t>PI182711</t>
  </si>
  <si>
    <t>/data3/wgs/bam/ABD/ABD_0351.bam</t>
  </si>
  <si>
    <t>ABD_0352</t>
  </si>
  <si>
    <t>PI499965</t>
  </si>
  <si>
    <t>/data3/wgs/bam/ABD/ABD_0352.bam</t>
  </si>
  <si>
    <t>ABD_0353</t>
  </si>
  <si>
    <t>PI499968</t>
  </si>
  <si>
    <t>/data3/wgs/bam/ABD/ABD_0353.bam</t>
  </si>
  <si>
    <t>ABD_0354</t>
  </si>
  <si>
    <t>PI429323</t>
  </si>
  <si>
    <t>/data3/wgs/bam/ABD/ABD_0354.bam</t>
  </si>
  <si>
    <t>ABD_0355</t>
  </si>
  <si>
    <t>PI8808</t>
  </si>
  <si>
    <t>/data3/wgs/bam/ABD/ABD_0355.bam</t>
  </si>
  <si>
    <t>ABD_0356</t>
  </si>
  <si>
    <t>PI178212</t>
  </si>
  <si>
    <t>/data3/wgs/bam/ABD/ABD_0356.bam</t>
  </si>
  <si>
    <t>ABD_0357</t>
  </si>
  <si>
    <t>PI178756</t>
  </si>
  <si>
    <t>/data3/wgs/bam/ABD/ABD_0357.bam</t>
  </si>
  <si>
    <t>ABD_0358</t>
  </si>
  <si>
    <t>PI137750</t>
  </si>
  <si>
    <t>/data3/wgs/bam/ABD/ABD_0358.bam</t>
  </si>
  <si>
    <t>ABD_0359</t>
  </si>
  <si>
    <t>PI622188</t>
  </si>
  <si>
    <t>/data3/wgs/bam/ABD/ABD_0359.bam</t>
  </si>
  <si>
    <t>ABD_0360</t>
  </si>
  <si>
    <t>PI622066</t>
  </si>
  <si>
    <t>/data3/wgs/bam/ABD/ABD_0360.bam</t>
  </si>
  <si>
    <t>ABD_0361</t>
  </si>
  <si>
    <t>PI487289</t>
  </si>
  <si>
    <t>/data3/wgs/bam/ABD/ABD_0361.bam</t>
  </si>
  <si>
    <t>ABD_0362</t>
  </si>
  <si>
    <t>PI203153</t>
  </si>
  <si>
    <t>/data3/wgs/bam/ABD/ABD_0362.bam</t>
  </si>
  <si>
    <t>ABD_0363</t>
  </si>
  <si>
    <t>CItr12808</t>
  </si>
  <si>
    <t>/data3/wgs/bam/ABD/ABD_0363.bam</t>
  </si>
  <si>
    <t>ABD_0364</t>
  </si>
  <si>
    <t>PI94567</t>
  </si>
  <si>
    <t>/data3/wgs/bam/ABD/ABD_0364.bam</t>
  </si>
  <si>
    <t>ABD_0365</t>
  </si>
  <si>
    <t>PI278550</t>
  </si>
  <si>
    <t>/data3/wgs/bam/ABD/ABD_0365.bam</t>
  </si>
  <si>
    <t>ABD_0366</t>
  </si>
  <si>
    <t>PI574248</t>
  </si>
  <si>
    <t>/data3/wgs/bam/ABD/ABD_0366.bam</t>
  </si>
  <si>
    <t>ABD_0367</t>
  </si>
  <si>
    <t>PI574250</t>
  </si>
  <si>
    <t>/data3/wgs/bam/ABD/ABD_0367.bam</t>
  </si>
  <si>
    <t>ABD_0368</t>
  </si>
  <si>
    <t>CItr4646</t>
  </si>
  <si>
    <t>/data3/wgs/bam/ABD/ABD_0368.bam</t>
  </si>
  <si>
    <t>ABD_0369</t>
  </si>
  <si>
    <t>PI565361</t>
  </si>
  <si>
    <t>/data3/wgs/bam/ABD/ABD_0369.bam</t>
  </si>
  <si>
    <t>ABD_0370</t>
  </si>
  <si>
    <t>PI565371</t>
  </si>
  <si>
    <t>/data3/wgs/bam/ABD/ABD_0370.bam</t>
  </si>
  <si>
    <t>ABD_0371</t>
  </si>
  <si>
    <t>PI565382</t>
  </si>
  <si>
    <t>/data3/wgs/bam/ABD/ABD_0371.bam</t>
  </si>
  <si>
    <t>ABD_0372</t>
  </si>
  <si>
    <t>PI574249</t>
  </si>
  <si>
    <t>/data3/wgs/bam/ABD/ABD_0372.bam</t>
  </si>
  <si>
    <t>ABD_0373</t>
  </si>
  <si>
    <t>PI583671</t>
  </si>
  <si>
    <t>/data3/wgs/bam/ABD/ABD_0373.bam</t>
  </si>
  <si>
    <t>ABD_0374</t>
  </si>
  <si>
    <t>C1</t>
  </si>
  <si>
    <t>/data3/wgs/bam/ABD/ABD_0374.bam</t>
  </si>
  <si>
    <t>Northwest Agriculture and Forestry University</t>
  </si>
  <si>
    <t>ABD_0375</t>
  </si>
  <si>
    <t>C10</t>
  </si>
  <si>
    <t>/data3/wgs/bam/ABD/ABD_0375.bam</t>
  </si>
  <si>
    <t>ABD_0376</t>
  </si>
  <si>
    <t>C31</t>
  </si>
  <si>
    <t>/data3/wgs/bam/ABD/ABD_0376.bam</t>
  </si>
  <si>
    <t>ABD_0377</t>
  </si>
  <si>
    <t>C33</t>
  </si>
  <si>
    <t>/data3/wgs/bam/ABD/ABD_0377.bam</t>
  </si>
  <si>
    <t>ABD_0378</t>
  </si>
  <si>
    <t>C32</t>
  </si>
  <si>
    <t>/data3/wgs/bam/ABD/ABD_0378.bam</t>
  </si>
  <si>
    <t>ABD_0379</t>
  </si>
  <si>
    <t>C34</t>
  </si>
  <si>
    <t>/data3/wgs/bam/ABD/ABD_0379.bam</t>
  </si>
  <si>
    <t>ABD_0380</t>
  </si>
  <si>
    <t>C35</t>
  </si>
  <si>
    <t>/data3/wgs/bam/ABD/ABD_0380.bam</t>
  </si>
  <si>
    <t>ABD_0381</t>
  </si>
  <si>
    <t>C20</t>
  </si>
  <si>
    <t>/data3/wgs/bam/ABD/ABD_0381.bam</t>
  </si>
  <si>
    <t>ABD_0382</t>
  </si>
  <si>
    <t>C21</t>
  </si>
  <si>
    <t>/data3/wgs/bam/ABD/ABD_0382.bam</t>
  </si>
  <si>
    <t>ABD_0383</t>
  </si>
  <si>
    <t>C11</t>
  </si>
  <si>
    <t>/data3/wgs/bam/ABD/ABD_0383.bam</t>
  </si>
  <si>
    <t>ABD_0384</t>
  </si>
  <si>
    <t>C12</t>
  </si>
  <si>
    <t>/data3/wgs/bam/ABD/ABD_0384.bam</t>
  </si>
  <si>
    <t>ABD_0385</t>
  </si>
  <si>
    <t>C2</t>
  </si>
  <si>
    <t>/data3/wgs/bam/ABD/ABD_0385.bam</t>
  </si>
  <si>
    <t>ABD_0386</t>
  </si>
  <si>
    <t>C13</t>
  </si>
  <si>
    <t>/data3/wgs/bam/ABD/ABD_0386.bam</t>
  </si>
  <si>
    <t>ABD_0387</t>
  </si>
  <si>
    <t>C14</t>
  </si>
  <si>
    <t>/data3/wgs/bam/ABD/ABD_0387.bam</t>
  </si>
  <si>
    <t>ABD_0388</t>
  </si>
  <si>
    <t>C15</t>
  </si>
  <si>
    <t>/data3/wgs/bam/ABD/ABD_0388.bam</t>
  </si>
  <si>
    <t>ABD_0389</t>
  </si>
  <si>
    <t>C16</t>
  </si>
  <si>
    <t>/data3/wgs/bam/ABD/ABD_0389.bam</t>
  </si>
  <si>
    <t>ABD_0390</t>
  </si>
  <si>
    <t>C17</t>
  </si>
  <si>
    <t>/data3/wgs/bam/ABD/ABD_0390.bam</t>
  </si>
  <si>
    <t>ABD_0391</t>
  </si>
  <si>
    <t>C18</t>
  </si>
  <si>
    <t>/data3/wgs/bam/ABD/ABD_0391.bam</t>
  </si>
  <si>
    <t>ABD_0392</t>
  </si>
  <si>
    <t>C19</t>
  </si>
  <si>
    <t>/data3/wgs/bam/ABD/ABD_0392.bam</t>
  </si>
  <si>
    <t>ABD_0393</t>
  </si>
  <si>
    <t>C22</t>
  </si>
  <si>
    <t>/data3/wgs/bam/ABD/ABD_0393.bam</t>
  </si>
  <si>
    <t>ABD_0394</t>
  </si>
  <si>
    <t>C23</t>
  </si>
  <si>
    <t>/data3/wgs/bam/ABD/ABD_0394.bam</t>
  </si>
  <si>
    <t>ABD_0395</t>
  </si>
  <si>
    <t>C3</t>
  </si>
  <si>
    <t>/data3/wgs/bam/ABD/ABD_0395.bam</t>
  </si>
  <si>
    <t>ABD_0396</t>
  </si>
  <si>
    <t>C24</t>
  </si>
  <si>
    <t>/data3/wgs/bam/ABD/ABD_0396.bam</t>
  </si>
  <si>
    <t>ABD_0397</t>
  </si>
  <si>
    <t>C25</t>
  </si>
  <si>
    <t>/data3/wgs/bam/ABD/ABD_0397.bam</t>
  </si>
  <si>
    <t>ABD_0398</t>
  </si>
  <si>
    <t>C26</t>
  </si>
  <si>
    <t>/data3/wgs/bam/ABD/ABD_0398.bam</t>
  </si>
  <si>
    <t>ABD_0399</t>
  </si>
  <si>
    <t>C27</t>
  </si>
  <si>
    <t>/data3/wgs/bam/ABD/ABD_0399.bam</t>
  </si>
  <si>
    <t>ABD_0400</t>
  </si>
  <si>
    <t>C28</t>
  </si>
  <si>
    <t>/data3/wgs/bam/ABD/ABD_0400.bam</t>
  </si>
  <si>
    <t>ABD_0401</t>
  </si>
  <si>
    <t>C29</t>
  </si>
  <si>
    <t>/data3/wgs/bam/ABD/ABD_0401.bam</t>
  </si>
  <si>
    <t>ABD_0402</t>
  </si>
  <si>
    <t>C4</t>
  </si>
  <si>
    <t>/data3/wgs/bam/ABD/ABD_0402.bam</t>
  </si>
  <si>
    <t>ABD_0403</t>
  </si>
  <si>
    <t>C5</t>
  </si>
  <si>
    <t>/data3/wgs/bam/ABD/ABD_0403.bam</t>
  </si>
  <si>
    <t>ABD_0404</t>
  </si>
  <si>
    <t>C6</t>
  </si>
  <si>
    <t>/data3/wgs/bam/ABD/ABD_0404.bam</t>
  </si>
  <si>
    <t>ABD_0405</t>
  </si>
  <si>
    <t>C7</t>
  </si>
  <si>
    <t>/data3/wgs/bam/ABD/ABD_0405.bam</t>
  </si>
  <si>
    <t>ABD_0406</t>
  </si>
  <si>
    <t>C8</t>
  </si>
  <si>
    <t>/data3/wgs/bam/ABD/ABD_0406.bam</t>
  </si>
  <si>
    <t>ABD_0407</t>
  </si>
  <si>
    <t>C9</t>
  </si>
  <si>
    <t>/data3/wgs/bam/ABD/ABD_0407.bam</t>
  </si>
  <si>
    <t>ABD_0408</t>
  </si>
  <si>
    <t>C48</t>
  </si>
  <si>
    <t>/data3/wgs/bam/ABD/ABD_0408.bam</t>
  </si>
  <si>
    <t>ABD_0409</t>
  </si>
  <si>
    <t>C49</t>
  </si>
  <si>
    <t>/data3/wgs/bam/ABD/ABD_0409.bam</t>
  </si>
  <si>
    <t>ABD_0410</t>
  </si>
  <si>
    <t>C51</t>
  </si>
  <si>
    <t>/data3/wgs/bam/ABD/ABD_0410.bam</t>
  </si>
  <si>
    <t>ABD_0411</t>
  </si>
  <si>
    <t>C52</t>
  </si>
  <si>
    <t>/data3/wgs/bam/ABD/ABD_0411.bam</t>
  </si>
  <si>
    <t>ABD_0412</t>
  </si>
  <si>
    <t>C53</t>
  </si>
  <si>
    <t>/data3/wgs/bam/ABD/ABD_0412.bam</t>
  </si>
  <si>
    <t>ABD_0413</t>
  </si>
  <si>
    <t>C54</t>
  </si>
  <si>
    <t>/data3/wgs/bam/ABD/ABD_0413.bam</t>
  </si>
  <si>
    <t>ABD_0414</t>
  </si>
  <si>
    <t>C55</t>
  </si>
  <si>
    <t>/data3/wgs/bam/ABD/ABD_0414.bam</t>
  </si>
  <si>
    <t>ABD_0415</t>
  </si>
  <si>
    <t>C56</t>
  </si>
  <si>
    <t>/data3/wgs/bam/ABD/ABD_0415.bam</t>
  </si>
  <si>
    <t>ABD_0416</t>
  </si>
  <si>
    <t>C57</t>
  </si>
  <si>
    <t>/data3/wgs/bam/ABD/ABD_0416.bam</t>
  </si>
  <si>
    <t>ABD_0417</t>
  </si>
  <si>
    <t>C58</t>
  </si>
  <si>
    <t>/data3/wgs/bam/ABD/ABD_0417.bam</t>
  </si>
  <si>
    <t>ABD_0418</t>
  </si>
  <si>
    <t>C59</t>
  </si>
  <si>
    <t>/data3/wgs/bam/ABD/ABD_0418.bam</t>
  </si>
  <si>
    <t>ABD_0419</t>
  </si>
  <si>
    <t>C45</t>
  </si>
  <si>
    <t>/data3/wgs/bam/ABD/ABD_0419.bam</t>
  </si>
  <si>
    <t>ABD_0420</t>
  </si>
  <si>
    <t>C46</t>
  </si>
  <si>
    <t>/data3/wgs/bam/ABD/ABD_0420.bam</t>
  </si>
  <si>
    <t>ABD_0421</t>
  </si>
  <si>
    <t>C39</t>
  </si>
  <si>
    <t>/data3/wgs/bam/ABD/ABD_0421.bam</t>
  </si>
  <si>
    <t>ABD_0422</t>
  </si>
  <si>
    <t>C36</t>
  </si>
  <si>
    <t>/data3/wgs/bam/ABD/ABD_0422.bam</t>
  </si>
  <si>
    <t>ABD_0423</t>
  </si>
  <si>
    <t>C37</t>
  </si>
  <si>
    <t>/data3/wgs/bam/ABD/ABD_0423.bam</t>
  </si>
  <si>
    <t>ABD_0424</t>
  </si>
  <si>
    <t>C40</t>
  </si>
  <si>
    <t>/data3/wgs/bam/ABD/ABD_0424.bam</t>
  </si>
  <si>
    <t>ABD_0425</t>
  </si>
  <si>
    <t>C38</t>
  </si>
  <si>
    <t>/data3/wgs/bam/ABD/ABD_0425.bam</t>
  </si>
  <si>
    <t>ABD_0426</t>
  </si>
  <si>
    <t>C41</t>
  </si>
  <si>
    <t>/data3/wgs/bam/ABD/ABD_0426.bam</t>
  </si>
  <si>
    <t>ABD_0427</t>
  </si>
  <si>
    <t>C42</t>
  </si>
  <si>
    <t>/data3/wgs/bam/ABD/ABD_0427.bam</t>
  </si>
  <si>
    <t>ABD_0428</t>
  </si>
  <si>
    <t>C43</t>
  </si>
  <si>
    <t>/data3/wgs/bam/ABD/ABD_0428.bam</t>
  </si>
  <si>
    <t>ABD_0429</t>
  </si>
  <si>
    <t>C44</t>
  </si>
  <si>
    <t>/data3/wgs/bam/ABD/ABD_0429.bam</t>
  </si>
  <si>
    <t>ABD_0430</t>
  </si>
  <si>
    <t>C60</t>
  </si>
  <si>
    <t>/data3/wgs/bam/ABD/ABD_0430.bam</t>
  </si>
  <si>
    <t>ABD_0431</t>
  </si>
  <si>
    <t>C61</t>
  </si>
  <si>
    <t>/data3/wgs/bam/ABD/ABD_0431.bam</t>
  </si>
  <si>
    <t>ABD_0432</t>
  </si>
  <si>
    <t>C62</t>
  </si>
  <si>
    <t>/data3/wgs/bam/ABD/ABD_0432.bam</t>
  </si>
  <si>
    <t>ABD_0433</t>
  </si>
  <si>
    <t>C47</t>
  </si>
  <si>
    <t>/data3/wgs/bam/ABD/ABD_0433.bam</t>
  </si>
  <si>
    <t>ABD_0434</t>
  </si>
  <si>
    <t>C50</t>
  </si>
  <si>
    <t>/data3/wgs/bam/ABD/ABD_0434.bam</t>
  </si>
  <si>
    <t>ABD_0435</t>
  </si>
  <si>
    <t>NA</t>
  </si>
  <si>
    <t>LanKao86-1-2-8-1</t>
  </si>
  <si>
    <t>/data3/wgs/bam/ABD/ABD_0435.bam</t>
  </si>
  <si>
    <t>7X</t>
  </si>
  <si>
    <t>Lulab from WEGA</t>
  </si>
  <si>
    <t>ABD_0436</t>
  </si>
  <si>
    <t>KeNong2007</t>
  </si>
  <si>
    <t>/data3/wgs/bam/ABD/ABD_0436.bam</t>
  </si>
  <si>
    <t>ABD_0437</t>
  </si>
  <si>
    <t>YuNong416</t>
  </si>
  <si>
    <t>/data3/wgs/bam/ABD/ABD_0437.bam</t>
  </si>
  <si>
    <t>ABD_0438</t>
  </si>
  <si>
    <t>ZhouMai22</t>
  </si>
  <si>
    <t>/data3/wgs/bam/ABD/ABD_0438.bam</t>
  </si>
  <si>
    <t>ABD_0439</t>
  </si>
  <si>
    <t>ZhengYuMai9987</t>
  </si>
  <si>
    <t>/data3/wgs/bam/ABD/ABD_0439.bam</t>
  </si>
  <si>
    <t>ABD_0440</t>
  </si>
  <si>
    <t>XinMai208</t>
  </si>
  <si>
    <t>/data3/wgs/bam/ABD/ABD_0440.bam</t>
  </si>
  <si>
    <t>ABD_0441</t>
  </si>
  <si>
    <t>LanKaoAiZao8</t>
  </si>
  <si>
    <t>/data3/wgs/bam/ABD/ABD_0441.bam</t>
  </si>
  <si>
    <t>ABD_0442</t>
  </si>
  <si>
    <t>ZhengMai336</t>
  </si>
  <si>
    <t>/data3/wgs/bam/ABD/ABD_0442.bam</t>
  </si>
  <si>
    <t>ABD_0443</t>
  </si>
  <si>
    <t>ChuanMai7201</t>
  </si>
  <si>
    <t>/data3/wgs/bam/ABD/ABD_0443.bam</t>
  </si>
  <si>
    <t>ABD_0444</t>
  </si>
  <si>
    <t>LuoMai21</t>
  </si>
  <si>
    <t>/data3/wgs/bam/ABD/ABD_0444.bam</t>
  </si>
  <si>
    <t>ABD_0445</t>
  </si>
  <si>
    <t>XiNong2611</t>
  </si>
  <si>
    <t>/data3/wgs/bam/ABD/ABD_0445.bam</t>
  </si>
  <si>
    <t>ABD_0446</t>
  </si>
  <si>
    <t>ZhengMai0856</t>
  </si>
  <si>
    <t>/data3/wgs/bam/ABD/ABD_0446.bam</t>
  </si>
  <si>
    <t>ABD_0447</t>
  </si>
  <si>
    <t>Han4589</t>
  </si>
  <si>
    <t>/data3/wgs/bam/ABD/ABD_0447.bam</t>
  </si>
  <si>
    <t>ABD_0448</t>
  </si>
  <si>
    <t>ZhengMai1066</t>
  </si>
  <si>
    <t>/data3/wgs/bam/ABD/ABD_0448.bam</t>
  </si>
  <si>
    <t>ABD_0449</t>
  </si>
  <si>
    <t>XinMai18</t>
  </si>
  <si>
    <t>/data3/wgs/bam/ABD/ABD_0449.bam</t>
  </si>
  <si>
    <t>ABD_0450</t>
  </si>
  <si>
    <t>ZhengNong17</t>
  </si>
  <si>
    <t>/data3/wgs/bam/ABD/ABD_0450.bam</t>
  </si>
  <si>
    <t>ABD_0451</t>
  </si>
  <si>
    <t>ZhouMai16</t>
  </si>
  <si>
    <t>/data3/wgs/bam/ABD/ABD_0451.bam</t>
  </si>
  <si>
    <t>ABD_0452</t>
  </si>
  <si>
    <t>XiaoYan926</t>
  </si>
  <si>
    <t>/data3/wgs/bam/ABD/ABD_0452.bam</t>
  </si>
  <si>
    <t>ABD_0453</t>
  </si>
  <si>
    <t>XiaoYan39</t>
  </si>
  <si>
    <t>/data3/wgs/bam/ABD/ABD_0453.bam</t>
  </si>
  <si>
    <t>ABD_0454</t>
  </si>
  <si>
    <t>/data3/wgs/bam/ABD/ABD_0454.bam</t>
  </si>
  <si>
    <t>ABD_0455</t>
  </si>
  <si>
    <t>WanYuanXuan9</t>
  </si>
  <si>
    <t>/data3/wgs/bam/ABD/ABD_0455.bam</t>
  </si>
  <si>
    <t>ABD_0456</t>
  </si>
  <si>
    <t>ChangHe24</t>
  </si>
  <si>
    <t>/data3/wgs/bam/ABD/ABD_0456.bam</t>
  </si>
  <si>
    <t>ABD_0457</t>
  </si>
  <si>
    <t>YanZhan4110</t>
  </si>
  <si>
    <t>/data3/wgs/bam/ABD/ABD_0457.bam</t>
  </si>
  <si>
    <t>ABD_0458</t>
  </si>
  <si>
    <t>ZhaoMin1006-08X3</t>
  </si>
  <si>
    <t>/data3/wgs/bam/ABD/ABD_0458.bam</t>
  </si>
  <si>
    <t>ABD_0459</t>
  </si>
  <si>
    <t>YuBao1</t>
  </si>
  <si>
    <t>/data3/wgs/bam/ABD/ABD_0459.bam</t>
  </si>
  <si>
    <t>ABD_0460</t>
  </si>
  <si>
    <t>YuMai58</t>
  </si>
  <si>
    <t>/data3/wgs/bam/ABD/ABD_0460.bam</t>
  </si>
  <si>
    <t>ABD_0461</t>
  </si>
  <si>
    <t>YuZhan89106</t>
  </si>
  <si>
    <t>/data3/wgs/bam/ABD/ABD_0461.bam</t>
  </si>
  <si>
    <t>ABD_0462</t>
  </si>
  <si>
    <t>ZhengMai366</t>
  </si>
  <si>
    <t>/data3/wgs/bam/ABD/ABD_0462.bam</t>
  </si>
  <si>
    <t>ABD_0463</t>
  </si>
  <si>
    <t>4B269-10-10-15-2-3</t>
  </si>
  <si>
    <t>/data3/wgs/bam/ABD/ABD_0463.bam</t>
  </si>
  <si>
    <t>ABD_0464</t>
  </si>
  <si>
    <t>YuMai57</t>
  </si>
  <si>
    <t>/data3/wgs/bam/ABD/ABD_0464.bam</t>
  </si>
  <si>
    <t>ABD_0465</t>
  </si>
  <si>
    <t>ZhengMai005</t>
  </si>
  <si>
    <t>/data3/wgs/bam/ABD/ABD_0465.bam</t>
  </si>
  <si>
    <t>ABD_0466</t>
  </si>
  <si>
    <t>XiNong2208</t>
  </si>
  <si>
    <t>/data3/wgs/bam/ABD/ABD_0466.bam</t>
  </si>
  <si>
    <t>ABD_0467</t>
  </si>
  <si>
    <t>HanMai13</t>
  </si>
  <si>
    <t>/data3/wgs/bam/ABD/ABD_0467.bam</t>
  </si>
  <si>
    <t>ABD_0468</t>
  </si>
  <si>
    <t>XiNong881</t>
  </si>
  <si>
    <t>/data3/wgs/bam/ABD/ABD_0468.bam</t>
  </si>
  <si>
    <t>ABD_0469</t>
  </si>
  <si>
    <t>HuaPei6</t>
  </si>
  <si>
    <t>/data3/wgs/bam/ABD/ABD_0469.bam</t>
  </si>
  <si>
    <t>ABD_0470</t>
  </si>
  <si>
    <t>C104</t>
  </si>
  <si>
    <t>/data3/wgs/bam/ABD/ABD_0470.bam</t>
  </si>
  <si>
    <t>ABD_0471</t>
  </si>
  <si>
    <t>YuanFeng175</t>
  </si>
  <si>
    <t>/data3/wgs/bam/ABD/ABD_0471.bam</t>
  </si>
  <si>
    <t>ABD_0472</t>
  </si>
  <si>
    <t>GaoMai8901</t>
  </si>
  <si>
    <t>/data3/wgs/bam/ABD/ABD_0472.bam</t>
  </si>
  <si>
    <t>ABD_0473</t>
  </si>
  <si>
    <t>JiShi42</t>
  </si>
  <si>
    <t>/data3/wgs/bam/ABD/ABD_0473.bam</t>
  </si>
  <si>
    <t>ABD_0474</t>
  </si>
  <si>
    <t>AiKang58</t>
  </si>
  <si>
    <t>/data3/wgs/bam/ABD/ABD_0474.bam</t>
  </si>
  <si>
    <t>ABD_0475</t>
  </si>
  <si>
    <t>Shan229</t>
  </si>
  <si>
    <t>/data3/wgs/bam/ABD/ABD_0475.bam</t>
  </si>
  <si>
    <t>ABD_0476</t>
  </si>
  <si>
    <t>KeNong9204</t>
  </si>
  <si>
    <t>/data3/wgs/bam/ABD/ABD_0476.bam</t>
  </si>
  <si>
    <t>ABD_0477</t>
  </si>
  <si>
    <t>WanMai19</t>
  </si>
  <si>
    <t>/data3/wgs/bam/ABD/ABD_0477.bam</t>
  </si>
  <si>
    <t>ABD_0478</t>
  </si>
  <si>
    <t>GaoYou503</t>
  </si>
  <si>
    <t>/data3/wgs/bam/ABD/ABD_0478.bam</t>
  </si>
  <si>
    <t>ABD_0479</t>
  </si>
  <si>
    <t>HuaiMai22</t>
  </si>
  <si>
    <t>/data3/wgs/bam/ABD/ABD_0479.bam</t>
  </si>
  <si>
    <t>ABD_0480</t>
  </si>
  <si>
    <t>JiaoMai668</t>
  </si>
  <si>
    <t>/data3/wgs/bam/ABD/ABD_0480.bam</t>
  </si>
  <si>
    <t>ABD_0481</t>
  </si>
  <si>
    <t>YuMai62</t>
  </si>
  <si>
    <t>/data3/wgs/bam/ABD/ABD_0481.bam</t>
  </si>
  <si>
    <t>ABD_0482</t>
  </si>
  <si>
    <t>NC08-2</t>
  </si>
  <si>
    <t>/data3/wgs/bam/ABD/ABD_0482.bam</t>
  </si>
  <si>
    <t>ABD_0483</t>
  </si>
  <si>
    <t>KeNong1006</t>
  </si>
  <si>
    <t>/data3/wgs/bam/ABD/ABD_0483.bam</t>
  </si>
  <si>
    <t>ABD_0484</t>
  </si>
  <si>
    <t>Zhao08-29</t>
  </si>
  <si>
    <t>/data3/wgs/bam/ABD/ABD_0484.bam</t>
  </si>
  <si>
    <t>ABD_0485</t>
  </si>
  <si>
    <t>TaiShan4033</t>
  </si>
  <si>
    <t>/data3/wgs/bam/ABD/ABD_0485.bam</t>
  </si>
  <si>
    <t>ABD_0486</t>
  </si>
  <si>
    <t>PI 591624</t>
  </si>
  <si>
    <t>Rowdy</t>
  </si>
  <si>
    <t>/data3/wgs/bam/ABD/ABD_0486.bam</t>
  </si>
  <si>
    <t>ABD_0487</t>
  </si>
  <si>
    <t>PuYu1</t>
  </si>
  <si>
    <t>/data3/wgs/bam/ABD/ABD_0487.bam</t>
  </si>
  <si>
    <t>ABD_0488</t>
  </si>
  <si>
    <t>ShiXin828</t>
  </si>
  <si>
    <t>/data3/wgs/bam/ABD/ABD_0488.bam</t>
  </si>
  <si>
    <t>ABD_0489</t>
  </si>
  <si>
    <t>YuMai34</t>
  </si>
  <si>
    <t>/data3/wgs/bam/ABD/ABD_0489.bam</t>
  </si>
  <si>
    <t>ABD_0490</t>
  </si>
  <si>
    <t>ZhengYou7</t>
  </si>
  <si>
    <t>/data3/wgs/bam/ABD/ABD_0490.bam</t>
  </si>
  <si>
    <t>ABD_0491</t>
  </si>
  <si>
    <t>ShiXin733</t>
  </si>
  <si>
    <t>/data3/wgs/bam/ABD/ABD_0491.bam</t>
  </si>
  <si>
    <t>ABD_0492</t>
  </si>
  <si>
    <t>PH82-2-2</t>
  </si>
  <si>
    <t>/data3/wgs/bam/ABD/ABD_0492.bam</t>
  </si>
  <si>
    <t>ABD_0493</t>
  </si>
  <si>
    <t>XiaoYan55</t>
  </si>
  <si>
    <t>/data3/wgs/bam/ABD/ABD_0493.bam</t>
  </si>
  <si>
    <t>ABD_0494</t>
  </si>
  <si>
    <t>QinMai11</t>
  </si>
  <si>
    <t>/data3/wgs/bam/ABD/ABD_0494.bam</t>
  </si>
  <si>
    <t>ABD_0495</t>
  </si>
  <si>
    <t>Shi4185</t>
  </si>
  <si>
    <t>/data3/wgs/bam/ABD/ABD_0495.bam</t>
  </si>
  <si>
    <t>ABD_0496</t>
  </si>
  <si>
    <t>XinMai20</t>
  </si>
  <si>
    <t>/data3/wgs/bam/ABD/ABD_0496.bam</t>
  </si>
  <si>
    <t>ABD_0497</t>
  </si>
  <si>
    <t>LuoHan11</t>
  </si>
  <si>
    <t>/data3/wgs/bam/ABD/ABD_0497.bam</t>
  </si>
  <si>
    <t>ABD_0498</t>
  </si>
  <si>
    <t>KeNong199</t>
  </si>
  <si>
    <t>/data3/wgs/bam/ABD/ABD_0498.bam</t>
  </si>
  <si>
    <t>ABD_0499</t>
  </si>
  <si>
    <t>ShanNong20</t>
  </si>
  <si>
    <t>/data3/wgs/bam/ABD/ABD_0499.bam</t>
  </si>
  <si>
    <t>ABD_0500</t>
  </si>
  <si>
    <t>XiaoYan54</t>
  </si>
  <si>
    <t>/data3/wgs/bam/ABD/ABD_0500.bam</t>
  </si>
  <si>
    <t>ABD_0501</t>
  </si>
  <si>
    <t>ZhengZi8709-4-4</t>
  </si>
  <si>
    <t>/data3/wgs/bam/ABD/ABD_0501.bam</t>
  </si>
  <si>
    <t>ABD_0502</t>
  </si>
  <si>
    <t>JinMai49</t>
  </si>
  <si>
    <t>/data3/wgs/bam/ABD/ABD_0502.bam</t>
  </si>
  <si>
    <t>ABD_0503</t>
  </si>
  <si>
    <t>K35</t>
  </si>
  <si>
    <t>/data3/wgs/bam/ABD/ABD_0503.bam</t>
  </si>
  <si>
    <t>ABD_0504</t>
  </si>
  <si>
    <t>NongDa1193</t>
  </si>
  <si>
    <t>/data3/wgs/bam/ABD/ABD_0504.bam</t>
  </si>
  <si>
    <t>ABD_0505</t>
  </si>
  <si>
    <t>ShiYou20</t>
  </si>
  <si>
    <t>/data3/wgs/bam/ABD/ABD_0505.bam</t>
  </si>
  <si>
    <t>ABD_0506</t>
  </si>
  <si>
    <t>MianYang26</t>
  </si>
  <si>
    <t>/data3/wgs/bam/ABD/ABD_0506.bam</t>
  </si>
  <si>
    <t>ABD_0507</t>
  </si>
  <si>
    <t>Shi5033</t>
  </si>
  <si>
    <t>/data3/wgs/bam/ABD/ABD_0507.bam</t>
  </si>
  <si>
    <t>ABD_0508</t>
  </si>
  <si>
    <t>LuMai5</t>
  </si>
  <si>
    <t>/data3/wgs/bam/ABD/ABD_0508.bam</t>
  </si>
  <si>
    <t>ABD_0509</t>
  </si>
  <si>
    <t>LuoHan13</t>
  </si>
  <si>
    <t>/data3/wgs/bam/ABD/ABD_0509.bam</t>
  </si>
  <si>
    <t>ABD_0510</t>
  </si>
  <si>
    <t>LuoMai6</t>
  </si>
  <si>
    <t>/data3/wgs/bam/ABD/ABD_0510.bam</t>
  </si>
  <si>
    <t>ABD_0511</t>
  </si>
  <si>
    <t>ShanYou225</t>
  </si>
  <si>
    <t>/data3/wgs/bam/ABD/ABD_0511.bam</t>
  </si>
  <si>
    <t>ABD_0512</t>
  </si>
  <si>
    <t>LiangFeng998</t>
  </si>
  <si>
    <t>/data3/wgs/bam/ABD/ABD_0512.bam</t>
  </si>
  <si>
    <t>ABD_0513</t>
  </si>
  <si>
    <t>Shan253</t>
  </si>
  <si>
    <t>/data3/wgs/bam/ABD/ABD_0513.bam</t>
  </si>
  <si>
    <t>ABD_0514</t>
  </si>
  <si>
    <t>TAM 400</t>
  </si>
  <si>
    <t>/data3/wgs/bam/ABD/ABD_0514.bam</t>
  </si>
  <si>
    <t>ABD_0515</t>
  </si>
  <si>
    <t>DaLi1</t>
  </si>
  <si>
    <t>/data3/wgs/bam/ABD/ABD_0515.bam</t>
  </si>
  <si>
    <t>ABD_0516</t>
  </si>
  <si>
    <t>HuaiMai25</t>
  </si>
  <si>
    <t>/data3/wgs/bam/ABD/ABD_0516.bam</t>
  </si>
  <si>
    <t>ABD_0517</t>
  </si>
  <si>
    <t>LuoHan8</t>
  </si>
  <si>
    <t>/data3/wgs/bam/ABD/ABD_0517.bam</t>
  </si>
  <si>
    <t>ABD_0518</t>
  </si>
  <si>
    <t>09J40</t>
  </si>
  <si>
    <t>/data3/wgs/bam/ABD/ABD_0518.bam</t>
  </si>
  <si>
    <t>ABD_0519</t>
  </si>
  <si>
    <t>/data3/wgs/bam/ABD/ABD_0519.bam</t>
  </si>
  <si>
    <t>ABD_0520</t>
  </si>
  <si>
    <t>YuMai14</t>
  </si>
  <si>
    <t>/data3/wgs/bam/ABD/ABD_0520.bam</t>
  </si>
  <si>
    <t>ABD_0521</t>
  </si>
  <si>
    <t>Wendy</t>
  </si>
  <si>
    <t>/data3/wgs/bam/ABD/ABD_0521.bam</t>
  </si>
  <si>
    <t>ABD_0522</t>
  </si>
  <si>
    <t>XiaoYan4</t>
  </si>
  <si>
    <t>/data3/wgs/bam/ABD/ABD_0522.bam</t>
  </si>
  <si>
    <t>ABD_0523</t>
  </si>
  <si>
    <t>Alice</t>
  </si>
  <si>
    <t>/data3/wgs/bam/ABD/ABD_0523.bam</t>
  </si>
  <si>
    <t>ABD_0524</t>
  </si>
  <si>
    <t>NongDa135</t>
  </si>
  <si>
    <t>/data3/wgs/bam/ABD/ABD_0524.bam</t>
  </si>
  <si>
    <t>ABD_0525</t>
  </si>
  <si>
    <t>Kalvesta</t>
  </si>
  <si>
    <t>/data3/wgs/bam/ABD/ABD_0525.bam</t>
  </si>
  <si>
    <t>ABD_0526</t>
  </si>
  <si>
    <t>PI 596296</t>
  </si>
  <si>
    <t>Oro Blanco</t>
  </si>
  <si>
    <t>/data3/wgs/bam/ABD/ABD_0526.bam</t>
  </si>
  <si>
    <t>ABD_0527</t>
  </si>
  <si>
    <t>ShiMai15</t>
  </si>
  <si>
    <t>/data3/wgs/bam/ABD/ABD_0527.bam</t>
  </si>
  <si>
    <t>ABD_0528</t>
  </si>
  <si>
    <t>ZhengMai9405</t>
  </si>
  <si>
    <t>/data3/wgs/bam/ABD/ABD_0528.bam</t>
  </si>
  <si>
    <t>ABD_0529</t>
  </si>
  <si>
    <t>Antelope</t>
  </si>
  <si>
    <t>/data3/wgs/bam/ABD/ABD_0529.bam</t>
  </si>
  <si>
    <t>ABD_0530</t>
  </si>
  <si>
    <t>Cisco</t>
  </si>
  <si>
    <t>/data3/wgs/bam/ABD/ABD_0530.bam</t>
  </si>
  <si>
    <t>ABD_0531</t>
  </si>
  <si>
    <t>JiMai19</t>
  </si>
  <si>
    <t>/data3/wgs/bam/ABD/ABD_0531.bam</t>
  </si>
  <si>
    <t>ABD_0532</t>
  </si>
  <si>
    <t>Jing411</t>
  </si>
  <si>
    <t>/data3/wgs/bam/ABD/ABD_0532.bam</t>
  </si>
  <si>
    <t>ABD_0533</t>
  </si>
  <si>
    <t>XiaoYan15</t>
  </si>
  <si>
    <t>/data3/wgs/bam/ABD/ABD_0533.bam</t>
  </si>
  <si>
    <t>ABD_0534</t>
  </si>
  <si>
    <t>PI 561933</t>
  </si>
  <si>
    <t>TAM 202</t>
  </si>
  <si>
    <t>/data3/wgs/bam/ABD/ABD_0534.bam</t>
  </si>
  <si>
    <t>ABD_0535</t>
  </si>
  <si>
    <t>JinNong207</t>
  </si>
  <si>
    <t>/data3/wgs/bam/ABD/ABD_0535.bam</t>
  </si>
  <si>
    <t>ABD_0536</t>
  </si>
  <si>
    <t>NongDa179</t>
  </si>
  <si>
    <t>/data3/wgs/bam/ABD/ABD_0536.bam</t>
  </si>
  <si>
    <t>ABD_0537</t>
  </si>
  <si>
    <t>Crimson</t>
  </si>
  <si>
    <t>/data3/wgs/bam/ABD/ABD_0537.bam</t>
  </si>
  <si>
    <t>ABD_0538</t>
  </si>
  <si>
    <t>WB411W</t>
  </si>
  <si>
    <t>/data3/wgs/bam/ABD/ABD_0538.bam</t>
  </si>
  <si>
    <t>ABD_0539</t>
  </si>
  <si>
    <t>PI 632435</t>
  </si>
  <si>
    <t>Harry</t>
  </si>
  <si>
    <t>/data3/wgs/bam/ABD/ABD_0539.bam</t>
  </si>
  <si>
    <t>ABD_0540</t>
  </si>
  <si>
    <t>JiMai585</t>
  </si>
  <si>
    <t>/data3/wgs/bam/ABD/ABD_0540.bam</t>
  </si>
  <si>
    <t>ABD_0541</t>
  </si>
  <si>
    <t>TAM107</t>
  </si>
  <si>
    <t>/data3/wgs/bam/ABD/ABD_0541.bam</t>
  </si>
  <si>
    <t>ABD_0542</t>
  </si>
  <si>
    <t>LunXuan987</t>
  </si>
  <si>
    <t>/data3/wgs/bam/ABD/ABD_0542.bam</t>
  </si>
  <si>
    <t>ABD_0543</t>
  </si>
  <si>
    <t>Chang6359</t>
  </si>
  <si>
    <t>/data3/wgs/bam/ABD/ABD_0543.bam</t>
  </si>
  <si>
    <t>ABD_0544</t>
  </si>
  <si>
    <t>01C0105793</t>
  </si>
  <si>
    <t>Ogallala</t>
  </si>
  <si>
    <t>/data3/wgs/bam/ABD/ABD_0544.bam</t>
  </si>
  <si>
    <t>ABD_0545</t>
  </si>
  <si>
    <t>Overley</t>
  </si>
  <si>
    <t>/data3/wgs/bam/ABD/ABD_0545.bam</t>
  </si>
  <si>
    <t>ABD_0546</t>
  </si>
  <si>
    <t>01C0105794</t>
  </si>
  <si>
    <t>Ponderosa</t>
  </si>
  <si>
    <t>/data3/wgs/bam/ABD/ABD_0546.bam</t>
  </si>
  <si>
    <t>ABD_0547</t>
  </si>
  <si>
    <t>Z39-DaLiLengJiao</t>
  </si>
  <si>
    <t>/data3/wgs/bam/ABD/ABD_0547.bam</t>
  </si>
  <si>
    <t>ABD_0548</t>
  </si>
  <si>
    <t>PI 572784</t>
  </si>
  <si>
    <t>86PK1287-001.14</t>
  </si>
  <si>
    <t>/data3/wgs/bam/ABD/ABD_0548.bam</t>
  </si>
  <si>
    <t>ABD_0549</t>
  </si>
  <si>
    <t>Burchett</t>
  </si>
  <si>
    <t>/data3/wgs/bam/ABD/ABD_0549.bam</t>
  </si>
  <si>
    <t>ABD_0550</t>
  </si>
  <si>
    <t>Neosho</t>
  </si>
  <si>
    <t>/data3/wgs/bam/ABD/ABD_0550.bam</t>
  </si>
  <si>
    <t>ABD_0551</t>
  </si>
  <si>
    <t>Platte</t>
  </si>
  <si>
    <t>/data3/wgs/bam/ABD/ABD_0551.bam</t>
  </si>
  <si>
    <t>ABD_0552</t>
  </si>
  <si>
    <t>Ok101</t>
  </si>
  <si>
    <t>/data3/wgs/bam/ABD/ABD_0552.bam</t>
  </si>
  <si>
    <t>ABD_0553</t>
  </si>
  <si>
    <t>YuMai18</t>
  </si>
  <si>
    <t>/data3/wgs/bam/ABD/ABD_0553.bam</t>
  </si>
  <si>
    <t>ABD_0554</t>
  </si>
  <si>
    <t>HeNong825</t>
  </si>
  <si>
    <t>/data3/wgs/bam/ABD/ABD_0554.bam</t>
  </si>
  <si>
    <t>ABD_0555</t>
  </si>
  <si>
    <t>/data3/wgs/bam/ABD/ABD_0555.bam</t>
  </si>
  <si>
    <t>ABD_0556</t>
  </si>
  <si>
    <t>SD97538</t>
  </si>
  <si>
    <t>/data3/wgs/bam/ABD/ABD_0556.bam</t>
  </si>
  <si>
    <t>ABD_0557</t>
  </si>
  <si>
    <t>Arlin</t>
  </si>
  <si>
    <t>/data3/wgs/bam/ABD/ABD_0557.bam</t>
  </si>
  <si>
    <t>ABD_0558</t>
  </si>
  <si>
    <t>OK00421</t>
  </si>
  <si>
    <t>/data3/wgs/bam/ABD/ABD_0558.bam</t>
  </si>
  <si>
    <t>ABD_0559</t>
  </si>
  <si>
    <t>PI 631402</t>
  </si>
  <si>
    <t>Intrada</t>
  </si>
  <si>
    <t>/data3/wgs/bam/ABD/ABD_0559.bam</t>
  </si>
  <si>
    <t>ABD_0560</t>
  </si>
  <si>
    <t>PI 430020</t>
  </si>
  <si>
    <t>W128</t>
  </si>
  <si>
    <t>/data3/wgs/bam/ABD/ABD_0560.bam</t>
  </si>
  <si>
    <t>ABD_0561</t>
  </si>
  <si>
    <t>PI 648020</t>
  </si>
  <si>
    <t>RonL</t>
  </si>
  <si>
    <t>/data3/wgs/bam/ABD/ABD_0561.bam</t>
  </si>
  <si>
    <t>ABD_0562</t>
  </si>
  <si>
    <t>Chang6154</t>
  </si>
  <si>
    <t>/data3/wgs/bam/ABD/ABD_0562.bam</t>
  </si>
  <si>
    <t>ABD_0563</t>
  </si>
  <si>
    <t>PI 430018</t>
  </si>
  <si>
    <t>W125</t>
  </si>
  <si>
    <t>/data3/wgs/bam/ABD/ABD_0563.bam</t>
  </si>
  <si>
    <t>ABD_0564</t>
  </si>
  <si>
    <t>PI 631376</t>
  </si>
  <si>
    <t>Jagalene</t>
  </si>
  <si>
    <t>/data3/wgs/bam/ABD/ABD_0564.bam</t>
  </si>
  <si>
    <t>ABD_0565</t>
  </si>
  <si>
    <t>Shavano</t>
  </si>
  <si>
    <t>/data3/wgs/bam/ABD/ABD_0565.bam</t>
  </si>
  <si>
    <t>ABD_0566</t>
  </si>
  <si>
    <t>Laredo</t>
  </si>
  <si>
    <t>/data3/wgs/bam/ABD/ABD_0566.bam</t>
  </si>
  <si>
    <t>ABD_0567</t>
  </si>
  <si>
    <t>/data3/wgs/bam/ABD/ABD_0567.bam</t>
  </si>
  <si>
    <t>ABD_0568</t>
  </si>
  <si>
    <t>Endurance</t>
  </si>
  <si>
    <t>/data3/wgs/bam/ABD/ABD_0568.bam</t>
  </si>
  <si>
    <t>ABD_0569</t>
  </si>
  <si>
    <t>Above</t>
  </si>
  <si>
    <t>/data3/wgs/bam/ABD/ABD_0569.bam</t>
  </si>
  <si>
    <t>ABD_0570</t>
  </si>
  <si>
    <t>Cutter</t>
  </si>
  <si>
    <t>/data3/wgs/bam/ABD/ABD_0570.bam</t>
  </si>
  <si>
    <t>ABD_0571</t>
  </si>
  <si>
    <t>/data3/wgs/bam/ABD/ABD_0571.bam</t>
  </si>
  <si>
    <t>ABD_0572</t>
  </si>
  <si>
    <t>SantaFe</t>
  </si>
  <si>
    <t>/data3/wgs/bam/ABD/ABD_0572.bam</t>
  </si>
  <si>
    <t>ABD_0573</t>
  </si>
  <si>
    <t>PI 612576</t>
  </si>
  <si>
    <t>Trego</t>
  </si>
  <si>
    <t>/data3/wgs/bam/ABD/ABD_0573.bam</t>
  </si>
  <si>
    <t>ABD_0574</t>
  </si>
  <si>
    <t>01C0106407</t>
  </si>
  <si>
    <t>Jagger</t>
  </si>
  <si>
    <t>/data3/wgs/bam/ABD/ABD_0574.bam</t>
  </si>
  <si>
    <t>ABD_0575</t>
  </si>
  <si>
    <t>Fuller</t>
  </si>
  <si>
    <t>/data3/wgs/bam/ABD/ABD_0575.bam</t>
  </si>
  <si>
    <t>ABD_0576</t>
  </si>
  <si>
    <t>/data3/wgs/bam/ABD/ABD_0576.bam</t>
  </si>
  <si>
    <t>ABD_0577</t>
  </si>
  <si>
    <t>PI 612577</t>
  </si>
  <si>
    <t>Heyne</t>
  </si>
  <si>
    <t>/data3/wgs/bam/ABD/ABD_0577.bam</t>
  </si>
  <si>
    <t>ABD_0578</t>
  </si>
  <si>
    <t>PI 638512</t>
  </si>
  <si>
    <t>Hatcher</t>
  </si>
  <si>
    <t>/data3/wgs/bam/ABD/ABD_0578.bam</t>
  </si>
  <si>
    <t>ABD_0579</t>
  </si>
  <si>
    <t>Niobrara</t>
  </si>
  <si>
    <t>/data3/wgs/bam/ABD/ABD_0579.bam</t>
  </si>
  <si>
    <t>ABD_0580</t>
  </si>
  <si>
    <t>PI 654291</t>
  </si>
  <si>
    <t>TJK2006:298</t>
  </si>
  <si>
    <t>/data3/wgs/bam/ABD/ABD_0580.bam</t>
  </si>
  <si>
    <t>ABD_0581</t>
  </si>
  <si>
    <t>ZhengZhou6903</t>
  </si>
  <si>
    <t>/data3/wgs/bam/ABD/ABD_0581.bam</t>
  </si>
  <si>
    <t>ABD_0582</t>
  </si>
  <si>
    <t>PI 643143</t>
  </si>
  <si>
    <t>TAM 112</t>
  </si>
  <si>
    <t>/data3/wgs/bam/ABD/ABD_0582.bam</t>
  </si>
  <si>
    <t>ABD_0583</t>
  </si>
  <si>
    <t>Stanton</t>
  </si>
  <si>
    <t>/data3/wgs/bam/ABD/ABD_0583.bam</t>
  </si>
  <si>
    <t>ABD_0584</t>
  </si>
  <si>
    <t>PI 644222</t>
  </si>
  <si>
    <t>Ripper</t>
  </si>
  <si>
    <t>/data3/wgs/bam/ABD/ABD_0584.bam</t>
  </si>
  <si>
    <t>ABD_0585</t>
  </si>
  <si>
    <t>Tomahauk</t>
  </si>
  <si>
    <t>/data3/wgs/bam/ABD/ABD_0585.bam</t>
  </si>
  <si>
    <t>ABD_0586</t>
  </si>
  <si>
    <t>PI 70696</t>
  </si>
  <si>
    <t>/data3/wgs/bam/ABD/ABD_0586.bam</t>
  </si>
  <si>
    <t>ABD_0587</t>
  </si>
  <si>
    <t>Keota</t>
  </si>
  <si>
    <t>/data3/wgs/bam/ABD/ABD_0587.bam</t>
  </si>
  <si>
    <t>ABD_0588</t>
  </si>
  <si>
    <t>PI 627851</t>
  </si>
  <si>
    <t>IWA8604010</t>
  </si>
  <si>
    <t>/data3/wgs/bam/ABD/ABD_0588.bam</t>
  </si>
  <si>
    <t>ABD_0589</t>
  </si>
  <si>
    <t>PI 612578</t>
  </si>
  <si>
    <t>Betty</t>
  </si>
  <si>
    <t>/data3/wgs/bam/ABD/ABD_0589.bam</t>
  </si>
  <si>
    <t>ABD_0590</t>
  </si>
  <si>
    <t>Nekota</t>
  </si>
  <si>
    <t>/data3/wgs/bam/ABD/ABD_0590.bam</t>
  </si>
  <si>
    <t>ABD_0591</t>
  </si>
  <si>
    <t>PI 208894</t>
  </si>
  <si>
    <t>Hawasia</t>
  </si>
  <si>
    <t>/data3/wgs/bam/ABD/ABD_0591.bam</t>
  </si>
  <si>
    <t>ABD_0592</t>
  </si>
  <si>
    <t>TAM303</t>
  </si>
  <si>
    <t>/data3/wgs/bam/ABD/ABD_0592.bam</t>
  </si>
  <si>
    <t>ABD_0593</t>
  </si>
  <si>
    <t>PI 40969</t>
  </si>
  <si>
    <t>Type No. 25</t>
  </si>
  <si>
    <t>/data3/wgs/bam/ABD/ABD_0593.bam</t>
  </si>
  <si>
    <t>ABD_0594</t>
  </si>
  <si>
    <t>Okfield</t>
  </si>
  <si>
    <t>/data3/wgs/bam/ABD/ABD_0594.bam</t>
  </si>
  <si>
    <t>ABD_0595</t>
  </si>
  <si>
    <t>PI 40962</t>
  </si>
  <si>
    <t>Type No. 19H</t>
  </si>
  <si>
    <t>/data3/wgs/bam/ABD/ABD_0595.bam</t>
  </si>
  <si>
    <t>ABD_0596</t>
  </si>
  <si>
    <t>okBullet</t>
  </si>
  <si>
    <t>/data3/wgs/bam/ABD/ABD_0596.bam</t>
  </si>
  <si>
    <t>ABD_0597</t>
  </si>
  <si>
    <t>/data3/wgs/bam/ABD/ABD_0597.bam</t>
  </si>
  <si>
    <t>ABD_0598</t>
  </si>
  <si>
    <t>PI 197130</t>
  </si>
  <si>
    <t>Sanshukomugi</t>
  </si>
  <si>
    <t>/data3/wgs/bam/ABD/ABD_0598.bam</t>
  </si>
  <si>
    <t>ABD_0599</t>
  </si>
  <si>
    <t>Halt</t>
  </si>
  <si>
    <t>/data3/wgs/bam/ABD/ABD_0599.bam</t>
  </si>
  <si>
    <t>ABD_0600</t>
  </si>
  <si>
    <t>Cossack</t>
  </si>
  <si>
    <t>/data3/wgs/bam/ABD/ABD_0600.bam</t>
  </si>
  <si>
    <t>ABD_0601</t>
  </si>
  <si>
    <t>PI 208898</t>
  </si>
  <si>
    <t>Kendiharia</t>
  </si>
  <si>
    <t>/data3/wgs/bam/ABD/ABD_0601.bam</t>
  </si>
  <si>
    <t>ABD_0602</t>
  </si>
  <si>
    <t>Longhorn</t>
  </si>
  <si>
    <t>/data3/wgs/bam/ABD/ABD_0602.bam</t>
  </si>
  <si>
    <t>ABD_0603</t>
  </si>
  <si>
    <t>PI 564851</t>
  </si>
  <si>
    <t>Jules</t>
  </si>
  <si>
    <t>/data3/wgs/bam/ABD/ABD_0603.bam</t>
  </si>
  <si>
    <t>ABD_0604</t>
  </si>
  <si>
    <t>PI 631352</t>
  </si>
  <si>
    <t>TAM 111</t>
  </si>
  <si>
    <t>/data3/wgs/bam/ABD/ABD_0604.bam</t>
  </si>
  <si>
    <t>ABD_0605</t>
  </si>
  <si>
    <t>Hondo</t>
  </si>
  <si>
    <t>/data3/wgs/bam/ABD/ABD_0605.bam</t>
  </si>
  <si>
    <t>ABD_0606</t>
  </si>
  <si>
    <t>/data3/wgs/bam/ABD/ABD_0606.bam</t>
  </si>
  <si>
    <t>ABD_0607</t>
  </si>
  <si>
    <t>Yuma</t>
  </si>
  <si>
    <t>/data3/wgs/bam/ABD/ABD_0607.bam</t>
  </si>
  <si>
    <t>ABD_0608</t>
  </si>
  <si>
    <t>ErMangMai</t>
  </si>
  <si>
    <t>/data3/wgs/bam/ABD/ABD_0608.bam</t>
  </si>
  <si>
    <t>ABD_0609</t>
  </si>
  <si>
    <t>Ankor</t>
  </si>
  <si>
    <t>/data3/wgs/bam/ABD/ABD_0609.bam</t>
  </si>
  <si>
    <t>ABD_0610</t>
  </si>
  <si>
    <t>PI 278538</t>
  </si>
  <si>
    <t>Aleppo 1</t>
  </si>
  <si>
    <t>/data3/wgs/bam/ABD/ABD_0610.bam</t>
  </si>
  <si>
    <t>ABD_0611</t>
  </si>
  <si>
    <t>XiaoBaiMang</t>
  </si>
  <si>
    <t>/data3/wgs/bam/ABD/ABD_0611.bam</t>
  </si>
  <si>
    <t>ABD_0612</t>
  </si>
  <si>
    <t>PI 219743</t>
  </si>
  <si>
    <t>/data3/wgs/bam/ABD/ABD_0612.bam</t>
  </si>
  <si>
    <t>ABD_0613</t>
  </si>
  <si>
    <t>PI 639386</t>
  </si>
  <si>
    <t>TJK03-195</t>
  </si>
  <si>
    <t>/data3/wgs/bam/ABD/ABD_0613.bam</t>
  </si>
  <si>
    <t>ABD_0614</t>
  </si>
  <si>
    <t>Windstar</t>
  </si>
  <si>
    <t>/data3/wgs/bam/ABD/ABD_0614.bam</t>
  </si>
  <si>
    <t>ABD_0615</t>
  </si>
  <si>
    <t>PI 619098</t>
  </si>
  <si>
    <t>Wahoo</t>
  </si>
  <si>
    <t>/data3/wgs/bam/ABD/ABD_0615.bam</t>
  </si>
  <si>
    <t>ABD_0616</t>
  </si>
  <si>
    <t>PI 608000</t>
  </si>
  <si>
    <t>Thunderbolt</t>
  </si>
  <si>
    <t>/data3/wgs/bam/ABD/ABD_0616.bam</t>
  </si>
  <si>
    <t>ABD_0617</t>
  </si>
  <si>
    <t>Alliance</t>
  </si>
  <si>
    <t>/data3/wgs/bam/ABD/ABD_0617.bam</t>
  </si>
  <si>
    <t>ABD_0618</t>
  </si>
  <si>
    <t>PI 388078</t>
  </si>
  <si>
    <t>FAO 33.214</t>
  </si>
  <si>
    <t>/data3/wgs/bam/ABD/ABD_0618.bam</t>
  </si>
  <si>
    <t>ABD_0619</t>
  </si>
  <si>
    <t>BaiGeDa</t>
  </si>
  <si>
    <t>/data3/wgs/bam/ABD/ABD_0619.bam</t>
  </si>
  <si>
    <t>ABD_0620</t>
  </si>
  <si>
    <t>PI 208905</t>
  </si>
  <si>
    <t>Yosifia</t>
  </si>
  <si>
    <t>/data3/wgs/bam/ABD/ABD_0620.bam</t>
  </si>
  <si>
    <t>ABD_0621</t>
  </si>
  <si>
    <t>PI 478076</t>
  </si>
  <si>
    <t>PNE 226-2</t>
  </si>
  <si>
    <t>/data3/wgs/bam/ABD/ABD_0621.bam</t>
  </si>
  <si>
    <t>ABD_0622</t>
  </si>
  <si>
    <t>PI 278534</t>
  </si>
  <si>
    <t>Damaskus 6</t>
  </si>
  <si>
    <t>/data3/wgs/bam/ABD/ABD_0622.bam</t>
  </si>
  <si>
    <t>ABD_0623</t>
  </si>
  <si>
    <t>Cougar</t>
  </si>
  <si>
    <t>/data3/wgs/bam/ABD/ABD_0623.bam</t>
  </si>
  <si>
    <t>ABD_0624</t>
  </si>
  <si>
    <t>PI 608049</t>
  </si>
  <si>
    <t>Harding</t>
  </si>
  <si>
    <t>/data3/wgs/bam/ABD/ABD_0624.bam</t>
  </si>
  <si>
    <t>ABD_0625</t>
  </si>
  <si>
    <t>PI 636307</t>
  </si>
  <si>
    <t>Sturdy 2K</t>
  </si>
  <si>
    <t>/data3/wgs/bam/ABD/ABD_0625.bam</t>
  </si>
  <si>
    <t>ABD_0626</t>
  </si>
  <si>
    <t>PI 639417</t>
  </si>
  <si>
    <t>TJK03-296</t>
  </si>
  <si>
    <t>/data3/wgs/bam/ABD/ABD_0626.bam</t>
  </si>
  <si>
    <t>ABD_0627</t>
  </si>
  <si>
    <t>PI 167289</t>
  </si>
  <si>
    <t>Floransa</t>
  </si>
  <si>
    <t>/data3/wgs/bam/ABD/ABD_0627.bam</t>
  </si>
  <si>
    <t>ABD_0628</t>
  </si>
  <si>
    <t>PI 208896</t>
  </si>
  <si>
    <t>Homara Mania</t>
  </si>
  <si>
    <t>/data3/wgs/bam/ABD/ABD_0628.bam</t>
  </si>
  <si>
    <t>ABD_0629</t>
  </si>
  <si>
    <t>Hallam</t>
  </si>
  <si>
    <t>/data3/wgs/bam/ABD/ABD_0629.bam</t>
  </si>
  <si>
    <t>ABD_0630</t>
  </si>
  <si>
    <t>PI 382154</t>
  </si>
  <si>
    <t>Nyu Bai</t>
  </si>
  <si>
    <t>/data3/wgs/bam/ABD/ABD_0630.bam</t>
  </si>
  <si>
    <t>ABD_0631</t>
  </si>
  <si>
    <t>PI 40953</t>
  </si>
  <si>
    <t>Type No. 13</t>
  </si>
  <si>
    <t>/data3/wgs/bam/ABD/ABD_0631.bam</t>
  </si>
  <si>
    <t>ABD_0632</t>
  </si>
  <si>
    <t>PI 593047</t>
  </si>
  <si>
    <t>Pronghorn</t>
  </si>
  <si>
    <t>/data3/wgs/bam/ABD/ABD_0632.bam</t>
  </si>
  <si>
    <t>ABD_0633</t>
  </si>
  <si>
    <t>PI 430041</t>
  </si>
  <si>
    <t>W157</t>
  </si>
  <si>
    <t>/data3/wgs/bam/ABD/ABD_0633.bam</t>
  </si>
  <si>
    <t>ABD_0634</t>
  </si>
  <si>
    <t>/data3/wgs/bam/ABD/ABD_0634.bam</t>
  </si>
  <si>
    <t>ABD_0635</t>
  </si>
  <si>
    <t>PI 221498</t>
  </si>
  <si>
    <t>Gandom-i-Safade</t>
  </si>
  <si>
    <t>/data3/wgs/bam/ABD/ABD_0635.bam</t>
  </si>
  <si>
    <t>ABD_0636</t>
  </si>
  <si>
    <t>PI 219752</t>
  </si>
  <si>
    <t>/data3/wgs/bam/ABD/ABD_0636.bam</t>
  </si>
  <si>
    <t>ABD_0637</t>
  </si>
  <si>
    <t>BondCL</t>
  </si>
  <si>
    <t>/data3/wgs/bam/ABD/ABD_0637.bam</t>
  </si>
  <si>
    <t>ABD_0638</t>
  </si>
  <si>
    <t>PI 40954</t>
  </si>
  <si>
    <t>Type No. 14</t>
  </si>
  <si>
    <t>/data3/wgs/bam/ABD/ABD_0638.bam</t>
  </si>
  <si>
    <t>ABD_0639</t>
  </si>
  <si>
    <t>PI 166324</t>
  </si>
  <si>
    <t>Kasisik</t>
  </si>
  <si>
    <t>/data3/wgs/bam/ABD/ABD_0639.bam</t>
  </si>
  <si>
    <t>ABD_0640</t>
  </si>
  <si>
    <t>PI 639289</t>
  </si>
  <si>
    <t>K2003-8</t>
  </si>
  <si>
    <t>/data3/wgs/bam/ABD/ABD_0640.bam</t>
  </si>
  <si>
    <t>ABD_0641</t>
  </si>
  <si>
    <t>PI 627848</t>
  </si>
  <si>
    <t>IWA8604006</t>
  </si>
  <si>
    <t>/data3/wgs/bam/ABD/ABD_0641.bam</t>
  </si>
  <si>
    <t>ABD_0642</t>
  </si>
  <si>
    <t>PI 621402</t>
  </si>
  <si>
    <t>IWA8607807</t>
  </si>
  <si>
    <t>/data3/wgs/bam/ABD/ABD_0642.bam</t>
  </si>
  <si>
    <t>ABD_0643</t>
  </si>
  <si>
    <t>PI 537974</t>
  </si>
  <si>
    <t>14/17</t>
  </si>
  <si>
    <t>/data3/wgs/bam/ABD/ABD_0643.bam</t>
  </si>
  <si>
    <t>ABD_0644</t>
  </si>
  <si>
    <t>PI 605389</t>
  </si>
  <si>
    <t>Prowers</t>
  </si>
  <si>
    <t>/data3/wgs/bam/ABD/ABD_0644.bam</t>
  </si>
  <si>
    <t>ABD_0645</t>
  </si>
  <si>
    <t>/data3/wgs/bam/ABD/ABD_0645.bam</t>
  </si>
  <si>
    <t>ABD_0646</t>
  </si>
  <si>
    <t>PI 70697</t>
  </si>
  <si>
    <t>/data3/wgs/bam/ABD/ABD_0646.bam</t>
  </si>
  <si>
    <t>ABD_0647</t>
  </si>
  <si>
    <t>Arrowsmith</t>
  </si>
  <si>
    <t>/data3/wgs/bam/ABD/ABD_0647.bam</t>
  </si>
  <si>
    <t>ABD_0648</t>
  </si>
  <si>
    <t>PI 537977</t>
  </si>
  <si>
    <t>/data3/wgs/bam/ABD/ABD_0648.bam</t>
  </si>
  <si>
    <t>ABD_0649</t>
  </si>
  <si>
    <t>PI 208901</t>
  </si>
  <si>
    <t>Misria</t>
  </si>
  <si>
    <t>/data3/wgs/bam/ABD/ABD_0649.bam</t>
  </si>
  <si>
    <t>ABD_0650</t>
  </si>
  <si>
    <t>PI 430049</t>
  </si>
  <si>
    <t>W167</t>
  </si>
  <si>
    <t>/data3/wgs/bam/ABD/ABD_0650.bam</t>
  </si>
  <si>
    <t>ABD_0651</t>
  </si>
  <si>
    <t>PI 639385</t>
  </si>
  <si>
    <t>TJK03-194</t>
  </si>
  <si>
    <t>/data3/wgs/bam/ABD/ABD_0651.bam</t>
  </si>
  <si>
    <t>ABD_0652</t>
  </si>
  <si>
    <t>PI 250408</t>
  </si>
  <si>
    <t>K397</t>
  </si>
  <si>
    <t>/data3/wgs/bam/ABD/ABD_0652.bam</t>
  </si>
  <si>
    <t>ABD_0653</t>
  </si>
  <si>
    <t>PI 430050</t>
  </si>
  <si>
    <t>W168</t>
  </si>
  <si>
    <t>/data3/wgs/bam/ABD/ABD_0653.bam</t>
  </si>
  <si>
    <t>ABD_0654</t>
  </si>
  <si>
    <t>PI 478075</t>
  </si>
  <si>
    <t>PNE 226-1</t>
  </si>
  <si>
    <t>/data3/wgs/bam/ABD/ABD_0654.bam</t>
  </si>
  <si>
    <t>ABD_0655</t>
  </si>
  <si>
    <t>PI 125385</t>
  </si>
  <si>
    <t>/data3/wgs/bam/ABD/ABD_0655.bam</t>
  </si>
  <si>
    <t>ABD_0656</t>
  </si>
  <si>
    <t>PI 366577</t>
  </si>
  <si>
    <t>/data3/wgs/bam/ABD/ABD_0656.bam</t>
  </si>
  <si>
    <t>ABD_0657</t>
  </si>
  <si>
    <t>PI 212448</t>
  </si>
  <si>
    <t>S-10</t>
  </si>
  <si>
    <t>/data3/wgs/bam/ABD/ABD_0657.bam</t>
  </si>
  <si>
    <t>ABD_0658</t>
  </si>
  <si>
    <t>PI 639312</t>
  </si>
  <si>
    <t>K2003-108</t>
  </si>
  <si>
    <t>/data3/wgs/bam/ABD/ABD_0658.bam</t>
  </si>
  <si>
    <t>ABD_0659</t>
  </si>
  <si>
    <t>HuLuTou</t>
  </si>
  <si>
    <t>/data3/wgs/bam/ABD/ABD_0659.bam</t>
  </si>
  <si>
    <t>ABD_0660</t>
  </si>
  <si>
    <t>PI 178030</t>
  </si>
  <si>
    <t>/data3/wgs/bam/ABD/ABD_0660.bam</t>
  </si>
  <si>
    <t>ABD_0661</t>
  </si>
  <si>
    <t>PI 430015</t>
  </si>
  <si>
    <t>W120</t>
  </si>
  <si>
    <t>/data3/wgs/bam/ABD/ABD_0661.bam</t>
  </si>
  <si>
    <t>ABD_0662</t>
  </si>
  <si>
    <t>PI 341451</t>
  </si>
  <si>
    <t>Floransa C</t>
  </si>
  <si>
    <t>/data3/wgs/bam/ABD/ABD_0662.bam</t>
  </si>
  <si>
    <t>ABD_0663</t>
  </si>
  <si>
    <t>PI 221508</t>
  </si>
  <si>
    <t>Gandom</t>
  </si>
  <si>
    <t>/data3/wgs/bam/ABD/ABD_0663.bam</t>
  </si>
  <si>
    <t>ABD_0664</t>
  </si>
  <si>
    <t>PI 625886</t>
  </si>
  <si>
    <t>IWA8612682</t>
  </si>
  <si>
    <t>/data3/wgs/bam/ABD/ABD_0664.bam</t>
  </si>
  <si>
    <t>ABD_0665</t>
  </si>
  <si>
    <t>PI 83523</t>
  </si>
  <si>
    <t>L8</t>
  </si>
  <si>
    <t>/data3/wgs/bam/ABD/ABD_0665.bam</t>
  </si>
  <si>
    <t>ABD_0666</t>
  </si>
  <si>
    <t>PI 178050</t>
  </si>
  <si>
    <t>/data3/wgs/bam/ABD/ABD_0666.bam</t>
  </si>
  <si>
    <t>ABD_0667</t>
  </si>
  <si>
    <t>PI 182704</t>
  </si>
  <si>
    <t>C-1</t>
  </si>
  <si>
    <t>/data3/wgs/bam/ABD/ABD_0667.bam</t>
  </si>
  <si>
    <t>ABD_0668</t>
  </si>
  <si>
    <t>PI 211637</t>
  </si>
  <si>
    <t>/data3/wgs/bam/ABD/ABD_0668.bam</t>
  </si>
  <si>
    <t>ABD_0669</t>
  </si>
  <si>
    <t>Tandem</t>
  </si>
  <si>
    <t>/data3/wgs/bam/ABD/ABD_0669.bam</t>
  </si>
  <si>
    <t>ABD_0670</t>
  </si>
  <si>
    <t>/data3/wgs/bam/ABD/ABD_0670.bam</t>
  </si>
  <si>
    <t>ABD_0671</t>
  </si>
  <si>
    <t>PI 366575</t>
  </si>
  <si>
    <t>/data3/wgs/bam/ABD/ABD_0671.bam</t>
  </si>
  <si>
    <t>ABD_0672</t>
  </si>
  <si>
    <t>PI 366582</t>
  </si>
  <si>
    <t>/data3/wgs/bam/ABD/ABD_0672.bam</t>
  </si>
  <si>
    <t>ABD_0673</t>
  </si>
  <si>
    <t>PI 165122</t>
  </si>
  <si>
    <t>Sari</t>
  </si>
  <si>
    <t>/data3/wgs/bam/ABD/ABD_0673.bam</t>
  </si>
  <si>
    <t>ABD_0674</t>
  </si>
  <si>
    <t>PI 470538</t>
  </si>
  <si>
    <t>79TK104-552B</t>
  </si>
  <si>
    <t>/data3/wgs/bam/ABD/ABD_0674.bam</t>
  </si>
  <si>
    <t>ABD_0675</t>
  </si>
  <si>
    <t>PI 560800</t>
  </si>
  <si>
    <t>TU86-13-07</t>
  </si>
  <si>
    <t>/data3/wgs/bam/ABD/ABD_0675.bam</t>
  </si>
  <si>
    <t>ABD_0676</t>
  </si>
  <si>
    <t>PI 172558</t>
  </si>
  <si>
    <t>Kilcikiz</t>
  </si>
  <si>
    <t>/data3/wgs/bam/ABD/ABD_0676.bam</t>
  </si>
  <si>
    <t>ABD_0677</t>
  </si>
  <si>
    <t>PI 624662</t>
  </si>
  <si>
    <t>IWA8608766</t>
  </si>
  <si>
    <t>/data3/wgs/bam/ABD/ABD_0677.bam</t>
  </si>
  <si>
    <t>ABD_0678</t>
  </si>
  <si>
    <t>PI 470509</t>
  </si>
  <si>
    <t>79TK098-516</t>
  </si>
  <si>
    <t>/data3/wgs/bam/ABD/ABD_0678.bam</t>
  </si>
  <si>
    <t>ABD_0679</t>
  </si>
  <si>
    <t>WuHuaTou</t>
  </si>
  <si>
    <t>/data3/wgs/bam/ABD/ABD_0679.bam</t>
  </si>
  <si>
    <t>ABD_0680</t>
  </si>
  <si>
    <t>PI 367065</t>
  </si>
  <si>
    <t>/data3/wgs/bam/ABD/ABD_0680.bam</t>
  </si>
  <si>
    <t>ABD_0681</t>
  </si>
  <si>
    <t>PI 632434?</t>
  </si>
  <si>
    <t>Goodstreak</t>
  </si>
  <si>
    <t>ABD_0682</t>
  </si>
  <si>
    <t>HongYouZi</t>
  </si>
  <si>
    <t>ABD_0683</t>
  </si>
  <si>
    <t>BaiXiaoMangMai</t>
  </si>
  <si>
    <t>ABD_0684</t>
  </si>
  <si>
    <t>JiMai22</t>
  </si>
  <si>
    <t>ABD_0685</t>
  </si>
  <si>
    <t>PI 388077</t>
  </si>
  <si>
    <t>FAO 33.213</t>
  </si>
  <si>
    <t>ABD_0686</t>
  </si>
  <si>
    <t>PI 80819</t>
  </si>
  <si>
    <t>ABD_0687</t>
  </si>
  <si>
    <t>ABD_0688</t>
  </si>
  <si>
    <t>PI 572804</t>
  </si>
  <si>
    <t>86PK1304-001.00</t>
  </si>
  <si>
    <t>ABD_0689</t>
  </si>
  <si>
    <t>PI 628126</t>
  </si>
  <si>
    <t>IWA8604731</t>
  </si>
  <si>
    <t>ABD_0690</t>
  </si>
  <si>
    <t>PI 367066</t>
  </si>
  <si>
    <t>ABD_0691</t>
  </si>
  <si>
    <t>PI 639303</t>
  </si>
  <si>
    <t>K2003-55</t>
  </si>
  <si>
    <t>ABD_0692</t>
  </si>
  <si>
    <t>PI 167689</t>
  </si>
  <si>
    <t>ABD_0693</t>
  </si>
  <si>
    <t>PI 171028</t>
  </si>
  <si>
    <t>ABD_0694</t>
  </si>
  <si>
    <t>PI 178161</t>
  </si>
  <si>
    <t>ABD_0695</t>
  </si>
  <si>
    <t>PI 73329</t>
  </si>
  <si>
    <t>Karmir</t>
  </si>
  <si>
    <t>ABD_0696</t>
  </si>
  <si>
    <t>YangBaiMai</t>
  </si>
  <si>
    <t>ABD_0697</t>
  </si>
  <si>
    <t>PI 572743</t>
  </si>
  <si>
    <t>86PK1272-001.00</t>
  </si>
  <si>
    <t>ABD_0698</t>
  </si>
  <si>
    <t>PI 83513</t>
  </si>
  <si>
    <t>K18</t>
  </si>
  <si>
    <t>ABD_0699</t>
  </si>
  <si>
    <t>ABD_0700</t>
  </si>
  <si>
    <t>XinYang75256</t>
  </si>
  <si>
    <t>ABD_0701</t>
  </si>
  <si>
    <t>PI 270005</t>
  </si>
  <si>
    <t>Red Kamsereti</t>
  </si>
  <si>
    <t>ABD_0702</t>
  </si>
  <si>
    <t>PI 627919</t>
  </si>
  <si>
    <t>IWA8604165</t>
  </si>
  <si>
    <t>ABD_0703</t>
  </si>
  <si>
    <t>ABD_0704</t>
  </si>
  <si>
    <t>ABD_0705</t>
  </si>
  <si>
    <t>PI 470511</t>
  </si>
  <si>
    <t>79TK098-519A</t>
  </si>
  <si>
    <t>ABD_0706</t>
  </si>
  <si>
    <t>PI 502942</t>
  </si>
  <si>
    <t>Guang Siu Zi</t>
  </si>
  <si>
    <t>ABD_0707</t>
  </si>
  <si>
    <t>PI 182910</t>
  </si>
  <si>
    <t>Tir</t>
  </si>
  <si>
    <t>ABD_0708</t>
  </si>
  <si>
    <t>PI 321903</t>
  </si>
  <si>
    <t>B-872</t>
  </si>
  <si>
    <t>ABD_0709</t>
  </si>
  <si>
    <t>PI 119342</t>
  </si>
  <si>
    <t>ABD_0710</t>
  </si>
  <si>
    <t>PI 73350</t>
  </si>
  <si>
    <t>Kamrakhat</t>
  </si>
  <si>
    <t>ABD_0711</t>
  </si>
  <si>
    <t>PI 83519</t>
  </si>
  <si>
    <t>L3B</t>
  </si>
  <si>
    <t>ABD_0712</t>
  </si>
  <si>
    <t>PI 167841</t>
  </si>
  <si>
    <t>ABD_0713</t>
  </si>
  <si>
    <t>PI 576669</t>
  </si>
  <si>
    <t>84TK056-140.1</t>
  </si>
  <si>
    <t>ABD_0714</t>
  </si>
  <si>
    <t>PI 73346</t>
  </si>
  <si>
    <t>Kamchtka</t>
  </si>
  <si>
    <t>ABD_0715</t>
  </si>
  <si>
    <t>PI 654265</t>
  </si>
  <si>
    <t>TJK2006:205</t>
  </si>
  <si>
    <t>ABD_0716</t>
  </si>
  <si>
    <t>PI 347099</t>
  </si>
  <si>
    <t>Tirmai</t>
  </si>
  <si>
    <t>ABD_0717</t>
  </si>
  <si>
    <t>PI 341450</t>
  </si>
  <si>
    <t>Floransa B</t>
  </si>
  <si>
    <t>ABD_0718</t>
  </si>
  <si>
    <t>PI 559563</t>
  </si>
  <si>
    <t>84TK105-056.0</t>
  </si>
  <si>
    <t>ABD_0719</t>
  </si>
  <si>
    <t>PI 470518</t>
  </si>
  <si>
    <t>79TK100-531A-2</t>
  </si>
  <si>
    <t>ABD_0720</t>
  </si>
  <si>
    <t>PI 125367</t>
  </si>
  <si>
    <t>ABD_0721</t>
  </si>
  <si>
    <t>PI 83512</t>
  </si>
  <si>
    <t>K17</t>
  </si>
  <si>
    <t>ABD_0722</t>
  </si>
  <si>
    <t>PI 470533</t>
  </si>
  <si>
    <t>79TK104-548B</t>
  </si>
  <si>
    <t>ABD_0723</t>
  </si>
  <si>
    <t>PI 366570</t>
  </si>
  <si>
    <t>ABD_0724</t>
  </si>
  <si>
    <t>ABD_0725</t>
  </si>
  <si>
    <t>PI 572817</t>
  </si>
  <si>
    <t>86PK1308-001.11</t>
  </si>
  <si>
    <t>ABD_0726</t>
  </si>
  <si>
    <t>PI 591996</t>
  </si>
  <si>
    <t>Hong Huo Mai</t>
  </si>
  <si>
    <t>ABD_0727</t>
  </si>
  <si>
    <t>PI 166780</t>
  </si>
  <si>
    <t>Yumusak B</t>
  </si>
  <si>
    <t>ABD_0728</t>
  </si>
  <si>
    <t>PI 470570</t>
  </si>
  <si>
    <t>79TK109-595</t>
  </si>
  <si>
    <t>ABD_0729</t>
  </si>
  <si>
    <t>PI 321964</t>
  </si>
  <si>
    <t>B-938</t>
  </si>
  <si>
    <t>ABD_0730</t>
  </si>
  <si>
    <t>PI 165695</t>
  </si>
  <si>
    <t>ABD_0731</t>
  </si>
  <si>
    <t>PI 220844</t>
  </si>
  <si>
    <t>Gandum</t>
  </si>
  <si>
    <t>ABD_0732</t>
  </si>
  <si>
    <t>PI 654264</t>
  </si>
  <si>
    <t>TJK2006:204</t>
  </si>
  <si>
    <t>ABD_0733</t>
  </si>
  <si>
    <t>PI 57995</t>
  </si>
  <si>
    <t>ABD_0734</t>
  </si>
  <si>
    <t>PI 621554</t>
  </si>
  <si>
    <t>IWA8608636</t>
  </si>
  <si>
    <t>ABD_0735</t>
  </si>
  <si>
    <t>PI 119341</t>
  </si>
  <si>
    <t>ABD_0736</t>
  </si>
  <si>
    <t>PI 289819</t>
  </si>
  <si>
    <t>40b</t>
  </si>
  <si>
    <t>ABD_0737</t>
  </si>
  <si>
    <t>PI 80736</t>
  </si>
  <si>
    <t>ABD_0738</t>
  </si>
  <si>
    <t>PI 572814</t>
  </si>
  <si>
    <t>86PK1308-001.07</t>
  </si>
  <si>
    <t>ABD_0739</t>
  </si>
  <si>
    <t>PI 572805</t>
  </si>
  <si>
    <t>86PK1305-001.00</t>
  </si>
  <si>
    <t>ABD_0740</t>
  </si>
  <si>
    <t>PI 626481</t>
  </si>
  <si>
    <t>IWA8614070</t>
  </si>
  <si>
    <t>ABD_0741</t>
  </si>
  <si>
    <t>PI 321967</t>
  </si>
  <si>
    <t>B-941</t>
  </si>
  <si>
    <t>ABD_0742</t>
  </si>
  <si>
    <t>PI 166831</t>
  </si>
  <si>
    <t>Normal Yumusak</t>
  </si>
  <si>
    <t>ABD_0743</t>
  </si>
  <si>
    <t>PI 525073</t>
  </si>
  <si>
    <t>Yu Hua Zi</t>
  </si>
  <si>
    <t>ABD_0744</t>
  </si>
  <si>
    <t>PI 289817</t>
  </si>
  <si>
    <t>ABD_0745</t>
  </si>
  <si>
    <t>PI 177973</t>
  </si>
  <si>
    <t>ABD_0746</t>
  </si>
  <si>
    <t>PI 654212</t>
  </si>
  <si>
    <t>TJK04-420</t>
  </si>
  <si>
    <t>ABD_0747</t>
  </si>
  <si>
    <t>PI 654287</t>
  </si>
  <si>
    <t>TJK2006:291</t>
  </si>
  <si>
    <t>ABD_0748</t>
  </si>
  <si>
    <t>HuangMangBai</t>
  </si>
  <si>
    <t>ABD_0749</t>
  </si>
  <si>
    <t>PI 576680</t>
  </si>
  <si>
    <t>84TK101-036.1</t>
  </si>
  <si>
    <t>ABD_0750</t>
  </si>
  <si>
    <t>PI 654202</t>
  </si>
  <si>
    <t>TJK04-379</t>
  </si>
  <si>
    <t>ABD_0751</t>
  </si>
  <si>
    <t>PI 572806</t>
  </si>
  <si>
    <t>86PK1306-002.00</t>
  </si>
  <si>
    <t>ABD_0752</t>
  </si>
  <si>
    <t>ABD_0753</t>
  </si>
  <si>
    <t>ABD_0754</t>
  </si>
  <si>
    <t>PI 654306</t>
  </si>
  <si>
    <t>TJK2006:354</t>
  </si>
  <si>
    <t>ABD_0755</t>
  </si>
  <si>
    <t>PI 222126</t>
  </si>
  <si>
    <t>Gandom-i-Safadek</t>
  </si>
  <si>
    <t>ABD_0756</t>
  </si>
  <si>
    <t>PI 172569</t>
  </si>
  <si>
    <t>Cankiri</t>
  </si>
  <si>
    <t>ABD_0757</t>
  </si>
  <si>
    <t>PI 628070</t>
  </si>
  <si>
    <t>IWA8604628</t>
  </si>
  <si>
    <t>ABD_0758</t>
  </si>
  <si>
    <t>PI 572807</t>
  </si>
  <si>
    <t>86PK1307-001.00</t>
  </si>
  <si>
    <t>ABD_0759</t>
  </si>
  <si>
    <t>PI 166866</t>
  </si>
  <si>
    <t>Kunduru Menceki</t>
  </si>
  <si>
    <t>ABD_0760</t>
  </si>
  <si>
    <t>PI 182756</t>
  </si>
  <si>
    <t>ABD_0761</t>
  </si>
  <si>
    <t>ABD_0762</t>
  </si>
  <si>
    <t>ABD_0763</t>
  </si>
  <si>
    <t>PI 654142</t>
  </si>
  <si>
    <t>TJK04-3</t>
  </si>
  <si>
    <t>ABD_0764</t>
  </si>
  <si>
    <t>XM001203</t>
  </si>
  <si>
    <t>6X</t>
  </si>
  <si>
    <t>Guolab from China Agricultural University</t>
  </si>
  <si>
    <t>ABD_0765</t>
  </si>
  <si>
    <t>XM001274</t>
  </si>
  <si>
    <t>ABD_0766</t>
  </si>
  <si>
    <t>XM001387</t>
  </si>
  <si>
    <t>ABD_0767</t>
  </si>
  <si>
    <t>AS1289</t>
  </si>
  <si>
    <t>ABD_0768</t>
  </si>
  <si>
    <t>AS1772</t>
  </si>
  <si>
    <t>ABD_0769</t>
  </si>
  <si>
    <t>YT-6</t>
  </si>
  <si>
    <t>ABD_0770</t>
  </si>
  <si>
    <t>Altgold</t>
  </si>
  <si>
    <t>ABD_0771</t>
  </si>
  <si>
    <t>ABD_0772</t>
  </si>
  <si>
    <t>Hubel</t>
  </si>
  <si>
    <t>ABD_0773</t>
  </si>
  <si>
    <t>PingYuan50</t>
  </si>
  <si>
    <t>ABD_0774</t>
  </si>
  <si>
    <t>YanDa1817</t>
  </si>
  <si>
    <t>ABD_0775</t>
  </si>
  <si>
    <t>Apache</t>
  </si>
  <si>
    <t>ABD_0776</t>
  </si>
  <si>
    <t>XiZangMiSui</t>
  </si>
  <si>
    <t>ABD_0777</t>
  </si>
  <si>
    <t>ZXM1341</t>
  </si>
  <si>
    <t>ABD_0778</t>
  </si>
  <si>
    <t>NingYang5</t>
  </si>
  <si>
    <t>ABD_0779</t>
  </si>
  <si>
    <t>ZuoongSuiSui1</t>
  </si>
  <si>
    <t>ABD_0780</t>
  </si>
  <si>
    <t>JiaChaSuiSui8</t>
  </si>
  <si>
    <t>ABD_0781</t>
  </si>
  <si>
    <t>JiaChaSuiSui27</t>
  </si>
  <si>
    <t>ABD_0782</t>
  </si>
  <si>
    <t>JiaChaSuiSui32</t>
  </si>
  <si>
    <t>ABD_0783</t>
  </si>
  <si>
    <t>JiaChaSuiSui33</t>
  </si>
  <si>
    <t>ABD_0784</t>
  </si>
  <si>
    <t>JiaChaSuiSui34</t>
  </si>
  <si>
    <t>ABD_0785</t>
  </si>
  <si>
    <t>LangXianSuiSui9</t>
  </si>
  <si>
    <t>ABD_0786</t>
  </si>
  <si>
    <t>LangXianSuiSui15</t>
  </si>
  <si>
    <t>ABD_0787</t>
  </si>
  <si>
    <t>LangXianSuiSui17</t>
  </si>
  <si>
    <t>ABD_0788</t>
  </si>
  <si>
    <t>LongZiSuiSui10</t>
  </si>
  <si>
    <t>ABD_0789</t>
  </si>
  <si>
    <t>LongZiSuiSui11</t>
  </si>
  <si>
    <t>ABD_0790</t>
  </si>
  <si>
    <t>LongZiSuiSui17</t>
  </si>
  <si>
    <t>ABD_0791</t>
  </si>
  <si>
    <t>LongZiSuiSui23</t>
  </si>
  <si>
    <t>ABD_0792</t>
  </si>
  <si>
    <t>LongZiSuiSui24</t>
  </si>
  <si>
    <t>ABD_0793</t>
  </si>
  <si>
    <t>ChaYaZheDa14</t>
  </si>
  <si>
    <t>ABD_0794</t>
  </si>
  <si>
    <t>ChaYaZheDa18</t>
  </si>
  <si>
    <t>ABD_0795</t>
  </si>
  <si>
    <t>ChaYaZheDa19</t>
  </si>
  <si>
    <t>ABD_0796</t>
  </si>
  <si>
    <t>JiaChaZheDa9</t>
  </si>
  <si>
    <t>ABD_0797</t>
  </si>
  <si>
    <t>JiaChaZheDa55</t>
  </si>
  <si>
    <t>ABD_0798</t>
  </si>
  <si>
    <t>JiaChaZheDa63</t>
  </si>
  <si>
    <t>ABD_0799</t>
  </si>
  <si>
    <t>LangXianZheDa3</t>
  </si>
  <si>
    <t>ABD_0800</t>
  </si>
  <si>
    <t>LangXianZheDa4</t>
  </si>
  <si>
    <t>ABD_0801</t>
  </si>
  <si>
    <t>LangXianZheDa20</t>
  </si>
  <si>
    <t>ABD_0802</t>
  </si>
  <si>
    <t>LangXianZheDa35</t>
  </si>
  <si>
    <t>ABD_0803</t>
  </si>
  <si>
    <t>LongZiZheDa4</t>
  </si>
  <si>
    <t>ABD_0804</t>
  </si>
  <si>
    <t>LongZiZheDa9</t>
  </si>
  <si>
    <t>ABD_0805</t>
  </si>
  <si>
    <t>LongZiZheDa19</t>
  </si>
  <si>
    <t>ABD_0806</t>
  </si>
  <si>
    <t>LongZiZheDa27</t>
  </si>
  <si>
    <t>ABD_0807</t>
  </si>
  <si>
    <t>SangRiZheDa21</t>
  </si>
  <si>
    <t>ABD_0808</t>
  </si>
  <si>
    <t>As1301</t>
  </si>
  <si>
    <t>ABD_0809</t>
  </si>
  <si>
    <t>As1316</t>
  </si>
  <si>
    <t>ABD_0810</t>
  </si>
  <si>
    <t>As1348</t>
  </si>
  <si>
    <t>ABD_0811</t>
  </si>
  <si>
    <t>As1405</t>
  </si>
  <si>
    <t>ABD_0812</t>
  </si>
  <si>
    <t>As1494</t>
  </si>
  <si>
    <t>ABD_0813</t>
  </si>
  <si>
    <t>As1511</t>
  </si>
  <si>
    <t>ABD_0814</t>
  </si>
  <si>
    <t>As1523</t>
  </si>
  <si>
    <t>ABD_0815</t>
  </si>
  <si>
    <t>YT-2</t>
  </si>
  <si>
    <t>ABD_0816</t>
  </si>
  <si>
    <t>YT-19</t>
  </si>
  <si>
    <t>ABD_0817</t>
  </si>
  <si>
    <t>YT-31</t>
  </si>
  <si>
    <t>ABD_0818</t>
  </si>
  <si>
    <t>YT-32</t>
  </si>
  <si>
    <t>ABD_0819</t>
  </si>
  <si>
    <t>BS21</t>
  </si>
  <si>
    <t>ABD_0820</t>
  </si>
  <si>
    <t>BS23</t>
  </si>
  <si>
    <t>ABD_0821</t>
  </si>
  <si>
    <t>BS49</t>
  </si>
  <si>
    <t>ABD_0822</t>
  </si>
  <si>
    <t>ABD_0823</t>
  </si>
  <si>
    <t>NongDa3338</t>
  </si>
  <si>
    <t>ABD_0824</t>
  </si>
  <si>
    <t>As1516</t>
  </si>
  <si>
    <t>ABD_0825</t>
  </si>
  <si>
    <t>As1513</t>
  </si>
  <si>
    <t>ABD_0826</t>
  </si>
  <si>
    <t>As1373</t>
  </si>
  <si>
    <t>ABD_0827</t>
  </si>
  <si>
    <t>As1367</t>
  </si>
  <si>
    <t>ABD_0828</t>
  </si>
  <si>
    <t>As1297</t>
  </si>
  <si>
    <t>ABD_0829</t>
  </si>
  <si>
    <t>As1409</t>
  </si>
  <si>
    <t>ABD_0830</t>
  </si>
  <si>
    <t>As1340</t>
  </si>
  <si>
    <t>ABD_0831</t>
  </si>
  <si>
    <t>As1483</t>
  </si>
  <si>
    <t>ABD_0832</t>
  </si>
  <si>
    <t>As1503</t>
  </si>
  <si>
    <t>ABD_0833</t>
  </si>
  <si>
    <t>As1500</t>
  </si>
  <si>
    <t>ABD_0834</t>
  </si>
  <si>
    <t>As2065</t>
  </si>
  <si>
    <t>ABD_0835</t>
  </si>
  <si>
    <t>As2064</t>
  </si>
  <si>
    <t>ABD_0836</t>
  </si>
  <si>
    <t>As2050</t>
  </si>
  <si>
    <t>ABD_0837</t>
  </si>
  <si>
    <t>As1342</t>
  </si>
  <si>
    <t>ABD_0838</t>
  </si>
  <si>
    <t>As1407</t>
  </si>
  <si>
    <t>ABD_0839</t>
  </si>
  <si>
    <t>As1508</t>
  </si>
  <si>
    <t>ABD_0840</t>
  </si>
  <si>
    <t>As1526</t>
  </si>
  <si>
    <t>ABD_0841</t>
  </si>
  <si>
    <t>As1525</t>
  </si>
  <si>
    <t>ABD_0842</t>
  </si>
  <si>
    <t>As1521</t>
  </si>
  <si>
    <t>ABD_0843</t>
  </si>
  <si>
    <t>As1284</t>
  </si>
  <si>
    <t>ABD_0844</t>
  </si>
  <si>
    <t>As1658</t>
  </si>
  <si>
    <t>ABD_0845</t>
  </si>
  <si>
    <t>As1666</t>
  </si>
  <si>
    <t>ABD_0846</t>
  </si>
  <si>
    <t>As1587</t>
  </si>
  <si>
    <t>ABD_0847</t>
  </si>
  <si>
    <t>As1635</t>
  </si>
  <si>
    <t>ABD_0848</t>
  </si>
  <si>
    <t>As1588</t>
  </si>
  <si>
    <t>ABD_0849</t>
  </si>
  <si>
    <t>As1668</t>
  </si>
  <si>
    <t>ABD_0850</t>
  </si>
  <si>
    <t>As1661</t>
  </si>
  <si>
    <t>ABD_0851</t>
  </si>
  <si>
    <t>As1670</t>
  </si>
  <si>
    <t>ABD_0852</t>
  </si>
  <si>
    <t>HongQiMai</t>
  </si>
  <si>
    <t>ABD_0853</t>
  </si>
  <si>
    <t>DuanYaoMai</t>
  </si>
  <si>
    <t>ABD_0854</t>
  </si>
  <si>
    <t>DaBaiMai</t>
  </si>
  <si>
    <t>ABD_0855</t>
  </si>
  <si>
    <t>BaiMuXianBan</t>
  </si>
  <si>
    <t>ABD_0856</t>
  </si>
  <si>
    <t>HongHuoSui</t>
  </si>
  <si>
    <t>ABD_0857</t>
  </si>
  <si>
    <t>BaiDaTou</t>
  </si>
  <si>
    <t>ABD_0858</t>
  </si>
  <si>
    <t>ABD_0859</t>
  </si>
  <si>
    <t>TuTouMai</t>
  </si>
  <si>
    <t>ABD_0860</t>
  </si>
  <si>
    <t>XiaoHongMai</t>
  </si>
  <si>
    <t>ABD_0861</t>
  </si>
  <si>
    <t>QingHaiXiaoMai</t>
  </si>
  <si>
    <t>ABD_0862</t>
  </si>
  <si>
    <t>MaoHongMai</t>
  </si>
  <si>
    <t>ABD_0863</t>
  </si>
  <si>
    <t>LiuYueHuang</t>
  </si>
  <si>
    <t>ABD_0864</t>
  </si>
  <si>
    <t>DuanBaiMai</t>
  </si>
  <si>
    <t>ABD_0865</t>
  </si>
  <si>
    <t>Baulander Spelz</t>
  </si>
  <si>
    <t>ABD_0866</t>
  </si>
  <si>
    <t>Emilius</t>
  </si>
  <si>
    <t>ABD_0867</t>
  </si>
  <si>
    <t>Holstenkorn</t>
  </si>
  <si>
    <t>ABD_0868</t>
  </si>
  <si>
    <t>KippenWeisser</t>
  </si>
  <si>
    <t>ABD_0869</t>
  </si>
  <si>
    <t>Lignee</t>
  </si>
  <si>
    <t>ABD_0870</t>
  </si>
  <si>
    <t>Ostro</t>
  </si>
  <si>
    <t>ABD_0871</t>
  </si>
  <si>
    <t>Zuzger</t>
  </si>
  <si>
    <t>ABD_0872</t>
  </si>
  <si>
    <t>ABD_0873</t>
  </si>
  <si>
    <t>ABD_0874</t>
  </si>
  <si>
    <t>ABD_0875</t>
  </si>
  <si>
    <t>ABD_0876</t>
  </si>
  <si>
    <t>ABD_0877</t>
  </si>
  <si>
    <t>ABD_0878</t>
  </si>
  <si>
    <t>ABD_0879</t>
  </si>
  <si>
    <t>ABD_0880</t>
  </si>
  <si>
    <t>ABD_0881</t>
  </si>
  <si>
    <t>ABD_0882</t>
  </si>
  <si>
    <t>ABD_0883</t>
  </si>
  <si>
    <t>ABD_0884</t>
  </si>
  <si>
    <t>ABD_0885</t>
  </si>
  <si>
    <t>ZhouMai18</t>
  </si>
  <si>
    <t>ABD_0886</t>
  </si>
  <si>
    <t>ABD_0887</t>
  </si>
  <si>
    <t>LuMai21</t>
  </si>
  <si>
    <t>ABD_0888</t>
  </si>
  <si>
    <t>ABD_0889</t>
  </si>
  <si>
    <t>NongDa5181</t>
  </si>
  <si>
    <t>ABD_0890</t>
  </si>
  <si>
    <t>ShiLuan02d1</t>
  </si>
  <si>
    <t>ABD_0891</t>
  </si>
  <si>
    <t>LangXianSuiSui6</t>
  </si>
  <si>
    <t>ABD_0892</t>
  </si>
  <si>
    <t>LangXianSuiSui18</t>
  </si>
  <si>
    <t>ABD_0893</t>
  </si>
  <si>
    <t>ChaYaZheDa49</t>
  </si>
  <si>
    <t>ABD_0894</t>
  </si>
  <si>
    <t>JiaChaZheDa28</t>
  </si>
  <si>
    <t>ABD_0895</t>
  </si>
  <si>
    <t>JiaChaZheDa37</t>
  </si>
  <si>
    <t>ABD_0896</t>
  </si>
  <si>
    <t>JiaChaZheDa39</t>
  </si>
  <si>
    <t>ABD_0897</t>
  </si>
  <si>
    <t>LangXianZheDa5</t>
  </si>
  <si>
    <t>ABD_0898</t>
  </si>
  <si>
    <t>LangXianZheDa6</t>
  </si>
  <si>
    <t>ABD_0899</t>
  </si>
  <si>
    <t>LangXianZheDa7</t>
  </si>
  <si>
    <t>ABD_0900</t>
  </si>
  <si>
    <t>LangXianZheDa16</t>
  </si>
  <si>
    <t>ABD_0901</t>
  </si>
  <si>
    <t>LangXianZheDa17</t>
  </si>
  <si>
    <t>ABD_0902</t>
  </si>
  <si>
    <t>LangXianZheDa25</t>
  </si>
  <si>
    <t>ABD_0903</t>
  </si>
  <si>
    <t>LongZiZheDa15</t>
  </si>
  <si>
    <t>ABD_0904</t>
  </si>
  <si>
    <t>LongZiZheDa22</t>
  </si>
  <si>
    <t>ABD_0905</t>
  </si>
  <si>
    <t>LongZiZheDa23</t>
  </si>
  <si>
    <t>ABD_0906</t>
  </si>
  <si>
    <t>LongZiZheDa26</t>
  </si>
  <si>
    <t>ABD_0907</t>
  </si>
  <si>
    <t>LongZiZheDa28</t>
  </si>
  <si>
    <t>ABD_0908</t>
  </si>
  <si>
    <t>LongZiZheDa29</t>
  </si>
  <si>
    <t>ABD_0909</t>
  </si>
  <si>
    <t>LongZiZheDa32</t>
  </si>
  <si>
    <t>ABD_0910</t>
  </si>
  <si>
    <t>LongZiZheDa34</t>
  </si>
  <si>
    <t>ABD_0911</t>
  </si>
  <si>
    <t>LongZiZheDa48</t>
  </si>
  <si>
    <t>ABD_0912</t>
  </si>
  <si>
    <t>LongZiZheDa57</t>
  </si>
  <si>
    <t>ABD_0913</t>
  </si>
  <si>
    <t>LongZiZheDa62</t>
  </si>
  <si>
    <t>ABD_0914</t>
  </si>
  <si>
    <t>SangRiZheDa3</t>
  </si>
  <si>
    <t>ABD_0915</t>
  </si>
  <si>
    <t>SangRiZheDa4</t>
  </si>
  <si>
    <t>ABD_0916</t>
  </si>
  <si>
    <t>SangRiZheDa6</t>
  </si>
  <si>
    <t>ABD_0917</t>
  </si>
  <si>
    <t>SangRiZheDa7</t>
  </si>
  <si>
    <t>ABD_0918</t>
  </si>
  <si>
    <t>XJM1</t>
  </si>
  <si>
    <t>ABD_0919</t>
  </si>
  <si>
    <t>XJM20</t>
  </si>
  <si>
    <t>ABD_0920</t>
  </si>
  <si>
    <t>XJM29</t>
  </si>
  <si>
    <t>ABD_0921</t>
  </si>
  <si>
    <t>XJM81</t>
  </si>
  <si>
    <t>ABD_0922</t>
  </si>
  <si>
    <t>XJM90</t>
  </si>
  <si>
    <t>ABD_0923</t>
  </si>
  <si>
    <t>YN098</t>
  </si>
  <si>
    <t>ABD_0924</t>
  </si>
  <si>
    <t>YN109</t>
  </si>
  <si>
    <t>ABD_0925</t>
  </si>
  <si>
    <t>YN156</t>
  </si>
  <si>
    <t>ABD_0926</t>
  </si>
  <si>
    <t>YN241</t>
  </si>
  <si>
    <t>ABD_0927</t>
  </si>
  <si>
    <t>YN411</t>
  </si>
  <si>
    <t>ABD_0928</t>
  </si>
  <si>
    <t>DingXingZhai</t>
  </si>
  <si>
    <t>ABD_0929</t>
  </si>
  <si>
    <t>BaiHuoMai</t>
  </si>
  <si>
    <t>ABD_0930</t>
  </si>
  <si>
    <t>XChunXiaoMai</t>
  </si>
  <si>
    <t>ABD_0931</t>
  </si>
  <si>
    <t>XMaZhaMai</t>
  </si>
  <si>
    <t>ABD_0932</t>
  </si>
  <si>
    <t>XXiaoSanYueH</t>
  </si>
  <si>
    <t>ABD_0933</t>
  </si>
  <si>
    <t>XiShanBianSui</t>
  </si>
  <si>
    <t>ABD_0934</t>
  </si>
  <si>
    <t>BaiBianSui</t>
  </si>
  <si>
    <t>ABD_0935</t>
  </si>
  <si>
    <t>DaLiBanMang</t>
  </si>
  <si>
    <t>ABD_0936</t>
  </si>
  <si>
    <t>ABD_0937</t>
  </si>
  <si>
    <t>I21134349</t>
  </si>
  <si>
    <t>ABD_0938</t>
  </si>
  <si>
    <t>I21134447</t>
  </si>
  <si>
    <t>ABD_0939</t>
  </si>
  <si>
    <t>I21134470</t>
  </si>
  <si>
    <t>ABD_0940</t>
  </si>
  <si>
    <t>ABD_0941</t>
  </si>
  <si>
    <t>ABD_0942</t>
  </si>
  <si>
    <t>ABD_0943</t>
  </si>
  <si>
    <t>ABD_0944</t>
  </si>
  <si>
    <t>SuiMai3</t>
  </si>
  <si>
    <t>ABD_0945</t>
  </si>
  <si>
    <t>EnMai4</t>
  </si>
  <si>
    <t>ABD_0946</t>
  </si>
  <si>
    <t>Lovrin10</t>
  </si>
  <si>
    <t>ABD_0947</t>
  </si>
  <si>
    <t>BiMa4</t>
  </si>
  <si>
    <t>ABD_0948</t>
  </si>
  <si>
    <t>FengChan3</t>
  </si>
  <si>
    <t>ABD_0949</t>
  </si>
  <si>
    <t>JiNan17</t>
  </si>
  <si>
    <t>ABD_0950</t>
  </si>
  <si>
    <t>Fan6</t>
  </si>
  <si>
    <t>ABD_0951</t>
  </si>
  <si>
    <t>ZhengMai9023</t>
  </si>
  <si>
    <t>ABD_0952</t>
  </si>
  <si>
    <t>YanZhan1</t>
  </si>
  <si>
    <t>ABD_0953</t>
  </si>
  <si>
    <t>NanDa2419</t>
  </si>
  <si>
    <t>ABD_0954</t>
  </si>
  <si>
    <t>TaiShan1</t>
  </si>
  <si>
    <t>ABD_0955</t>
  </si>
  <si>
    <t>YuMai21</t>
  </si>
  <si>
    <t>ABD_0956</t>
  </si>
  <si>
    <t>ZhengYin4</t>
  </si>
  <si>
    <t>ABD_0957</t>
  </si>
  <si>
    <t>BaiNong3217</t>
  </si>
  <si>
    <t>ABD_0958</t>
  </si>
  <si>
    <t>ABD_0959</t>
  </si>
  <si>
    <t>ShiJiaZhuang54</t>
  </si>
  <si>
    <t>ABD_0960</t>
  </si>
  <si>
    <t>ABD_0961</t>
  </si>
  <si>
    <t>RiKaZe54</t>
  </si>
  <si>
    <t>ABD_0962</t>
  </si>
  <si>
    <t>RiKaZe8</t>
  </si>
  <si>
    <t>ABD_0963</t>
  </si>
  <si>
    <t>Clark</t>
  </si>
  <si>
    <t>ABD_0964</t>
  </si>
  <si>
    <t>Atlas66</t>
  </si>
  <si>
    <t>ABD_0965</t>
  </si>
  <si>
    <t>Rektor</t>
  </si>
  <si>
    <t>ABD_0966</t>
  </si>
  <si>
    <t>Spark</t>
  </si>
  <si>
    <t>ABD_0967</t>
  </si>
  <si>
    <t>Aztec</t>
  </si>
  <si>
    <t>ABD_0968</t>
  </si>
  <si>
    <t>Kabka3</t>
  </si>
  <si>
    <t>ABD_0969</t>
  </si>
  <si>
    <t>AoDeSa3</t>
  </si>
  <si>
    <t>ABD_0970</t>
  </si>
  <si>
    <t>NongLin10</t>
  </si>
  <si>
    <t>ABD_0971</t>
  </si>
  <si>
    <t>Optimus</t>
  </si>
  <si>
    <t>ABD_0972</t>
  </si>
  <si>
    <t>LanHuaMai</t>
  </si>
  <si>
    <t>ABD_0973</t>
  </si>
  <si>
    <t>eJiaXiang</t>
  </si>
  <si>
    <t>ABD_0974</t>
  </si>
  <si>
    <t>BenDiHuangHua</t>
  </si>
  <si>
    <t>ABD_0975</t>
  </si>
  <si>
    <t>ZhaHong</t>
  </si>
  <si>
    <t>ABD_0976</t>
  </si>
  <si>
    <t>MoTuoXiaoMai</t>
  </si>
  <si>
    <t>ABD_0977</t>
  </si>
  <si>
    <t>BianBaChunMai6</t>
  </si>
  <si>
    <t>ABD_0978</t>
  </si>
  <si>
    <t>BaiMangXiaoMai</t>
  </si>
  <si>
    <t>ABD_0979</t>
  </si>
  <si>
    <t>JiangZhuo</t>
  </si>
  <si>
    <t>ABD_0980</t>
  </si>
  <si>
    <t>ZongZhuo</t>
  </si>
  <si>
    <t>ABD_0981</t>
  </si>
  <si>
    <t>KangDing1</t>
  </si>
  <si>
    <t>ABD_0982</t>
  </si>
  <si>
    <t>YiZhiMai</t>
  </si>
  <si>
    <t>ABD_0983</t>
  </si>
  <si>
    <t>HuoLiYan</t>
  </si>
  <si>
    <t>ABD_0984</t>
  </si>
  <si>
    <t>ABD_0985</t>
  </si>
  <si>
    <t>HongDongMai</t>
  </si>
  <si>
    <t>ABD_0986</t>
  </si>
  <si>
    <t>HongJinBaoYin</t>
  </si>
  <si>
    <t>ABD_0987</t>
  </si>
  <si>
    <t>Z1B10122</t>
  </si>
  <si>
    <t>ABD_0988</t>
  </si>
  <si>
    <t>Z1B27343</t>
  </si>
  <si>
    <t>ABD_0989</t>
  </si>
  <si>
    <t>Z1B10123</t>
  </si>
  <si>
    <t>ABD_0990</t>
  </si>
  <si>
    <t>Z1B27323</t>
  </si>
  <si>
    <t>ABD_0991</t>
  </si>
  <si>
    <t>Z1B10164</t>
  </si>
  <si>
    <t>ABD_0992</t>
  </si>
  <si>
    <t>Z1B10165</t>
  </si>
  <si>
    <t>ABD_0993</t>
  </si>
  <si>
    <t>Z1B10166</t>
  </si>
  <si>
    <t>ABD_0994</t>
  </si>
  <si>
    <t>Z1B10186</t>
  </si>
  <si>
    <t>ABD_0995</t>
  </si>
  <si>
    <t>Z1B27331</t>
  </si>
  <si>
    <t>ABD_0996</t>
  </si>
  <si>
    <t>Z1B10204</t>
  </si>
  <si>
    <t>ABD_0997</t>
  </si>
  <si>
    <t>Z1B10226</t>
  </si>
  <si>
    <t>ABD_0998</t>
  </si>
  <si>
    <t>Z1B27330</t>
  </si>
  <si>
    <t>ABD_0999</t>
  </si>
  <si>
    <t>Z1B10236</t>
  </si>
  <si>
    <t>ABD_1000</t>
  </si>
  <si>
    <t>JinMai47</t>
  </si>
  <si>
    <t>ABD_1001</t>
  </si>
  <si>
    <t>ABD_1002</t>
  </si>
  <si>
    <t>ABD_1003</t>
  </si>
  <si>
    <t>ABD_1004</t>
  </si>
  <si>
    <t>NongDa3097</t>
  </si>
  <si>
    <t>ABD_1005</t>
  </si>
  <si>
    <t>NongDa3331</t>
  </si>
  <si>
    <t>ABD_1006</t>
  </si>
  <si>
    <t>JingDong6</t>
  </si>
  <si>
    <t>ABD_1007</t>
  </si>
  <si>
    <t>Zang1817</t>
  </si>
  <si>
    <t>ABD_1008</t>
  </si>
  <si>
    <t>CI 12203</t>
  </si>
  <si>
    <t>18X</t>
  </si>
  <si>
    <t>Zhanglab from Institute of Crop Sciences</t>
  </si>
  <si>
    <t>ABD_1009</t>
  </si>
  <si>
    <t>Bima 1</t>
  </si>
  <si>
    <t>ABD_1010</t>
  </si>
  <si>
    <t>Shijiazhuang 54</t>
  </si>
  <si>
    <t>ABD_1011</t>
  </si>
  <si>
    <t>Jinan 2</t>
  </si>
  <si>
    <t>ABD_1012</t>
  </si>
  <si>
    <t>Neixiang 5</t>
  </si>
  <si>
    <t>ABD_1013</t>
  </si>
  <si>
    <t>Boai 7023</t>
  </si>
  <si>
    <t>ABD_1014</t>
  </si>
  <si>
    <t>Jinan 9</t>
  </si>
  <si>
    <t>ABD_1015</t>
  </si>
  <si>
    <t>Xuzhou 14</t>
  </si>
  <si>
    <t>ABD_1016</t>
  </si>
  <si>
    <t>St 1472/506</t>
  </si>
  <si>
    <t>ABD_1017</t>
  </si>
  <si>
    <t>Fengchan 3</t>
  </si>
  <si>
    <t>ABD_1018</t>
  </si>
  <si>
    <t>Taishan 1</t>
  </si>
  <si>
    <t>ABD_1019</t>
  </si>
  <si>
    <t>Ganmai 8</t>
  </si>
  <si>
    <t>ABD_1020</t>
  </si>
  <si>
    <t>Lumai 14</t>
  </si>
  <si>
    <t>ABD_1021</t>
  </si>
  <si>
    <t>Jimai 30</t>
  </si>
  <si>
    <t>ABD_1022</t>
  </si>
  <si>
    <t>Yumai 13</t>
  </si>
  <si>
    <t>ABD_1023</t>
  </si>
  <si>
    <t>Yumai 7</t>
  </si>
  <si>
    <t>ABD_1024</t>
  </si>
  <si>
    <t>Xian 8</t>
  </si>
  <si>
    <t>ABD_1025</t>
  </si>
  <si>
    <t>Yumai 17</t>
  </si>
  <si>
    <t>ABD_1026</t>
  </si>
  <si>
    <t>Mianyang 11</t>
  </si>
  <si>
    <t>ABD_1027</t>
  </si>
  <si>
    <t>Shannongfu 63</t>
  </si>
  <si>
    <t>ABD_1028</t>
  </si>
  <si>
    <t>Chuanmai 22</t>
  </si>
  <si>
    <t>ABD_1029</t>
  </si>
  <si>
    <t>Xinkehan 9</t>
  </si>
  <si>
    <t>ABD_1030</t>
  </si>
  <si>
    <t>Bainong 3217</t>
  </si>
  <si>
    <t>ABD_1031</t>
  </si>
  <si>
    <t>Shaannong 7859</t>
  </si>
  <si>
    <t>ABD_1032</t>
  </si>
  <si>
    <t>Yumai 2</t>
  </si>
  <si>
    <t>ABD_1033</t>
  </si>
  <si>
    <t>Yangmai 5</t>
  </si>
  <si>
    <t>ABD_1034</t>
  </si>
  <si>
    <t>Jinan 13</t>
  </si>
  <si>
    <t>ABD_1035</t>
  </si>
  <si>
    <t>Jimai 26</t>
  </si>
  <si>
    <t>ABD_1036</t>
  </si>
  <si>
    <t>Een 1</t>
  </si>
  <si>
    <t>ABD_1037</t>
  </si>
  <si>
    <t>Lumai 21</t>
  </si>
  <si>
    <t>ABD_1038</t>
  </si>
  <si>
    <t>Yannong 19</t>
  </si>
  <si>
    <t>ABD_1039</t>
  </si>
  <si>
    <t>Jinan 16</t>
  </si>
  <si>
    <t>ABD_1040</t>
  </si>
  <si>
    <t>Jimai 20</t>
  </si>
  <si>
    <t>ABD_1041</t>
  </si>
  <si>
    <t>Yangmai 158</t>
  </si>
  <si>
    <t>ABD_1042</t>
  </si>
  <si>
    <t>Jinan 17</t>
  </si>
  <si>
    <t>ABD_1043</t>
  </si>
  <si>
    <t>Wenmai 6</t>
  </si>
  <si>
    <t>ABD_1044</t>
  </si>
  <si>
    <t>Ningchun 4</t>
  </si>
  <si>
    <t>ABD_1045</t>
  </si>
  <si>
    <t>Zhoumai 9</t>
  </si>
  <si>
    <t>ABD_1046</t>
  </si>
  <si>
    <t>Yumai 18</t>
  </si>
  <si>
    <t>ABD_1047</t>
  </si>
  <si>
    <t>Yumai 41</t>
  </si>
  <si>
    <t>ABD_1048</t>
  </si>
  <si>
    <t>Mianyang 26</t>
  </si>
  <si>
    <t>ABD_1049</t>
  </si>
  <si>
    <t>Lumai 15</t>
  </si>
  <si>
    <t>ABD_1050</t>
  </si>
  <si>
    <t>Gaoyou 503</t>
  </si>
  <si>
    <t>ABD_1051</t>
  </si>
  <si>
    <t>Jimai 38</t>
  </si>
  <si>
    <t>ABD_1052</t>
  </si>
  <si>
    <t>Jimai 19</t>
  </si>
  <si>
    <t>ABD_1053</t>
  </si>
  <si>
    <t>Zhengmai 366</t>
  </si>
  <si>
    <t>ABD_1054</t>
  </si>
  <si>
    <t>Handan 6172</t>
  </si>
  <si>
    <t>ABD_1055</t>
  </si>
  <si>
    <t>Zhoumai 18</t>
  </si>
  <si>
    <t>ABD_1056</t>
  </si>
  <si>
    <t>Jimai 22</t>
  </si>
  <si>
    <t>ABD_1057</t>
  </si>
  <si>
    <t>Shi 4185</t>
  </si>
  <si>
    <t>ABD_1058</t>
  </si>
  <si>
    <t>Zhengmai 9023</t>
  </si>
  <si>
    <t>ABD_1059</t>
  </si>
  <si>
    <t>Huaimai 20</t>
  </si>
  <si>
    <t>ABD_1060</t>
  </si>
  <si>
    <t>Hengguan 35</t>
  </si>
  <si>
    <t>ABD_1061</t>
  </si>
  <si>
    <t>Zhoumai 22</t>
  </si>
  <si>
    <t>ABD_1062</t>
  </si>
  <si>
    <t>Bainong AK 58</t>
  </si>
  <si>
    <t>ABD_1063</t>
  </si>
  <si>
    <t>Zhoumai 16</t>
  </si>
  <si>
    <t>ABD_1064</t>
  </si>
  <si>
    <t>Xinong 979</t>
  </si>
  <si>
    <t>ABD_1065</t>
  </si>
  <si>
    <t>Yanda 1817</t>
  </si>
  <si>
    <t>ABD_1066</t>
  </si>
  <si>
    <t>Wuyimai</t>
  </si>
  <si>
    <t>ABD_1067</t>
  </si>
  <si>
    <t>Jiangdongmen</t>
  </si>
  <si>
    <t>ABD_1068</t>
  </si>
  <si>
    <t>ABD_1069</t>
  </si>
  <si>
    <t>Mentana</t>
  </si>
  <si>
    <t>ABD_1070</t>
  </si>
  <si>
    <t>Early Premium</t>
  </si>
  <si>
    <t>ABD_1071</t>
  </si>
  <si>
    <t>Bima 4</t>
  </si>
  <si>
    <t>ABD_1072</t>
  </si>
  <si>
    <t>Xinong 6028</t>
  </si>
  <si>
    <t>ABD_1073</t>
  </si>
  <si>
    <t>Youzimai</t>
  </si>
  <si>
    <t>ABD_1074</t>
  </si>
  <si>
    <t>Mazhamai</t>
  </si>
  <si>
    <t>ABD_1075</t>
  </si>
  <si>
    <t>Chengduguangtou</t>
  </si>
  <si>
    <t>ABD_1076</t>
  </si>
  <si>
    <t>Beijing 8</t>
  </si>
  <si>
    <t>ABD_1077</t>
  </si>
  <si>
    <t>ABD_1078</t>
  </si>
  <si>
    <t>Abbondanza</t>
  </si>
  <si>
    <t>ABD_1079</t>
  </si>
  <si>
    <t>St 2422/464</t>
  </si>
  <si>
    <t>ABD_1080</t>
  </si>
  <si>
    <t>Lovrin 10</t>
  </si>
  <si>
    <t>ABD_1081</t>
  </si>
  <si>
    <t>Fan 6</t>
  </si>
  <si>
    <t>ABD_1082</t>
  </si>
  <si>
    <t>Mexipak 66</t>
  </si>
  <si>
    <t>ABD_1083</t>
  </si>
  <si>
    <t>Xiaoyan 6</t>
  </si>
  <si>
    <t>ABD_1084</t>
  </si>
  <si>
    <t>Aimengniu</t>
  </si>
  <si>
    <t>ABD_1085</t>
  </si>
  <si>
    <t>Zhou 8425B</t>
  </si>
  <si>
    <t>ABD_1086</t>
  </si>
  <si>
    <t>Quality</t>
  </si>
  <si>
    <t>ABD_1087</t>
  </si>
  <si>
    <t>Rieti</t>
  </si>
  <si>
    <t>ABD_1088</t>
  </si>
  <si>
    <t>Wilhelmina</t>
  </si>
  <si>
    <t>ABD_1089</t>
  </si>
  <si>
    <t>Akagomughi</t>
  </si>
  <si>
    <t>ABD_1090</t>
  </si>
  <si>
    <t>Chinses Spring</t>
  </si>
  <si>
    <t>ABD_1091</t>
  </si>
  <si>
    <t>Fengdecunmai 5</t>
  </si>
  <si>
    <t>ABD_1092</t>
  </si>
  <si>
    <t>Chuanmai 42</t>
  </si>
  <si>
    <t>ABD_1093</t>
  </si>
  <si>
    <t>Gaocheng 8901</t>
  </si>
  <si>
    <t>ABD_1094</t>
  </si>
  <si>
    <t>Shiluan 02-1</t>
  </si>
  <si>
    <t>ABD_1095</t>
  </si>
  <si>
    <t>Zhongmai 175</t>
  </si>
  <si>
    <t>ABD_1096</t>
  </si>
  <si>
    <t>Jinmai 47</t>
  </si>
  <si>
    <t>ABD_1097</t>
  </si>
  <si>
    <t>Zhongyou 9507</t>
  </si>
  <si>
    <t>ABD_1098</t>
  </si>
  <si>
    <t>Liangxing 66</t>
  </si>
  <si>
    <t>ABD_1099</t>
  </si>
  <si>
    <t>Liangxing 99</t>
  </si>
  <si>
    <t>ABD_1100</t>
  </si>
  <si>
    <t>Sumai 3</t>
  </si>
  <si>
    <t>ABD_1101</t>
  </si>
  <si>
    <t>Yannong 21</t>
  </si>
  <si>
    <t>ABD_1102</t>
  </si>
  <si>
    <t>Xinmai 26</t>
  </si>
  <si>
    <t>ABD_1103</t>
  </si>
  <si>
    <t>Bainong 201</t>
  </si>
  <si>
    <t>ABD_1104</t>
  </si>
  <si>
    <t>Bainong 4199</t>
  </si>
  <si>
    <t>ABD_1105</t>
  </si>
  <si>
    <t>Xumai 856</t>
  </si>
  <si>
    <t>ABD_1106</t>
  </si>
  <si>
    <t>Xumai 35</t>
  </si>
  <si>
    <t>ABD_1107</t>
  </si>
  <si>
    <t>Yanzhan 4110</t>
  </si>
  <si>
    <t>ABD_1108</t>
  </si>
  <si>
    <t>Lunxuan 987</t>
  </si>
  <si>
    <t>ABD_1109</t>
  </si>
  <si>
    <t>Xiaoyan 22</t>
  </si>
  <si>
    <t>ABD_1110</t>
  </si>
  <si>
    <t>Shijiazhuang 8</t>
  </si>
  <si>
    <t>ABD_1111</t>
  </si>
  <si>
    <t>Laogaidaqingmang</t>
  </si>
  <si>
    <t>ABD_1112</t>
  </si>
  <si>
    <t>Qiangweimai</t>
  </si>
  <si>
    <t>ABD_1113</t>
  </si>
  <si>
    <t>Gatuo</t>
  </si>
  <si>
    <t>ABD_1114</t>
  </si>
  <si>
    <t>Baishanmai</t>
  </si>
  <si>
    <t>ABD_1115</t>
  </si>
  <si>
    <t>Youzitou</t>
  </si>
  <si>
    <t>ABD_1116</t>
  </si>
  <si>
    <t>Hezhoudamai</t>
  </si>
  <si>
    <t>ABD_1117</t>
  </si>
  <si>
    <t>Guangtoubaishenmai</t>
  </si>
  <si>
    <t>ABD_1118</t>
  </si>
  <si>
    <t>Chanbuzhi</t>
  </si>
  <si>
    <t>ABD_1119</t>
  </si>
  <si>
    <t>Zaoxiaomai</t>
  </si>
  <si>
    <t>ABD_1120</t>
  </si>
  <si>
    <t>Paozimai</t>
  </si>
  <si>
    <t>ABD_1121</t>
  </si>
  <si>
    <t>Sanyuehuang</t>
  </si>
  <si>
    <t>ABD_1122</t>
  </si>
  <si>
    <t>Zijiehong</t>
  </si>
  <si>
    <t>ABD_1123</t>
  </si>
  <si>
    <t>Galaohan</t>
  </si>
  <si>
    <t>ABD_1124</t>
  </si>
  <si>
    <t>Huoliyan</t>
  </si>
  <si>
    <t>ABD_1125</t>
  </si>
  <si>
    <t>Baimazha</t>
  </si>
  <si>
    <t>ABD_1126</t>
  </si>
  <si>
    <t>Baihuamai</t>
  </si>
  <si>
    <t>ABD_1127</t>
  </si>
  <si>
    <t>Zhushimai</t>
  </si>
  <si>
    <t>ABD_1128</t>
  </si>
  <si>
    <t>Yuejin 5</t>
  </si>
  <si>
    <t>ABD_1129</t>
  </si>
  <si>
    <t>Jining 3</t>
  </si>
  <si>
    <t>ABD_1130</t>
  </si>
  <si>
    <t>Yanshi 4</t>
  </si>
  <si>
    <t>ABD_1131</t>
  </si>
  <si>
    <t>Yumai 47</t>
  </si>
  <si>
    <t>ABD_1132</t>
  </si>
  <si>
    <t>Xinong 65</t>
  </si>
  <si>
    <t>ABD_1133</t>
  </si>
  <si>
    <t>Jinmai 10</t>
  </si>
  <si>
    <t>ABD_1134</t>
  </si>
  <si>
    <t>Shaan 213</t>
  </si>
  <si>
    <t>ABD_1135</t>
  </si>
  <si>
    <t>Autonomia</t>
  </si>
  <si>
    <t>ABD_1136</t>
  </si>
  <si>
    <t>PH 82-2-2</t>
  </si>
  <si>
    <t>ABD_1137</t>
  </si>
  <si>
    <t>Xinong 881</t>
  </si>
  <si>
    <t>ABD_1138</t>
  </si>
  <si>
    <t>Xiaoyan 96</t>
  </si>
  <si>
    <t>ABD_1139</t>
  </si>
  <si>
    <t>Villa Glori</t>
  </si>
  <si>
    <t>ABD_1140</t>
  </si>
  <si>
    <t>Aifeng 3</t>
  </si>
  <si>
    <t>ABD_1141</t>
  </si>
  <si>
    <t>Bainong 791</t>
  </si>
  <si>
    <t>ABD_1142</t>
  </si>
  <si>
    <t>San Pastore</t>
  </si>
  <si>
    <t>ABD_1143</t>
  </si>
  <si>
    <t>Fontarronco</t>
  </si>
  <si>
    <t>ABD_1144</t>
  </si>
  <si>
    <t>Mengxian 201</t>
  </si>
  <si>
    <t>ABD_1145</t>
  </si>
  <si>
    <t>Neuzucht</t>
  </si>
  <si>
    <t>ABD_1146</t>
  </si>
  <si>
    <t>PI 367199</t>
  </si>
  <si>
    <t>/data4/wgs/bam/ABD/ABD_1146.bam</t>
  </si>
  <si>
    <t>ABD_1147</t>
  </si>
  <si>
    <t>PI 367203</t>
  </si>
  <si>
    <t>/data4/wgs/bam/ABD/ABD_1147.bam</t>
  </si>
  <si>
    <t>ABD_1148</t>
  </si>
  <si>
    <t>PI 225271</t>
  </si>
  <si>
    <t>/data4/wgs/bam/ABD/ABD_1148.bam</t>
  </si>
  <si>
    <t>ABD_1149</t>
  </si>
  <si>
    <t>PI 225295</t>
  </si>
  <si>
    <t>/data4/wgs/bam/ABD/ABD_1149.bam</t>
  </si>
  <si>
    <t>ABD_1150</t>
  </si>
  <si>
    <t>PI 367201</t>
  </si>
  <si>
    <t>/data4/wgs/bam/ABD/ABD_1150.bam</t>
  </si>
  <si>
    <t>ABD_1151</t>
  </si>
  <si>
    <t>PI 221419</t>
  </si>
  <si>
    <t>/data4/wgs/bam/ABD/ABD_1151.bam</t>
  </si>
  <si>
    <t>ABD_1152</t>
  </si>
  <si>
    <t>TRI 474</t>
  </si>
  <si>
    <t>/data4/wgs/bam/ABD/ABD_1152.bam</t>
  </si>
  <si>
    <t>ABD_1153</t>
  </si>
  <si>
    <t>TRI 28863</t>
  </si>
  <si>
    <t>/data4/wgs/bam/ABD/ABD_1153.bam</t>
  </si>
  <si>
    <t>ABD_1154</t>
  </si>
  <si>
    <t>PI 168681</t>
  </si>
  <si>
    <t>/data4/wgs/bam/ABD/ABD_1154.bam</t>
  </si>
  <si>
    <t>ABD_1155</t>
  </si>
  <si>
    <t>PI 168682</t>
  </si>
  <si>
    <t>/data4/wgs/bam/ABD/ABD_1155.bam</t>
  </si>
  <si>
    <t>ABD_1156</t>
  </si>
  <si>
    <t>PI 639730</t>
  </si>
  <si>
    <t>/data4/wgs/bam/ABD/ABD_1156.bam</t>
  </si>
  <si>
    <t>ABD_1157</t>
  </si>
  <si>
    <t>CWI76492</t>
  </si>
  <si>
    <t>/data4/wgs/bam/ABD/ABD_1157.bam</t>
  </si>
  <si>
    <t>CS_mp_2018_8X</t>
  </si>
  <si>
    <t>IG48554</t>
  </si>
  <si>
    <t>/data3/wgs/bam/ABD/CS_mp_2018_8X.bam</t>
  </si>
  <si>
    <t>2-4kb, 5-7kb and 8-10kb</t>
  </si>
  <si>
    <t>SRR5893663</t>
  </si>
  <si>
    <t>CS_sg_2014_3X</t>
  </si>
  <si>
    <t>PI220326</t>
  </si>
  <si>
    <t>/data3/wgs/bam/ABD/CS_sg_2014_3X.bam</t>
  </si>
  <si>
    <t>ERP003210</t>
  </si>
  <si>
    <t>CS_sg_2017_60X</t>
  </si>
  <si>
    <t>/data3/wgs/bam/ABD/CS_sg_2017_60X.bam</t>
  </si>
  <si>
    <t>60X</t>
  </si>
  <si>
    <t>SRR5815659 SRR5817288 SRR5817289 SRR5817290 SRR5817291 SRR5817292 SRR5817293 SRR5817294</t>
  </si>
  <si>
    <t>English_name</t>
  </si>
  <si>
    <t>/data4/wgs/bam/ABD/ABD_0681.bam</t>
  </si>
  <si>
    <t>/data4/wgs/bam/ABD/ABD_0682.bam</t>
  </si>
  <si>
    <t>/data4/wgs/bam/ABD/ABD_0683.bam</t>
  </si>
  <si>
    <t>/data4/wgs/bam/ABD/ABD_0684.bam</t>
  </si>
  <si>
    <t>/data4/wgs/bam/ABD/ABD_0685.bam</t>
  </si>
  <si>
    <t>/data4/wgs/bam/ABD/ABD_0686.bam</t>
  </si>
  <si>
    <t>/data4/wgs/bam/ABD/ABD_0687.bam</t>
  </si>
  <si>
    <t>/data4/wgs/bam/ABD/ABD_0688.bam</t>
  </si>
  <si>
    <t>/data4/wgs/bam/ABD/ABD_0689.bam</t>
  </si>
  <si>
    <t>/data4/wgs/bam/ABD/ABD_0690.bam</t>
  </si>
  <si>
    <t>/data4/wgs/bam/ABD/ABD_0691.bam</t>
  </si>
  <si>
    <t>/data4/wgs/bam/ABD/ABD_0692.bam</t>
  </si>
  <si>
    <t>/data4/wgs/bam/ABD/ABD_0693.bam</t>
  </si>
  <si>
    <t>/data4/wgs/bam/ABD/ABD_0694.bam</t>
  </si>
  <si>
    <t>/data4/wgs/bam/ABD/ABD_0695.bam</t>
  </si>
  <si>
    <t>/data4/wgs/bam/ABD/ABD_0696.bam</t>
  </si>
  <si>
    <t>/data4/wgs/bam/ABD/ABD_0697.bam</t>
  </si>
  <si>
    <t>/data4/wgs/bam/ABD/ABD_0698.bam</t>
  </si>
  <si>
    <t>/data4/wgs/bam/ABD/ABD_0699.bam</t>
  </si>
  <si>
    <t>/data4/wgs/bam/ABD/ABD_0700.bam</t>
  </si>
  <si>
    <t>/data4/wgs/bam/ABD/ABD_0701.bam</t>
  </si>
  <si>
    <t>/data4/wgs/bam/ABD/ABD_0702.bam</t>
  </si>
  <si>
    <t>/data4/wgs/bam/ABD/ABD_0703.bam</t>
  </si>
  <si>
    <t>/data4/wgs/bam/ABD/ABD_0704.bam</t>
  </si>
  <si>
    <t>/data4/wgs/bam/ABD/ABD_0705.bam</t>
  </si>
  <si>
    <t>/data4/wgs/bam/ABD/ABD_0706.bam</t>
  </si>
  <si>
    <t>/data4/wgs/bam/ABD/ABD_0707.bam</t>
  </si>
  <si>
    <t>/data4/wgs/bam/ABD/ABD_0708.bam</t>
  </si>
  <si>
    <t>/data4/wgs/bam/ABD/ABD_0709.bam</t>
  </si>
  <si>
    <t>/data4/wgs/bam/ABD/ABD_0710.bam</t>
  </si>
  <si>
    <t>/data4/wgs/bam/ABD/ABD_0711.bam</t>
  </si>
  <si>
    <t>/data4/wgs/bam/ABD/ABD_0712.bam</t>
  </si>
  <si>
    <t>/data4/wgs/bam/ABD/ABD_0713.bam</t>
  </si>
  <si>
    <t>/data4/wgs/bam/ABD/ABD_0714.bam</t>
  </si>
  <si>
    <t>/data4/wgs/bam/ABD/ABD_0715.bam</t>
  </si>
  <si>
    <t>/data4/wgs/bam/ABD/ABD_0716.bam</t>
  </si>
  <si>
    <t>/data4/wgs/bam/ABD/ABD_0717.bam</t>
  </si>
  <si>
    <t>/data4/wgs/bam/ABD/ABD_0718.bam</t>
  </si>
  <si>
    <t>/data4/wgs/bam/ABD/ABD_0719.bam</t>
  </si>
  <si>
    <t>/data4/wgs/bam/ABD/ABD_0720.bam</t>
  </si>
  <si>
    <t>/data4/wgs/bam/ABD/ABD_0721.bam</t>
  </si>
  <si>
    <t>/data4/wgs/bam/ABD/ABD_0722.bam</t>
  </si>
  <si>
    <t>/data4/wgs/bam/ABD/ABD_0723.bam</t>
  </si>
  <si>
    <t>/data4/wgs/bam/ABD/ABD_0724.bam</t>
  </si>
  <si>
    <t>/data4/wgs/bam/ABD/ABD_0725.bam</t>
  </si>
  <si>
    <t>/data4/wgs/bam/ABD/ABD_0726.bam</t>
  </si>
  <si>
    <t>/data4/wgs/bam/ABD/ABD_0727.bam</t>
  </si>
  <si>
    <t>/data4/wgs/bam/ABD/ABD_0728.bam</t>
  </si>
  <si>
    <t>/data4/wgs/bam/ABD/ABD_0729.bam</t>
  </si>
  <si>
    <t>/data4/wgs/bam/ABD/ABD_0730.bam</t>
  </si>
  <si>
    <t>/data4/wgs/bam/ABD/ABD_0731.bam</t>
  </si>
  <si>
    <t>/data4/wgs/bam/ABD/ABD_0732.bam</t>
  </si>
  <si>
    <t>/data4/wgs/bam/ABD/ABD_0733.bam</t>
  </si>
  <si>
    <t>/data4/wgs/bam/ABD/ABD_0734.bam</t>
  </si>
  <si>
    <t>/data4/wgs/bam/ABD/ABD_0735.bam</t>
  </si>
  <si>
    <t>/data4/wgs/bam/ABD/ABD_0736.bam</t>
  </si>
  <si>
    <t>/data4/wgs/bam/ABD/ABD_0737.bam</t>
  </si>
  <si>
    <t>/data4/wgs/bam/ABD/ABD_0738.bam</t>
  </si>
  <si>
    <t>/data4/wgs/bam/ABD/ABD_0739.bam</t>
  </si>
  <si>
    <t>/data4/wgs/bam/ABD/ABD_0740.bam</t>
  </si>
  <si>
    <t>/data4/wgs/bam/ABD/ABD_0741.bam</t>
  </si>
  <si>
    <t>/data4/wgs/bam/ABD/ABD_0742.bam</t>
  </si>
  <si>
    <t>/data4/wgs/bam/ABD/ABD_0743.bam</t>
  </si>
  <si>
    <t>/data4/wgs/bam/ABD/ABD_0744.bam</t>
  </si>
  <si>
    <t>/data4/wgs/bam/ABD/ABD_0745.bam</t>
  </si>
  <si>
    <t>/data4/wgs/bam/ABD/ABD_0746.bam</t>
  </si>
  <si>
    <t>/data4/wgs/bam/ABD/ABD_0747.bam</t>
  </si>
  <si>
    <t>/data4/wgs/bam/ABD/ABD_0748.bam</t>
  </si>
  <si>
    <t>/data4/wgs/bam/ABD/ABD_0749.bam</t>
  </si>
  <si>
    <t>/data4/wgs/bam/ABD/ABD_0750.bam</t>
  </si>
  <si>
    <t>/data4/wgs/bam/ABD/ABD_0751.bam</t>
  </si>
  <si>
    <t>/data4/wgs/bam/ABD/ABD_0752.bam</t>
  </si>
  <si>
    <t>/data4/wgs/bam/ABD/ABD_0753.bam</t>
  </si>
  <si>
    <t>/data4/wgs/bam/ABD/ABD_0754.bam</t>
  </si>
  <si>
    <t>/data4/wgs/bam/ABD/ABD_0755.bam</t>
  </si>
  <si>
    <t>/data4/wgs/bam/ABD/ABD_0756.bam</t>
  </si>
  <si>
    <t>/data4/wgs/bam/ABD/ABD_0757.bam</t>
  </si>
  <si>
    <t>/data4/wgs/bam/ABD/ABD_0758.bam</t>
  </si>
  <si>
    <t>/data4/wgs/bam/ABD/ABD_0759.bam</t>
  </si>
  <si>
    <t>/data4/wgs/bam/ABD/ABD_0760.bam</t>
  </si>
  <si>
    <t>/data4/wgs/bam/ABD/ABD_0761.bam</t>
  </si>
  <si>
    <t>/data4/wgs/bam/ABD/ABD_0762.bam</t>
  </si>
  <si>
    <t>/data4/wgs/bam/ABD/ABD_0763.bam</t>
  </si>
  <si>
    <t>/data4/wgs/bam/ABD/ABD_0764.bam</t>
  </si>
  <si>
    <t>/data4/wgs/bam/ABD/ABD_0765.bam</t>
  </si>
  <si>
    <t>/data4/wgs/bam/ABD/ABD_0766.bam</t>
  </si>
  <si>
    <t>/data4/wgs/bam/ABD/ABD_0767.bam</t>
  </si>
  <si>
    <t>/data4/wgs/bam/ABD/ABD_0768.bam</t>
  </si>
  <si>
    <t>/data4/wgs/bam/ABD/ABD_0769.bam</t>
  </si>
  <si>
    <t>/data4/wgs/bam/ABD/ABD_0770.bam</t>
  </si>
  <si>
    <t>/data4/wgs/bam/ABD/ABD_0771.bam</t>
  </si>
  <si>
    <t>/data4/wgs/bam/ABD/ABD_0772.bam</t>
  </si>
  <si>
    <t>/data4/wgs/bam/ABD/ABD_0773.bam</t>
  </si>
  <si>
    <t>/data4/wgs/bam/ABD/ABD_0774.bam</t>
  </si>
  <si>
    <t>/data4/wgs/bam/ABD/ABD_0775.bam</t>
  </si>
  <si>
    <t>/data4/wgs/bam/ABD/ABD_0776.bam</t>
  </si>
  <si>
    <t>/data4/wgs/bam/ABD/ABD_0777.bam</t>
  </si>
  <si>
    <t>/data4/wgs/bam/ABD/ABD_0778.bam</t>
  </si>
  <si>
    <t>/data4/wgs/bam/ABD/ABD_0779.bam</t>
  </si>
  <si>
    <t>/data4/wgs/bam/ABD/ABD_0780.bam</t>
  </si>
  <si>
    <t>/data4/wgs/bam/ABD/ABD_0781.bam</t>
  </si>
  <si>
    <t>/data4/wgs/bam/ABD/ABD_0782.bam</t>
  </si>
  <si>
    <t>/data4/wgs/bam/ABD/ABD_0783.bam</t>
  </si>
  <si>
    <t>/data4/wgs/bam/ABD/ABD_0784.bam</t>
  </si>
  <si>
    <t>/data4/wgs/bam/ABD/ABD_0785.bam</t>
  </si>
  <si>
    <t>/data4/wgs/bam/ABD/ABD_0786.bam</t>
  </si>
  <si>
    <t>/data4/wgs/bam/ABD/ABD_0787.bam</t>
  </si>
  <si>
    <t>/data4/wgs/bam/ABD/ABD_0788.bam</t>
  </si>
  <si>
    <t>/data4/wgs/bam/ABD/ABD_0789.bam</t>
  </si>
  <si>
    <t>/data4/wgs/bam/ABD/ABD_0790.bam</t>
  </si>
  <si>
    <t>/data4/wgs/bam/ABD/ABD_0791.bam</t>
  </si>
  <si>
    <t>/data4/wgs/bam/ABD/ABD_0792.bam</t>
  </si>
  <si>
    <t>/data4/wgs/bam/ABD/ABD_0793.bam</t>
  </si>
  <si>
    <t>/data4/wgs/bam/ABD/ABD_0794.bam</t>
  </si>
  <si>
    <t>/data4/wgs/bam/ABD/ABD_0795.bam</t>
  </si>
  <si>
    <t>/data4/wgs/bam/ABD/ABD_0796.bam</t>
  </si>
  <si>
    <t>/data4/wgs/bam/ABD/ABD_0797.bam</t>
  </si>
  <si>
    <t>/data4/wgs/bam/ABD/ABD_0798.bam</t>
  </si>
  <si>
    <t>/data4/wgs/bam/ABD/ABD_0799.bam</t>
  </si>
  <si>
    <t>/data4/wgs/bam/ABD/ABD_0800.bam</t>
  </si>
  <si>
    <t>/data4/wgs/bam/ABD/ABD_0801.bam</t>
  </si>
  <si>
    <t>/data4/wgs/bam/ABD/ABD_0802.bam</t>
  </si>
  <si>
    <t>/data4/wgs/bam/ABD/ABD_0803.bam</t>
  </si>
  <si>
    <t>/data4/wgs/bam/ABD/ABD_0804.bam</t>
  </si>
  <si>
    <t>/data4/wgs/bam/ABD/ABD_0805.bam</t>
  </si>
  <si>
    <t>/data4/wgs/bam/ABD/ABD_0806.bam</t>
  </si>
  <si>
    <t>/data4/wgs/bam/ABD/ABD_0807.bam</t>
  </si>
  <si>
    <t>/data4/wgs/bam/ABD/ABD_0808.bam</t>
  </si>
  <si>
    <t>/data4/wgs/bam/ABD/ABD_0809.bam</t>
  </si>
  <si>
    <t>/data4/wgs/bam/ABD/ABD_0810.bam</t>
  </si>
  <si>
    <t>/data4/wgs/bam/ABD/ABD_0811.bam</t>
  </si>
  <si>
    <t>/data4/wgs/bam/ABD/ABD_0812.bam</t>
  </si>
  <si>
    <t>/data4/wgs/bam/ABD/ABD_0813.bam</t>
  </si>
  <si>
    <t>/data4/wgs/bam/ABD/ABD_0814.bam</t>
  </si>
  <si>
    <t>/data4/wgs/bam/ABD/ABD_0815.bam</t>
  </si>
  <si>
    <t>/data4/wgs/bam/ABD/ABD_0816.bam</t>
  </si>
  <si>
    <t>/data4/wgs/bam/ABD/ABD_0817.bam</t>
  </si>
  <si>
    <t>/data4/wgs/bam/ABD/ABD_0818.bam</t>
  </si>
  <si>
    <t>/data4/wgs/bam/ABD/ABD_0819.bam</t>
  </si>
  <si>
    <t>/data4/wgs/bam/ABD/ABD_0820.bam</t>
  </si>
  <si>
    <t>/data4/wgs/bam/ABD/ABD_0821.bam</t>
  </si>
  <si>
    <t>/data4/wgs/bam/ABD/ABD_0822.bam</t>
  </si>
  <si>
    <t>/data4/wgs/bam/ABD/ABD_0823.bam</t>
  </si>
  <si>
    <t>/data4/wgs/bam/ABD/ABD_0824.bam</t>
  </si>
  <si>
    <t>/data4/wgs/bam/ABD/ABD_0825.bam</t>
  </si>
  <si>
    <t>/data4/wgs/bam/ABD/ABD_0826.bam</t>
  </si>
  <si>
    <t>/data4/wgs/bam/ABD/ABD_0827.bam</t>
  </si>
  <si>
    <t>/data4/wgs/bam/ABD/ABD_0828.bam</t>
  </si>
  <si>
    <t>/data4/wgs/bam/ABD/ABD_0829.bam</t>
  </si>
  <si>
    <t>/data4/wgs/bam/ABD/ABD_0830.bam</t>
  </si>
  <si>
    <t>/data4/wgs/bam/ABD/ABD_0831.bam</t>
  </si>
  <si>
    <t>/data4/wgs/bam/ABD/ABD_0832.bam</t>
  </si>
  <si>
    <t>/data4/wgs/bam/ABD/ABD_0833.bam</t>
  </si>
  <si>
    <t>/data4/wgs/bam/ABD/ABD_0834.bam</t>
  </si>
  <si>
    <t>/data4/wgs/bam/ABD/ABD_0835.bam</t>
  </si>
  <si>
    <t>/data4/wgs/bam/ABD/ABD_0836.bam</t>
  </si>
  <si>
    <t>/data4/wgs/bam/ABD/ABD_0837.bam</t>
  </si>
  <si>
    <t>/data4/wgs/bam/ABD/ABD_0838.bam</t>
  </si>
  <si>
    <t>/data4/wgs/bam/ABD/ABD_0839.bam</t>
  </si>
  <si>
    <t>/data4/wgs/bam/ABD/ABD_0840.bam</t>
  </si>
  <si>
    <t>/data4/wgs/bam/ABD/ABD_0841.bam</t>
  </si>
  <si>
    <t>/data4/wgs/bam/ABD/ABD_0842.bam</t>
  </si>
  <si>
    <t>/data4/wgs/bam/ABD/ABD_0843.bam</t>
  </si>
  <si>
    <t>/data4/wgs/bam/ABD/ABD_0844.bam</t>
  </si>
  <si>
    <t>/data4/wgs/bam/ABD/ABD_0845.bam</t>
  </si>
  <si>
    <t>/data4/wgs/bam/ABD/ABD_0846.bam</t>
  </si>
  <si>
    <t>/data4/wgs/bam/ABD/ABD_0847.bam</t>
  </si>
  <si>
    <t>/data4/wgs/bam/ABD/ABD_0848.bam</t>
  </si>
  <si>
    <t>/data4/wgs/bam/ABD/ABD_0849.bam</t>
  </si>
  <si>
    <t>/data4/wgs/bam/ABD/ABD_0850.bam</t>
  </si>
  <si>
    <t>/data4/wgs/bam/ABD/ABD_0851.bam</t>
  </si>
  <si>
    <t>/data4/wgs/bam/ABD/ABD_0852.bam</t>
  </si>
  <si>
    <t>/data4/wgs/bam/ABD/ABD_0853.bam</t>
  </si>
  <si>
    <t>/data4/wgs/bam/ABD/ABD_0854.bam</t>
  </si>
  <si>
    <t>/data4/wgs/bam/ABD/ABD_0855.bam</t>
  </si>
  <si>
    <t>/data4/wgs/bam/ABD/ABD_0856.bam</t>
  </si>
  <si>
    <t>/data4/wgs/bam/ABD/ABD_0857.bam</t>
  </si>
  <si>
    <t>/data4/wgs/bam/ABD/ABD_0858.bam</t>
  </si>
  <si>
    <t>/data4/wgs/bam/ABD/ABD_0859.bam</t>
  </si>
  <si>
    <t>/data4/wgs/bam/ABD/ABD_0860.bam</t>
  </si>
  <si>
    <t>/data4/wgs/bam/ABD/ABD_0861.bam</t>
  </si>
  <si>
    <t>/data4/wgs/bam/ABD/ABD_0862.bam</t>
  </si>
  <si>
    <t>/data4/wgs/bam/ABD/ABD_0863.bam</t>
  </si>
  <si>
    <t>/data4/wgs/bam/ABD/ABD_0864.bam</t>
  </si>
  <si>
    <t>/data4/wgs/bam/ABD/ABD_0865.bam</t>
  </si>
  <si>
    <t>/data4/wgs/bam/ABD/ABD_0866.bam</t>
  </si>
  <si>
    <t>/data4/wgs/bam/ABD/ABD_0867.bam</t>
  </si>
  <si>
    <t>/data4/wgs/bam/ABD/ABD_0868.bam</t>
  </si>
  <si>
    <t>/data4/wgs/bam/ABD/ABD_0869.bam</t>
  </si>
  <si>
    <t>/data4/wgs/bam/ABD/ABD_0870.bam</t>
  </si>
  <si>
    <t>/data4/wgs/bam/ABD/ABD_0871.bam</t>
  </si>
  <si>
    <t>/data4/wgs/bam/ABD/ABD_0872.bam</t>
  </si>
  <si>
    <t>/data4/wgs/bam/ABD/ABD_0873.bam</t>
  </si>
  <si>
    <t>/data4/wgs/bam/ABD/ABD_0874.bam</t>
  </si>
  <si>
    <t>/data4/wgs/bam/ABD/ABD_0875.bam</t>
  </si>
  <si>
    <t>/data4/wgs/bam/ABD/ABD_0876.bam</t>
  </si>
  <si>
    <t>/data4/wgs/bam/ABD/ABD_0877.bam</t>
  </si>
  <si>
    <t>/data4/wgs/bam/ABD/ABD_0878.bam</t>
  </si>
  <si>
    <t>/data4/wgs/bam/ABD/ABD_0879.bam</t>
  </si>
  <si>
    <t>/data4/wgs/bam/ABD/ABD_0880.bam</t>
  </si>
  <si>
    <t>/data4/wgs/bam/ABD/ABD_0881.bam</t>
  </si>
  <si>
    <t>/data4/wgs/bam/ABD/ABD_0882.bam</t>
  </si>
  <si>
    <t>/data4/wgs/bam/ABD/ABD_0883.bam</t>
  </si>
  <si>
    <t>/data4/wgs/bam/ABD/ABD_0884.bam</t>
  </si>
  <si>
    <t>/data4/wgs/bam/ABD/ABD_0885.bam</t>
  </si>
  <si>
    <t>/data4/wgs/bam/ABD/ABD_0886.bam</t>
  </si>
  <si>
    <t>/data4/wgs/bam/ABD/ABD_0887.bam</t>
  </si>
  <si>
    <t>/data4/wgs/bam/ABD/ABD_0888.bam</t>
  </si>
  <si>
    <t>/data4/wgs/bam/ABD/ABD_0889.bam</t>
  </si>
  <si>
    <t>/data4/wgs/bam/ABD/ABD_0890.bam</t>
  </si>
  <si>
    <t>/data4/wgs/bam/ABD/ABD_0891.bam</t>
  </si>
  <si>
    <t>/data4/wgs/bam/ABD/ABD_0892.bam</t>
  </si>
  <si>
    <t>/data4/wgs/bam/ABD/ABD_0893.bam</t>
  </si>
  <si>
    <t>/data4/wgs/bam/ABD/ABD_0894.bam</t>
  </si>
  <si>
    <t>/data4/wgs/bam/ABD/ABD_0895.bam</t>
  </si>
  <si>
    <t>/data4/wgs/bam/ABD/ABD_0896.bam</t>
  </si>
  <si>
    <t>/data4/wgs/bam/ABD/ABD_0897.bam</t>
  </si>
  <si>
    <t>/data4/wgs/bam/ABD/ABD_0898.bam</t>
  </si>
  <si>
    <t>/data4/wgs/bam/ABD/ABD_0899.bam</t>
  </si>
  <si>
    <t>/data4/wgs/bam/ABD/ABD_0900.bam</t>
  </si>
  <si>
    <t>/data4/wgs/bam/ABD/ABD_0901.bam</t>
  </si>
  <si>
    <t>/data4/wgs/bam/ABD/ABD_0902.bam</t>
  </si>
  <si>
    <t>/data4/wgs/bam/ABD/ABD_0903.bam</t>
  </si>
  <si>
    <t>/data4/wgs/bam/ABD/ABD_0904.bam</t>
  </si>
  <si>
    <t>/data4/wgs/bam/ABD/ABD_0905.bam</t>
  </si>
  <si>
    <t>/data4/wgs/bam/ABD/ABD_0906.bam</t>
  </si>
  <si>
    <t>/data4/wgs/bam/ABD/ABD_0907.bam</t>
  </si>
  <si>
    <t>/data4/wgs/bam/ABD/ABD_0908.bam</t>
  </si>
  <si>
    <t>/data4/wgs/bam/ABD/ABD_0909.bam</t>
  </si>
  <si>
    <t>/data4/wgs/bam/ABD/ABD_0910.bam</t>
  </si>
  <si>
    <t>/data4/wgs/bam/ABD/ABD_0911.bam</t>
  </si>
  <si>
    <t>/data4/wgs/bam/ABD/ABD_0912.bam</t>
  </si>
  <si>
    <t>/data4/wgs/bam/ABD/ABD_0913.bam</t>
  </si>
  <si>
    <t>/data4/wgs/bam/ABD/ABD_0914.bam</t>
  </si>
  <si>
    <t>/data4/wgs/bam/ABD/ABD_0915.bam</t>
  </si>
  <si>
    <t>/data4/wgs/bam/ABD/ABD_0916.bam</t>
  </si>
  <si>
    <t>/data4/wgs/bam/ABD/ABD_0917.bam</t>
  </si>
  <si>
    <t>/data4/wgs/bam/ABD/ABD_0918.bam</t>
  </si>
  <si>
    <t>/data4/wgs/bam/ABD/ABD_0919.bam</t>
  </si>
  <si>
    <t>/data4/wgs/bam/ABD/ABD_0920.bam</t>
  </si>
  <si>
    <t>/data4/wgs/bam/ABD/ABD_0921.bam</t>
  </si>
  <si>
    <t>/data4/wgs/bam/ABD/ABD_0922.bam</t>
  </si>
  <si>
    <t>/data4/wgs/bam/ABD/ABD_0923.bam</t>
  </si>
  <si>
    <t>/data4/wgs/bam/ABD/ABD_0924.bam</t>
  </si>
  <si>
    <t>/data4/wgs/bam/ABD/ABD_0925.bam</t>
  </si>
  <si>
    <t>/data4/wgs/bam/ABD/ABD_0926.bam</t>
  </si>
  <si>
    <t>/data4/wgs/bam/ABD/ABD_0927.bam</t>
  </si>
  <si>
    <t>/data4/wgs/bam/ABD/ABD_0928.bam</t>
  </si>
  <si>
    <t>/data4/wgs/bam/ABD/ABD_0929.bam</t>
  </si>
  <si>
    <t>/data4/wgs/bam/ABD/ABD_0930.bam</t>
  </si>
  <si>
    <t>/data4/wgs/bam/ABD/ABD_0931.bam</t>
  </si>
  <si>
    <t>/data4/wgs/bam/ABD/ABD_0932.bam</t>
  </si>
  <si>
    <t>/data4/wgs/bam/ABD/ABD_0933.bam</t>
  </si>
  <si>
    <t>/data4/wgs/bam/ABD/ABD_0934.bam</t>
  </si>
  <si>
    <t>/data4/wgs/bam/ABD/ABD_0935.bam</t>
  </si>
  <si>
    <t>/data4/wgs/bam/ABD/ABD_0936.bam</t>
  </si>
  <si>
    <t>/data4/wgs/bam/ABD/ABD_0937.bam</t>
  </si>
  <si>
    <t>/data4/wgs/bam/ABD/ABD_0938.bam</t>
  </si>
  <si>
    <t>/data4/wgs/bam/ABD/ABD_0939.bam</t>
  </si>
  <si>
    <t>/data4/wgs/bam/ABD/ABD_0940.bam</t>
  </si>
  <si>
    <t>/data4/wgs/bam/ABD/ABD_0941.bam</t>
  </si>
  <si>
    <t>/data4/wgs/bam/ABD/ABD_0942.bam</t>
  </si>
  <si>
    <t>/data4/wgs/bam/ABD/ABD_0943.bam</t>
  </si>
  <si>
    <t>/data4/wgs/bam/ABD/ABD_0944.bam</t>
  </si>
  <si>
    <t>/data4/wgs/bam/ABD/ABD_0945.bam</t>
  </si>
  <si>
    <t>/data4/wgs/bam/ABD/ABD_0946.bam</t>
  </si>
  <si>
    <t>/data4/wgs/bam/ABD/ABD_0947.bam</t>
  </si>
  <si>
    <t>/data4/wgs/bam/ABD/ABD_0948.bam</t>
  </si>
  <si>
    <t>/data4/wgs/bam/ABD/ABD_0949.bam</t>
  </si>
  <si>
    <t>/data4/wgs/bam/ABD/ABD_0950.bam</t>
  </si>
  <si>
    <t>/data4/wgs/bam/ABD/ABD_0951.bam</t>
  </si>
  <si>
    <t>/data4/wgs/bam/ABD/ABD_0952.bam</t>
  </si>
  <si>
    <t>/data4/wgs/bam/ABD/ABD_0953.bam</t>
  </si>
  <si>
    <t>/data4/wgs/bam/ABD/ABD_0954.bam</t>
  </si>
  <si>
    <t>/data4/wgs/bam/ABD/ABD_0955.bam</t>
  </si>
  <si>
    <t>/data4/wgs/bam/ABD/ABD_0956.bam</t>
  </si>
  <si>
    <t>/data4/wgs/bam/ABD/ABD_0957.bam</t>
  </si>
  <si>
    <t>/data4/wgs/bam/ABD/ABD_0958.bam</t>
  </si>
  <si>
    <t>/data4/wgs/bam/ABD/ABD_0959.bam</t>
  </si>
  <si>
    <t>/data4/wgs/bam/ABD/ABD_0960.bam</t>
  </si>
  <si>
    <t>/data4/wgs/bam/ABD/ABD_0961.bam</t>
  </si>
  <si>
    <t>/data4/wgs/bam/ABD/ABD_0962.bam</t>
  </si>
  <si>
    <t>/data4/wgs/bam/ABD/ABD_0963.bam</t>
  </si>
  <si>
    <t>/data4/wgs/bam/ABD/ABD_0964.bam</t>
  </si>
  <si>
    <t>/data4/wgs/bam/ABD/ABD_0965.bam</t>
  </si>
  <si>
    <t>/data4/wgs/bam/ABD/ABD_0966.bam</t>
  </si>
  <si>
    <t>/data4/wgs/bam/ABD/ABD_0967.bam</t>
  </si>
  <si>
    <t>/data4/wgs/bam/ABD/ABD_0968.bam</t>
  </si>
  <si>
    <t>/data4/wgs/bam/ABD/ABD_0969.bam</t>
  </si>
  <si>
    <t>/data4/wgs/bam/ABD/ABD_0970.bam</t>
  </si>
  <si>
    <t>/data4/wgs/bam/ABD/ABD_0971.bam</t>
  </si>
  <si>
    <t>/data4/wgs/bam/ABD/ABD_0972.bam</t>
  </si>
  <si>
    <t>/data4/wgs/bam/ABD/ABD_0973.bam</t>
  </si>
  <si>
    <t>/data4/wgs/bam/ABD/ABD_0974.bam</t>
  </si>
  <si>
    <t>/data4/wgs/bam/ABD/ABD_0975.bam</t>
  </si>
  <si>
    <t>/data4/wgs/bam/ABD/ABD_0976.bam</t>
  </si>
  <si>
    <t>/data4/wgs/bam/ABD/ABD_0977.bam</t>
  </si>
  <si>
    <t>/data4/wgs/bam/ABD/ABD_0978.bam</t>
  </si>
  <si>
    <t>/data4/wgs/bam/ABD/ABD_0979.bam</t>
  </si>
  <si>
    <t>/data4/wgs/bam/ABD/ABD_0980.bam</t>
  </si>
  <si>
    <t>/data4/wgs/bam/ABD/ABD_0981.bam</t>
  </si>
  <si>
    <t>/data4/wgs/bam/ABD/ABD_0982.bam</t>
  </si>
  <si>
    <t>/data4/wgs/bam/ABD/ABD_0983.bam</t>
  </si>
  <si>
    <t>/data4/wgs/bam/ABD/ABD_0984.bam</t>
  </si>
  <si>
    <t>/data4/wgs/bam/ABD/ABD_0985.bam</t>
  </si>
  <si>
    <t>/data4/wgs/bam/ABD/ABD_0986.bam</t>
  </si>
  <si>
    <t>/data4/wgs/bam/ABD/ABD_0987.bam</t>
  </si>
  <si>
    <t>/data4/wgs/bam/ABD/ABD_0988.bam</t>
  </si>
  <si>
    <t>/data4/wgs/bam/ABD/ABD_0989.bam</t>
  </si>
  <si>
    <t>/data4/wgs/bam/ABD/ABD_0990.bam</t>
  </si>
  <si>
    <t>/data4/wgs/bam/ABD/ABD_0991.bam</t>
  </si>
  <si>
    <t>/data4/wgs/bam/ABD/ABD_0992.bam</t>
  </si>
  <si>
    <t>/data4/wgs/bam/ABD/ABD_0993.bam</t>
  </si>
  <si>
    <t>/data4/wgs/bam/ABD/ABD_0994.bam</t>
  </si>
  <si>
    <t>/data4/wgs/bam/ABD/ABD_0995.bam</t>
  </si>
  <si>
    <t>/data4/wgs/bam/ABD/ABD_0996.bam</t>
  </si>
  <si>
    <t>/data4/wgs/bam/ABD/ABD_0997.bam</t>
  </si>
  <si>
    <t>/data4/wgs/bam/ABD/ABD_0998.bam</t>
  </si>
  <si>
    <t>/data4/wgs/bam/ABD/ABD_0999.bam</t>
  </si>
  <si>
    <t>/data4/wgs/bam/ABD/ABD_1000.bam</t>
  </si>
  <si>
    <t>/data4/wgs/bam/ABD/ABD_1001.bam</t>
  </si>
  <si>
    <t>/data4/wgs/bam/ABD/ABD_1002.bam</t>
  </si>
  <si>
    <t>/data4/wgs/bam/ABD/ABD_1003.bam</t>
  </si>
  <si>
    <t>/data4/wgs/bam/ABD/ABD_1004.bam</t>
  </si>
  <si>
    <t>/data4/wgs/bam/ABD/ABD_1005.bam</t>
  </si>
  <si>
    <t>/data4/wgs/bam/ABD/ABD_1006.bam</t>
  </si>
  <si>
    <t>/data4/wgs/bam/ABD/ABD_1007.bam</t>
  </si>
  <si>
    <t>/data4/wgs/bam/ABD/ABD_1008.bam</t>
  </si>
  <si>
    <t>/data4/wgs/bam/ABD/ABD_1009.bam</t>
  </si>
  <si>
    <t>/data4/wgs/bam/ABD/ABD_1010.bam</t>
  </si>
  <si>
    <t>/data4/wgs/bam/ABD/ABD_1011.bam</t>
  </si>
  <si>
    <t>/data4/wgs/bam/ABD/ABD_1012.bam</t>
  </si>
  <si>
    <t>/data4/wgs/bam/ABD/ABD_1013.bam</t>
  </si>
  <si>
    <t>/data4/wgs/bam/ABD/ABD_1014.bam</t>
  </si>
  <si>
    <t>/data4/wgs/bam/ABD/ABD_1015.bam</t>
  </si>
  <si>
    <t>/data4/wgs/bam/ABD/ABD_1016.bam</t>
  </si>
  <si>
    <t>/data4/wgs/bam/ABD/ABD_1017.bam</t>
  </si>
  <si>
    <t>/data4/wgs/bam/ABD/ABD_1018.bam</t>
  </si>
  <si>
    <t>/data4/wgs/bam/ABD/ABD_1019.bam</t>
  </si>
  <si>
    <t>/data4/wgs/bam/ABD/ABD_1020.bam</t>
  </si>
  <si>
    <t>/data4/wgs/bam/ABD/ABD_1021.bam</t>
  </si>
  <si>
    <t>/data4/wgs/bam/ABD/ABD_1022.bam</t>
  </si>
  <si>
    <t>/data4/wgs/bam/ABD/ABD_1023.bam</t>
  </si>
  <si>
    <t>/data4/wgs/bam/ABD/ABD_1024.bam</t>
  </si>
  <si>
    <t>/data4/wgs/bam/ABD/ABD_1025.bam</t>
  </si>
  <si>
    <t>/data4/wgs/bam/ABD/ABD_1026.bam</t>
  </si>
  <si>
    <t>/data4/wgs/bam/ABD/ABD_1027.bam</t>
  </si>
  <si>
    <t>/data4/wgs/bam/ABD/ABD_1028.bam</t>
  </si>
  <si>
    <t>/data4/wgs/bam/ABD/ABD_1029.bam</t>
  </si>
  <si>
    <t>/data4/wgs/bam/ABD/ABD_1030.bam</t>
  </si>
  <si>
    <t>/data4/wgs/bam/ABD/ABD_1031.bam</t>
  </si>
  <si>
    <t>/data4/wgs/bam/ABD/ABD_1032.bam</t>
  </si>
  <si>
    <t>/data4/wgs/bam/ABD/ABD_1033.bam</t>
  </si>
  <si>
    <t>/data4/wgs/bam/ABD/ABD_1034.bam</t>
  </si>
  <si>
    <t>/data4/wgs/bam/ABD/ABD_1035.bam</t>
  </si>
  <si>
    <t>/data4/wgs/bam/ABD/ABD_1036.bam</t>
  </si>
  <si>
    <t>/data4/wgs/bam/ABD/ABD_1037.bam</t>
  </si>
  <si>
    <t>/data4/wgs/bam/ABD/ABD_1038.bam</t>
  </si>
  <si>
    <t>/data4/wgs/bam/ABD/ABD_1039.bam</t>
  </si>
  <si>
    <t>/data4/wgs/bam/ABD/ABD_1040.bam</t>
  </si>
  <si>
    <t>/data4/wgs/bam/ABD/ABD_1041.bam</t>
  </si>
  <si>
    <t>/data4/wgs/bam/ABD/ABD_1042.bam</t>
  </si>
  <si>
    <t>/data4/wgs/bam/ABD/ABD_1043.bam</t>
  </si>
  <si>
    <t>/data4/wgs/bam/ABD/ABD_1044.bam</t>
  </si>
  <si>
    <t>/data4/wgs/bam/ABD/ABD_1045.bam</t>
  </si>
  <si>
    <t>/data4/wgs/bam/ABD/ABD_1046.bam</t>
  </si>
  <si>
    <t>/data4/wgs/bam/ABD/ABD_1047.bam</t>
  </si>
  <si>
    <t>/data4/wgs/bam/ABD/ABD_1048.bam</t>
  </si>
  <si>
    <t>/data4/wgs/bam/ABD/ABD_1049.bam</t>
  </si>
  <si>
    <t>/data4/wgs/bam/ABD/ABD_1050.bam</t>
  </si>
  <si>
    <t>/data4/wgs/bam/ABD/ABD_1051.bam</t>
  </si>
  <si>
    <t>/data4/wgs/bam/ABD/ABD_1052.bam</t>
  </si>
  <si>
    <t>/data4/wgs/bam/ABD/ABD_1053.bam</t>
  </si>
  <si>
    <t>/data4/wgs/bam/ABD/ABD_1054.bam</t>
  </si>
  <si>
    <t>/data4/wgs/bam/ABD/ABD_1055.bam</t>
  </si>
  <si>
    <t>/data4/wgs/bam/ABD/ABD_1056.bam</t>
  </si>
  <si>
    <t>/data4/wgs/bam/ABD/ABD_1057.bam</t>
  </si>
  <si>
    <t>/data4/wgs/bam/ABD/ABD_1058.bam</t>
  </si>
  <si>
    <t>/data4/wgs/bam/ABD/ABD_1059.bam</t>
  </si>
  <si>
    <t>/data4/wgs/bam/ABD/ABD_1060.bam</t>
  </si>
  <si>
    <t>/data4/wgs/bam/ABD/ABD_1061.bam</t>
  </si>
  <si>
    <t>/data4/wgs/bam/ABD/ABD_1062.bam</t>
  </si>
  <si>
    <t>/data4/wgs/bam/ABD/ABD_1063.bam</t>
  </si>
  <si>
    <t>/data4/wgs/bam/ABD/ABD_1064.bam</t>
  </si>
  <si>
    <t>/data4/wgs/bam/ABD/ABD_1065.bam</t>
  </si>
  <si>
    <t>/data4/wgs/bam/ABD/ABD_1066.bam</t>
  </si>
  <si>
    <t>/data4/wgs/bam/ABD/ABD_1067.bam</t>
  </si>
  <si>
    <t>/data4/wgs/bam/ABD/ABD_1068.bam</t>
  </si>
  <si>
    <t>/data4/wgs/bam/ABD/ABD_1069.bam</t>
  </si>
  <si>
    <t>/data4/wgs/bam/ABD/ABD_1070.bam</t>
  </si>
  <si>
    <t>/data4/wgs/bam/ABD/ABD_1071.bam</t>
  </si>
  <si>
    <t>/data4/wgs/bam/ABD/ABD_1072.bam</t>
  </si>
  <si>
    <t>/data4/wgs/bam/ABD/ABD_1073.bam</t>
  </si>
  <si>
    <t>/data4/wgs/bam/ABD/ABD_1074.bam</t>
  </si>
  <si>
    <t>/data4/wgs/bam/ABD/ABD_1075.bam</t>
  </si>
  <si>
    <t>/data4/wgs/bam/ABD/ABD_1076.bam</t>
  </si>
  <si>
    <t>/data4/wgs/bam/ABD/ABD_1077.bam</t>
  </si>
  <si>
    <t>/data4/wgs/bam/ABD/ABD_1078.bam</t>
  </si>
  <si>
    <t>/data4/wgs/bam/ABD/ABD_1079.bam</t>
  </si>
  <si>
    <t>/data4/wgs/bam/ABD/ABD_1080.bam</t>
  </si>
  <si>
    <t>/data4/wgs/bam/ABD/ABD_1081.bam</t>
  </si>
  <si>
    <t>/data4/wgs/bam/ABD/ABD_1082.bam</t>
  </si>
  <si>
    <t>/data4/wgs/bam/ABD/ABD_1083.bam</t>
  </si>
  <si>
    <t>/data4/wgs/bam/ABD/ABD_1084.bam</t>
  </si>
  <si>
    <t>/data4/wgs/bam/ABD/ABD_1085.bam</t>
  </si>
  <si>
    <t>/data4/wgs/bam/ABD/ABD_1086.bam</t>
  </si>
  <si>
    <t>/data4/wgs/bam/ABD/ABD_1087.bam</t>
  </si>
  <si>
    <t>/data4/wgs/bam/ABD/ABD_1088.bam</t>
  </si>
  <si>
    <t>/data4/wgs/bam/ABD/ABD_1089.bam</t>
  </si>
  <si>
    <t>/data4/wgs/bam/ABD/ABD_1090.bam</t>
  </si>
  <si>
    <t>/data4/wgs/bam/ABD/ABD_1091.bam</t>
  </si>
  <si>
    <t>/data4/wgs/bam/ABD/ABD_1092.bam</t>
  </si>
  <si>
    <t>/data4/wgs/bam/ABD/ABD_1093.bam</t>
  </si>
  <si>
    <t>/data4/wgs/bam/ABD/ABD_1094.bam</t>
  </si>
  <si>
    <t>/data4/wgs/bam/ABD/ABD_1095.bam</t>
  </si>
  <si>
    <t>/data4/wgs/bam/ABD/ABD_1096.bam</t>
  </si>
  <si>
    <t>/data4/wgs/bam/ABD/ABD_1097.bam</t>
  </si>
  <si>
    <t>/data4/wgs/bam/ABD/ABD_1098.bam</t>
  </si>
  <si>
    <t>/data4/wgs/bam/ABD/ABD_1099.bam</t>
  </si>
  <si>
    <t>/data4/wgs/bam/ABD/ABD_1100.bam</t>
  </si>
  <si>
    <t>/data4/wgs/bam/ABD/ABD_1101.bam</t>
  </si>
  <si>
    <t>/data4/wgs/bam/ABD/ABD_1102.bam</t>
  </si>
  <si>
    <t>/data4/wgs/bam/ABD/ABD_1103.bam</t>
  </si>
  <si>
    <t>/data4/wgs/bam/ABD/ABD_1104.bam</t>
  </si>
  <si>
    <t>/data4/wgs/bam/ABD/ABD_1105.bam</t>
  </si>
  <si>
    <t>/data4/wgs/bam/ABD/ABD_1106.bam</t>
  </si>
  <si>
    <t>/data4/wgs/bam/ABD/ABD_1107.bam</t>
  </si>
  <si>
    <t>/data4/wgs/bam/ABD/ABD_1108.bam</t>
  </si>
  <si>
    <t>/data4/wgs/bam/ABD/ABD_1109.bam</t>
  </si>
  <si>
    <t>/data4/wgs/bam/ABD/ABD_1110.bam</t>
  </si>
  <si>
    <t>/data4/wgs/bam/ABD/ABD_1111.bam</t>
  </si>
  <si>
    <t>/data4/wgs/bam/ABD/ABD_1112.bam</t>
  </si>
  <si>
    <t>/data4/wgs/bam/ABD/ABD_1113.bam</t>
  </si>
  <si>
    <t>/data4/wgs/bam/ABD/ABD_1114.bam</t>
  </si>
  <si>
    <t>/data4/wgs/bam/ABD/ABD_1115.bam</t>
  </si>
  <si>
    <t>/data4/wgs/bam/ABD/ABD_1116.bam</t>
  </si>
  <si>
    <t>/data4/wgs/bam/ABD/ABD_1117.bam</t>
  </si>
  <si>
    <t>/data4/wgs/bam/ABD/ABD_1118.bam</t>
  </si>
  <si>
    <t>/data4/wgs/bam/ABD/ABD_1119.bam</t>
  </si>
  <si>
    <t>/data4/wgs/bam/ABD/ABD_1120.bam</t>
  </si>
  <si>
    <t>/data4/wgs/bam/ABD/ABD_1121.bam</t>
  </si>
  <si>
    <t>/data4/wgs/bam/ABD/ABD_1122.bam</t>
  </si>
  <si>
    <t>/data4/wgs/bam/ABD/ABD_1123.bam</t>
  </si>
  <si>
    <t>/data4/wgs/bam/ABD/ABD_1124.bam</t>
  </si>
  <si>
    <t>/data4/wgs/bam/ABD/ABD_1125.bam</t>
  </si>
  <si>
    <t>/data4/wgs/bam/ABD/ABD_1126.bam</t>
  </si>
  <si>
    <t>/data4/wgs/bam/ABD/ABD_1127.bam</t>
  </si>
  <si>
    <t>/data4/wgs/bam/ABD/ABD_1128.bam</t>
  </si>
  <si>
    <t>/data4/wgs/bam/ABD/ABD_1129.bam</t>
  </si>
  <si>
    <t>/data4/wgs/bam/ABD/ABD_1130.bam</t>
  </si>
  <si>
    <t>/data4/wgs/bam/ABD/ABD_1131.bam</t>
  </si>
  <si>
    <t>/data4/wgs/bam/ABD/ABD_1132.bam</t>
  </si>
  <si>
    <t>/data4/wgs/bam/ABD/ABD_1133.bam</t>
  </si>
  <si>
    <t>/data4/wgs/bam/ABD/ABD_1134.bam</t>
  </si>
  <si>
    <t>/data4/wgs/bam/ABD/ABD_1135.bam</t>
  </si>
  <si>
    <t>/data4/wgs/bam/ABD/ABD_1136.bam</t>
  </si>
  <si>
    <t>/data4/wgs/bam/ABD/ABD_1137.bam</t>
  </si>
  <si>
    <t>/data4/wgs/bam/ABD/ABD_1138.bam</t>
  </si>
  <si>
    <t>/data4/wgs/bam/ABD/ABD_1139.bam</t>
  </si>
  <si>
    <t>/data4/wgs/bam/ABD/ABD_1140.bam</t>
  </si>
  <si>
    <t>/data4/wgs/bam/ABD/ABD_1141.bam</t>
  </si>
  <si>
    <t>/data4/wgs/bam/ABD/ABD_1142.bam</t>
  </si>
  <si>
    <t>/data4/wgs/bam/ABD/ABD_1143.bam</t>
  </si>
  <si>
    <t>/data4/wgs/bam/ABD/ABD_1144.bam</t>
  </si>
  <si>
    <t>/data4/wgs/bam/ABD/ABD_1145.bam</t>
  </si>
  <si>
    <t>D_0001</t>
  </si>
  <si>
    <t>/data3/wgs/bam/D/D_0001.bam</t>
  </si>
  <si>
    <t>D_0002</t>
  </si>
  <si>
    <t>PI511366</t>
  </si>
  <si>
    <t>/data3/wgs/bam/D/D_0002.bam</t>
  </si>
  <si>
    <t>D_0003</t>
  </si>
  <si>
    <t>IG48992</t>
  </si>
  <si>
    <t>/data3/wgs/bam/D/D_0003.bam</t>
  </si>
  <si>
    <t>D_0004</t>
  </si>
  <si>
    <t>PI511362</t>
  </si>
  <si>
    <t>/data3/wgs/bam/D/D_0004.bam</t>
  </si>
  <si>
    <t>D_0005</t>
  </si>
  <si>
    <t>IG48587</t>
  </si>
  <si>
    <t>/data3/wgs/bam/D/D_0005.bam</t>
  </si>
  <si>
    <t>D_0006</t>
  </si>
  <si>
    <t>IG48976</t>
  </si>
  <si>
    <t>/data3/wgs/bam/D/D_0006.bam</t>
  </si>
  <si>
    <t>D_0007</t>
  </si>
  <si>
    <t>/data3/wgs/bam/D/D_0007.bam</t>
  </si>
  <si>
    <t>D_0008</t>
  </si>
  <si>
    <t>/data3/wgs/bam/D/D_0008.bam</t>
  </si>
  <si>
    <t>D_0009</t>
  </si>
  <si>
    <t>PI508261</t>
  </si>
  <si>
    <t>/data3/wgs/bam/D/D_0009.bam</t>
  </si>
  <si>
    <t>D_0010</t>
  </si>
  <si>
    <t>/data3/wgs/bam/D/D_0010.bam</t>
  </si>
  <si>
    <t>D_0011</t>
  </si>
  <si>
    <t>PI317398</t>
  </si>
  <si>
    <t>/data3/wgs/bam/D/D_0011.bam</t>
  </si>
  <si>
    <t>D_0012</t>
  </si>
  <si>
    <t>IG46804</t>
  </si>
  <si>
    <t>/data3/wgs/bam/D/D_0012.bam</t>
  </si>
  <si>
    <t>D_0013</t>
  </si>
  <si>
    <t>PI560535</t>
  </si>
  <si>
    <t>/data3/wgs/bam/D/D_0013.bam</t>
  </si>
  <si>
    <t>D_0014</t>
  </si>
  <si>
    <t>/data3/wgs/bam/D/D_0014.bam</t>
  </si>
  <si>
    <t>D_0015</t>
  </si>
  <si>
    <t>/data3/wgs/bam/D/D_0015.bam</t>
  </si>
  <si>
    <t>D_0016</t>
  </si>
  <si>
    <t>/data3/wgs/bam/D/D_0016.bam</t>
  </si>
  <si>
    <t>D_0017</t>
  </si>
  <si>
    <t>PI554324</t>
  </si>
  <si>
    <t>/data3/wgs/bam/D/D_0017.bam</t>
  </si>
  <si>
    <t>D_0018</t>
  </si>
  <si>
    <t>PI486273</t>
  </si>
  <si>
    <t>/data3/wgs/bam/D/D_0018.bam</t>
  </si>
  <si>
    <t>D_0019</t>
  </si>
  <si>
    <t>PI560533</t>
  </si>
  <si>
    <t>/data3/wgs/bam/D/D_0019.bam</t>
  </si>
  <si>
    <t>D_0020</t>
  </si>
  <si>
    <t>IG46802</t>
  </si>
  <si>
    <t>/data3/wgs/bam/D/D_0020.bam</t>
  </si>
  <si>
    <t>D_0021</t>
  </si>
  <si>
    <t>PI560538</t>
  </si>
  <si>
    <t>/data3/wgs/bam/D/D_0021.bam</t>
  </si>
  <si>
    <t>D_0022</t>
  </si>
  <si>
    <t>/data3/wgs/bam/D/D_0022.bam</t>
  </si>
  <si>
    <t>D_0023</t>
  </si>
  <si>
    <t>/data3/wgs/bam/D/D_0023.bam</t>
  </si>
  <si>
    <t>D_0024</t>
  </si>
  <si>
    <t>PI554315</t>
  </si>
  <si>
    <t>/data3/wgs/bam/D/D_0024.bam</t>
  </si>
  <si>
    <t>D_0025</t>
  </si>
  <si>
    <t>IG46795</t>
  </si>
  <si>
    <t>/data3/wgs/bam/D/D_0025.bam</t>
  </si>
  <si>
    <t>D_0026</t>
  </si>
  <si>
    <t>/data3/wgs/bam/D/D_0026.bam</t>
  </si>
  <si>
    <t>D_0027</t>
  </si>
  <si>
    <t>IG111043</t>
  </si>
  <si>
    <t>/data3/wgs/bam/D/D_0027.bam</t>
  </si>
  <si>
    <t>D_0028</t>
  </si>
  <si>
    <t>/data3/wgs/bam/D/D_0028.bam</t>
  </si>
  <si>
    <t>D_0029</t>
  </si>
  <si>
    <t>PI554309</t>
  </si>
  <si>
    <t>/data3/wgs/bam/D/D_0029.bam</t>
  </si>
  <si>
    <t>D_0030</t>
  </si>
  <si>
    <t>IG47259</t>
  </si>
  <si>
    <t>/data3/wgs/bam/D/D_0030.bam</t>
  </si>
  <si>
    <t>D_0031</t>
  </si>
  <si>
    <t>/data3/wgs/bam/D/D_0031.bam</t>
  </si>
  <si>
    <t>D_0032</t>
  </si>
  <si>
    <t>TA2377</t>
  </si>
  <si>
    <t>/data3/wgs/bam/D/D_0032.bam</t>
  </si>
  <si>
    <t>D_0033</t>
  </si>
  <si>
    <t>/data3/wgs/bam/D/D_0033.bam</t>
  </si>
  <si>
    <t>D_0034</t>
  </si>
  <si>
    <t>/data3/wgs/bam/D/D_0034.bam</t>
  </si>
  <si>
    <t>D_0035</t>
  </si>
  <si>
    <t>/data3/wgs/bam/D/D_0035.bam</t>
  </si>
  <si>
    <t>D_0036</t>
  </si>
  <si>
    <t>/data3/wgs/bam/D/D_0036.bam</t>
  </si>
  <si>
    <t>D_0037</t>
  </si>
  <si>
    <t>/data3/wgs/bam/D/D_0037.bam</t>
  </si>
  <si>
    <t>D_0038</t>
  </si>
  <si>
    <t>/data3/wgs/bam/D/D_0038.bam</t>
  </si>
  <si>
    <t>D_0039</t>
  </si>
  <si>
    <t>/data3/wgs/bam/D/D_0039.bam</t>
  </si>
  <si>
    <t>D_0040</t>
  </si>
  <si>
    <t>TA2462</t>
  </si>
  <si>
    <t>/data3/wgs/bam/D/D_0040.bam</t>
  </si>
  <si>
    <t>D_0041</t>
  </si>
  <si>
    <t>/data3/wgs/bam/D/D_0041.bam</t>
  </si>
  <si>
    <t>D_0042</t>
  </si>
  <si>
    <t>/data3/wgs/bam/D/D_0042.bam</t>
  </si>
  <si>
    <t>D_0043</t>
  </si>
  <si>
    <t>/data3/wgs/bam/D/D_0043.bam</t>
  </si>
  <si>
    <t>D_0044</t>
  </si>
  <si>
    <t>/data3/wgs/bam/D/D_0044.bam</t>
  </si>
  <si>
    <t>D_0045</t>
  </si>
  <si>
    <t>KU-2071</t>
  </si>
  <si>
    <t>/data3/wgs/bam/D/D_0045.bam</t>
  </si>
  <si>
    <t>D_0046</t>
  </si>
  <si>
    <t>/data3/wgs/bam/D/D_0046.bam</t>
  </si>
  <si>
    <t>D_0047</t>
  </si>
  <si>
    <t>/data3/wgs/bam/D/D_0047.bam</t>
  </si>
  <si>
    <t>D_0048</t>
  </si>
  <si>
    <t>/data3/wgs/bam/D/D_0048.bam</t>
  </si>
  <si>
    <t>D_0049</t>
  </si>
  <si>
    <t>/data3/wgs/bam/D/D_0049.bam</t>
  </si>
  <si>
    <t>D_0050</t>
  </si>
  <si>
    <t>/data3/wgs/bam/D/D_0050.bam</t>
  </si>
  <si>
    <t>D_0051</t>
  </si>
  <si>
    <t>/data3/wgs/bam/D/D_0051.bam</t>
  </si>
  <si>
    <t>D_0052</t>
  </si>
  <si>
    <t>/data3/wgs/bam/D/D_0052.bam</t>
  </si>
  <si>
    <t>D_0053</t>
  </si>
  <si>
    <t>AE430</t>
  </si>
  <si>
    <t>/data3/wgs/bam/D/D_0053.bam</t>
  </si>
  <si>
    <t>D_0054</t>
  </si>
  <si>
    <t>/data3/wgs/bam/D/D_0054.bam</t>
  </si>
  <si>
    <t>D_0055</t>
  </si>
  <si>
    <t>/data3/wgs/bam/D/D_0055.bam</t>
  </si>
  <si>
    <t>D_0056</t>
  </si>
  <si>
    <t>/data3/wgs/bam/D/D_0056.bam</t>
  </si>
  <si>
    <t>D_0057</t>
  </si>
  <si>
    <t>/data3/wgs/bam/D/D_0057.bam</t>
  </si>
  <si>
    <t>D_0058</t>
  </si>
  <si>
    <t>/data3/wgs/bam/D/D_0058.bam</t>
  </si>
  <si>
    <t>D_0059</t>
  </si>
  <si>
    <t>/data3/wgs/bam/D/D_0059.bam</t>
  </si>
  <si>
    <t>D_0060</t>
  </si>
  <si>
    <t>/data3/wgs/bam/D/D_0060.bam</t>
  </si>
  <si>
    <t>D_0061</t>
  </si>
  <si>
    <t>CIae25</t>
  </si>
  <si>
    <t>/data3/wgs/bam/D/D_0061.bam</t>
  </si>
  <si>
    <t>D_0062</t>
  </si>
  <si>
    <t>/data4/wgs/bam/D/D_0062.bam</t>
  </si>
  <si>
    <t>JIC</t>
  </si>
  <si>
    <t>D_0063</t>
  </si>
  <si>
    <t>/data4/wgs/bam/D/D_0063.bam</t>
  </si>
  <si>
    <t>D_0064</t>
  </si>
  <si>
    <t>/data4/wgs/bam/D/D_0064.bam</t>
  </si>
  <si>
    <t>D_0065</t>
  </si>
  <si>
    <t>/data4/wgs/bam/D/D_0065.bam</t>
  </si>
  <si>
    <t>D_0066</t>
  </si>
  <si>
    <t>/data4/wgs/bam/D/D_0066.bam</t>
  </si>
  <si>
    <t>D_0067</t>
  </si>
  <si>
    <t>/data4/wgs/bam/D/D_0067.bam</t>
  </si>
  <si>
    <t>D_0068</t>
  </si>
  <si>
    <t>/data4/wgs/bam/D/D_0068.bam</t>
  </si>
  <si>
    <t>D_0069</t>
  </si>
  <si>
    <t>/data4/wgs/bam/D/D_0069.bam</t>
  </si>
  <si>
    <t>D_0070</t>
  </si>
  <si>
    <t>/data4/wgs/bam/D/D_0070.bam</t>
  </si>
  <si>
    <t>D_0071</t>
  </si>
  <si>
    <t>/data4/wgs/bam/D/D_0071.bam</t>
  </si>
  <si>
    <t>D_0072</t>
  </si>
  <si>
    <t>/data4/wgs/bam/D/D_0072.bam</t>
  </si>
  <si>
    <t>D_0073</t>
  </si>
  <si>
    <t>/data4/wgs/bam/D/D_0073.bam</t>
  </si>
  <si>
    <t>D_0074</t>
  </si>
  <si>
    <t>/data4/wgs/bam/D/D_0074.bam</t>
  </si>
  <si>
    <t>D_0075</t>
  </si>
  <si>
    <t>/data4/wgs/bam/D/D_0075.bam</t>
  </si>
  <si>
    <t>D_0076</t>
  </si>
  <si>
    <t>/data4/wgs/bam/D/D_0076.bam</t>
  </si>
  <si>
    <t>D_0077</t>
  </si>
  <si>
    <t>/data4/wgs/bam/D/D_0077.bam</t>
  </si>
  <si>
    <t>D_0078</t>
  </si>
  <si>
    <t>/data4/wgs/bam/D/D_0078.bam</t>
  </si>
  <si>
    <t>D_0079</t>
  </si>
  <si>
    <t>/data4/wgs/bam/D/D_0079.bam</t>
  </si>
  <si>
    <t>D_0080</t>
  </si>
  <si>
    <t>/data4/wgs/bam/D/D_0080.bam</t>
  </si>
  <si>
    <t>D_0081</t>
  </si>
  <si>
    <t>/data4/wgs/bam/D/D_0081.bam</t>
  </si>
  <si>
    <t>D_0082</t>
  </si>
  <si>
    <t>/data4/wgs/bam/D/D_0082.bam</t>
  </si>
  <si>
    <t>D_0083</t>
  </si>
  <si>
    <t>/data4/wgs/bam/D/D_0083.bam</t>
  </si>
  <si>
    <t>D_0084</t>
  </si>
  <si>
    <t>/data4/wgs/bam/D/D_0084.bam</t>
  </si>
  <si>
    <t>D_0085</t>
  </si>
  <si>
    <t>/data4/wgs/bam/D/D_0085.bam</t>
  </si>
  <si>
    <t>D_0086</t>
  </si>
  <si>
    <t>/data4/wgs/bam/D/D_0086.bam</t>
  </si>
  <si>
    <t>D_0087</t>
  </si>
  <si>
    <t>/data4/wgs/bam/D/D_0087.bam</t>
  </si>
  <si>
    <t>D_0088</t>
  </si>
  <si>
    <t>/data4/wgs/bam/D/D_0088.bam</t>
  </si>
  <si>
    <t>D_0089</t>
  </si>
  <si>
    <t>/data4/wgs/bam/D/D_0089.bam</t>
  </si>
  <si>
    <t>D_0090</t>
  </si>
  <si>
    <t>/data4/wgs/bam/D/D_0090.bam</t>
  </si>
  <si>
    <t>D_0091</t>
  </si>
  <si>
    <t>/data4/wgs/bam/D/D_0091.bam</t>
  </si>
  <si>
    <t>D_0092</t>
  </si>
  <si>
    <t>/data4/wgs/bam/D/D_0092.bam</t>
  </si>
  <si>
    <t>D_0093</t>
  </si>
  <si>
    <t>/data4/wgs/bam/D/D_0093.bam</t>
  </si>
  <si>
    <t>D_0094</t>
  </si>
  <si>
    <t>/data4/wgs/bam/D/D_0094.bam</t>
  </si>
  <si>
    <t>D_0095</t>
  </si>
  <si>
    <t>/data4/wgs/bam/D/D_0095.bam</t>
  </si>
  <si>
    <t>D_0096</t>
  </si>
  <si>
    <t>/data4/wgs/bam/D/D_0096.bam</t>
  </si>
  <si>
    <t>D_0097</t>
  </si>
  <si>
    <t>/data4/wgs/bam/D/D_0097.bam</t>
  </si>
  <si>
    <t>D_0098</t>
  </si>
  <si>
    <t>/data4/wgs/bam/D/D_0098.bam</t>
  </si>
  <si>
    <t>D_0099</t>
  </si>
  <si>
    <t>/data4/wgs/bam/D/D_0099.bam</t>
  </si>
  <si>
    <t>D_0100</t>
  </si>
  <si>
    <t>/data4/wgs/bam/D/D_0100.bam</t>
  </si>
  <si>
    <t>D_0101</t>
  </si>
  <si>
    <t>/data4/wgs/bam/D/D_0101.bam</t>
  </si>
  <si>
    <t>D_0102</t>
  </si>
  <si>
    <t>/data4/wgs/bam/D/D_0102.bam</t>
  </si>
  <si>
    <t>D_0103</t>
  </si>
  <si>
    <t>/data4/wgs/bam/D/D_0103.bam</t>
  </si>
  <si>
    <t>D_0104</t>
  </si>
  <si>
    <t>/data4/wgs/bam/D/D_0104.bam</t>
  </si>
  <si>
    <t>D_0105</t>
  </si>
  <si>
    <t>/data4/wgs/bam/D/D_0105.bam</t>
  </si>
  <si>
    <t>D_0106</t>
  </si>
  <si>
    <t>/data4/wgs/bam/D/D_0106.bam</t>
  </si>
  <si>
    <t>D_0107</t>
  </si>
  <si>
    <t>/data4/wgs/bam/D/D_0107.bam</t>
  </si>
  <si>
    <t>D_0108</t>
  </si>
  <si>
    <t>/data4/wgs/bam/D/D_0108.bam</t>
  </si>
  <si>
    <t>D_0109</t>
  </si>
  <si>
    <t>/data4/wgs/bam/D/D_0109.bam</t>
  </si>
  <si>
    <t>D_0110</t>
  </si>
  <si>
    <t>/data4/wgs/bam/D/D_0110.bam</t>
  </si>
  <si>
    <t>D_0111</t>
  </si>
  <si>
    <t>/data4/wgs/bam/D/D_0111.bam</t>
  </si>
  <si>
    <t>D_0112</t>
  </si>
  <si>
    <t>/data4/wgs/bam/D/D_0112.bam</t>
  </si>
  <si>
    <t>D_0113</t>
  </si>
  <si>
    <t>/data4/wgs/bam/D/D_0113.bam</t>
  </si>
  <si>
    <t>D_0114</t>
  </si>
  <si>
    <t>/data4/wgs/bam/D/D_0114.bam</t>
  </si>
  <si>
    <t>D_0115</t>
  </si>
  <si>
    <t>/data4/wgs/bam/D/D_0115.bam</t>
  </si>
  <si>
    <t>D_0116</t>
  </si>
  <si>
    <t>/data4/wgs/bam/D/D_0116.bam</t>
  </si>
  <si>
    <t>D_0117</t>
  </si>
  <si>
    <t>/data4/wgs/bam/D/D_0117.bam</t>
  </si>
  <si>
    <t>D_0118</t>
  </si>
  <si>
    <t>/data4/wgs/bam/D/D_0118.bam</t>
  </si>
  <si>
    <t>D_0119</t>
  </si>
  <si>
    <t>/data4/wgs/bam/D/D_0119.bam</t>
  </si>
  <si>
    <t>D_0120</t>
  </si>
  <si>
    <t>/data4/wgs/bam/D/D_0120.bam</t>
  </si>
  <si>
    <t>D_0121</t>
  </si>
  <si>
    <t>/data4/wgs/bam/D/D_0121.bam</t>
  </si>
  <si>
    <t>D_0122</t>
  </si>
  <si>
    <t>/data4/wgs/bam/D/D_0122.bam</t>
  </si>
  <si>
    <t>D_0123</t>
  </si>
  <si>
    <t>/data4/wgs/bam/D/D_0123.bam</t>
  </si>
  <si>
    <t>D_0124</t>
  </si>
  <si>
    <t>/data4/wgs/bam/D/D_0124.bam</t>
  </si>
  <si>
    <t>D_0125</t>
  </si>
  <si>
    <t>/data4/wgs/bam/D/D_0125.bam</t>
  </si>
  <si>
    <t>D_0126</t>
  </si>
  <si>
    <t>/data4/wgs/bam/D/D_0126.bam</t>
  </si>
  <si>
    <t>D_0127</t>
  </si>
  <si>
    <t>/data4/wgs/bam/D/D_0127.bam</t>
  </si>
  <si>
    <t>D_0128</t>
  </si>
  <si>
    <t>/data4/wgs/bam/D/D_0128.bam</t>
  </si>
  <si>
    <t>D_0129</t>
  </si>
  <si>
    <t>/data4/wgs/bam/D/D_0129.bam</t>
  </si>
  <si>
    <t>D_0130</t>
  </si>
  <si>
    <t>/data4/wgs/bam/D/D_0130.bam</t>
  </si>
  <si>
    <t>D_0131</t>
  </si>
  <si>
    <t>/data4/wgs/bam/D/D_0131.bam</t>
  </si>
  <si>
    <t>D_0132</t>
  </si>
  <si>
    <t>/data4/wgs/bam/D/D_0132.bam</t>
  </si>
  <si>
    <t>D_0133</t>
  </si>
  <si>
    <t>/data4/wgs/bam/D/D_0133.bam</t>
  </si>
  <si>
    <t>D_0134</t>
  </si>
  <si>
    <t>/data4/wgs/bam/D/D_0134.bam</t>
  </si>
  <si>
    <t>D_0135</t>
  </si>
  <si>
    <t>/data4/wgs/bam/D/D_0135.bam</t>
  </si>
  <si>
    <t>D_0136</t>
  </si>
  <si>
    <t>/data4/wgs/bam/D/D_0136.bam</t>
  </si>
  <si>
    <t>D_0137</t>
  </si>
  <si>
    <t>/data4/wgs/bam/D/D_0137.bam</t>
  </si>
  <si>
    <t>D_0138</t>
  </si>
  <si>
    <t>/data4/wgs/bam/D/D_0138.bam</t>
  </si>
  <si>
    <t>D_0139</t>
  </si>
  <si>
    <t>/data4/wgs/bam/D/D_0139.bam</t>
  </si>
  <si>
    <t>D_0140</t>
  </si>
  <si>
    <t>/data4/wgs/bam/D/D_0140.bam</t>
  </si>
  <si>
    <t>D_0141</t>
  </si>
  <si>
    <t>/data4/wgs/bam/D/D_0141.bam</t>
  </si>
  <si>
    <t>D_0142</t>
  </si>
  <si>
    <t>/data4/wgs/bam/D/D_0142.bam</t>
  </si>
  <si>
    <t>D_0143</t>
  </si>
  <si>
    <t>/data4/wgs/bam/D/D_0143.bam</t>
  </si>
  <si>
    <t>D_0144</t>
  </si>
  <si>
    <t>/data4/wgs/bam/D/D_0144.bam</t>
  </si>
  <si>
    <t>D_0145</t>
  </si>
  <si>
    <t>/data4/wgs/bam/D/D_0145.bam</t>
  </si>
  <si>
    <t>D_0146</t>
  </si>
  <si>
    <t>/data4/wgs/bam/D/D_0146.bam</t>
  </si>
  <si>
    <t>D_0147</t>
  </si>
  <si>
    <t>/data4/wgs/bam/D/D_0147.bam</t>
  </si>
  <si>
    <t>D_0148</t>
  </si>
  <si>
    <t>/data4/wgs/bam/D/D_0148.bam</t>
  </si>
  <si>
    <t>D_0149</t>
  </si>
  <si>
    <t>/data4/wgs/bam/D/D_0149.bam</t>
  </si>
  <si>
    <t>D_0150</t>
  </si>
  <si>
    <t>/data4/wgs/bam/D/D_0150.bam</t>
  </si>
  <si>
    <t>D_0151</t>
  </si>
  <si>
    <t>/data4/wgs/bam/D/D_0151.bam</t>
  </si>
  <si>
    <t>D_0152</t>
  </si>
  <si>
    <t>/data4/wgs/bam/D/D_0152.bam</t>
  </si>
  <si>
    <t>D_0153</t>
  </si>
  <si>
    <t>/data4/wgs/bam/D/D_0153.bam</t>
  </si>
  <si>
    <t>D_0154</t>
  </si>
  <si>
    <t>/data4/wgs/bam/D/D_0154.bam</t>
  </si>
  <si>
    <t>D_0155</t>
  </si>
  <si>
    <t>/data4/wgs/bam/D/D_0155.bam</t>
  </si>
  <si>
    <t>D_0156</t>
  </si>
  <si>
    <t>/data4/wgs/bam/D/D_0156.bam</t>
  </si>
  <si>
    <t>D_0157</t>
  </si>
  <si>
    <t>/data4/wgs/bam/D/D_0157.bam</t>
  </si>
  <si>
    <t>D_0158</t>
  </si>
  <si>
    <t>/data4/wgs/bam/D/D_0158.bam</t>
  </si>
  <si>
    <t>D_0159</t>
  </si>
  <si>
    <t>/data4/wgs/bam/D/D_0159.bam</t>
  </si>
  <si>
    <t>D_0160</t>
  </si>
  <si>
    <t>/data4/wgs/bam/D/D_0160.bam</t>
  </si>
  <si>
    <t>D_0161</t>
  </si>
  <si>
    <t>/data4/wgs/bam/D/D_0161.bam</t>
  </si>
  <si>
    <t>D_0162</t>
  </si>
  <si>
    <t>/data4/wgs/bam/D/D_0162.bam</t>
  </si>
  <si>
    <t>D_0163</t>
  </si>
  <si>
    <t>/data4/wgs/bam/D/D_0163.bam</t>
  </si>
  <si>
    <t>D_0164</t>
  </si>
  <si>
    <t>/data4/wgs/bam/D/D_0164.bam</t>
  </si>
  <si>
    <t>D_0165</t>
  </si>
  <si>
    <t>/data4/wgs/bam/D/D_0165.bam</t>
  </si>
  <si>
    <t>D_0166</t>
  </si>
  <si>
    <t>/data4/wgs/bam/D/D_0166.bam</t>
  </si>
  <si>
    <t>D_0167</t>
  </si>
  <si>
    <t>/data4/wgs/bam/D/D_0167.bam</t>
  </si>
  <si>
    <t>D_0168</t>
  </si>
  <si>
    <t>/data4/wgs/bam/D/D_0168.bam</t>
  </si>
  <si>
    <t>D_0169</t>
  </si>
  <si>
    <t>/data4/wgs/bam/D/D_0169.bam</t>
  </si>
  <si>
    <t>D_0170</t>
  </si>
  <si>
    <t>/data4/wgs/bam/D/D_0170.bam</t>
  </si>
  <si>
    <t>D_0171</t>
  </si>
  <si>
    <t>/data4/wgs/bam/D/D_0171.bam</t>
  </si>
  <si>
    <t>D_0172</t>
  </si>
  <si>
    <t>/data4/wgs/bam/D/D_0172.bam</t>
  </si>
  <si>
    <t>D_0173</t>
  </si>
  <si>
    <t>/data4/wgs/bam/D/D_0173.bam</t>
  </si>
  <si>
    <t>D_0174</t>
  </si>
  <si>
    <t>/data4/wgs/bam/D/D_0174.bam</t>
  </si>
  <si>
    <t>D_0175</t>
  </si>
  <si>
    <t>/data4/wgs/bam/D/D_0175.bam</t>
  </si>
  <si>
    <t>D_0176</t>
  </si>
  <si>
    <t>/data4/wgs/bam/D/D_0176.bam</t>
  </si>
  <si>
    <t>D_0177</t>
  </si>
  <si>
    <t>/data4/wgs/bam/D/D_0177.bam</t>
  </si>
  <si>
    <t>D_0178</t>
  </si>
  <si>
    <t>/data4/wgs/bam/D/D_0178.bam</t>
  </si>
  <si>
    <t>D_0179</t>
  </si>
  <si>
    <t>/data4/wgs/bam/D/D_0179.bam</t>
  </si>
  <si>
    <t>D_0180</t>
  </si>
  <si>
    <t>/data4/wgs/bam/D/D_0180.bam</t>
  </si>
  <si>
    <t>D_0181</t>
  </si>
  <si>
    <t>/data4/wgs/bam/D/D_0181.bam</t>
  </si>
  <si>
    <t>D_0182</t>
  </si>
  <si>
    <t>/data4/wgs/bam/D/D_0182.bam</t>
  </si>
  <si>
    <t>D_0183</t>
  </si>
  <si>
    <t>/data4/wgs/bam/D/D_0183.bam</t>
  </si>
  <si>
    <t>D_0184</t>
  </si>
  <si>
    <t>/data4/wgs/bam/D/D_0184.bam</t>
  </si>
  <si>
    <t>D_0185</t>
  </si>
  <si>
    <t>/data4/wgs/bam/D/D_0185.bam</t>
  </si>
  <si>
    <t>D_0186</t>
  </si>
  <si>
    <t>/data4/wgs/bam/D/D_0186.bam</t>
  </si>
  <si>
    <t>D_0187</t>
  </si>
  <si>
    <t>/data4/wgs/bam/D/D_0187.bam</t>
  </si>
  <si>
    <t>D_0188</t>
  </si>
  <si>
    <t>/data4/wgs/bam/D/D_0188.bam</t>
  </si>
  <si>
    <t>D_0189</t>
  </si>
  <si>
    <t>/data4/wgs/bam/D/D_0189.bam</t>
  </si>
  <si>
    <t>D_0190</t>
  </si>
  <si>
    <t>/data4/wgs/bam/D/D_0190.bam</t>
  </si>
  <si>
    <t>D_0191</t>
  </si>
  <si>
    <t>/data4/wgs/bam/D/D_0191.bam</t>
  </si>
  <si>
    <t>D_0192</t>
  </si>
  <si>
    <t>/data4/wgs/bam/D/D_0192.bam</t>
  </si>
  <si>
    <t>D_0193</t>
  </si>
  <si>
    <t>/data4/wgs/bam/D/D_0193.bam</t>
  </si>
  <si>
    <t>D_0194</t>
  </si>
  <si>
    <t>/data4/wgs/bam/D/D_0194.bam</t>
  </si>
  <si>
    <t>D_0195</t>
  </si>
  <si>
    <t>/data4/wgs/bam/D/D_0195.bam</t>
  </si>
  <si>
    <t>D_0196</t>
  </si>
  <si>
    <t>/data4/wgs/bam/D/D_0196.bam</t>
  </si>
  <si>
    <t>D_0197</t>
  </si>
  <si>
    <t>/data4/wgs/bam/D/D_0197.bam</t>
  </si>
  <si>
    <t>D_0198</t>
  </si>
  <si>
    <t>/data4/wgs/bam/D/D_0198.bam</t>
  </si>
  <si>
    <t>D_0199</t>
  </si>
  <si>
    <t>/data4/wgs/bam/D/D_0199.bam</t>
  </si>
  <si>
    <t>D_0200</t>
  </si>
  <si>
    <t>/data4/wgs/bam/D/D_0200.bam</t>
  </si>
  <si>
    <t>D_0201</t>
  </si>
  <si>
    <t>/data4/wgs/bam/D/D_0201.bam</t>
  </si>
  <si>
    <t>D_0202</t>
  </si>
  <si>
    <t>/data4/wgs/bam/D/D_0202.bam</t>
  </si>
  <si>
    <t>D_0203</t>
  </si>
  <si>
    <t>/data4/wgs/bam/D/D_0203.bam</t>
  </si>
  <si>
    <t>D_0204</t>
  </si>
  <si>
    <t>/data4/wgs/bam/D/D_0204.bam</t>
  </si>
  <si>
    <t>D_0205</t>
  </si>
  <si>
    <t>/data4/wgs/bam/D/D_0205.bam</t>
  </si>
  <si>
    <t>D_0206</t>
  </si>
  <si>
    <t>/data4/wgs/bam/D/D_0206.bam</t>
  </si>
  <si>
    <t>D_0207</t>
  </si>
  <si>
    <t>/data4/wgs/bam/D/D_0207.bam</t>
  </si>
  <si>
    <t>D_0208</t>
  </si>
  <si>
    <t>/data4/wgs/bam/D/D_0208.bam</t>
  </si>
  <si>
    <t>D_0209</t>
  </si>
  <si>
    <t>/data4/wgs/bam/D/D_0209.bam</t>
  </si>
  <si>
    <t>D_0210</t>
  </si>
  <si>
    <t>/data4/wgs/bam/D/D_0210.bam</t>
  </si>
  <si>
    <t>D_0211</t>
  </si>
  <si>
    <t>/data4/wgs/bam/D/D_0211.bam</t>
  </si>
  <si>
    <t>D_0212</t>
  </si>
  <si>
    <t>/data4/wgs/bam/D/D_0212.bam</t>
  </si>
  <si>
    <t>D_0213</t>
  </si>
  <si>
    <t>/data4/wgs/bam/D/D_0213.bam</t>
  </si>
  <si>
    <t>D_0214</t>
  </si>
  <si>
    <t>/data4/wgs/bam/D/D_0214.bam</t>
  </si>
  <si>
    <t>D_0215</t>
  </si>
  <si>
    <t>/data4/wgs/bam/D/D_0215.bam</t>
  </si>
  <si>
    <t>D_0216</t>
  </si>
  <si>
    <t>/data4/wgs/bam/D/D_0216.bam</t>
  </si>
  <si>
    <t>PI_accession</t>
  </si>
  <si>
    <t>Chinese_name</t>
  </si>
  <si>
    <t>Sample_name</t>
  </si>
  <si>
    <t>CRR_id</t>
  </si>
  <si>
    <t>Accession_code</t>
  </si>
  <si>
    <t>Fastq_backup</t>
  </si>
  <si>
    <t>Bam_path</t>
  </si>
  <si>
    <t>Bam_backup</t>
  </si>
  <si>
    <t>B19-id</t>
  </si>
  <si>
    <t>WAP_number</t>
  </si>
  <si>
    <t>Z18-R1</t>
  </si>
  <si>
    <t>Z18-R2</t>
  </si>
  <si>
    <t>LuLab4T_102</t>
  </si>
  <si>
    <t>LuLab4T_68</t>
  </si>
  <si>
    <t>兰考86(79)1-2-8-1</t>
  </si>
  <si>
    <t>AT18487A</t>
  </si>
  <si>
    <t>LuLab4T_25</t>
  </si>
  <si>
    <t>204: /data3/wgs/bam/ABD/ABD_0435.bam</t>
  </si>
  <si>
    <t>LuLab4T_33</t>
  </si>
  <si>
    <t>B19-E001</t>
  </si>
  <si>
    <t>WAP0643</t>
  </si>
  <si>
    <t>Z18-P0669</t>
  </si>
  <si>
    <t>Z18-P2769</t>
  </si>
  <si>
    <t>科农2007</t>
  </si>
  <si>
    <t>AT18488A</t>
  </si>
  <si>
    <t>204: /data3/wgs/bam/ABD/ABD_0436.bam</t>
  </si>
  <si>
    <t>B19-E002</t>
  </si>
  <si>
    <t>豫农416号</t>
  </si>
  <si>
    <t>AT18489A</t>
  </si>
  <si>
    <t>204: /data3/wgs/bam/ABD/ABD_0437.bam</t>
  </si>
  <si>
    <t>B19-E003</t>
  </si>
  <si>
    <t>周麦22</t>
  </si>
  <si>
    <t>AT18490B</t>
  </si>
  <si>
    <t>204: /data3/wgs/bam/ABD/ABD_0438.bam</t>
  </si>
  <si>
    <t>B19-E004</t>
  </si>
  <si>
    <t>郑育麦9987</t>
  </si>
  <si>
    <t>AT18491B</t>
  </si>
  <si>
    <t>204: /data3/wgs/bam/ABD/ABD_0439.bam</t>
  </si>
  <si>
    <t>B19-E005</t>
  </si>
  <si>
    <t>新麦208</t>
  </si>
  <si>
    <t>AT18492B</t>
  </si>
  <si>
    <t>204: /data3/wgs/bam/ABD/ABD_0440.bam</t>
  </si>
  <si>
    <t>B19-E006</t>
  </si>
  <si>
    <t>兰考矮早8号</t>
  </si>
  <si>
    <t>AT18493B</t>
  </si>
  <si>
    <t>204: /data3/wgs/bam/ABD/ABD_0441.bam</t>
  </si>
  <si>
    <t>B19-E007</t>
  </si>
  <si>
    <t>郑麦336</t>
  </si>
  <si>
    <t>AT18494B</t>
  </si>
  <si>
    <t>204: /data3/wgs/bam/ABD/ABD_0442.bam</t>
  </si>
  <si>
    <t>B19-E008</t>
  </si>
  <si>
    <t>WAP0018</t>
  </si>
  <si>
    <t>Z18-P0018</t>
  </si>
  <si>
    <t>Z18-P2118</t>
  </si>
  <si>
    <t>川麦7201</t>
  </si>
  <si>
    <t>AT18495B</t>
  </si>
  <si>
    <t>204: /data3/wgs/bam/ABD/ABD_0443.bam</t>
  </si>
  <si>
    <t>B19-E009</t>
  </si>
  <si>
    <t>洛麦21号</t>
  </si>
  <si>
    <t>AT18496B</t>
  </si>
  <si>
    <t>204: /data3/wgs/bam/ABD/ABD_0444.bam</t>
  </si>
  <si>
    <t>B19-E010</t>
  </si>
  <si>
    <t>西农2611</t>
  </si>
  <si>
    <t>AT18497A</t>
  </si>
  <si>
    <t>204: /data3/wgs/bam/ABD/ABD_0445.bam</t>
  </si>
  <si>
    <t>B19-E011</t>
  </si>
  <si>
    <t>WAP0075</t>
  </si>
  <si>
    <t>Z18-P0078</t>
  </si>
  <si>
    <t>Z18-P2178</t>
  </si>
  <si>
    <t>郑麦0856</t>
  </si>
  <si>
    <t>AT18498B</t>
  </si>
  <si>
    <t>204: /data3/wgs/bam/ABD/ABD_0446.bam</t>
  </si>
  <si>
    <t>B19-E012</t>
  </si>
  <si>
    <t>WAP0151</t>
  </si>
  <si>
    <t>Z18-P0157</t>
  </si>
  <si>
    <t>Z18-P2257</t>
  </si>
  <si>
    <t>邯4589</t>
  </si>
  <si>
    <t>AT18499B</t>
  </si>
  <si>
    <t>204: /data3/wgs/bam/ABD/ABD_0447.bam</t>
  </si>
  <si>
    <t>B19-E013</t>
  </si>
  <si>
    <t>郑麦1066</t>
  </si>
  <si>
    <t>AT18500A</t>
  </si>
  <si>
    <t>204: /data3/wgs/bam/ABD/ABD_0448.bam</t>
  </si>
  <si>
    <t>B19-E014</t>
  </si>
  <si>
    <t>新麦18(新麦9408)</t>
  </si>
  <si>
    <t>AT18501A</t>
  </si>
  <si>
    <t>204: /data3/wgs/bam/ABD/ABD_0449.bam</t>
  </si>
  <si>
    <t>B19-E015</t>
  </si>
  <si>
    <t>郑农17</t>
  </si>
  <si>
    <t>AT18502A</t>
  </si>
  <si>
    <t>204: /data3/wgs/bam/ABD/ABD_0450.bam</t>
  </si>
  <si>
    <t>B19-E016</t>
  </si>
  <si>
    <t>WAP0057</t>
  </si>
  <si>
    <t>Z18-P0059</t>
  </si>
  <si>
    <t>Z18-P2159</t>
  </si>
  <si>
    <t>周麦16</t>
  </si>
  <si>
    <t>AT18503A</t>
  </si>
  <si>
    <t>204: /data3/wgs/bam/ABD/ABD_0451.bam</t>
  </si>
  <si>
    <t>B19-E017</t>
  </si>
  <si>
    <t>小偃926</t>
  </si>
  <si>
    <t>AT18504A</t>
  </si>
  <si>
    <t>204: /data3/wgs/bam/ABD/ABD_0452.bam</t>
  </si>
  <si>
    <t>B19-E018</t>
  </si>
  <si>
    <t>小偃39</t>
  </si>
  <si>
    <t>AT18505A</t>
  </si>
  <si>
    <t>204: /data3/wgs/bam/ABD/ABD_0453.bam</t>
  </si>
  <si>
    <t>B19-E019</t>
  </si>
  <si>
    <t>WAP0035</t>
  </si>
  <si>
    <t>Z18-P0036</t>
  </si>
  <si>
    <t>Z18-P2136</t>
  </si>
  <si>
    <t>AT18506A</t>
  </si>
  <si>
    <t>204: /data3/wgs/bam/ABD/ABD_0454.bam</t>
  </si>
  <si>
    <t>B19-E020</t>
  </si>
  <si>
    <t>WAP0121</t>
  </si>
  <si>
    <t>Z18-P0126</t>
  </si>
  <si>
    <t>Z18-P2226</t>
  </si>
  <si>
    <t>宛原选9</t>
  </si>
  <si>
    <t>AT18507A</t>
  </si>
  <si>
    <t>204: /data3/wgs/bam/ABD/ABD_0455.bam</t>
  </si>
  <si>
    <t>B19-E021</t>
  </si>
  <si>
    <t>WAP0189</t>
  </si>
  <si>
    <t>Z18-P0196</t>
  </si>
  <si>
    <t>Z18-P2296</t>
  </si>
  <si>
    <t>长河24</t>
  </si>
  <si>
    <t>AT18508A</t>
  </si>
  <si>
    <t>204: /data3/wgs/bam/ABD/ABD_0456.bam</t>
  </si>
  <si>
    <t>B19-E022</t>
  </si>
  <si>
    <t>WAP0199</t>
  </si>
  <si>
    <t>Z18-P0207</t>
  </si>
  <si>
    <t>Z18-P2307</t>
  </si>
  <si>
    <t>偃展4110</t>
  </si>
  <si>
    <t>AT18509A</t>
  </si>
  <si>
    <t>204: /data3/wgs/bam/ABD/ABD_0457.bam</t>
  </si>
  <si>
    <t>B19-E023</t>
  </si>
  <si>
    <t>曌民1006-08X3</t>
  </si>
  <si>
    <t>AT18510B</t>
  </si>
  <si>
    <t>204: /data3/wgs/bam/ABD/ABD_0458.bam</t>
  </si>
  <si>
    <t>B19-E024</t>
  </si>
  <si>
    <t>WAP0140</t>
  </si>
  <si>
    <t>Z18-P0145</t>
  </si>
  <si>
    <t>Z18-P2245</t>
  </si>
  <si>
    <t>豫保1号</t>
  </si>
  <si>
    <t>AT18511B</t>
  </si>
  <si>
    <t>204: /data3/wgs/bam/ABD/ABD_0459.bam</t>
  </si>
  <si>
    <t>B19-E026</t>
  </si>
  <si>
    <t>WAP1191</t>
  </si>
  <si>
    <t>Z18-P1240</t>
  </si>
  <si>
    <t>Z18-P3340</t>
  </si>
  <si>
    <t>豫麦58(温麦8号)</t>
  </si>
  <si>
    <t>AT18512A</t>
  </si>
  <si>
    <t>204: /data3/wgs/bam/ABD/ABD_0460.bam</t>
  </si>
  <si>
    <t>B19-E027</t>
  </si>
  <si>
    <t>豫展89106</t>
  </si>
  <si>
    <t>AT18513B</t>
  </si>
  <si>
    <t>204: /data3/wgs/bam/ABD/ABD_0461.bam</t>
  </si>
  <si>
    <t>B19-E028</t>
  </si>
  <si>
    <t>WAP0280</t>
  </si>
  <si>
    <t>Z18-P0291</t>
  </si>
  <si>
    <t>Z18-P2391</t>
  </si>
  <si>
    <t>郑麦366</t>
  </si>
  <si>
    <t>AT18514A</t>
  </si>
  <si>
    <t>204: /data3/wgs/bam/ABD/ABD_0462.bam</t>
  </si>
  <si>
    <t>B19-E029</t>
  </si>
  <si>
    <t>AT18515A</t>
  </si>
  <si>
    <t>204: /data3/wgs/bam/ABD/ABD_0463.bam</t>
  </si>
  <si>
    <t>B19-E030</t>
  </si>
  <si>
    <t>WAP0262</t>
  </si>
  <si>
    <t>Z18-P0272</t>
  </si>
  <si>
    <t>Z18-P2372</t>
  </si>
  <si>
    <t>豫麦57号(漯麦4号)</t>
  </si>
  <si>
    <t>AT18516B</t>
  </si>
  <si>
    <t>204: /data3/wgs/bam/ABD/ABD_0464.bam</t>
  </si>
  <si>
    <t>B19-E031</t>
  </si>
  <si>
    <t>WAP0205</t>
  </si>
  <si>
    <t>Z18-P0213</t>
  </si>
  <si>
    <t>Z18-P2313</t>
  </si>
  <si>
    <t>郑麦005</t>
  </si>
  <si>
    <t>AT18517A</t>
  </si>
  <si>
    <t>204: /data3/wgs/bam/ABD/ABD_0465.bam</t>
  </si>
  <si>
    <t>B19-E032</t>
  </si>
  <si>
    <t>西农2208</t>
  </si>
  <si>
    <t>AT18518B</t>
  </si>
  <si>
    <t>204: /data3/wgs/bam/ABD/ABD_0466.bam</t>
  </si>
  <si>
    <t>B19-E033</t>
  </si>
  <si>
    <t>邯麦13号</t>
  </si>
  <si>
    <t>AT18519A</t>
  </si>
  <si>
    <t>204: /data3/wgs/bam/ABD/ABD_0467.bam</t>
  </si>
  <si>
    <t>B19-E034</t>
  </si>
  <si>
    <t>WAP0120</t>
  </si>
  <si>
    <t>Z18-P0124</t>
  </si>
  <si>
    <t>Z18-P2224</t>
  </si>
  <si>
    <t>西农881</t>
  </si>
  <si>
    <t>AT18520A</t>
  </si>
  <si>
    <t>204: /data3/wgs/bam/ABD/ABD_0468.bam</t>
  </si>
  <si>
    <t>B19-E035</t>
  </si>
  <si>
    <t>花培6号</t>
  </si>
  <si>
    <t>AT18521A</t>
  </si>
  <si>
    <t>204: /data3/wgs/bam/ABD/ABD_0469.bam</t>
  </si>
  <si>
    <t>B19-E036</t>
  </si>
  <si>
    <t>WAP0178</t>
  </si>
  <si>
    <t>Z18-P0185</t>
  </si>
  <si>
    <t>Z18-P2285</t>
  </si>
  <si>
    <t>AT18522B</t>
  </si>
  <si>
    <t>204: /data3/wgs/bam/ABD/ABD_0470.bam</t>
  </si>
  <si>
    <t>B19-E037</t>
  </si>
  <si>
    <t>WAP0523</t>
  </si>
  <si>
    <t>Z18-P0544</t>
  </si>
  <si>
    <t>Z18-P2644</t>
  </si>
  <si>
    <t>远丰175</t>
  </si>
  <si>
    <t>AT18523B</t>
  </si>
  <si>
    <t>204: /data3/wgs/bam/ABD/ABD_0471.bam</t>
  </si>
  <si>
    <t>B19-E038</t>
  </si>
  <si>
    <t>藁麦8901</t>
  </si>
  <si>
    <t>AT18524A</t>
  </si>
  <si>
    <t>LuLab4T_26</t>
  </si>
  <si>
    <t>204: /data3/wgs/bam/ABD/ABD_0472.bam</t>
  </si>
  <si>
    <t>B19-E039</t>
  </si>
  <si>
    <t>WAP0129</t>
  </si>
  <si>
    <t>Z18-P0134</t>
  </si>
  <si>
    <t>Z18-P2234</t>
  </si>
  <si>
    <t>济试42</t>
  </si>
  <si>
    <t>AT18525A</t>
  </si>
  <si>
    <t>204: /data3/wgs/bam/ABD/ABD_0473.bam</t>
  </si>
  <si>
    <t>LuLab4T_34</t>
  </si>
  <si>
    <t>B19-E040</t>
  </si>
  <si>
    <t>WAP0760</t>
  </si>
  <si>
    <t>Z18-P0791</t>
  </si>
  <si>
    <t>Z18-P2891</t>
  </si>
  <si>
    <t>矮抗58</t>
  </si>
  <si>
    <t>AT18526B</t>
  </si>
  <si>
    <t>204: /data3/wgs/bam/ABD/ABD_0474.bam</t>
  </si>
  <si>
    <t>B19-E041</t>
  </si>
  <si>
    <t>陕229</t>
  </si>
  <si>
    <t>AT18527A</t>
  </si>
  <si>
    <t>204: /data3/wgs/bam/ABD/ABD_0475.bam</t>
  </si>
  <si>
    <t>B19-E042</t>
  </si>
  <si>
    <t>WAP0314</t>
  </si>
  <si>
    <t>Z18-P0327</t>
  </si>
  <si>
    <t>Z18-P2427</t>
  </si>
  <si>
    <t>科农9204</t>
  </si>
  <si>
    <t>AT18528A</t>
  </si>
  <si>
    <t>204: /data3/wgs/bam/ABD/ABD_0476.bam</t>
  </si>
  <si>
    <t>B19-E043</t>
  </si>
  <si>
    <t>皖麦19</t>
  </si>
  <si>
    <t>AT18529A</t>
  </si>
  <si>
    <t>204: /data3/wgs/bam/ABD/ABD_0477.bam</t>
  </si>
  <si>
    <t>B19-E044</t>
  </si>
  <si>
    <t>高优503(小偃503)</t>
  </si>
  <si>
    <t>AT18530B</t>
  </si>
  <si>
    <t>204: /data3/wgs/bam/ABD/ABD_0478.bam</t>
  </si>
  <si>
    <t>B19-E045</t>
  </si>
  <si>
    <t>淮麦22</t>
  </si>
  <si>
    <t>AT18531A</t>
  </si>
  <si>
    <t>204: /data3/wgs/bam/ABD/ABD_0479.bam</t>
  </si>
  <si>
    <t>B19-E046</t>
  </si>
  <si>
    <t>焦麦668</t>
  </si>
  <si>
    <t>AT18532B</t>
  </si>
  <si>
    <t>204: /data3/wgs/bam/ABD/ABD_0480.bam</t>
  </si>
  <si>
    <t>B19-E047</t>
  </si>
  <si>
    <t>WAP0441</t>
  </si>
  <si>
    <t>Z18-P0459</t>
  </si>
  <si>
    <t>Z18-P2559</t>
  </si>
  <si>
    <t>豫麦62</t>
  </si>
  <si>
    <t>AT18533A</t>
  </si>
  <si>
    <t>204: /data3/wgs/bam/ABD/ABD_0481.bam</t>
  </si>
  <si>
    <t>B19-E048</t>
  </si>
  <si>
    <t>WAP0356</t>
  </si>
  <si>
    <t>Z18-P0370</t>
  </si>
  <si>
    <t>Z18-P2470</t>
  </si>
  <si>
    <t>AT18534A</t>
  </si>
  <si>
    <t>204: /data3/wgs/bam/ABD/ABD_0482.bam</t>
  </si>
  <si>
    <t>B19-E049</t>
  </si>
  <si>
    <t>WAP0722</t>
  </si>
  <si>
    <t>Z18-P0752</t>
  </si>
  <si>
    <t>Z18-P2852</t>
  </si>
  <si>
    <t>科农1006</t>
  </si>
  <si>
    <t>AT18535B</t>
  </si>
  <si>
    <t>LuLab4T_72</t>
  </si>
  <si>
    <t>204: /data3/wgs/bam/ABD/ABD_0483.bam</t>
  </si>
  <si>
    <t>LuLab4T_71</t>
  </si>
  <si>
    <t>B19-E051</t>
  </si>
  <si>
    <t>曌08-29</t>
  </si>
  <si>
    <t>AT18536B</t>
  </si>
  <si>
    <t>204: /data3/wgs/bam/ABD/ABD_0484.bam</t>
  </si>
  <si>
    <t>B19-E052</t>
  </si>
  <si>
    <t>泰山4033</t>
  </si>
  <si>
    <t>AT18537B</t>
  </si>
  <si>
    <t>204: /data3/wgs/bam/ABD/ABD_0485.bam</t>
  </si>
  <si>
    <t>B19-E053</t>
  </si>
  <si>
    <t>WAP0357</t>
  </si>
  <si>
    <t>Z18-P0371</t>
  </si>
  <si>
    <t>Z18-P2471</t>
  </si>
  <si>
    <t>AT18538A</t>
  </si>
  <si>
    <t>LuLab4T_32</t>
  </si>
  <si>
    <t>204: /data3/wgs/bam/ABD/ABD_0486.bam</t>
  </si>
  <si>
    <t>B19-E054</t>
  </si>
  <si>
    <t>WAP0796</t>
  </si>
  <si>
    <t>Z18-P0829</t>
  </si>
  <si>
    <t>Z18-P2929</t>
  </si>
  <si>
    <t>濮育1号</t>
  </si>
  <si>
    <t>AT18539B</t>
  </si>
  <si>
    <t>204: /data3/wgs/bam/ABD/ABD_0487.bam</t>
  </si>
  <si>
    <t>B19-E055</t>
  </si>
  <si>
    <t>WAP0691</t>
  </si>
  <si>
    <t>Z18-P0719</t>
  </si>
  <si>
    <t>Z18-P2819</t>
  </si>
  <si>
    <t>石新828</t>
  </si>
  <si>
    <t>AT18540A</t>
  </si>
  <si>
    <t>204: /data3/wgs/bam/ABD/ABD_0488.bam</t>
  </si>
  <si>
    <t>B19-E056</t>
  </si>
  <si>
    <t>豫麦34</t>
  </si>
  <si>
    <t>AT18541A</t>
  </si>
  <si>
    <t>204: /data3/wgs/bam/ABD/ABD_0489.bam</t>
  </si>
  <si>
    <t>B19-E057</t>
  </si>
  <si>
    <t>郑优7号</t>
  </si>
  <si>
    <t>AT18542A</t>
  </si>
  <si>
    <t>204: /data3/wgs/bam/ABD/ABD_0490.bam</t>
  </si>
  <si>
    <t>B19-E058</t>
  </si>
  <si>
    <t>石新733</t>
  </si>
  <si>
    <t>AT18543A</t>
  </si>
  <si>
    <t>204: /data3/wgs/bam/ABD/ABD_0491.bam</t>
  </si>
  <si>
    <t>B19-E059</t>
  </si>
  <si>
    <t>AT18544A</t>
  </si>
  <si>
    <t>204: /data3/wgs/bam/ABD/ABD_0492.bam</t>
  </si>
  <si>
    <t>B19-E060</t>
  </si>
  <si>
    <t>小偃55</t>
  </si>
  <si>
    <t>AT18545A</t>
  </si>
  <si>
    <t>204: /data3/wgs/bam/ABD/ABD_0493.bam</t>
  </si>
  <si>
    <t>B19-E061</t>
  </si>
  <si>
    <t>WAP0069</t>
  </si>
  <si>
    <t>Z18-P0071</t>
  </si>
  <si>
    <t>Z18-P2171</t>
  </si>
  <si>
    <t>秦麦11</t>
  </si>
  <si>
    <t>AT18546B</t>
  </si>
  <si>
    <t>204: /data3/wgs/bam/ABD/ABD_0494.bam</t>
  </si>
  <si>
    <t>B19-E062</t>
  </si>
  <si>
    <t>石4185</t>
  </si>
  <si>
    <t>AT18547B</t>
  </si>
  <si>
    <t>204: /data3/wgs/bam/ABD/ABD_0495.bam</t>
  </si>
  <si>
    <t>B19-E063</t>
  </si>
  <si>
    <t>新麦20(9817号)</t>
  </si>
  <si>
    <t>AT18548A</t>
  </si>
  <si>
    <t>204: /data3/wgs/bam/ABD/ABD_0496.bam</t>
  </si>
  <si>
    <t>B19-E064</t>
  </si>
  <si>
    <t>WAP0562</t>
  </si>
  <si>
    <t>Z18-P0585</t>
  </si>
  <si>
    <t>Z18-P2685</t>
  </si>
  <si>
    <t>洛旱11</t>
  </si>
  <si>
    <t>AT18549A</t>
  </si>
  <si>
    <t>204: /data3/wgs/bam/ABD/ABD_0497.bam</t>
  </si>
  <si>
    <t>B19-E065</t>
  </si>
  <si>
    <t>科农199</t>
  </si>
  <si>
    <t>AT18550B</t>
  </si>
  <si>
    <t>204: /data3/wgs/bam/ABD/ABD_0498.bam</t>
  </si>
  <si>
    <t>B19-E066</t>
  </si>
  <si>
    <t>WAP0445</t>
  </si>
  <si>
    <t>Z18-P0463</t>
  </si>
  <si>
    <t>Z18-P2563</t>
  </si>
  <si>
    <t>山农20(山农05-066)</t>
  </si>
  <si>
    <t>AT18551A</t>
  </si>
  <si>
    <t>204: /data3/wgs/bam/ABD/ABD_0499.bam</t>
  </si>
  <si>
    <t>B19-E067</t>
  </si>
  <si>
    <t>WAP0374</t>
  </si>
  <si>
    <t>Z18-P0389</t>
  </si>
  <si>
    <t>Z18-P2489</t>
  </si>
  <si>
    <t>小偃54</t>
  </si>
  <si>
    <t>AT18552A</t>
  </si>
  <si>
    <t>204: /data3/wgs/bam/ABD/ABD_0500.bam</t>
  </si>
  <si>
    <t>B19-E068</t>
  </si>
  <si>
    <t>郑资8709-4-4</t>
  </si>
  <si>
    <t>AT18553B</t>
  </si>
  <si>
    <t>204: /data3/wgs/bam/ABD/ABD_0501.bam</t>
  </si>
  <si>
    <t>B19-E069</t>
  </si>
  <si>
    <t>WAP0634</t>
  </si>
  <si>
    <t>Z18-P0660</t>
  </si>
  <si>
    <t>Z18-P2760</t>
  </si>
  <si>
    <t>晋麦49</t>
  </si>
  <si>
    <t>AT18554B</t>
  </si>
  <si>
    <t>204: /data3/wgs/bam/ABD/ABD_0502.bam</t>
  </si>
  <si>
    <t>B19-E070</t>
  </si>
  <si>
    <t>AT18555B</t>
  </si>
  <si>
    <t>204: /data3/wgs/bam/ABD/ABD_0503.bam</t>
  </si>
  <si>
    <t>B19-E071</t>
  </si>
  <si>
    <t>农大1193</t>
  </si>
  <si>
    <t>AT18556A</t>
  </si>
  <si>
    <t>204: /data3/wgs/bam/ABD/ABD_0504.bam</t>
  </si>
  <si>
    <t>B19-E072</t>
  </si>
  <si>
    <t>石优20号(石B05-7388)</t>
  </si>
  <si>
    <t>AT18557B</t>
  </si>
  <si>
    <t>204: /data3/wgs/bam/ABD/ABD_0505.bam</t>
  </si>
  <si>
    <t>B19-E073</t>
  </si>
  <si>
    <t>WAP0603</t>
  </si>
  <si>
    <t>Z18-P0628</t>
  </si>
  <si>
    <t>Z18-P2728</t>
  </si>
  <si>
    <t>绵阳26号</t>
  </si>
  <si>
    <t>AT18558B</t>
  </si>
  <si>
    <t>204: /data3/wgs/bam/ABD/ABD_0506.bam</t>
  </si>
  <si>
    <t>B19-E074</t>
  </si>
  <si>
    <t>WAP0377</t>
  </si>
  <si>
    <t>Z18-P0392</t>
  </si>
  <si>
    <t>Z18-P2492</t>
  </si>
  <si>
    <t>石5033</t>
  </si>
  <si>
    <t>AT18559A</t>
  </si>
  <si>
    <t>204: /data3/wgs/bam/ABD/ABD_0507.bam</t>
  </si>
  <si>
    <t>B19-E076</t>
  </si>
  <si>
    <t>WAP0300</t>
  </si>
  <si>
    <t>Z18-P0312</t>
  </si>
  <si>
    <t>Z18-P2412</t>
  </si>
  <si>
    <t>鲁麦5号</t>
  </si>
  <si>
    <t>AT18560B</t>
  </si>
  <si>
    <t>204: /data3/wgs/bam/ABD/ABD_0508.bam</t>
  </si>
  <si>
    <t>B19-E077</t>
  </si>
  <si>
    <t>洛旱13</t>
  </si>
  <si>
    <t>AT18561B</t>
  </si>
  <si>
    <t>204: /data3/wgs/bam/ABD/ABD_0509.bam</t>
  </si>
  <si>
    <t>B19-E078</t>
  </si>
  <si>
    <t>漯麦6号</t>
  </si>
  <si>
    <t>AT18562B</t>
  </si>
  <si>
    <t>204: /data3/wgs/bam/ABD/ABD_0510.bam</t>
  </si>
  <si>
    <t>B19-E079</t>
  </si>
  <si>
    <t>WAP0773</t>
  </si>
  <si>
    <t>Z18-P0805</t>
  </si>
  <si>
    <t>Z18-P2905</t>
  </si>
  <si>
    <t>陕优225</t>
  </si>
  <si>
    <t>AT18563A</t>
  </si>
  <si>
    <t>LuLab4T_27</t>
  </si>
  <si>
    <t>204: /data3/wgs/bam/ABD/ABD_0511.bam</t>
  </si>
  <si>
    <t>B19-E080</t>
  </si>
  <si>
    <t>良丰998</t>
  </si>
  <si>
    <t>AT18564A</t>
  </si>
  <si>
    <t>204: /data3/wgs/bam/ABD/ABD_0512.bam</t>
  </si>
  <si>
    <t>LuLab4T_35</t>
  </si>
  <si>
    <t>B19-E081</t>
  </si>
  <si>
    <t>WAP0582</t>
  </si>
  <si>
    <t>Z18-P0606</t>
  </si>
  <si>
    <t>Z18-P2706</t>
  </si>
  <si>
    <t>陕253</t>
  </si>
  <si>
    <t>AT18565B</t>
  </si>
  <si>
    <t>204: /data3/wgs/bam/ABD/ABD_0513.bam</t>
  </si>
  <si>
    <t>B19-E082</t>
  </si>
  <si>
    <t>AT18566A</t>
  </si>
  <si>
    <t>204: /data3/wgs/bam/ABD/ABD_0514.bam</t>
  </si>
  <si>
    <t>B19-E083</t>
  </si>
  <si>
    <t>大粒1号</t>
  </si>
  <si>
    <t>AT18567A</t>
  </si>
  <si>
    <t>204: /data3/wgs/bam/ABD/ABD_0515.bam</t>
  </si>
  <si>
    <t>B19-E084</t>
  </si>
  <si>
    <t>WAP0648</t>
  </si>
  <si>
    <t>Z18-P0674</t>
  </si>
  <si>
    <t>Z18-P2774</t>
  </si>
  <si>
    <t>淮麦25</t>
  </si>
  <si>
    <t>AT18568A</t>
  </si>
  <si>
    <t>204: /data3/wgs/bam/ABD/ABD_0516.bam</t>
  </si>
  <si>
    <t>B19-E085</t>
  </si>
  <si>
    <t>洛旱8号</t>
  </si>
  <si>
    <t>AT18569A</t>
  </si>
  <si>
    <t>204: /data3/wgs/bam/ABD/ABD_0517.bam</t>
  </si>
  <si>
    <t>B19-E086</t>
  </si>
  <si>
    <t>WAP0340</t>
  </si>
  <si>
    <t>Z18-P0354</t>
  </si>
  <si>
    <t>Z18-P2454</t>
  </si>
  <si>
    <t>AT18570B</t>
  </si>
  <si>
    <t>204: /data3/wgs/bam/ABD/ABD_0518.bam</t>
  </si>
  <si>
    <t>B19-E087</t>
  </si>
  <si>
    <t>WAP0672</t>
  </si>
  <si>
    <t>Z18-P0699</t>
  </si>
  <si>
    <t>Z18-P2799</t>
  </si>
  <si>
    <t>蚰子麦</t>
  </si>
  <si>
    <t>AT18571B</t>
  </si>
  <si>
    <t>204: /data3/wgs/bam/ABD/ABD_0519.bam</t>
  </si>
  <si>
    <t>B19-E088</t>
  </si>
  <si>
    <t>豫麦14号</t>
  </si>
  <si>
    <t>AT18572A</t>
  </si>
  <si>
    <t>204: /data3/wgs/bam/ABD/ABD_0520.bam</t>
  </si>
  <si>
    <t>B19-E089</t>
  </si>
  <si>
    <t>WAP0647</t>
  </si>
  <si>
    <t>Z18-P0673</t>
  </si>
  <si>
    <t>Z18-P2773</t>
  </si>
  <si>
    <t>AT18573A</t>
  </si>
  <si>
    <t>204: /data3/wgs/bam/ABD/ABD_0521.bam</t>
  </si>
  <si>
    <t>B19-E090</t>
  </si>
  <si>
    <t>WAP1786</t>
  </si>
  <si>
    <t>Z18-P1860</t>
  </si>
  <si>
    <t>Z18-P3960</t>
  </si>
  <si>
    <t>小偃4号</t>
  </si>
  <si>
    <t>AT18574A</t>
  </si>
  <si>
    <t>204: /data3/wgs/bam/ABD/ABD_0522.bam</t>
  </si>
  <si>
    <t>B19-E091</t>
  </si>
  <si>
    <t>AT18575A</t>
  </si>
  <si>
    <t>204: /data3/wgs/bam/ABD/ABD_0523.bam</t>
  </si>
  <si>
    <t>B19-E092</t>
  </si>
  <si>
    <t>WAP0875</t>
  </si>
  <si>
    <t>Z18-P0911</t>
  </si>
  <si>
    <t>Z18-P3011</t>
  </si>
  <si>
    <t>农大135</t>
  </si>
  <si>
    <t>AT18576B</t>
  </si>
  <si>
    <t>204: /data3/wgs/bam/ABD/ABD_0524.bam</t>
  </si>
  <si>
    <t>B19-E093</t>
  </si>
  <si>
    <t>AT18577A</t>
  </si>
  <si>
    <t>204: /data3/wgs/bam/ABD/ABD_0525.bam</t>
  </si>
  <si>
    <t>B19-E094</t>
  </si>
  <si>
    <t>WAP0565</t>
  </si>
  <si>
    <t>Z18-P0588</t>
  </si>
  <si>
    <t>Z18-P2688</t>
  </si>
  <si>
    <t>AT18578B</t>
  </si>
  <si>
    <t>204: /data3/wgs/bam/ABD/ABD_0526.bam</t>
  </si>
  <si>
    <t>B19-E095</t>
  </si>
  <si>
    <t>WAP0747</t>
  </si>
  <si>
    <t>Z18-P0778</t>
  </si>
  <si>
    <t>Z18-P2878</t>
  </si>
  <si>
    <t>石麦15号</t>
  </si>
  <si>
    <t>AT18579B</t>
  </si>
  <si>
    <t>204: /data3/wgs/bam/ABD/ABD_0527.bam</t>
  </si>
  <si>
    <t>B19-E096</t>
  </si>
  <si>
    <t>郑麦9405</t>
  </si>
  <si>
    <t>AT18580A</t>
  </si>
  <si>
    <t>204: /data3/wgs/bam/ABD/ABD_0528.bam</t>
  </si>
  <si>
    <t>B19-E097</t>
  </si>
  <si>
    <t>AT18581B</t>
  </si>
  <si>
    <t>204: /data3/wgs/bam/ABD/ABD_0529.bam</t>
  </si>
  <si>
    <t>B19-E098</t>
  </si>
  <si>
    <t>WAP0890</t>
  </si>
  <si>
    <t>Z18-P0927</t>
  </si>
  <si>
    <t>Z18-P3027</t>
  </si>
  <si>
    <t>AT18582A</t>
  </si>
  <si>
    <t>204: /data3/wgs/bam/ABD/ABD_0530.bam</t>
  </si>
  <si>
    <t>B19-E099</t>
  </si>
  <si>
    <t>WAP0778</t>
  </si>
  <si>
    <t>Z18-P0810</t>
  </si>
  <si>
    <t>Z18-P2910</t>
  </si>
  <si>
    <t>济麦19</t>
  </si>
  <si>
    <t>AT18583A</t>
  </si>
  <si>
    <t>204: /data3/wgs/bam/ABD/ABD_0531.bam</t>
  </si>
  <si>
    <t>B19-E101</t>
  </si>
  <si>
    <t>京411</t>
  </si>
  <si>
    <t>AT18584B</t>
  </si>
  <si>
    <t>204: /data3/wgs/bam/ABD/ABD_0532.bam</t>
  </si>
  <si>
    <t>B19-E102</t>
  </si>
  <si>
    <t>小偃15</t>
  </si>
  <si>
    <t>AT18585A</t>
  </si>
  <si>
    <t>204: /data3/wgs/bam/ABD/ABD_0533.bam</t>
  </si>
  <si>
    <t>B19-E103</t>
  </si>
  <si>
    <t>WAP0662</t>
  </si>
  <si>
    <t>Z18-P0689</t>
  </si>
  <si>
    <t>Z18-P2789</t>
  </si>
  <si>
    <t>AT18586A</t>
  </si>
  <si>
    <t>204: /data3/wgs/bam/ABD/ABD_0534.bam</t>
  </si>
  <si>
    <t>B19-E104</t>
  </si>
  <si>
    <t>WAP0961</t>
  </si>
  <si>
    <t>Z18-P1001</t>
  </si>
  <si>
    <t>Z18-P3101</t>
  </si>
  <si>
    <t>晋农207</t>
  </si>
  <si>
    <t>AT18587B</t>
  </si>
  <si>
    <t>204: /data3/wgs/bam/ABD/ABD_0535.bam</t>
  </si>
  <si>
    <t>B19-E105</t>
  </si>
  <si>
    <t>WAP0675</t>
  </si>
  <si>
    <t>Z18-P0703</t>
  </si>
  <si>
    <t>Z18-P2803</t>
  </si>
  <si>
    <t>农大179</t>
  </si>
  <si>
    <t>AT18588B</t>
  </si>
  <si>
    <t>204: /data3/wgs/bam/ABD/ABD_0536.bam</t>
  </si>
  <si>
    <t>B19-E106</t>
  </si>
  <si>
    <t>WAP0868</t>
  </si>
  <si>
    <t>Z18-P0904</t>
  </si>
  <si>
    <t>Z18-P3004</t>
  </si>
  <si>
    <t>AT18589A</t>
  </si>
  <si>
    <t>204: /data3/wgs/bam/ABD/ABD_0537.bam</t>
  </si>
  <si>
    <t>B19-E107</t>
  </si>
  <si>
    <t>WAP0920</t>
  </si>
  <si>
    <t>Z18-P0958</t>
  </si>
  <si>
    <t>Z18-P3058</t>
  </si>
  <si>
    <t>AT18590A</t>
  </si>
  <si>
    <t>204: /data3/wgs/bam/ABD/ABD_0538.bam</t>
  </si>
  <si>
    <t>B19-E108</t>
  </si>
  <si>
    <t>WAP0925</t>
  </si>
  <si>
    <t>Z18-P0963</t>
  </si>
  <si>
    <t>Z18-P3063</t>
  </si>
  <si>
    <t>AT18591A</t>
  </si>
  <si>
    <t>204: /data3/wgs/bam/ABD/ABD_0539.bam</t>
  </si>
  <si>
    <t>B19-E109</t>
  </si>
  <si>
    <t>WAP0927</t>
  </si>
  <si>
    <t>Z18-P0965</t>
  </si>
  <si>
    <t>Z18-P3065</t>
  </si>
  <si>
    <t>冀麦585</t>
  </si>
  <si>
    <t>AT18592A</t>
  </si>
  <si>
    <t>204: /data3/wgs/bam/ABD/ABD_0540.bam</t>
  </si>
  <si>
    <t>B19-E110</t>
  </si>
  <si>
    <t>轮选987</t>
  </si>
  <si>
    <t>AT18594B</t>
  </si>
  <si>
    <t>204: /data3/wgs/bam/ABD/ABD_0541.bam</t>
  </si>
  <si>
    <t>B19-E112</t>
  </si>
  <si>
    <t>AT18596A</t>
  </si>
  <si>
    <t>204: /data3/wgs/bam/ABD/ABD_0542.bam</t>
  </si>
  <si>
    <t>B19-E114</t>
  </si>
  <si>
    <t>WAP0876</t>
  </si>
  <si>
    <t>Z18-P0912</t>
  </si>
  <si>
    <t>Z18-P3012</t>
  </si>
  <si>
    <t>AT18597B</t>
  </si>
  <si>
    <t>204: /data3/wgs/bam/ABD/ABD_0543.bam</t>
  </si>
  <si>
    <t>B19-E115</t>
  </si>
  <si>
    <t>WAP0197</t>
  </si>
  <si>
    <t>Z18-P0205</t>
  </si>
  <si>
    <t>Z18-P2305</t>
  </si>
  <si>
    <t>AT18598A</t>
  </si>
  <si>
    <t>204: /data3/wgs/bam/ABD/ABD_0544.bam</t>
  </si>
  <si>
    <t>B19-E116</t>
  </si>
  <si>
    <t>WAP0952</t>
  </si>
  <si>
    <t>Z18-P0991</t>
  </si>
  <si>
    <t>Z18-P3091</t>
  </si>
  <si>
    <t>Z39-大粒棱角</t>
  </si>
  <si>
    <t>AT18599B</t>
  </si>
  <si>
    <t>204: /data3/wgs/bam/ABD/ABD_0545.bam</t>
  </si>
  <si>
    <t>B19-E117</t>
  </si>
  <si>
    <t>WAP0891</t>
  </si>
  <si>
    <t>Z18-P0928</t>
  </si>
  <si>
    <t>Z18-P3028</t>
  </si>
  <si>
    <t>AT18601A</t>
  </si>
  <si>
    <t>204: /data3/wgs/bam/ABD/ABD_0546.bam</t>
  </si>
  <si>
    <t>B19-E119</t>
  </si>
  <si>
    <t>WAP0857</t>
  </si>
  <si>
    <t>Z18-P0892</t>
  </si>
  <si>
    <t>Z18-P2992</t>
  </si>
  <si>
    <t>AT18602A</t>
  </si>
  <si>
    <t>204: /data3/wgs/bam/ABD/ABD_0547.bam</t>
  </si>
  <si>
    <t>B19-E120</t>
  </si>
  <si>
    <t>WAP0973</t>
  </si>
  <si>
    <t>Z18-P1013</t>
  </si>
  <si>
    <t>Z18-P3113</t>
  </si>
  <si>
    <t>AT18604A</t>
  </si>
  <si>
    <t>LuLab4T_28</t>
  </si>
  <si>
    <t>204: /data3/wgs/bam/ABD/ABD_0548.bam</t>
  </si>
  <si>
    <t>B19-E121</t>
  </si>
  <si>
    <t>WAP0566</t>
  </si>
  <si>
    <t>Z18-P0589</t>
  </si>
  <si>
    <t>Z18-P2689</t>
  </si>
  <si>
    <t>豫麦18(矮早781)</t>
  </si>
  <si>
    <t>AT18605B</t>
  </si>
  <si>
    <t>204: /data3/wgs/bam/ABD/ABD_0549.bam</t>
  </si>
  <si>
    <t>B19-E123</t>
  </si>
  <si>
    <t>WAP0901</t>
  </si>
  <si>
    <t>Z18-P0938</t>
  </si>
  <si>
    <t>Z18-P3038</t>
  </si>
  <si>
    <t>河农825</t>
  </si>
  <si>
    <t>AT18606B</t>
  </si>
  <si>
    <t>204: /data3/wgs/bam/ABD/ABD_0550.bam</t>
  </si>
  <si>
    <t>LuLab4T_36</t>
  </si>
  <si>
    <t>B19-E124</t>
  </si>
  <si>
    <t>AT18607A</t>
  </si>
  <si>
    <t>204: /data3/wgs/bam/ABD/ABD_0551.bam</t>
  </si>
  <si>
    <t>B19-E126</t>
  </si>
  <si>
    <t>WAP0992</t>
  </si>
  <si>
    <t>Z18-P1033</t>
  </si>
  <si>
    <t>Z18-P3133</t>
  </si>
  <si>
    <t>AT18608A</t>
  </si>
  <si>
    <t>204: /data3/wgs/bam/ABD/ABD_0552.bam</t>
  </si>
  <si>
    <t>B19-E127</t>
  </si>
  <si>
    <t>WAP0982</t>
  </si>
  <si>
    <t>Z18-P1022</t>
  </si>
  <si>
    <t>Z18-P3122</t>
  </si>
  <si>
    <t>AT18609A</t>
  </si>
  <si>
    <t>204: /data3/wgs/bam/ABD/ABD_0553.bam</t>
  </si>
  <si>
    <t>B19-E128</t>
  </si>
  <si>
    <t>WAP0958</t>
  </si>
  <si>
    <t>Z18-P0997</t>
  </si>
  <si>
    <t>Z18-P3097</t>
  </si>
  <si>
    <t>AT18610A</t>
  </si>
  <si>
    <t>204: /data3/wgs/bam/ABD/ABD_0554.bam</t>
  </si>
  <si>
    <t>B19-E129</t>
  </si>
  <si>
    <t>WAP0983</t>
  </si>
  <si>
    <t>Z18-P1023</t>
  </si>
  <si>
    <t>Z18-P3123</t>
  </si>
  <si>
    <t>AT18611A</t>
  </si>
  <si>
    <t>204: /data3/wgs/bam/ABD/ABD_0555.bam</t>
  </si>
  <si>
    <t>B19-E130</t>
  </si>
  <si>
    <t>WAP0998</t>
  </si>
  <si>
    <t>Z18-P1039</t>
  </si>
  <si>
    <t>Z18-P3139</t>
  </si>
  <si>
    <t>AT18613A</t>
  </si>
  <si>
    <t>204: /data3/wgs/bam/ABD/ABD_0556.bam</t>
  </si>
  <si>
    <t>B19-E132</t>
  </si>
  <si>
    <t>WAP0993</t>
  </si>
  <si>
    <t>Z18-P1034</t>
  </si>
  <si>
    <t>Z18-P3134</t>
  </si>
  <si>
    <t>AT18614A</t>
  </si>
  <si>
    <t>204: /data3/wgs/bam/ABD/ABD_0557.bam</t>
  </si>
  <si>
    <t>B19-E133</t>
  </si>
  <si>
    <t>AT18615A</t>
  </si>
  <si>
    <t>204: /data3/wgs/bam/ABD/ABD_0558.bam</t>
  </si>
  <si>
    <t>B19-E134</t>
  </si>
  <si>
    <t>WAP1023</t>
  </si>
  <si>
    <t>Z18-P1065</t>
  </si>
  <si>
    <t>Z18-P3165</t>
  </si>
  <si>
    <t>AT18616A</t>
  </si>
  <si>
    <t>204: /data3/wgs/bam/ABD/ABD_0559.bam</t>
  </si>
  <si>
    <t>B19-E135</t>
  </si>
  <si>
    <t>WAP1005</t>
  </si>
  <si>
    <t>Z18-P1046</t>
  </si>
  <si>
    <t>Z18-P3146</t>
  </si>
  <si>
    <t>AT18617B</t>
  </si>
  <si>
    <t>204: /data3/wgs/bam/ABD/ABD_0560.bam</t>
  </si>
  <si>
    <t>B19-E136</t>
  </si>
  <si>
    <t>WAP1042</t>
  </si>
  <si>
    <t>Z18-P1085</t>
  </si>
  <si>
    <t>Z18-P3185</t>
  </si>
  <si>
    <t>01C0105916？</t>
  </si>
  <si>
    <t>AT18618A</t>
  </si>
  <si>
    <t>204: /data3/wgs/bam/ABD/ABD_0561.bam</t>
  </si>
  <si>
    <t>B19-E137</t>
  </si>
  <si>
    <t>WAP0917</t>
  </si>
  <si>
    <t>Z18-P0955</t>
  </si>
  <si>
    <t>Z18-P3055</t>
  </si>
  <si>
    <t>AT18619B</t>
  </si>
  <si>
    <t>204: /data3/wgs/bam/ABD/ABD_0562.bam</t>
  </si>
  <si>
    <t>B19-E138</t>
  </si>
  <si>
    <t>WAP1025</t>
  </si>
  <si>
    <t>Z18-P1067</t>
  </si>
  <si>
    <t>Z18-P3167</t>
  </si>
  <si>
    <t>AT18620A</t>
  </si>
  <si>
    <t>204: /data3/wgs/bam/ABD/ABD_0563.bam</t>
  </si>
  <si>
    <t>B19-E139</t>
  </si>
  <si>
    <t>WAP1012</t>
  </si>
  <si>
    <t>Z18-P1054</t>
  </si>
  <si>
    <t>Z18-P3154</t>
  </si>
  <si>
    <t>AT18621A</t>
  </si>
  <si>
    <t>204: /data3/wgs/bam/ABD/ABD_0564.bam</t>
  </si>
  <si>
    <t>B19-E140</t>
  </si>
  <si>
    <t>WAP1030</t>
  </si>
  <si>
    <t>Z18-P1072</t>
  </si>
  <si>
    <t>Z18-P3172</t>
  </si>
  <si>
    <t>AT18622A</t>
  </si>
  <si>
    <t>204: /data3/wgs/bam/ABD/ABD_0565.bam</t>
  </si>
  <si>
    <t>B19-E141</t>
  </si>
  <si>
    <t>WAP0979</t>
  </si>
  <si>
    <t>Z18-P1019</t>
  </si>
  <si>
    <t>Z18-P3119</t>
  </si>
  <si>
    <t>AT18624B</t>
  </si>
  <si>
    <t>204: /data3/wgs/bam/ABD/ABD_0566.bam</t>
  </si>
  <si>
    <t>B19-E143</t>
  </si>
  <si>
    <t>WAP0918</t>
  </si>
  <si>
    <t>Z18-P0956</t>
  </si>
  <si>
    <t>Z18-P3056</t>
  </si>
  <si>
    <t>AT18625A</t>
  </si>
  <si>
    <t>204: /data3/wgs/bam/ABD/ABD_0567.bam</t>
  </si>
  <si>
    <t>B19-E144</t>
  </si>
  <si>
    <t>WAP0590</t>
  </si>
  <si>
    <t>Z18-P0614</t>
  </si>
  <si>
    <t>Z18-P2714</t>
  </si>
  <si>
    <t>AT18626A</t>
  </si>
  <si>
    <t>204: /data3/wgs/bam/ABD/ABD_0568.bam</t>
  </si>
  <si>
    <t>B19-E145</t>
  </si>
  <si>
    <t>WAP0903</t>
  </si>
  <si>
    <t>Z18-P0940</t>
  </si>
  <si>
    <t>Z18-P3040</t>
  </si>
  <si>
    <t>AT18627B</t>
  </si>
  <si>
    <t>204: /data3/wgs/bam/ABD/ABD_0569.bam</t>
  </si>
  <si>
    <t>B19-E146</t>
  </si>
  <si>
    <t>AT18629A</t>
  </si>
  <si>
    <t>204: /data3/wgs/bam/ABD/ABD_0570.bam</t>
  </si>
  <si>
    <t>B19-E148</t>
  </si>
  <si>
    <t>WAP1049</t>
  </si>
  <si>
    <t>Z18-P1092</t>
  </si>
  <si>
    <t>Z18-P3192</t>
  </si>
  <si>
    <t>AT18630A</t>
  </si>
  <si>
    <t>204: /data3/wgs/bam/ABD/ABD_0571.bam</t>
  </si>
  <si>
    <t>B19-E149</t>
  </si>
  <si>
    <t>WAP0858</t>
  </si>
  <si>
    <t>Z18-P0893</t>
  </si>
  <si>
    <t>Z18-P2993</t>
  </si>
  <si>
    <t>AT18631B</t>
  </si>
  <si>
    <t>204: /data3/wgs/bam/ABD/ABD_0572.bam</t>
  </si>
  <si>
    <t>B19-E151</t>
  </si>
  <si>
    <t>WAP1024</t>
  </si>
  <si>
    <t>Z18-P1066</t>
  </si>
  <si>
    <t>Z18-P3166</t>
  </si>
  <si>
    <t>AT18632A</t>
  </si>
  <si>
    <t>204: /data3/wgs/bam/ABD/ABD_0573.bam</t>
  </si>
  <si>
    <t>B19-E152</t>
  </si>
  <si>
    <t>WAP1065</t>
  </si>
  <si>
    <t>Z18-P1109</t>
  </si>
  <si>
    <t>Z18-P3209</t>
  </si>
  <si>
    <t>AT18633A</t>
  </si>
  <si>
    <t>204: /data3/wgs/bam/ABD/ABD_0574.bam</t>
  </si>
  <si>
    <t>B19-E153</t>
  </si>
  <si>
    <t>WAP1096</t>
  </si>
  <si>
    <t>Z18-P1141</t>
  </si>
  <si>
    <t>Z18-P3241</t>
  </si>
  <si>
    <t>AT18634A</t>
  </si>
  <si>
    <t>204: /data3/wgs/bam/ABD/ABD_0575.bam</t>
  </si>
  <si>
    <t>B19-E154</t>
  </si>
  <si>
    <t>WAP1043</t>
  </si>
  <si>
    <t>Z18-P1086</t>
  </si>
  <si>
    <t>Z18-P3186</t>
  </si>
  <si>
    <t>AT18635A</t>
  </si>
  <si>
    <t>204: /data3/wgs/bam/ABD/ABD_0576.bam</t>
  </si>
  <si>
    <t>B19-E155</t>
  </si>
  <si>
    <t>WAP1014</t>
  </si>
  <si>
    <t>Z18-P1056</t>
  </si>
  <si>
    <t>Z18-P3156</t>
  </si>
  <si>
    <t>AT18636A</t>
  </si>
  <si>
    <t>204: /data3/wgs/bam/ABD/ABD_0577.bam</t>
  </si>
  <si>
    <t>B19-E156</t>
  </si>
  <si>
    <t>WAP0974</t>
  </si>
  <si>
    <t>Z18-P1014</t>
  </si>
  <si>
    <t>Z18-P3114</t>
  </si>
  <si>
    <t>AT18637A</t>
  </si>
  <si>
    <t>204: /data3/wgs/bam/ABD/ABD_0578.bam</t>
  </si>
  <si>
    <t>B19-E157</t>
  </si>
  <si>
    <t>WAP1102</t>
  </si>
  <si>
    <t>Z18-P1147</t>
  </si>
  <si>
    <t>Z18-P3247</t>
  </si>
  <si>
    <t>81</t>
  </si>
  <si>
    <t>AT18638A</t>
  </si>
  <si>
    <t>204: /data3/wgs/bam/ABD/ABD_0579.bam</t>
  </si>
  <si>
    <t>B19-E158</t>
  </si>
  <si>
    <t>AT18639A</t>
  </si>
  <si>
    <t>204: /data3/wgs/bam/ABD/ABD_0580.bam</t>
  </si>
  <si>
    <t>B19-E159</t>
  </si>
  <si>
    <t>WAP1090</t>
  </si>
  <si>
    <t>Z18-P1135</t>
  </si>
  <si>
    <t>Z18-P3235</t>
  </si>
  <si>
    <t>AT18640A</t>
  </si>
  <si>
    <t>204: /data3/wgs/bam/ABD/ABD_0581.bam</t>
  </si>
  <si>
    <t>B19-E160</t>
  </si>
  <si>
    <t>WAP1200</t>
  </si>
  <si>
    <t>Z18-P1249</t>
  </si>
  <si>
    <t>Z18-P3349</t>
  </si>
  <si>
    <t>AT18641A</t>
  </si>
  <si>
    <t>204: /data3/wgs/bam/ABD/ABD_0582.bam</t>
  </si>
  <si>
    <t>B19-E161</t>
  </si>
  <si>
    <t>WAP0981</t>
  </si>
  <si>
    <t>Z18-P1021</t>
  </si>
  <si>
    <t>Z18-P3121</t>
  </si>
  <si>
    <t>AT18642B</t>
  </si>
  <si>
    <t>204: /data3/wgs/bam/ABD/ABD_0583.bam</t>
  </si>
  <si>
    <t>B19-E162</t>
  </si>
  <si>
    <t>WAP1072</t>
  </si>
  <si>
    <t>Z18-P1116</t>
  </si>
  <si>
    <t>Z18-P3216</t>
  </si>
  <si>
    <t>AT18643A</t>
  </si>
  <si>
    <t>204: /data3/wgs/bam/ABD/ABD_0584.bam</t>
  </si>
  <si>
    <t>B19-E163</t>
  </si>
  <si>
    <t>WAP1355</t>
  </si>
  <si>
    <t>Z18-P1411</t>
  </si>
  <si>
    <t>Z18-P3511</t>
  </si>
  <si>
    <t>AT18644A</t>
  </si>
  <si>
    <t>204: /data3/wgs/bam/ABD/ABD_0585.bam</t>
  </si>
  <si>
    <t>B19-E164</t>
  </si>
  <si>
    <t>WAP1044</t>
  </si>
  <si>
    <t>Z18-P1087</t>
  </si>
  <si>
    <t>Z18-P3187</t>
  </si>
  <si>
    <t>AT18645A</t>
  </si>
  <si>
    <t>204: /data3/wgs/bam/ABD/ABD_0586.bam</t>
  </si>
  <si>
    <t>B19-E165</t>
  </si>
  <si>
    <t>WAP1369</t>
  </si>
  <si>
    <t>Z18-P1426</t>
  </si>
  <si>
    <t>Z18-P3526</t>
  </si>
  <si>
    <t>AT18646A</t>
  </si>
  <si>
    <t>204: /data3/wgs/bam/ABD/ABD_0587.bam</t>
  </si>
  <si>
    <t>B19-E166</t>
  </si>
  <si>
    <t>WAP1059</t>
  </si>
  <si>
    <t>Z18-P1103</t>
  </si>
  <si>
    <t>Z18-P3203</t>
  </si>
  <si>
    <t>AT18647A</t>
  </si>
  <si>
    <t>204: /data3/wgs/bam/ABD/ABD_0588.bam</t>
  </si>
  <si>
    <t>B19-E167</t>
  </si>
  <si>
    <t>WAP1239</t>
  </si>
  <si>
    <t>Z18-P1290</t>
  </si>
  <si>
    <t>Z18-P3390</t>
  </si>
  <si>
    <t>AT18648A</t>
  </si>
  <si>
    <t>204: /data3/wgs/bam/ABD/ABD_0589.bam</t>
  </si>
  <si>
    <t>B19-E168</t>
  </si>
  <si>
    <t>WAP1113</t>
  </si>
  <si>
    <t>Z18-P1159</t>
  </si>
  <si>
    <t>Z18-P3259</t>
  </si>
  <si>
    <t>AT18650B</t>
  </si>
  <si>
    <t>204: /data3/wgs/bam/ABD/ABD_0590.bam</t>
  </si>
  <si>
    <t>B19-E170</t>
  </si>
  <si>
    <t>AT18651B</t>
  </si>
  <si>
    <t>204: /data3/wgs/bam/ABD/ABD_0591.bam</t>
  </si>
  <si>
    <t>B19-E171</t>
  </si>
  <si>
    <t>WAP0966</t>
  </si>
  <si>
    <t>Z18-P1006</t>
  </si>
  <si>
    <t>Z18-P3106</t>
  </si>
  <si>
    <t>AT18652A</t>
  </si>
  <si>
    <t>LuLab4T_29</t>
  </si>
  <si>
    <t>204: /data3/wgs/bam/ABD/ABD_0592.bam</t>
  </si>
  <si>
    <t>B19-E172</t>
  </si>
  <si>
    <t>AT18654A</t>
  </si>
  <si>
    <t>204: /data3/wgs/bam/ABD/ABD_0593.bam</t>
  </si>
  <si>
    <t>B19-E174</t>
  </si>
  <si>
    <t>WAP1083</t>
  </si>
  <si>
    <t>Z18-P1128</t>
  </si>
  <si>
    <t>Z18-P3228</t>
  </si>
  <si>
    <t>AT18655A</t>
  </si>
  <si>
    <t>204: /data3/wgs/bam/ABD/ABD_0594.bam</t>
  </si>
  <si>
    <t>B19-E176</t>
  </si>
  <si>
    <t>WAP0526</t>
  </si>
  <si>
    <t>Z18-P0547</t>
  </si>
  <si>
    <t>Z18-P2647</t>
  </si>
  <si>
    <t>AT18656A</t>
  </si>
  <si>
    <t>204: /data3/wgs/bam/ABD/ABD_0595.bam</t>
  </si>
  <si>
    <t>LuLab4T_37</t>
  </si>
  <si>
    <t>B19-E177</t>
  </si>
  <si>
    <t>AT18657A</t>
  </si>
  <si>
    <t>204: /data3/wgs/bam/ABD/ABD_0596.bam</t>
  </si>
  <si>
    <t>B19-E178</t>
  </si>
  <si>
    <t>WAP1034</t>
  </si>
  <si>
    <t>Z18-P1077</t>
  </si>
  <si>
    <t>Z18-P3177</t>
  </si>
  <si>
    <t>AT18659A</t>
  </si>
  <si>
    <t>204: /data3/wgs/bam/ABD/ABD_0597.bam</t>
  </si>
  <si>
    <t>B19-E180</t>
  </si>
  <si>
    <t>WAP1103</t>
  </si>
  <si>
    <t>Z18-P1148</t>
  </si>
  <si>
    <t>Z18-P3248</t>
  </si>
  <si>
    <t>二芒麦</t>
  </si>
  <si>
    <t>AT18660A</t>
  </si>
  <si>
    <t>204: /data3/wgs/bam/ABD/ABD_0598.bam</t>
  </si>
  <si>
    <t>B19-E181</t>
  </si>
  <si>
    <t>WAP1075</t>
  </si>
  <si>
    <t>Z18-P1119</t>
  </si>
  <si>
    <t>Z18-P3219</t>
  </si>
  <si>
    <t>AT18661A</t>
  </si>
  <si>
    <t>204: /data3/wgs/bam/ABD/ABD_0599.bam</t>
  </si>
  <si>
    <t>B19-E182</t>
  </si>
  <si>
    <t>WAP1513</t>
  </si>
  <si>
    <t>Z18-P1576</t>
  </si>
  <si>
    <t>Z18-P3676</t>
  </si>
  <si>
    <t>AT18662A</t>
  </si>
  <si>
    <t>204: /data3/wgs/bam/ABD/ABD_0600.bam</t>
  </si>
  <si>
    <t>B19-E183</t>
  </si>
  <si>
    <t>WAP1201</t>
  </si>
  <si>
    <t>Z18-P1251</t>
  </si>
  <si>
    <t>Z18-P3351</t>
  </si>
  <si>
    <t>小白芒</t>
  </si>
  <si>
    <t>AT18663B</t>
  </si>
  <si>
    <t>204: /data3/wgs/bam/ABD/ABD_0601.bam</t>
  </si>
  <si>
    <t>B19-E184</t>
  </si>
  <si>
    <t>14053</t>
  </si>
  <si>
    <t>AT18664A</t>
  </si>
  <si>
    <t>204: /data3/wgs/bam/ABD/ABD_0602.bam</t>
  </si>
  <si>
    <t>B19-E185</t>
  </si>
  <si>
    <t>WAP1304</t>
  </si>
  <si>
    <t>Z18-P1358</t>
  </si>
  <si>
    <t>Z18-P3458</t>
  </si>
  <si>
    <t>AT18665B</t>
  </si>
  <si>
    <t>204: /data3/wgs/bam/ABD/ABD_0603.bam</t>
  </si>
  <si>
    <t>B19-E186</t>
  </si>
  <si>
    <t>WAP1297</t>
  </si>
  <si>
    <t>Z18-P1351</t>
  </si>
  <si>
    <t>Z18-P3451</t>
  </si>
  <si>
    <t>AT18666B</t>
  </si>
  <si>
    <t>204: /data3/wgs/bam/ABD/ABD_0604.bam</t>
  </si>
  <si>
    <t>B19-E187</t>
  </si>
  <si>
    <t>WAP1028</t>
  </si>
  <si>
    <t>Z18-P1070</t>
  </si>
  <si>
    <t>Z18-P3170</t>
  </si>
  <si>
    <t>AT18667A</t>
  </si>
  <si>
    <t>204: /data3/wgs/bam/ABD/ABD_0605.bam</t>
  </si>
  <si>
    <t>B19-E188</t>
  </si>
  <si>
    <t>WAP1033</t>
  </si>
  <si>
    <t>Z18-P1076</t>
  </si>
  <si>
    <t>Z18-P3176</t>
  </si>
  <si>
    <t>AT18668A</t>
  </si>
  <si>
    <t>204: /data3/wgs/bam/ABD/ABD_0606.bam</t>
  </si>
  <si>
    <t>B19-E189</t>
  </si>
  <si>
    <t>WAP1039</t>
  </si>
  <si>
    <t>Z18-P1082</t>
  </si>
  <si>
    <t>Z18-P3182</t>
  </si>
  <si>
    <t>AT18669A</t>
  </si>
  <si>
    <t>204: /data3/wgs/bam/ABD/ABD_0607.bam</t>
  </si>
  <si>
    <t>B19-E190</t>
  </si>
  <si>
    <t>WAP1317</t>
  </si>
  <si>
    <t>Z18-P1371</t>
  </si>
  <si>
    <t>Z18-P3471</t>
  </si>
  <si>
    <t>AT18670A</t>
  </si>
  <si>
    <t>204: /data3/wgs/bam/ABD/ABD_0608.bam</t>
  </si>
  <si>
    <t>B19-E191</t>
  </si>
  <si>
    <t>WAP1135</t>
  </si>
  <si>
    <t>Z18-P1182</t>
  </si>
  <si>
    <t>Z18-P3282</t>
  </si>
  <si>
    <t>白疙瘩</t>
  </si>
  <si>
    <t>AT18671A</t>
  </si>
  <si>
    <t>204: /data3/wgs/bam/ABD/ABD_0609.bam</t>
  </si>
  <si>
    <t>B19-E192</t>
  </si>
  <si>
    <t>AT18672B</t>
  </si>
  <si>
    <t>204: /data3/wgs/bam/ABD/ABD_0610.bam</t>
  </si>
  <si>
    <t>B19-E193</t>
  </si>
  <si>
    <t>WAP1333</t>
  </si>
  <si>
    <t>Z18-P1388</t>
  </si>
  <si>
    <t>Z18-P3488</t>
  </si>
  <si>
    <t>AT18673A</t>
  </si>
  <si>
    <t>204: /data3/wgs/bam/ABD/ABD_0611.bam</t>
  </si>
  <si>
    <t>B19-E194</t>
  </si>
  <si>
    <t>WAP1394</t>
  </si>
  <si>
    <t>Z18-P1452</t>
  </si>
  <si>
    <t>Z18-P3552</t>
  </si>
  <si>
    <t>AT18674A</t>
  </si>
  <si>
    <t>204: /data3/wgs/bam/ABD/ABD_0612.bam</t>
  </si>
  <si>
    <t>B19-E195</t>
  </si>
  <si>
    <t>WAP1283</t>
  </si>
  <si>
    <t>Z18-P1336</t>
  </si>
  <si>
    <t>Z18-P3436</t>
  </si>
  <si>
    <t>AT18675A</t>
  </si>
  <si>
    <t>204: /data3/wgs/bam/ABD/ABD_0613.bam</t>
  </si>
  <si>
    <t>B19-E196</t>
  </si>
  <si>
    <t>WAP1240</t>
  </si>
  <si>
    <t>Z18-P1291</t>
  </si>
  <si>
    <t>Z18-P3391</t>
  </si>
  <si>
    <t>AT18676A</t>
  </si>
  <si>
    <t>204: /data3/wgs/bam/ABD/ABD_0614.bam</t>
  </si>
  <si>
    <t>B19-E197</t>
  </si>
  <si>
    <t>WAP1204</t>
  </si>
  <si>
    <t>Z18-P1254</t>
  </si>
  <si>
    <t>Z18-P3354</t>
  </si>
  <si>
    <t>AT18677A</t>
  </si>
  <si>
    <t>204: /data3/wgs/bam/ABD/ABD_0615.bam</t>
  </si>
  <si>
    <t>B19-E198</t>
  </si>
  <si>
    <t>WAP1137</t>
  </si>
  <si>
    <t>Z18-P1184</t>
  </si>
  <si>
    <t>Z18-P3284</t>
  </si>
  <si>
    <t>AT18678A</t>
  </si>
  <si>
    <t>204: /data3/wgs/bam/ABD/ABD_0616.bam</t>
  </si>
  <si>
    <t>B19-E199</t>
  </si>
  <si>
    <t>AT18679A</t>
  </si>
  <si>
    <t>204: /data3/wgs/bam/ABD/ABD_0617.bam</t>
  </si>
  <si>
    <t>B19-E201</t>
  </si>
  <si>
    <t>WAP1322</t>
  </si>
  <si>
    <t>Z18-P1377</t>
  </si>
  <si>
    <t>Z18-P3477</t>
  </si>
  <si>
    <t>AT18680B</t>
  </si>
  <si>
    <t>204: /data3/wgs/bam/ABD/ABD_0618.bam</t>
  </si>
  <si>
    <t>B19-E202</t>
  </si>
  <si>
    <t>WAP1616</t>
  </si>
  <si>
    <t>Z18-P1683</t>
  </si>
  <si>
    <t>Z18-P3783</t>
  </si>
  <si>
    <t>AT18681B</t>
  </si>
  <si>
    <t>204: /data3/wgs/bam/ABD/ABD_0619.bam</t>
  </si>
  <si>
    <t>B19-E203</t>
  </si>
  <si>
    <t>WAP1193</t>
  </si>
  <si>
    <t>Z18-P1242</t>
  </si>
  <si>
    <t>Z18-P3342</t>
  </si>
  <si>
    <t>AT18682A</t>
  </si>
  <si>
    <t>204: /data3/wgs/bam/ABD/ABD_0620.bam</t>
  </si>
  <si>
    <t>B19-E204</t>
  </si>
  <si>
    <t>AT18683A</t>
  </si>
  <si>
    <t>204: /data3/wgs/bam/ABD/ABD_0621.bam</t>
  </si>
  <si>
    <t>B19-E205</t>
  </si>
  <si>
    <t>AT18684A</t>
  </si>
  <si>
    <t>204: /data3/wgs/bam/ABD/ABD_0622.bam</t>
  </si>
  <si>
    <t>B19-E206</t>
  </si>
  <si>
    <t>WAP1241</t>
  </si>
  <si>
    <t>Z18-P1292</t>
  </si>
  <si>
    <t>Z18-P3392</t>
  </si>
  <si>
    <t>AT18685A</t>
  </si>
  <si>
    <t>204: /data3/wgs/bam/ABD/ABD_0623.bam</t>
  </si>
  <si>
    <t>B19-E207</t>
  </si>
  <si>
    <t>WAP1334</t>
  </si>
  <si>
    <t>Z18-P1389</t>
  </si>
  <si>
    <t>Z18-P3489</t>
  </si>
  <si>
    <t>AT18687A</t>
  </si>
  <si>
    <t>204: /data3/wgs/bam/ABD/ABD_0624.bam</t>
  </si>
  <si>
    <t>B19-E209</t>
  </si>
  <si>
    <t>WAP1447</t>
  </si>
  <si>
    <t>Z18-P1507</t>
  </si>
  <si>
    <t>Z18-P3607</t>
  </si>
  <si>
    <t>14224</t>
  </si>
  <si>
    <t>AT18688A</t>
  </si>
  <si>
    <t>204: /data3/wgs/bam/ABD/ABD_0625.bam</t>
  </si>
  <si>
    <t>B19-E210</t>
  </si>
  <si>
    <t>WAP1335</t>
  </si>
  <si>
    <t>Z18-P1390</t>
  </si>
  <si>
    <t>Z18-P3490</t>
  </si>
  <si>
    <t>AT18689A</t>
  </si>
  <si>
    <t>204: /data3/wgs/bam/ABD/ABD_0626.bam</t>
  </si>
  <si>
    <t>B19-E211</t>
  </si>
  <si>
    <t>WAP1114</t>
  </si>
  <si>
    <t>Z18-P1160</t>
  </si>
  <si>
    <t>Z18-P3260</t>
  </si>
  <si>
    <t>AT18690A</t>
  </si>
  <si>
    <t>204: /data3/wgs/bam/ABD/ABD_0627.bam</t>
  </si>
  <si>
    <t>B19-E212</t>
  </si>
  <si>
    <t>AT18691B</t>
  </si>
  <si>
    <t>204: /data3/wgs/bam/ABD/ABD_0628.bam</t>
  </si>
  <si>
    <t>B19-E213</t>
  </si>
  <si>
    <t>AT18692B</t>
  </si>
  <si>
    <t>204: /data3/wgs/bam/ABD/ABD_0629.bam</t>
  </si>
  <si>
    <t>B19-E214</t>
  </si>
  <si>
    <t>WAP1146</t>
  </si>
  <si>
    <t>Z18-P1193</t>
  </si>
  <si>
    <t>Z18-P3293</t>
  </si>
  <si>
    <t>AT18693A</t>
  </si>
  <si>
    <t>204: /data3/wgs/bam/ABD/ABD_0630.bam</t>
  </si>
  <si>
    <t>B19-E215</t>
  </si>
  <si>
    <t>WAP1138</t>
  </si>
  <si>
    <t>Z18-P1185</t>
  </si>
  <si>
    <t>Z18-P3285</t>
  </si>
  <si>
    <t>AT18694A</t>
  </si>
  <si>
    <t>204: /data3/wgs/bam/ABD/ABD_0631.bam</t>
  </si>
  <si>
    <t>B19-E216</t>
  </si>
  <si>
    <t>WAP1177</t>
  </si>
  <si>
    <t>Z18-P1226</t>
  </si>
  <si>
    <t>Z18-P3326</t>
  </si>
  <si>
    <t>AT18695A</t>
  </si>
  <si>
    <t>204: /data3/wgs/bam/ABD/ABD_0632.bam</t>
  </si>
  <si>
    <t>B19-E217</t>
  </si>
  <si>
    <t>WAP1423</t>
  </si>
  <si>
    <t>Z18-P1482</t>
  </si>
  <si>
    <t>Z18-P3582</t>
  </si>
  <si>
    <t>AT18696B</t>
  </si>
  <si>
    <t>204: /data3/wgs/bam/ABD/ABD_0633.bam</t>
  </si>
  <si>
    <t>B19-E218</t>
  </si>
  <si>
    <t>WAP1461</t>
  </si>
  <si>
    <t>Z18-P1521</t>
  </si>
  <si>
    <t>Z18-P3621</t>
  </si>
  <si>
    <t>84</t>
  </si>
  <si>
    <t>AT18698A</t>
  </si>
  <si>
    <t>204: /data3/wgs/bam/ABD/ABD_0634.bam</t>
  </si>
  <si>
    <t>B19-E220</t>
  </si>
  <si>
    <t>WAP1434</t>
  </si>
  <si>
    <t>Z18-P1493</t>
  </si>
  <si>
    <t>Z18-P3593</t>
  </si>
  <si>
    <t>AT18699A</t>
  </si>
  <si>
    <t>204: /data3/wgs/bam/ABD/ABD_0635.bam</t>
  </si>
  <si>
    <t>B19-E221</t>
  </si>
  <si>
    <t>WAP1209</t>
  </si>
  <si>
    <t>Z18-P1259</t>
  </si>
  <si>
    <t>Z18-P3359</t>
  </si>
  <si>
    <t>1976-1-1</t>
  </si>
  <si>
    <t>AT18700A</t>
  </si>
  <si>
    <t>204: /data3/wgs/bam/ABD/ABD_0636.bam</t>
  </si>
  <si>
    <t>LuLab4T_38</t>
  </si>
  <si>
    <t>B19-E222</t>
  </si>
  <si>
    <t>WAP1308</t>
  </si>
  <si>
    <t>Z18-P1362</t>
  </si>
  <si>
    <t>Z18-P3462</t>
  </si>
  <si>
    <t>AT18701B</t>
  </si>
  <si>
    <t>204: /data3/wgs/bam/ABD/ABD_0637.bam</t>
  </si>
  <si>
    <t>B19-E223</t>
  </si>
  <si>
    <t>WAP1263</t>
  </si>
  <si>
    <t>Z18-P1315</t>
  </si>
  <si>
    <t>Z18-P3415</t>
  </si>
  <si>
    <t>AT18702B</t>
  </si>
  <si>
    <t>204: /data3/wgs/bam/ABD/ABD_0638.bam</t>
  </si>
  <si>
    <t>B19-E224</t>
  </si>
  <si>
    <t>WAP1412</t>
  </si>
  <si>
    <t>Z18-P1470</t>
  </si>
  <si>
    <t>Z18-P3570</t>
  </si>
  <si>
    <t>AT18703B</t>
  </si>
  <si>
    <t>204: /data3/wgs/bam/ABD/ABD_0639.bam</t>
  </si>
  <si>
    <t>B19-E226</t>
  </si>
  <si>
    <t>WAP1242</t>
  </si>
  <si>
    <t>Z18-P1293</t>
  </si>
  <si>
    <t>Z18-P3393</t>
  </si>
  <si>
    <t>AT18704A</t>
  </si>
  <si>
    <t>204: /data3/wgs/bam/ABD/ABD_0640.bam</t>
  </si>
  <si>
    <t>B19-E227</t>
  </si>
  <si>
    <t>WAP1286</t>
  </si>
  <si>
    <t>Z18-P1339</t>
  </si>
  <si>
    <t>Z18-P3439</t>
  </si>
  <si>
    <t>AT18706A</t>
  </si>
  <si>
    <t>LuLab4T_30</t>
  </si>
  <si>
    <t>204: /data3/wgs/bam/ABD/ABD_0641.bam</t>
  </si>
  <si>
    <t>B19-E229</t>
  </si>
  <si>
    <t>WAP1202</t>
  </si>
  <si>
    <t>Z18-P1252</t>
  </si>
  <si>
    <t>Z18-P3352</t>
  </si>
  <si>
    <t>3310</t>
  </si>
  <si>
    <t>AT18707A</t>
  </si>
  <si>
    <t>204: /data3/wgs/bam/ABD/ABD_0642.bam</t>
  </si>
  <si>
    <t>B19-E230</t>
  </si>
  <si>
    <t>455</t>
  </si>
  <si>
    <t>AT18708A</t>
  </si>
  <si>
    <t>204: /data3/wgs/bam/ABD/ABD_0643.bam</t>
  </si>
  <si>
    <t>B19-E231</t>
  </si>
  <si>
    <t>WAP0429</t>
  </si>
  <si>
    <t>Z18-P0446</t>
  </si>
  <si>
    <t>Z18-P2546</t>
  </si>
  <si>
    <t>AT18709B</t>
  </si>
  <si>
    <t>204: /data3/wgs/bam/ABD/ABD_0644.bam</t>
  </si>
  <si>
    <t>B19-E232</t>
  </si>
  <si>
    <t>WAP1290</t>
  </si>
  <si>
    <t>Z18-P1343</t>
  </si>
  <si>
    <t>Z18-P3443</t>
  </si>
  <si>
    <t>AT18710B</t>
  </si>
  <si>
    <t>204: /data3/wgs/bam/ABD/ABD_0645.bam</t>
  </si>
  <si>
    <t>B19-E233</t>
  </si>
  <si>
    <t>WAP1085</t>
  </si>
  <si>
    <t>Z18-P1130</t>
  </si>
  <si>
    <t>Z18-P3230</t>
  </si>
  <si>
    <t>葫芦头</t>
  </si>
  <si>
    <t>AT18711A</t>
  </si>
  <si>
    <t>204: /data3/wgs/bam/ABD/ABD_0646.bam</t>
  </si>
  <si>
    <t>B19-E234</t>
  </si>
  <si>
    <t>8916</t>
  </si>
  <si>
    <t>AT18712A</t>
  </si>
  <si>
    <t>204: /data3/wgs/bam/ABD/ABD_0647.bam</t>
  </si>
  <si>
    <t>B19-E235</t>
  </si>
  <si>
    <t>WAP1574</t>
  </si>
  <si>
    <t>Z18-P1639</t>
  </si>
  <si>
    <t>Z18-P3739</t>
  </si>
  <si>
    <t>AT18713A</t>
  </si>
  <si>
    <t>204: /data3/wgs/bam/ABD/ABD_0648.bam</t>
  </si>
  <si>
    <t>B19-E236</t>
  </si>
  <si>
    <t>WAP1572</t>
  </si>
  <si>
    <t>Z18-P1637</t>
  </si>
  <si>
    <t>Z18-P3737</t>
  </si>
  <si>
    <t>AT18714A</t>
  </si>
  <si>
    <t>204: /data3/wgs/bam/ABD/ABD_0649.bam</t>
  </si>
  <si>
    <t>B19-E237</t>
  </si>
  <si>
    <t>AT18716B</t>
  </si>
  <si>
    <t>204: /data3/wgs/bam/ABD/ABD_0650.bam</t>
  </si>
  <si>
    <t>B19-E239</t>
  </si>
  <si>
    <t>WAP1348</t>
  </si>
  <si>
    <t>Z18-P1404</t>
  </si>
  <si>
    <t>Z18-P3504</t>
  </si>
  <si>
    <t>AT18717A</t>
  </si>
  <si>
    <t>204: /data3/wgs/bam/ABD/ABD_0651.bam</t>
  </si>
  <si>
    <t>B19-E240</t>
  </si>
  <si>
    <t>WAP1229</t>
  </si>
  <si>
    <t>Z18-P1280</t>
  </si>
  <si>
    <t>Z18-P3380</t>
  </si>
  <si>
    <t>4473</t>
  </si>
  <si>
    <t>AT18718A</t>
  </si>
  <si>
    <t>204: /data3/wgs/bam/ABD/ABD_0652.bam</t>
  </si>
  <si>
    <t>B19-E241</t>
  </si>
  <si>
    <t>WAP1291</t>
  </si>
  <si>
    <t>Z18-P1344</t>
  </si>
  <si>
    <t>Z18-P3444</t>
  </si>
  <si>
    <t>AT18719A</t>
  </si>
  <si>
    <t>204: /data3/wgs/bam/ABD/ABD_0653.bam</t>
  </si>
  <si>
    <t>B19-E242</t>
  </si>
  <si>
    <t>WAP1494</t>
  </si>
  <si>
    <t>Z18-P1556</t>
  </si>
  <si>
    <t>Z18-P3656</t>
  </si>
  <si>
    <t>12985</t>
  </si>
  <si>
    <t>AT18720A</t>
  </si>
  <si>
    <t>204: /data3/wgs/bam/ABD/ABD_0654.bam</t>
  </si>
  <si>
    <t>B19-E243</t>
  </si>
  <si>
    <t>WAP1448</t>
  </si>
  <si>
    <t>Z18-P1508</t>
  </si>
  <si>
    <t>Z18-P3608</t>
  </si>
  <si>
    <t>AT18721A</t>
  </si>
  <si>
    <t>204: /data3/wgs/bam/ABD/ABD_0655.bam</t>
  </si>
  <si>
    <t>B19-E244</t>
  </si>
  <si>
    <t>WAP1562</t>
  </si>
  <si>
    <t>Z18-P1627</t>
  </si>
  <si>
    <t>Z18-P3727</t>
  </si>
  <si>
    <t>451</t>
  </si>
  <si>
    <t>AT18723A</t>
  </si>
  <si>
    <t>204: /data3/wgs/bam/ABD/ABD_0656.bam</t>
  </si>
  <si>
    <t>B19-E246</t>
  </si>
  <si>
    <t>WAP1462</t>
  </si>
  <si>
    <t>Z18-P1522</t>
  </si>
  <si>
    <t>Z18-P3622</t>
  </si>
  <si>
    <t>477</t>
  </si>
  <si>
    <t>AT18724A</t>
  </si>
  <si>
    <t>204: /data3/wgs/bam/ABD/ABD_0657.bam</t>
  </si>
  <si>
    <t>B19-E247</t>
  </si>
  <si>
    <t>AT18725A</t>
  </si>
  <si>
    <t>204: /data3/wgs/bam/ABD/ABD_0658.bam</t>
  </si>
  <si>
    <t>B19-E248</t>
  </si>
  <si>
    <t>WAP1450</t>
  </si>
  <si>
    <t>Z18-P1510</t>
  </si>
  <si>
    <t>Z18-P3610</t>
  </si>
  <si>
    <t>AT18726A</t>
  </si>
  <si>
    <t>204: /data3/wgs/bam/ABD/ABD_0659.bam</t>
  </si>
  <si>
    <t>B19-E249</t>
  </si>
  <si>
    <t>WAP1230</t>
  </si>
  <si>
    <t>Z18-P1281</t>
  </si>
  <si>
    <t>Z18-P3381</t>
  </si>
  <si>
    <t>AT18727B</t>
  </si>
  <si>
    <t>204: /data3/wgs/bam/ABD/ABD_0660.bam</t>
  </si>
  <si>
    <t>B19-E251</t>
  </si>
  <si>
    <t>AT18728B</t>
  </si>
  <si>
    <t>204: /data3/wgs/bam/ABD/ABD_0661.bam</t>
  </si>
  <si>
    <t>B19-E252</t>
  </si>
  <si>
    <t>WAP1730</t>
  </si>
  <si>
    <t>Z18-P1802</t>
  </si>
  <si>
    <t>Z18-P3902</t>
  </si>
  <si>
    <t>AT18729A</t>
  </si>
  <si>
    <t>204: /data3/wgs/bam/ABD/ABD_0662.bam</t>
  </si>
  <si>
    <t>B19-E253</t>
  </si>
  <si>
    <t>AT18730B</t>
  </si>
  <si>
    <t>204: /data3/wgs/bam/ABD/ABD_0663.bam</t>
  </si>
  <si>
    <t>B19-E254</t>
  </si>
  <si>
    <t>五花头</t>
  </si>
  <si>
    <t>AT18731B</t>
  </si>
  <si>
    <t>204: /data3/wgs/bam/ABD/ABD_0664.bam</t>
  </si>
  <si>
    <t>B19-E255</t>
  </si>
  <si>
    <t>1703</t>
  </si>
  <si>
    <t>AT18732A</t>
  </si>
  <si>
    <t>204: /data3/wgs/bam/ABD/ABD_0665.bam</t>
  </si>
  <si>
    <t>B19-E256</t>
  </si>
  <si>
    <t>AT18733A</t>
  </si>
  <si>
    <t>204: /data3/wgs/bam/ABD/ABD_0666.bam</t>
  </si>
  <si>
    <t>B19-E257</t>
  </si>
  <si>
    <t>WAP1476</t>
  </si>
  <si>
    <t>Z18-P1537</t>
  </si>
  <si>
    <t>Z18-P3637</t>
  </si>
  <si>
    <t>红蚰子</t>
  </si>
  <si>
    <t>AT18734A</t>
  </si>
  <si>
    <t>204: /data3/wgs/bam/ABD/ABD_0667.bam</t>
  </si>
  <si>
    <t>B19-E258</t>
  </si>
  <si>
    <t>WAP1376</t>
  </si>
  <si>
    <t>Z18-P1433</t>
  </si>
  <si>
    <t>Z18-P3533</t>
  </si>
  <si>
    <t>白小芒麦</t>
  </si>
  <si>
    <t>AT18735B</t>
  </si>
  <si>
    <t>204: /data3/wgs/bam/ABD/ABD_0668.bam</t>
  </si>
  <si>
    <t>B19-E259</t>
  </si>
  <si>
    <t>AT18736B</t>
  </si>
  <si>
    <t>204: /data3/wgs/bam/ABD/ABD_0669.bam</t>
  </si>
  <si>
    <t>B19-E260</t>
  </si>
  <si>
    <t>WAP1477</t>
  </si>
  <si>
    <t>Z18-P1538</t>
  </si>
  <si>
    <t>Z18-P3638</t>
  </si>
  <si>
    <t>600</t>
  </si>
  <si>
    <t>AT18737A</t>
  </si>
  <si>
    <t>204: /data3/wgs/bam/ABD/ABD_0670.bam</t>
  </si>
  <si>
    <t>B19-E261</t>
  </si>
  <si>
    <t>WAP1737</t>
  </si>
  <si>
    <t>Z18-P1809</t>
  </si>
  <si>
    <t>Z18-P3909</t>
  </si>
  <si>
    <t>AT18739A</t>
  </si>
  <si>
    <t>204: /data3/wgs/bam/ABD/ABD_0671.bam</t>
  </si>
  <si>
    <t>B19-E263</t>
  </si>
  <si>
    <t>WAP1563</t>
  </si>
  <si>
    <t>Z18-P1628</t>
  </si>
  <si>
    <t>Z18-P3728</t>
  </si>
  <si>
    <t>AT18740B</t>
  </si>
  <si>
    <t>204: /data3/wgs/bam/ABD/ABD_0672.bam</t>
  </si>
  <si>
    <t>B19-E264</t>
  </si>
  <si>
    <t>1708</t>
  </si>
  <si>
    <t>AT18741B</t>
  </si>
  <si>
    <t>204: /data3/wgs/bam/ABD/ABD_0673.bam</t>
  </si>
  <si>
    <t>B19-E265</t>
  </si>
  <si>
    <t>WAP1655</t>
  </si>
  <si>
    <t>Z18-P1723</t>
  </si>
  <si>
    <t>Z18-P3823</t>
  </si>
  <si>
    <t>AT18742B</t>
  </si>
  <si>
    <t>204: /data3/wgs/bam/ABD/ABD_0674.bam</t>
  </si>
  <si>
    <t>B19-E266</t>
  </si>
  <si>
    <t>3880</t>
  </si>
  <si>
    <t>AT18743A</t>
  </si>
  <si>
    <t>204: /data3/wgs/bam/ABD/ABD_0675.bam</t>
  </si>
  <si>
    <t>B19-E267</t>
  </si>
  <si>
    <t>WAP1656</t>
  </si>
  <si>
    <t>Z18-P1724</t>
  </si>
  <si>
    <t>Z18-P3824</t>
  </si>
  <si>
    <t>4075</t>
  </si>
  <si>
    <t>AT18744A</t>
  </si>
  <si>
    <t>204: /data3/wgs/bam/ABD/ABD_0676.bam</t>
  </si>
  <si>
    <t>B19-E268</t>
  </si>
  <si>
    <t>6319</t>
  </si>
  <si>
    <t>AT18745A</t>
  </si>
  <si>
    <t>204: /data3/wgs/bam/ABD/ABD_0677.bam</t>
  </si>
  <si>
    <t>B19-E269</t>
  </si>
  <si>
    <t>WAP1356</t>
  </si>
  <si>
    <t>Z18-P1412</t>
  </si>
  <si>
    <t>Z18-P3512</t>
  </si>
  <si>
    <t>AT18746A</t>
  </si>
  <si>
    <t>204: /data3/wgs/bam/ABD/ABD_0678.bam</t>
  </si>
  <si>
    <t>B19-E270</t>
  </si>
  <si>
    <t>WAP1593</t>
  </si>
  <si>
    <t>Z18-P1659</t>
  </si>
  <si>
    <t>Z18-P3759</t>
  </si>
  <si>
    <t>洋白麦</t>
  </si>
  <si>
    <t>AT18747B</t>
  </si>
  <si>
    <t>204: /data3/wgs/bam/ABD/ABD_0679.bam</t>
  </si>
  <si>
    <t>B19-E271</t>
  </si>
  <si>
    <t>WAP1364</t>
  </si>
  <si>
    <t>Z18-P1420</t>
  </si>
  <si>
    <t>Z18-P3520</t>
  </si>
  <si>
    <t>AT18748A</t>
  </si>
  <si>
    <t>204: /data3/wgs/bam/ABD/ABD_0680.bam</t>
  </si>
  <si>
    <t>B19-E272</t>
  </si>
  <si>
    <t>AT18749A</t>
  </si>
  <si>
    <t>204: /data4/wgs/bam/ABD/ABD_0681.bam</t>
  </si>
  <si>
    <t>LuLab4T_39</t>
  </si>
  <si>
    <t>B19-E273</t>
  </si>
  <si>
    <t>WAP1879</t>
  </si>
  <si>
    <t>Z18-P1957</t>
  </si>
  <si>
    <t>Z18-P4057</t>
  </si>
  <si>
    <t>信阳75256</t>
  </si>
  <si>
    <t>AT18751B</t>
  </si>
  <si>
    <t>204: /data4/wgs/bam/ABD/ABD_0682.bam</t>
  </si>
  <si>
    <t>B19-E276</t>
  </si>
  <si>
    <t>WAP1887</t>
  </si>
  <si>
    <t>Z18-P1965</t>
  </si>
  <si>
    <t>Z18-P4065</t>
  </si>
  <si>
    <t>AT18752A</t>
  </si>
  <si>
    <t>204: /data4/wgs/bam/ABD/ABD_0683.bam</t>
  </si>
  <si>
    <t>B19-E277</t>
  </si>
  <si>
    <t>WAP1689</t>
  </si>
  <si>
    <t>Z18-P1759</t>
  </si>
  <si>
    <t>Z18-P3859</t>
  </si>
  <si>
    <t>AT18753A</t>
  </si>
  <si>
    <t>LuLab4T_31</t>
  </si>
  <si>
    <t>204: /data4/wgs/bam/ABD/ABD_0684.bam</t>
  </si>
  <si>
    <t>B19-E278</t>
  </si>
  <si>
    <t>WAP1456</t>
  </si>
  <si>
    <t>Z18-P1516</t>
  </si>
  <si>
    <t>Z18-P3616</t>
  </si>
  <si>
    <t>AT18756B</t>
  </si>
  <si>
    <t>204: /data4/wgs/bam/ABD/ABD_0685.bam</t>
  </si>
  <si>
    <t>B19-E281</t>
  </si>
  <si>
    <t>WAP1682</t>
  </si>
  <si>
    <t>Z18-P1752</t>
  </si>
  <si>
    <t>Z18-P3852</t>
  </si>
  <si>
    <t>AT18757A</t>
  </si>
  <si>
    <t>204: /data4/wgs/bam/ABD/ABD_0686.bam</t>
  </si>
  <si>
    <t>B19-E282</t>
  </si>
  <si>
    <t>WAP1928</t>
  </si>
  <si>
    <t>Z18-P2008</t>
  </si>
  <si>
    <t>Z18-P4108</t>
  </si>
  <si>
    <t>AT18758A</t>
  </si>
  <si>
    <t>204: /data4/wgs/bam/ABD/ABD_0687.bam</t>
  </si>
  <si>
    <t>B19-E283</t>
  </si>
  <si>
    <t>AT18759A</t>
  </si>
  <si>
    <t>204: /data4/wgs/bam/ABD/ABD_0688.bam</t>
  </si>
  <si>
    <t>B19-E284</t>
  </si>
  <si>
    <t>WAP1775</t>
  </si>
  <si>
    <t>Z18-P1848</t>
  </si>
  <si>
    <t>Z18-P3948</t>
  </si>
  <si>
    <t>1893</t>
  </si>
  <si>
    <t>AT18760A</t>
  </si>
  <si>
    <t>204: /data4/wgs/bam/ABD/ABD_0689.bam</t>
  </si>
  <si>
    <t>B19-E285</t>
  </si>
  <si>
    <t>WAP1893</t>
  </si>
  <si>
    <t>Z18-P1971</t>
  </si>
  <si>
    <t>Z18-P4071</t>
  </si>
  <si>
    <t>AT18761A</t>
  </si>
  <si>
    <t>204: /data4/wgs/bam/ABD/ABD_0690.bam</t>
  </si>
  <si>
    <t>B19-E286</t>
  </si>
  <si>
    <t>WAP1805</t>
  </si>
  <si>
    <t>Z18-P1880</t>
  </si>
  <si>
    <t>Z18-P3980</t>
  </si>
  <si>
    <t>AT18762A</t>
  </si>
  <si>
    <t>204: /data4/wgs/bam/ABD/ABD_0691.bam</t>
  </si>
  <si>
    <t>B19-E287</t>
  </si>
  <si>
    <t>WAP1939</t>
  </si>
  <si>
    <t>Z18-P2019</t>
  </si>
  <si>
    <t>Z18-P4119</t>
  </si>
  <si>
    <t>AT18765A</t>
  </si>
  <si>
    <t>204: /data4/wgs/bam/ABD/ABD_0692.bam</t>
  </si>
  <si>
    <t>B19-E290</t>
  </si>
  <si>
    <t>WAP1731</t>
  </si>
  <si>
    <t>Z18-P1803</t>
  </si>
  <si>
    <t>Z18-P3903</t>
  </si>
  <si>
    <t>AT18766A</t>
  </si>
  <si>
    <t>204: /data4/wgs/bam/ABD/ABD_0693.bam</t>
  </si>
  <si>
    <t>B19-E291</t>
  </si>
  <si>
    <t>WAP1738</t>
  </si>
  <si>
    <t>Z18-P1810</t>
  </si>
  <si>
    <t>Z18-P3910</t>
  </si>
  <si>
    <t>AT18767A</t>
  </si>
  <si>
    <t>204: /data4/wgs/bam/ABD/ABD_0694.bam</t>
  </si>
  <si>
    <t>B19-E292</t>
  </si>
  <si>
    <t>WAP1602</t>
  </si>
  <si>
    <t>Z18-P1668</t>
  </si>
  <si>
    <t>Z18-P3768</t>
  </si>
  <si>
    <t>AT18768B</t>
  </si>
  <si>
    <t>204: /data4/wgs/bam/ABD/ABD_0695.bam</t>
  </si>
  <si>
    <t>B19-E293</t>
  </si>
  <si>
    <t>WAP1691</t>
  </si>
  <si>
    <t>Z18-P1761</t>
  </si>
  <si>
    <t>Z18-P3861</t>
  </si>
  <si>
    <t>AT18769A</t>
  </si>
  <si>
    <t>204: /data4/wgs/bam/ABD/ABD_0696.bam</t>
  </si>
  <si>
    <t>B19-E294</t>
  </si>
  <si>
    <t>WAP1776</t>
  </si>
  <si>
    <t>Z18-P1849</t>
  </si>
  <si>
    <t>Z18-P3949</t>
  </si>
  <si>
    <t>AT18770A</t>
  </si>
  <si>
    <t>204: /data4/wgs/bam/ABD/ABD_0697.bam</t>
  </si>
  <si>
    <t>B19-E295</t>
  </si>
  <si>
    <t>3063</t>
  </si>
  <si>
    <t>AT18771A</t>
  </si>
  <si>
    <t>204: /data4/wgs/bam/ABD/ABD_0698.bam</t>
  </si>
  <si>
    <t>B19-E296</t>
  </si>
  <si>
    <t>WAP1530</t>
  </si>
  <si>
    <t>Z18-P1593</t>
  </si>
  <si>
    <t>Z18-P3693</t>
  </si>
  <si>
    <t>AT18772A</t>
  </si>
  <si>
    <t>204: /data4/wgs/bam/ABD/ABD_0699.bam</t>
  </si>
  <si>
    <t>B19-E297</t>
  </si>
  <si>
    <t>WAP1502</t>
  </si>
  <si>
    <t>Z18-P1564</t>
  </si>
  <si>
    <t>Z18-P3664</t>
  </si>
  <si>
    <t>AT18773A</t>
  </si>
  <si>
    <t>204: /data4/wgs/bam/ABD/ABD_0700.bam</t>
  </si>
  <si>
    <t>B19-E298</t>
  </si>
  <si>
    <t>432</t>
  </si>
  <si>
    <t>AT18774B</t>
  </si>
  <si>
    <t>204: /data4/wgs/bam/ABD/ABD_0701.bam</t>
  </si>
  <si>
    <t>B19-E299</t>
  </si>
  <si>
    <t>WAP1594</t>
  </si>
  <si>
    <t>Z18-P1660</t>
  </si>
  <si>
    <t>Z18-P3760</t>
  </si>
  <si>
    <t>AT18776B</t>
  </si>
  <si>
    <t>204: /data4/wgs/bam/ABD/ABD_0702.bam</t>
  </si>
  <si>
    <t>B19-E302</t>
  </si>
  <si>
    <t>WAP1424</t>
  </si>
  <si>
    <t>Z18-P1483</t>
  </si>
  <si>
    <t>Z18-P3583</t>
  </si>
  <si>
    <t>AT18777B</t>
  </si>
  <si>
    <t>204: /data4/wgs/bam/ABD/ABD_0703.bam</t>
  </si>
  <si>
    <t>B19-E303</t>
  </si>
  <si>
    <t>WAP1732</t>
  </si>
  <si>
    <t>Z18-P1804</t>
  </si>
  <si>
    <t>Z18-P3904</t>
  </si>
  <si>
    <t>AT18778A</t>
  </si>
  <si>
    <t>204: /data4/wgs/bam/ABD/ABD_0704.bam</t>
  </si>
  <si>
    <t>B19-E304</t>
  </si>
  <si>
    <t>WAP1727</t>
  </si>
  <si>
    <t>Z18-P1798</t>
  </si>
  <si>
    <t>Z18-P3898</t>
  </si>
  <si>
    <t>AT18779A</t>
  </si>
  <si>
    <t>204: /data4/wgs/bam/ABD/ABD_0705.bam</t>
  </si>
  <si>
    <t>B19-E305</t>
  </si>
  <si>
    <t>WAP1757</t>
  </si>
  <si>
    <t>Z18-P1830</t>
  </si>
  <si>
    <t>Z18-P3930</t>
  </si>
  <si>
    <t>AT18780B</t>
  </si>
  <si>
    <t>204: /data4/wgs/bam/ABD/ABD_0706.bam</t>
  </si>
  <si>
    <t>B19-E306</t>
  </si>
  <si>
    <t>WAP1888</t>
  </si>
  <si>
    <t>Z18-P1966</t>
  </si>
  <si>
    <t>Z18-P4066</t>
  </si>
  <si>
    <t>4</t>
  </si>
  <si>
    <t>AT18781B</t>
  </si>
  <si>
    <t>204: /data4/wgs/bam/ABD/ABD_0707.bam</t>
  </si>
  <si>
    <t>B19-E307</t>
  </si>
  <si>
    <t>WAP1531</t>
  </si>
  <si>
    <t>Z18-P1594</t>
  </si>
  <si>
    <t>Z18-P3694</t>
  </si>
  <si>
    <t>AT18782B</t>
  </si>
  <si>
    <t>204: /data4/wgs/bam/ABD/ABD_0708.bam</t>
  </si>
  <si>
    <t>B19-E308</t>
  </si>
  <si>
    <t>WAP1858</t>
  </si>
  <si>
    <t>Z18-P1935</t>
  </si>
  <si>
    <t>Z18-P4035</t>
  </si>
  <si>
    <t>AT18783A</t>
  </si>
  <si>
    <t>204: /data4/wgs/bam/ABD/ABD_0709.bam</t>
  </si>
  <si>
    <t>B19-E309</t>
  </si>
  <si>
    <t>WAP1603</t>
  </si>
  <si>
    <t>Z18-P1669</t>
  </si>
  <si>
    <t>Z18-P3769</t>
  </si>
  <si>
    <t>185</t>
  </si>
  <si>
    <t>AT18784B</t>
  </si>
  <si>
    <t>204: /data4/wgs/bam/ABD/ABD_0710.bam</t>
  </si>
  <si>
    <t>B19-E310</t>
  </si>
  <si>
    <t>WAP1484</t>
  </si>
  <si>
    <t>Z18-P1545</t>
  </si>
  <si>
    <t>Z18-P3645</t>
  </si>
  <si>
    <t>AT18785B</t>
  </si>
  <si>
    <t>204: /data4/wgs/bam/ABD/ABD_0711.bam</t>
  </si>
  <si>
    <t>B19-E311</t>
  </si>
  <si>
    <t>WAP1617</t>
  </si>
  <si>
    <t>Z18-P1684</t>
  </si>
  <si>
    <t>Z18-P3784</t>
  </si>
  <si>
    <t>1881</t>
  </si>
  <si>
    <t>AT18786B</t>
  </si>
  <si>
    <t>204: /data4/wgs/bam/ABD/ABD_0712.bam</t>
  </si>
  <si>
    <t>B19-E312</t>
  </si>
  <si>
    <t>WAP1692</t>
  </si>
  <si>
    <t>Z18-P1762</t>
  </si>
  <si>
    <t>Z18-P3862</t>
  </si>
  <si>
    <t>AT18787A</t>
  </si>
  <si>
    <t>204: /data4/wgs/bam/ABD/ABD_0713.bam</t>
  </si>
  <si>
    <t>B19-E313</t>
  </si>
  <si>
    <t>12611</t>
  </si>
  <si>
    <t>AT18788A</t>
  </si>
  <si>
    <t>204: /data4/wgs/bam/ABD/ABD_0714.bam</t>
  </si>
  <si>
    <t>B19-E314</t>
  </si>
  <si>
    <t>WAP1745</t>
  </si>
  <si>
    <t>Z18-P1817</t>
  </si>
  <si>
    <t>Z18-P3917</t>
  </si>
  <si>
    <t>AT18789A</t>
  </si>
  <si>
    <t>204: /data4/wgs/bam/ABD/ABD_0715.bam</t>
  </si>
  <si>
    <t>B19-E315</t>
  </si>
  <si>
    <t>WAP1573</t>
  </si>
  <si>
    <t>Z18-P1638</t>
  </si>
  <si>
    <t>Z18-P3738</t>
  </si>
  <si>
    <t>AT18790A</t>
  </si>
  <si>
    <t>204: /data4/wgs/bam/ABD/ABD_0716.bam</t>
  </si>
  <si>
    <t>B19-E316</t>
  </si>
  <si>
    <t>WAP1357</t>
  </si>
  <si>
    <t>Z18-P1413</t>
  </si>
  <si>
    <t>Z18-P3513</t>
  </si>
  <si>
    <t>AT18791B</t>
  </si>
  <si>
    <t>204: /data4/wgs/bam/ABD/ABD_0717.bam</t>
  </si>
  <si>
    <t>B19-E317</t>
  </si>
  <si>
    <t>WAP1657</t>
  </si>
  <si>
    <t>Z18-P1726</t>
  </si>
  <si>
    <t>Z18-P3826</t>
  </si>
  <si>
    <t>AT18792A</t>
  </si>
  <si>
    <t>204: /data4/wgs/bam/ABD/ABD_0718.bam</t>
  </si>
  <si>
    <t>B19-E318</t>
  </si>
  <si>
    <t>WAP1758</t>
  </si>
  <si>
    <t>Z18-P1831</t>
  </si>
  <si>
    <t>Z18-P3931</t>
  </si>
  <si>
    <t>AT18793B</t>
  </si>
  <si>
    <t>204: /data4/wgs/bam/ABD/ABD_0719.bam</t>
  </si>
  <si>
    <t>B19-E319</t>
  </si>
  <si>
    <t>WAP1668</t>
  </si>
  <si>
    <t>Z18-P1737</t>
  </si>
  <si>
    <t>Z18-P3837</t>
  </si>
  <si>
    <t>AT18794B</t>
  </si>
  <si>
    <t>204: /data4/wgs/bam/ABD/ABD_0720.bam</t>
  </si>
  <si>
    <t>B19-E320</t>
  </si>
  <si>
    <t>WAP1935</t>
  </si>
  <si>
    <t>Z18-P2015</t>
  </si>
  <si>
    <t>Z18-P4115</t>
  </si>
  <si>
    <t>32</t>
  </si>
  <si>
    <t>AT18795A</t>
  </si>
  <si>
    <t>204: /data4/wgs/bam/ABD/ABD_0721.bam</t>
  </si>
  <si>
    <t>LuLab4T_40</t>
  </si>
  <si>
    <t>B19-E321</t>
  </si>
  <si>
    <t>WAP1503</t>
  </si>
  <si>
    <t>Z18-P1565</t>
  </si>
  <si>
    <t>Z18-P3665</t>
  </si>
  <si>
    <t>6333</t>
  </si>
  <si>
    <t>AT18796B</t>
  </si>
  <si>
    <t>204: /data4/wgs/bam/ABD/ABD_0722.bam</t>
  </si>
  <si>
    <t>B19-E322</t>
  </si>
  <si>
    <t>WAP1801</t>
  </si>
  <si>
    <t>Z18-P1876</t>
  </si>
  <si>
    <t>Z18-P3976</t>
  </si>
  <si>
    <t>AT18797A</t>
  </si>
  <si>
    <t>204: /data4/wgs/bam/ABD/ABD_0723.bam</t>
  </si>
  <si>
    <t>B19-E323</t>
  </si>
  <si>
    <t>WAP1752</t>
  </si>
  <si>
    <t>Z18-P1824</t>
  </si>
  <si>
    <t>Z18-P3924</t>
  </si>
  <si>
    <t>AT18798A</t>
  </si>
  <si>
    <t>204: /data4/wgs/bam/ABD/ABD_0724.bam</t>
  </si>
  <si>
    <t>B19-E324</t>
  </si>
  <si>
    <t>WAP1868</t>
  </si>
  <si>
    <t>Z18-P1945</t>
  </si>
  <si>
    <t>Z18-P4045</t>
  </si>
  <si>
    <t>黄芒白</t>
  </si>
  <si>
    <t>AT18799A</t>
  </si>
  <si>
    <t>204: /data4/wgs/bam/ABD/ABD_0725.bam</t>
  </si>
  <si>
    <t>B19-E326</t>
  </si>
  <si>
    <t>WAP1520</t>
  </si>
  <si>
    <t>Z18-P1583</t>
  </si>
  <si>
    <t>Z18-P3683</t>
  </si>
  <si>
    <t>AT18800B</t>
  </si>
  <si>
    <t>204: /data4/wgs/bam/ABD/ABD_0726.bam</t>
  </si>
  <si>
    <t>B19-E327</t>
  </si>
  <si>
    <t>AT18801A</t>
  </si>
  <si>
    <t>204: /data4/wgs/bam/ABD/ABD_0727.bam</t>
  </si>
  <si>
    <t>B19-E328</t>
  </si>
  <si>
    <t>AT18802A</t>
  </si>
  <si>
    <t>204: /data4/wgs/bam/ABD/ABD_0728.bam</t>
  </si>
  <si>
    <t>B19-E329</t>
  </si>
  <si>
    <t>AT18803A</t>
  </si>
  <si>
    <t>204: /data4/wgs/bam/ABD/ABD_0729.bam</t>
  </si>
  <si>
    <t>B19-E122</t>
  </si>
  <si>
    <t>AT18805B</t>
  </si>
  <si>
    <t>204: /data4/wgs/bam/ABD/ABD_0730.bam</t>
  </si>
  <si>
    <t>B19-E332</t>
  </si>
  <si>
    <t>AT18806B</t>
  </si>
  <si>
    <t>204: /data4/wgs/bam/ABD/ABD_0731.bam</t>
  </si>
  <si>
    <t>B19-E333</t>
  </si>
  <si>
    <t>WAP1827</t>
  </si>
  <si>
    <t>Z18-P1903</t>
  </si>
  <si>
    <t>Z18-P4003</t>
  </si>
  <si>
    <t>AT18807B</t>
  </si>
  <si>
    <t>204: /data4/wgs/bam/ABD/ABD_0732.bam</t>
  </si>
  <si>
    <t>B19-E334</t>
  </si>
  <si>
    <t>WAP1683</t>
  </si>
  <si>
    <t>Z18-P1753</t>
  </si>
  <si>
    <t>Z18-P3853</t>
  </si>
  <si>
    <t>AT18808B</t>
  </si>
  <si>
    <t>204: /data4/wgs/bam/ABD/ABD_0733.bam</t>
  </si>
  <si>
    <t>B19-E335</t>
  </si>
  <si>
    <t>WAP1720</t>
  </si>
  <si>
    <t>Z18-P1791</t>
  </si>
  <si>
    <t>Z18-P3891</t>
  </si>
  <si>
    <t>AT18809A</t>
  </si>
  <si>
    <t>204: /data4/wgs/bam/ABD/ABD_0734.bam</t>
  </si>
  <si>
    <t>B19-E336</t>
  </si>
  <si>
    <t>WAP1701</t>
  </si>
  <si>
    <t>Z18-P1771</t>
  </si>
  <si>
    <t>Z18-P3871</t>
  </si>
  <si>
    <t>AT18810A</t>
  </si>
  <si>
    <t>204: /data4/wgs/bam/ABD/ABD_0735.bam</t>
  </si>
  <si>
    <t>B19-E337</t>
  </si>
  <si>
    <t>WAP1495</t>
  </si>
  <si>
    <t>Z18-P1557</t>
  </si>
  <si>
    <t>Z18-P3657</t>
  </si>
  <si>
    <t>10516</t>
  </si>
  <si>
    <t>AT18811B</t>
  </si>
  <si>
    <t>204: /data4/wgs/bam/ABD/ABD_0736.bam</t>
  </si>
  <si>
    <t>B19-E338</t>
  </si>
  <si>
    <t>WAP1552</t>
  </si>
  <si>
    <t>Z18-P1616</t>
  </si>
  <si>
    <t>Z18-P3716</t>
  </si>
  <si>
    <t>AT18814A</t>
  </si>
  <si>
    <t>204: /data4/wgs/bam/ABD/ABD_0737.bam</t>
  </si>
  <si>
    <t>B19-E341</t>
  </si>
  <si>
    <t>WAP1676</t>
  </si>
  <si>
    <t>Z18-P1745</t>
  </si>
  <si>
    <t>Z18-P3845</t>
  </si>
  <si>
    <t>PI 70622</t>
  </si>
  <si>
    <t>8241</t>
  </si>
  <si>
    <t>AT18815A</t>
  </si>
  <si>
    <t>204: /data4/wgs/bam/ABD/ABD_0738.bam</t>
  </si>
  <si>
    <t>B19-E342</t>
  </si>
  <si>
    <t>WAP1847</t>
  </si>
  <si>
    <t>Z18-P1923</t>
  </si>
  <si>
    <t>Z18-P4023</t>
  </si>
  <si>
    <t>PI 70628</t>
  </si>
  <si>
    <t>8269</t>
  </si>
  <si>
    <t>AT18816B</t>
  </si>
  <si>
    <t>204: /data4/wgs/bam/ABD/ABD_0739.bam</t>
  </si>
  <si>
    <t>B19-E343</t>
  </si>
  <si>
    <t>WAP1909</t>
  </si>
  <si>
    <t>Z18-P1988</t>
  </si>
  <si>
    <t>Z18-P4088</t>
  </si>
  <si>
    <t>PI 628189</t>
  </si>
  <si>
    <t>IWA8604850</t>
  </si>
  <si>
    <t>AT18818A</t>
  </si>
  <si>
    <t>204: /data4/wgs/bam/ABD/ABD_0740.bam</t>
  </si>
  <si>
    <t>B19-E345</t>
  </si>
  <si>
    <t>WAP1859</t>
  </si>
  <si>
    <t>Z18-P1936</t>
  </si>
  <si>
    <t>Z18-P4036</t>
  </si>
  <si>
    <t>PI 72372</t>
  </si>
  <si>
    <t>AT18819A</t>
  </si>
  <si>
    <t>204: /data4/wgs/bam/ABD/ABD_0741.bam</t>
  </si>
  <si>
    <t>B19-E346</t>
  </si>
  <si>
    <t>WAP1951</t>
  </si>
  <si>
    <t>Z18-P2032</t>
  </si>
  <si>
    <t>Z18-P4132</t>
  </si>
  <si>
    <t>PI 94590</t>
  </si>
  <si>
    <t>448</t>
  </si>
  <si>
    <t>AT18820B</t>
  </si>
  <si>
    <t>204: /data4/wgs/bam/ABD/ABD_0742.bam</t>
  </si>
  <si>
    <t>B19-E347</t>
  </si>
  <si>
    <t>WAP1814</t>
  </si>
  <si>
    <t>Z18-P1889</t>
  </si>
  <si>
    <t>Z18-P3989</t>
  </si>
  <si>
    <t>PI 560808</t>
  </si>
  <si>
    <t>TU86-14-04-1</t>
  </si>
  <si>
    <t>AT18822A</t>
  </si>
  <si>
    <t>204: /data4/wgs/bam/ABD/ABD_0743.bam</t>
  </si>
  <si>
    <t>B19-E349</t>
  </si>
  <si>
    <t>PI 560687</t>
  </si>
  <si>
    <t>TU85-082-01</t>
  </si>
  <si>
    <t>AT18824A</t>
  </si>
  <si>
    <t>204: /data4/wgs/bam/ABD/ABD_0744.bam</t>
  </si>
  <si>
    <t>B19-E352</t>
  </si>
  <si>
    <t>PI 72768</t>
  </si>
  <si>
    <t>9010</t>
  </si>
  <si>
    <t>AT18825A</t>
  </si>
  <si>
    <t>204: /data4/wgs/bam/ABD/ABD_0745.bam</t>
  </si>
  <si>
    <t>B19-E353</t>
  </si>
  <si>
    <t>PI 70617</t>
  </si>
  <si>
    <t>8220</t>
  </si>
  <si>
    <t>AT18828B</t>
  </si>
  <si>
    <t>204: /data4/wgs/bam/ABD/ABD_0746.bam</t>
  </si>
  <si>
    <t>B19-E356</t>
  </si>
  <si>
    <t>PI 40966</t>
  </si>
  <si>
    <t>Type No. 23-1</t>
  </si>
  <si>
    <t>AT18829A</t>
  </si>
  <si>
    <t>204: /data4/wgs/bam/ABD/ABD_0747.bam</t>
  </si>
  <si>
    <t>B19-E357</t>
  </si>
  <si>
    <t>济麦22</t>
  </si>
  <si>
    <t>AT18831B</t>
  </si>
  <si>
    <t>204: /data4/wgs/bam/ABD/ABD_0748.bam</t>
  </si>
  <si>
    <t>B19-E359</t>
  </si>
  <si>
    <t>Chinese Spring</t>
  </si>
  <si>
    <t>中国春</t>
  </si>
  <si>
    <t>AT18832B</t>
  </si>
  <si>
    <t>204: /data4/wgs/bam/ABD/ABD_0749.bam</t>
  </si>
  <si>
    <t>B19-E360</t>
  </si>
  <si>
    <t>AT18835A</t>
  </si>
  <si>
    <t>204: /data4/wgs/bam/ABD/ABD_0750.bam</t>
  </si>
  <si>
    <t>B19-E111</t>
  </si>
  <si>
    <t>WAP0948</t>
  </si>
  <si>
    <t>Z18-P0987</t>
  </si>
  <si>
    <t>Z18-P3087</t>
  </si>
  <si>
    <t>AT18836B</t>
  </si>
  <si>
    <t>204: /data4/wgs/bam/ABD/ABD_0751.bam</t>
  </si>
  <si>
    <t>B19-E131</t>
  </si>
  <si>
    <t>AT18837A</t>
  </si>
  <si>
    <t>204: /data4/wgs/bam/ABD/ABD_0752.bam</t>
  </si>
  <si>
    <t>B19-E228</t>
  </si>
  <si>
    <t>WAP1384</t>
  </si>
  <si>
    <t>Z18-P1441</t>
  </si>
  <si>
    <t>Z18-P3541</t>
  </si>
  <si>
    <t>4244</t>
  </si>
  <si>
    <t>AT18838A</t>
  </si>
  <si>
    <t>204: /data4/wgs/bam/ABD/ABD_0753.bam</t>
  </si>
  <si>
    <t>B19-E288</t>
  </si>
  <si>
    <t>WAP1690</t>
  </si>
  <si>
    <t>Z18-P1760</t>
  </si>
  <si>
    <t>Z18-P3860</t>
  </si>
  <si>
    <t>AT18839A</t>
  </si>
  <si>
    <t>204: /data4/wgs/bam/ABD/ABD_0754.bam</t>
  </si>
  <si>
    <t>B19-E289</t>
  </si>
  <si>
    <t>WAP1756</t>
  </si>
  <si>
    <t>Z18-P1829</t>
  </si>
  <si>
    <t>Z18-P3929</t>
  </si>
  <si>
    <t>PI 70625</t>
  </si>
  <si>
    <t>8260</t>
  </si>
  <si>
    <t>AT18842A</t>
  </si>
  <si>
    <t>204: /data4/wgs/bam/ABD/ABD_0755.bam</t>
  </si>
  <si>
    <t>B19-E348</t>
  </si>
  <si>
    <t>PI 65109</t>
  </si>
  <si>
    <t>3889</t>
  </si>
  <si>
    <t>AT18843A</t>
  </si>
  <si>
    <t>204: /data4/wgs/bam/ABD/ABD_0756.bam</t>
  </si>
  <si>
    <t>B19-E355</t>
  </si>
  <si>
    <t>AT18845A</t>
  </si>
  <si>
    <t>204: /data4/wgs/bam/ABD/ABD_0757.bam</t>
  </si>
  <si>
    <t>B19-E238</t>
  </si>
  <si>
    <t>WAP1519</t>
  </si>
  <si>
    <t>Z18-P1582</t>
  </si>
  <si>
    <t>Z18-P3682</t>
  </si>
  <si>
    <t>长6359</t>
  </si>
  <si>
    <t>AT18979A</t>
  </si>
  <si>
    <t>204: /data4/wgs/bam/ABD/ABD_0758.bam</t>
  </si>
  <si>
    <t>B19-E113</t>
  </si>
  <si>
    <t>AT18984A</t>
  </si>
  <si>
    <t>204: /data4/wgs/bam/ABD/ABD_0759.bam</t>
  </si>
  <si>
    <t>B19-E118</t>
  </si>
  <si>
    <t>WAP0932</t>
  </si>
  <si>
    <t>Z18-P0970</t>
  </si>
  <si>
    <t>Z18-P3070</t>
  </si>
  <si>
    <t>AT19037A</t>
  </si>
  <si>
    <t>204: /data4/wgs/bam/ABD/ABD_0760.bam</t>
  </si>
  <si>
    <t>B19-E173</t>
  </si>
  <si>
    <t>WAP1541</t>
  </si>
  <si>
    <t>Z18-P1605</t>
  </si>
  <si>
    <t>Z18-P3705</t>
  </si>
  <si>
    <t>LiangXing99</t>
  </si>
  <si>
    <t>良星99</t>
  </si>
  <si>
    <t>AT19147A</t>
  </si>
  <si>
    <t>204: /data4/wgs/bam/ABD/ABD_0761.bam</t>
  </si>
  <si>
    <t>B19-E361</t>
  </si>
  <si>
    <t>ZhongKe331</t>
  </si>
  <si>
    <t>中科331</t>
  </si>
  <si>
    <t>AT19187A</t>
  </si>
  <si>
    <t>204: /data4/wgs/bam/ABD/ABD_0762.bam</t>
  </si>
  <si>
    <t>B19-E362</t>
  </si>
  <si>
    <t>WE74</t>
  </si>
  <si>
    <t>AT19211A</t>
  </si>
  <si>
    <t>204: /data4/wgs/bam/ABD/ABD_0763.bam</t>
  </si>
  <si>
    <t>B19-E363</t>
  </si>
  <si>
    <t>S1</t>
  </si>
  <si>
    <t>CRR127270</t>
  </si>
  <si>
    <t xml:space="preserve"> SAMN13640582</t>
  </si>
  <si>
    <t>LuLab4T_49</t>
  </si>
  <si>
    <t>204: /data4/wgs/bam/ABD/ABD_0764.bam</t>
  </si>
  <si>
    <t>LuLab4T_74</t>
  </si>
  <si>
    <t>S2</t>
  </si>
  <si>
    <t>CRR127271</t>
  </si>
  <si>
    <t xml:space="preserve"> SAMN13640583</t>
  </si>
  <si>
    <t>204: /data4/wgs/bam/ABD/ABD_0765.bam</t>
  </si>
  <si>
    <t>S3</t>
  </si>
  <si>
    <t>CRR127272</t>
  </si>
  <si>
    <t xml:space="preserve"> SAMN13640584</t>
  </si>
  <si>
    <t>204: /data4/wgs/bam/ABD/ABD_0766.bam</t>
  </si>
  <si>
    <t>S4</t>
  </si>
  <si>
    <t>CRR127273</t>
  </si>
  <si>
    <t xml:space="preserve"> SAMN13640585</t>
  </si>
  <si>
    <t>204: /data4/wgs/bam/ABD/ABD_0767.bam</t>
  </si>
  <si>
    <t>S5</t>
  </si>
  <si>
    <t>CRR127274</t>
  </si>
  <si>
    <t xml:space="preserve"> SAMN13640586</t>
  </si>
  <si>
    <t>204: /data4/wgs/bam/ABD/ABD_0768.bam</t>
  </si>
  <si>
    <t>S6</t>
  </si>
  <si>
    <t>CRR127275</t>
  </si>
  <si>
    <t xml:space="preserve"> SAMN13640587</t>
  </si>
  <si>
    <t>204: /data4/wgs/bam/ABD/ABD_0769.bam</t>
  </si>
  <si>
    <t>S7</t>
  </si>
  <si>
    <t>CRR127276</t>
  </si>
  <si>
    <t xml:space="preserve"> SAMN13640588</t>
  </si>
  <si>
    <t>204: /data4/wgs/bam/ABD/ABD_0770.bam</t>
  </si>
  <si>
    <t>S8</t>
  </si>
  <si>
    <t>CRR127277</t>
  </si>
  <si>
    <t xml:space="preserve"> SAMN13640589</t>
  </si>
  <si>
    <t>204: /data4/wgs/bam/ABD/ABD_0771.bam</t>
  </si>
  <si>
    <t>S9</t>
  </si>
  <si>
    <t>CRR127278</t>
  </si>
  <si>
    <t xml:space="preserve"> SAMN13640590</t>
  </si>
  <si>
    <t>204: /data4/wgs/bam/ABD/ABD_0772.bam</t>
  </si>
  <si>
    <t>平原50</t>
  </si>
  <si>
    <t>S10</t>
  </si>
  <si>
    <t>CRR127279</t>
  </si>
  <si>
    <t xml:space="preserve"> SAMN13640591</t>
  </si>
  <si>
    <t>204: /data4/wgs/bam/ABD/ABD_0773.bam</t>
  </si>
  <si>
    <t>燕大1817</t>
  </si>
  <si>
    <t>S11</t>
  </si>
  <si>
    <t>CRR127280</t>
  </si>
  <si>
    <t xml:space="preserve"> SAMN13640592</t>
  </si>
  <si>
    <t>204: /data4/wgs/bam/ABD/ABD_0774.bam</t>
  </si>
  <si>
    <t>S12</t>
  </si>
  <si>
    <t>CRR127281</t>
  </si>
  <si>
    <t xml:space="preserve"> SAMN13640593</t>
  </si>
  <si>
    <t>204: /data4/wgs/bam/ABD/ABD_0775.bam</t>
  </si>
  <si>
    <t>西藏密穗</t>
  </si>
  <si>
    <t>S13</t>
  </si>
  <si>
    <t>CRR127282</t>
  </si>
  <si>
    <t xml:space="preserve"> SAMN13640594</t>
  </si>
  <si>
    <t>204: /data4/wgs/bam/ABD/ABD_0776.bam</t>
  </si>
  <si>
    <t>铁工红麦</t>
  </si>
  <si>
    <t>S14</t>
  </si>
  <si>
    <t>CRR127283</t>
  </si>
  <si>
    <t xml:space="preserve"> SAMN13640595</t>
  </si>
  <si>
    <t>204: /data4/wgs/bam/ABD/ABD_0777.bam</t>
  </si>
  <si>
    <t>宁阳-5</t>
  </si>
  <si>
    <t>S15</t>
  </si>
  <si>
    <t>CRR127284</t>
  </si>
  <si>
    <t xml:space="preserve"> SAMN13640596</t>
  </si>
  <si>
    <t>204: /data4/wgs/bam/ABD/ABD_0778.bam</t>
  </si>
  <si>
    <t>左贡碎穗小麦1</t>
  </si>
  <si>
    <t>S16</t>
  </si>
  <si>
    <t>CRR127285</t>
  </si>
  <si>
    <t xml:space="preserve"> SAMN13640597</t>
  </si>
  <si>
    <t>204: /data4/wgs/bam/ABD/ABD_0779.bam</t>
  </si>
  <si>
    <t>加查碎穗小麦-8</t>
  </si>
  <si>
    <t>S17</t>
  </si>
  <si>
    <t>CRR127286</t>
  </si>
  <si>
    <t xml:space="preserve"> SAMN13640598</t>
  </si>
  <si>
    <t>204: /data4/wgs/bam/ABD/ABD_0780.bam</t>
  </si>
  <si>
    <t>加察碎穗小麦-27</t>
  </si>
  <si>
    <t>S18</t>
  </si>
  <si>
    <t>CRR127287</t>
  </si>
  <si>
    <t xml:space="preserve"> SAMN13640599</t>
  </si>
  <si>
    <t>204: /data4/wgs/bam/ABD/ABD_0781.bam</t>
  </si>
  <si>
    <t>加察碎穗小麦-32</t>
  </si>
  <si>
    <t>S19</t>
  </si>
  <si>
    <t>CRR127288</t>
  </si>
  <si>
    <t xml:space="preserve"> SAMN13640600</t>
  </si>
  <si>
    <t>204: /data4/wgs/bam/ABD/ABD_0782.bam</t>
  </si>
  <si>
    <t>加察碎穗小麦-33</t>
  </si>
  <si>
    <t>S20</t>
  </si>
  <si>
    <t>CRR127289</t>
  </si>
  <si>
    <t xml:space="preserve"> SAMN13640601</t>
  </si>
  <si>
    <t>204: /data4/wgs/bam/ABD/ABD_0783.bam</t>
  </si>
  <si>
    <t>加察碎穗小麦-34</t>
  </si>
  <si>
    <t>S21</t>
  </si>
  <si>
    <t>CRR127290</t>
  </si>
  <si>
    <t xml:space="preserve"> SAMN13640602</t>
  </si>
  <si>
    <t>204: /data4/wgs/bam/ABD/ABD_0784.bam</t>
  </si>
  <si>
    <t>朗县碎穗小麦-9</t>
  </si>
  <si>
    <t>S22</t>
  </si>
  <si>
    <t>CRR127291</t>
  </si>
  <si>
    <t xml:space="preserve"> SAMN13640603</t>
  </si>
  <si>
    <t>204: /data4/wgs/bam/ABD/ABD_0785.bam</t>
  </si>
  <si>
    <t>朗县碎穗小麦-15</t>
  </si>
  <si>
    <t>S23</t>
  </si>
  <si>
    <t>CRR127292</t>
  </si>
  <si>
    <t xml:space="preserve"> SAMN13640604</t>
  </si>
  <si>
    <t>204: /data4/wgs/bam/ABD/ABD_0786.bam</t>
  </si>
  <si>
    <t>朗县碎穗小麦-17</t>
  </si>
  <si>
    <t>S24</t>
  </si>
  <si>
    <t>CRR127293</t>
  </si>
  <si>
    <t xml:space="preserve"> SAMN13640605</t>
  </si>
  <si>
    <t>204: /data4/wgs/bam/ABD/ABD_0787.bam</t>
  </si>
  <si>
    <t>隆子碎穗小麦-10</t>
  </si>
  <si>
    <t>S25</t>
  </si>
  <si>
    <t>CRR127294</t>
  </si>
  <si>
    <t xml:space="preserve"> SAMN13640606</t>
  </si>
  <si>
    <t>204: /data4/wgs/bam/ABD/ABD_0788.bam</t>
  </si>
  <si>
    <t>隆子碎穗小麦-11</t>
  </si>
  <si>
    <t>S26</t>
  </si>
  <si>
    <t>CRR127295</t>
  </si>
  <si>
    <t xml:space="preserve"> SAMN13640607</t>
  </si>
  <si>
    <t>204: /data4/wgs/bam/ABD/ABD_0789.bam</t>
  </si>
  <si>
    <t>隆子碎穗小麦-17</t>
  </si>
  <si>
    <t>S27</t>
  </si>
  <si>
    <t>CRR127296</t>
  </si>
  <si>
    <t xml:space="preserve"> SAMN13640608</t>
  </si>
  <si>
    <t>204: /data4/wgs/bam/ABD/ABD_0790.bam</t>
  </si>
  <si>
    <t>隆子碎穗小麦-23</t>
  </si>
  <si>
    <t>S28</t>
  </si>
  <si>
    <t>CRR127297</t>
  </si>
  <si>
    <t xml:space="preserve"> SAMN13640609</t>
  </si>
  <si>
    <t>204: /data4/wgs/bam/ABD/ABD_0791.bam</t>
  </si>
  <si>
    <t>隆子碎穗小麦-24</t>
  </si>
  <si>
    <t>S29</t>
  </si>
  <si>
    <t>CRR127298</t>
  </si>
  <si>
    <t xml:space="preserve"> SAMN13640610</t>
  </si>
  <si>
    <t>204: /data4/wgs/bam/ABD/ABD_0792.bam</t>
  </si>
  <si>
    <t>察雅折达14</t>
  </si>
  <si>
    <t>S30</t>
  </si>
  <si>
    <t>CRR127299</t>
  </si>
  <si>
    <t xml:space="preserve"> SAMN13640611</t>
  </si>
  <si>
    <t>204: /data4/wgs/bam/ABD/ABD_0793.bam</t>
  </si>
  <si>
    <t>察雅折达18</t>
  </si>
  <si>
    <t>S31</t>
  </si>
  <si>
    <t>CRR127300</t>
  </si>
  <si>
    <t xml:space="preserve"> SAMN13640612</t>
  </si>
  <si>
    <t>204: /data4/wgs/bam/ABD/ABD_0794.bam</t>
  </si>
  <si>
    <t>察雅折达19</t>
  </si>
  <si>
    <t>S32</t>
  </si>
  <si>
    <t>CRR127301</t>
  </si>
  <si>
    <t xml:space="preserve"> SAMN13640613</t>
  </si>
  <si>
    <t>204: /data4/wgs/bam/ABD/ABD_0795.bam</t>
  </si>
  <si>
    <t>加查折达9</t>
  </si>
  <si>
    <t>S34</t>
  </si>
  <si>
    <t>CRR127303</t>
  </si>
  <si>
    <t xml:space="preserve"> SAMN13640615</t>
  </si>
  <si>
    <t>204: /data4/wgs/bam/ABD/ABD_0796.bam</t>
  </si>
  <si>
    <t>加查折达55</t>
  </si>
  <si>
    <t>S35</t>
  </si>
  <si>
    <t>CRR127304</t>
  </si>
  <si>
    <t xml:space="preserve"> SAMN13640616</t>
  </si>
  <si>
    <t>204: /data4/wgs/bam/ABD/ABD_0797.bam</t>
  </si>
  <si>
    <t>加查折达63</t>
  </si>
  <si>
    <t>S36</t>
  </si>
  <si>
    <t>CRR127305</t>
  </si>
  <si>
    <t xml:space="preserve"> SAMN13640617</t>
  </si>
  <si>
    <t>204: /data4/wgs/bam/ABD/ABD_0798.bam</t>
  </si>
  <si>
    <t>朗县折达3</t>
  </si>
  <si>
    <t>S37</t>
  </si>
  <si>
    <t>CRR127306</t>
  </si>
  <si>
    <t xml:space="preserve"> SAMN13640618</t>
  </si>
  <si>
    <t>204: /data4/wgs/bam/ABD/ABD_0799.bam</t>
  </si>
  <si>
    <t>朗县折达4</t>
  </si>
  <si>
    <t>S38</t>
  </si>
  <si>
    <t>CRR127307</t>
  </si>
  <si>
    <t xml:space="preserve"> SAMN13640619</t>
  </si>
  <si>
    <t>204: /data4/wgs/bam/ABD/ABD_0800.bam</t>
  </si>
  <si>
    <t>LuLab4T_80</t>
  </si>
  <si>
    <t>朗县折达20</t>
  </si>
  <si>
    <t>S39</t>
  </si>
  <si>
    <t>CRR127308</t>
  </si>
  <si>
    <t xml:space="preserve"> SAMN13640620</t>
  </si>
  <si>
    <t>204: /data4/wgs/bam/ABD/ABD_0801.bam</t>
  </si>
  <si>
    <t>朗县折达35</t>
  </si>
  <si>
    <t>S40</t>
  </si>
  <si>
    <t>CRR127309</t>
  </si>
  <si>
    <t xml:space="preserve"> SAMN13640621</t>
  </si>
  <si>
    <t>204: /data4/wgs/bam/ABD/ABD_0802.bam</t>
  </si>
  <si>
    <t>隆子折达4</t>
  </si>
  <si>
    <t>S41</t>
  </si>
  <si>
    <t>CRR127310</t>
  </si>
  <si>
    <t xml:space="preserve"> SAMN13640622</t>
  </si>
  <si>
    <t>204: /data4/wgs/bam/ABD/ABD_0803.bam</t>
  </si>
  <si>
    <t>隆子折达9</t>
  </si>
  <si>
    <t>S42</t>
  </si>
  <si>
    <t>CRR127311</t>
  </si>
  <si>
    <t xml:space="preserve"> SAMN13640623</t>
  </si>
  <si>
    <t>204: /data4/wgs/bam/ABD/ABD_0804.bam</t>
  </si>
  <si>
    <t>隆子折达19</t>
  </si>
  <si>
    <t>S43</t>
  </si>
  <si>
    <t>CRR127312</t>
  </si>
  <si>
    <t xml:space="preserve"> SAMN13640624</t>
  </si>
  <si>
    <t>204: /data4/wgs/bam/ABD/ABD_0805.bam</t>
  </si>
  <si>
    <t>隆子折达27</t>
  </si>
  <si>
    <t>S44</t>
  </si>
  <si>
    <t>CRR127313</t>
  </si>
  <si>
    <t xml:space="preserve"> SAMN13640625</t>
  </si>
  <si>
    <t>204: /data4/wgs/bam/ABD/ABD_0806.bam</t>
  </si>
  <si>
    <t>桑日折达21</t>
  </si>
  <si>
    <t>S45</t>
  </si>
  <si>
    <t>CRR127314</t>
  </si>
  <si>
    <t xml:space="preserve"> SAMN13640626</t>
  </si>
  <si>
    <t>204: /data4/wgs/bam/ABD/ABD_0807.bam</t>
  </si>
  <si>
    <t>S46</t>
  </si>
  <si>
    <t>CRR127315</t>
  </si>
  <si>
    <t xml:space="preserve"> SAMN13640627</t>
  </si>
  <si>
    <t>204: /data4/wgs/bam/ABD/ABD_0808.bam</t>
  </si>
  <si>
    <t>S47</t>
  </si>
  <si>
    <t>CRR127316</t>
  </si>
  <si>
    <t xml:space="preserve"> SAMN13640628</t>
  </si>
  <si>
    <t>204: /data4/wgs/bam/ABD/ABD_0809.bam</t>
  </si>
  <si>
    <t>S48</t>
  </si>
  <si>
    <t>CRR127317</t>
  </si>
  <si>
    <t xml:space="preserve"> SAMN13640629</t>
  </si>
  <si>
    <t>204: /data4/wgs/bam/ABD/ABD_0810.bam</t>
  </si>
  <si>
    <t>S49</t>
  </si>
  <si>
    <t>CRR127318</t>
  </si>
  <si>
    <t xml:space="preserve"> SAMN13640630</t>
  </si>
  <si>
    <t>204: /data4/wgs/bam/ABD/ABD_0811.bam</t>
  </si>
  <si>
    <t>S50</t>
  </si>
  <si>
    <t>CRR127319</t>
  </si>
  <si>
    <t xml:space="preserve"> SAMN13640631</t>
  </si>
  <si>
    <t>204: /data4/wgs/bam/ABD/ABD_0812.bam</t>
  </si>
  <si>
    <t>S51</t>
  </si>
  <si>
    <t>CRR127320</t>
  </si>
  <si>
    <t xml:space="preserve"> SAMN13640632</t>
  </si>
  <si>
    <t>204: /data4/wgs/bam/ABD/ABD_0813.bam</t>
  </si>
  <si>
    <t>S52</t>
  </si>
  <si>
    <t>CRR127321</t>
  </si>
  <si>
    <t xml:space="preserve"> SAMN13640633</t>
  </si>
  <si>
    <t>204: /data4/wgs/bam/ABD/ABD_0814.bam</t>
  </si>
  <si>
    <t>S56</t>
  </si>
  <si>
    <t>CRR127322</t>
  </si>
  <si>
    <t xml:space="preserve"> SAMN13640634</t>
  </si>
  <si>
    <t>204: /data4/wgs/bam/ABD/ABD_0815.bam</t>
  </si>
  <si>
    <t>S57</t>
  </si>
  <si>
    <t>CRR127323</t>
  </si>
  <si>
    <t xml:space="preserve"> SAMN13640635</t>
  </si>
  <si>
    <t>204: /data4/wgs/bam/ABD/ABD_0816.bam</t>
  </si>
  <si>
    <t>S58</t>
  </si>
  <si>
    <t>CRR127324</t>
  </si>
  <si>
    <t xml:space="preserve"> SAMN13640636</t>
  </si>
  <si>
    <t>204: /data4/wgs/bam/ABD/ABD_0817.bam</t>
  </si>
  <si>
    <t>S59</t>
  </si>
  <si>
    <t>CRR127325</t>
  </si>
  <si>
    <t xml:space="preserve"> SAMN13640637</t>
  </si>
  <si>
    <t>204: /data4/wgs/bam/ABD/ABD_0818.bam</t>
  </si>
  <si>
    <t>S60</t>
  </si>
  <si>
    <t>CRR127326</t>
  </si>
  <si>
    <t xml:space="preserve"> SAMN13640638</t>
  </si>
  <si>
    <t>204: /data4/wgs/bam/ABD/ABD_0819.bam</t>
  </si>
  <si>
    <t>S61</t>
  </si>
  <si>
    <t>CRR127327</t>
  </si>
  <si>
    <t xml:space="preserve"> SAMN13640639</t>
  </si>
  <si>
    <t>LuLab4T_54</t>
  </si>
  <si>
    <t>204: /data4/wgs/bam/ABD/ABD_0820.bam</t>
  </si>
  <si>
    <t>LuLab4T_73</t>
  </si>
  <si>
    <t>S62</t>
  </si>
  <si>
    <t>CRR127328</t>
  </si>
  <si>
    <t xml:space="preserve"> SAMN13640640</t>
  </si>
  <si>
    <t>204: /data4/wgs/bam/ABD/ABD_0821.bam</t>
  </si>
  <si>
    <t>S64</t>
  </si>
  <si>
    <t>CRR127329</t>
  </si>
  <si>
    <t xml:space="preserve"> SAMN13640641</t>
  </si>
  <si>
    <t>204: /data4/wgs/bam/ABD/ABD_0822.bam</t>
  </si>
  <si>
    <t>农大3338</t>
  </si>
  <si>
    <t>S67</t>
  </si>
  <si>
    <t>CRR127330</t>
  </si>
  <si>
    <t xml:space="preserve"> SAMN13640642</t>
  </si>
  <si>
    <t>204: /data4/wgs/bam/ABD/ABD_0823.bam</t>
  </si>
  <si>
    <t>S72</t>
  </si>
  <si>
    <t>CRR127331</t>
  </si>
  <si>
    <t xml:space="preserve"> SAMN13640643</t>
  </si>
  <si>
    <t>204: /data4/wgs/bam/ABD/ABD_0824.bam</t>
  </si>
  <si>
    <t>S73</t>
  </si>
  <si>
    <t>CRR127332</t>
  </si>
  <si>
    <t xml:space="preserve"> SAMN13640644</t>
  </si>
  <si>
    <t>204: /data4/wgs/bam/ABD/ABD_0825.bam</t>
  </si>
  <si>
    <t>S74</t>
  </si>
  <si>
    <t>CRR127333</t>
  </si>
  <si>
    <t xml:space="preserve"> SAMN13640645</t>
  </si>
  <si>
    <t>204: /data4/wgs/bam/ABD/ABD_0826.bam</t>
  </si>
  <si>
    <t>S75</t>
  </si>
  <si>
    <t>CRR127334</t>
  </si>
  <si>
    <t xml:space="preserve"> SAMN13640646</t>
  </si>
  <si>
    <t>204: /data4/wgs/bam/ABD/ABD_0827.bam</t>
  </si>
  <si>
    <t>S76</t>
  </si>
  <si>
    <t>CRR127335</t>
  </si>
  <si>
    <t xml:space="preserve"> SAMN13640647</t>
  </si>
  <si>
    <t>204: /data4/wgs/bam/ABD/ABD_0828.bam</t>
  </si>
  <si>
    <t>S77</t>
  </si>
  <si>
    <t>CRR127336</t>
  </si>
  <si>
    <t xml:space="preserve"> SAMN13640648</t>
  </si>
  <si>
    <t>204: /data4/wgs/bam/ABD/ABD_0829.bam</t>
  </si>
  <si>
    <t>S78</t>
  </si>
  <si>
    <t>CRR127337</t>
  </si>
  <si>
    <t xml:space="preserve"> SAMN13640649</t>
  </si>
  <si>
    <t>204: /data4/wgs/bam/ABD/ABD_0830.bam</t>
  </si>
  <si>
    <t>S79</t>
  </si>
  <si>
    <t>CRR127338</t>
  </si>
  <si>
    <t xml:space="preserve"> SAMN13640650</t>
  </si>
  <si>
    <t>204: /data4/wgs/bam/ABD/ABD_0831.bam</t>
  </si>
  <si>
    <t>S80</t>
  </si>
  <si>
    <t>CRR127339</t>
  </si>
  <si>
    <t xml:space="preserve"> SAMN13640651</t>
  </si>
  <si>
    <t>204: /data4/wgs/bam/ABD/ABD_0832.bam</t>
  </si>
  <si>
    <t>S81</t>
  </si>
  <si>
    <t>CRR127340</t>
  </si>
  <si>
    <t xml:space="preserve"> SAMN13640652</t>
  </si>
  <si>
    <t>204: /data4/wgs/bam/ABD/ABD_0833.bam</t>
  </si>
  <si>
    <t>S82</t>
  </si>
  <si>
    <t>CRR127341</t>
  </si>
  <si>
    <t xml:space="preserve"> SAMN13640653</t>
  </si>
  <si>
    <t>204: /data4/wgs/bam/ABD/ABD_0834.bam</t>
  </si>
  <si>
    <t>S83</t>
  </si>
  <si>
    <t>CRR127342</t>
  </si>
  <si>
    <t xml:space="preserve"> SAMN13640654</t>
  </si>
  <si>
    <t>204: /data4/wgs/bam/ABD/ABD_0835.bam</t>
  </si>
  <si>
    <t>S84</t>
  </si>
  <si>
    <t>CRR127343</t>
  </si>
  <si>
    <t xml:space="preserve"> SAMN13640655</t>
  </si>
  <si>
    <t>204: /data4/wgs/bam/ABD/ABD_0836.bam</t>
  </si>
  <si>
    <t>S86</t>
  </si>
  <si>
    <t>CRR127344</t>
  </si>
  <si>
    <t xml:space="preserve"> SAMN13640656</t>
  </si>
  <si>
    <t>204: /data4/wgs/bam/ABD/ABD_0837.bam</t>
  </si>
  <si>
    <t>S87</t>
  </si>
  <si>
    <t>CRR127345</t>
  </si>
  <si>
    <t xml:space="preserve"> SAMN13640657</t>
  </si>
  <si>
    <t>204: /data4/wgs/bam/ABD/ABD_0838.bam</t>
  </si>
  <si>
    <t>S88</t>
  </si>
  <si>
    <t>CRR127346</t>
  </si>
  <si>
    <t xml:space="preserve"> SAMN13640658</t>
  </si>
  <si>
    <t>204: /data4/wgs/bam/ABD/ABD_0839.bam</t>
  </si>
  <si>
    <t>S89</t>
  </si>
  <si>
    <t>CRR127347</t>
  </si>
  <si>
    <t xml:space="preserve"> SAMN13640659</t>
  </si>
  <si>
    <t>204: /data4/wgs/bam/ABD/ABD_0840.bam</t>
  </si>
  <si>
    <t>S90</t>
  </si>
  <si>
    <t>CRR127348</t>
  </si>
  <si>
    <t xml:space="preserve"> SAMN13640660</t>
  </si>
  <si>
    <t>204: /data4/wgs/bam/ABD/ABD_0841.bam</t>
  </si>
  <si>
    <t>S91</t>
  </si>
  <si>
    <t>CRR127349</t>
  </si>
  <si>
    <t xml:space="preserve"> SAMN13640661</t>
  </si>
  <si>
    <t>204: /data4/wgs/bam/ABD/ABD_0842.bam</t>
  </si>
  <si>
    <t>S92</t>
  </si>
  <si>
    <t>CRR127350</t>
  </si>
  <si>
    <t xml:space="preserve"> SAMN13640662</t>
  </si>
  <si>
    <t>204: /data4/wgs/bam/ABD/ABD_0843.bam</t>
  </si>
  <si>
    <t>S93</t>
  </si>
  <si>
    <t>CRR127351</t>
  </si>
  <si>
    <t xml:space="preserve"> SAMN13640663</t>
  </si>
  <si>
    <t>204: /data4/wgs/bam/ABD/ABD_0844.bam</t>
  </si>
  <si>
    <t>S94</t>
  </si>
  <si>
    <t>CRR127352</t>
  </si>
  <si>
    <t xml:space="preserve"> SAMN13640664</t>
  </si>
  <si>
    <t>204: /data4/wgs/bam/ABD/ABD_0845.bam</t>
  </si>
  <si>
    <t>S95</t>
  </si>
  <si>
    <t>CRR127353</t>
  </si>
  <si>
    <t xml:space="preserve"> SAMN13640665</t>
  </si>
  <si>
    <t>204: /data4/wgs/bam/ABD/ABD_0846.bam</t>
  </si>
  <si>
    <t>S96</t>
  </si>
  <si>
    <t>CRR127354</t>
  </si>
  <si>
    <t xml:space="preserve"> SAMN13640666</t>
  </si>
  <si>
    <t>204: /data4/wgs/bam/ABD/ABD_0847.bam</t>
  </si>
  <si>
    <t>S97</t>
  </si>
  <si>
    <t>CRR127355</t>
  </si>
  <si>
    <t xml:space="preserve"> SAMN13640667</t>
  </si>
  <si>
    <t>204: /data4/wgs/bam/ABD/ABD_0848.bam</t>
  </si>
  <si>
    <t>S98</t>
  </si>
  <si>
    <t>CRR127356</t>
  </si>
  <si>
    <t xml:space="preserve"> SAMN13640668</t>
  </si>
  <si>
    <t>204: /data4/wgs/bam/ABD/ABD_0849.bam</t>
  </si>
  <si>
    <t>S99</t>
  </si>
  <si>
    <t>CRR127357</t>
  </si>
  <si>
    <t xml:space="preserve"> SAMN13640669</t>
  </si>
  <si>
    <t>204: /data4/wgs/bam/ABD/ABD_0850.bam</t>
  </si>
  <si>
    <t>S100</t>
  </si>
  <si>
    <t>CRR127358</t>
  </si>
  <si>
    <t xml:space="preserve"> SAMN13640670</t>
  </si>
  <si>
    <t>204: /data4/wgs/bam/ABD/ABD_0851.bam</t>
  </si>
  <si>
    <t>红齐麦</t>
  </si>
  <si>
    <t>S101</t>
  </si>
  <si>
    <t>CRR127359</t>
  </si>
  <si>
    <t xml:space="preserve"> SAMN13640671</t>
  </si>
  <si>
    <t>204: /data4/wgs/bam/ABD/ABD_0852.bam</t>
  </si>
  <si>
    <t>短腰麦</t>
  </si>
  <si>
    <t>S102</t>
  </si>
  <si>
    <t>CRR127360</t>
  </si>
  <si>
    <t xml:space="preserve"> SAMN13640672</t>
  </si>
  <si>
    <t>204: /data4/wgs/bam/ABD/ABD_0853.bam</t>
  </si>
  <si>
    <t>大白麦</t>
  </si>
  <si>
    <t>S103</t>
  </si>
  <si>
    <t>CRR127361</t>
  </si>
  <si>
    <t xml:space="preserve"> SAMN13640673</t>
  </si>
  <si>
    <t>204: /data4/wgs/bam/ABD/ABD_0854.bam</t>
  </si>
  <si>
    <t>白木铣板</t>
  </si>
  <si>
    <t>S104</t>
  </si>
  <si>
    <t>CRR127362</t>
  </si>
  <si>
    <t xml:space="preserve"> SAMN13640674</t>
  </si>
  <si>
    <t>204: /data4/wgs/bam/ABD/ABD_0855.bam</t>
  </si>
  <si>
    <t>红火穗</t>
  </si>
  <si>
    <t>S105</t>
  </si>
  <si>
    <t>CRR127363</t>
  </si>
  <si>
    <t xml:space="preserve"> SAMN13640675</t>
  </si>
  <si>
    <t>204: /data4/wgs/bam/ABD/ABD_0856.bam</t>
  </si>
  <si>
    <t>白大头</t>
  </si>
  <si>
    <t>S106</t>
  </si>
  <si>
    <t>CRR127364</t>
  </si>
  <si>
    <t xml:space="preserve"> SAMN13640676</t>
  </si>
  <si>
    <t>204: /data4/wgs/bam/ABD/ABD_0857.bam</t>
  </si>
  <si>
    <t>山麦</t>
  </si>
  <si>
    <t>S108</t>
  </si>
  <si>
    <t>CRR127365</t>
  </si>
  <si>
    <t xml:space="preserve"> SAMN13640677</t>
  </si>
  <si>
    <t>204: /data4/wgs/bam/ABD/ABD_0858.bam</t>
  </si>
  <si>
    <t>秃头麦</t>
  </si>
  <si>
    <t>S109</t>
  </si>
  <si>
    <t>CRR127366</t>
  </si>
  <si>
    <t xml:space="preserve"> SAMN13640678</t>
  </si>
  <si>
    <t>204: /data4/wgs/bam/ABD/ABD_0859.bam</t>
  </si>
  <si>
    <t>小红麦</t>
  </si>
  <si>
    <t>S110</t>
  </si>
  <si>
    <t>CRR127367</t>
  </si>
  <si>
    <t xml:space="preserve"> SAMN13640679</t>
  </si>
  <si>
    <t>204: /data4/wgs/bam/ABD/ABD_0860.bam</t>
  </si>
  <si>
    <t>小麦</t>
  </si>
  <si>
    <t>S111</t>
  </si>
  <si>
    <t>CRR127368</t>
  </si>
  <si>
    <t xml:space="preserve"> SAMN13640680</t>
  </si>
  <si>
    <t>204: /data4/wgs/bam/ABD/ABD_0861.bam</t>
  </si>
  <si>
    <t>毛红麦</t>
  </si>
  <si>
    <t>S112</t>
  </si>
  <si>
    <t>CRR127369</t>
  </si>
  <si>
    <t xml:space="preserve"> SAMN13640681</t>
  </si>
  <si>
    <t>204: /data4/wgs/bam/ABD/ABD_0862.bam</t>
  </si>
  <si>
    <t>六月黄</t>
  </si>
  <si>
    <t>S113</t>
  </si>
  <si>
    <t>CRR127370</t>
  </si>
  <si>
    <t xml:space="preserve"> SAMN13640682</t>
  </si>
  <si>
    <t>204: /data4/wgs/bam/ABD/ABD_0863.bam</t>
  </si>
  <si>
    <t>短白麦</t>
  </si>
  <si>
    <t>S114</t>
  </si>
  <si>
    <t>CRR127371</t>
  </si>
  <si>
    <t xml:space="preserve"> SAMN13640683</t>
  </si>
  <si>
    <t>204: /data4/wgs/bam/ABD/ABD_0864.bam</t>
  </si>
  <si>
    <t>S115</t>
  </si>
  <si>
    <t>CRR127372</t>
  </si>
  <si>
    <t xml:space="preserve"> SAMN13640684</t>
  </si>
  <si>
    <t>204: /data4/wgs/bam/ABD/ABD_0865.bam</t>
  </si>
  <si>
    <t>S116</t>
  </si>
  <si>
    <t>CRR127373</t>
  </si>
  <si>
    <t xml:space="preserve"> SAMN13640685</t>
  </si>
  <si>
    <t>204: /data4/wgs/bam/ABD/ABD_0866.bam</t>
  </si>
  <si>
    <t>S117</t>
  </si>
  <si>
    <t>CRR127374</t>
  </si>
  <si>
    <t xml:space="preserve"> SAMN13640686</t>
  </si>
  <si>
    <t>204: /data4/wgs/bam/ABD/ABD_0867.bam</t>
  </si>
  <si>
    <t>S118</t>
  </si>
  <si>
    <t>CRR127375</t>
  </si>
  <si>
    <t xml:space="preserve"> SAMN13640687</t>
  </si>
  <si>
    <t>204: /data4/wgs/bam/ABD/ABD_0868.bam</t>
  </si>
  <si>
    <t>S119</t>
  </si>
  <si>
    <t>CRR127376</t>
  </si>
  <si>
    <t xml:space="preserve"> SAMN13640688</t>
  </si>
  <si>
    <t>204: /data4/wgs/bam/ABD/ABD_0869.bam</t>
  </si>
  <si>
    <t>S120</t>
  </si>
  <si>
    <t>CRR127377</t>
  </si>
  <si>
    <t xml:space="preserve"> SAMN13640689</t>
  </si>
  <si>
    <t>LuLab4T_56</t>
  </si>
  <si>
    <t>204: /data4/wgs/bam/ABD/ABD_0870.bam</t>
  </si>
  <si>
    <t>S121</t>
  </si>
  <si>
    <t>CRR127378</t>
  </si>
  <si>
    <t xml:space="preserve"> SAMN13640690</t>
  </si>
  <si>
    <t>204: /data4/wgs/bam/ABD/ABD_0871.bam</t>
  </si>
  <si>
    <t>S122</t>
  </si>
  <si>
    <t>CRR127379</t>
  </si>
  <si>
    <t xml:space="preserve"> SAMN13640691</t>
  </si>
  <si>
    <t>204: /data4/wgs/bam/ABD/ABD_0872.bam</t>
  </si>
  <si>
    <t>S123</t>
  </si>
  <si>
    <t>CRR127380</t>
  </si>
  <si>
    <t xml:space="preserve"> SAMN13640692</t>
  </si>
  <si>
    <t>204: /data4/wgs/bam/ABD/ABD_0873.bam</t>
  </si>
  <si>
    <t>S124</t>
  </si>
  <si>
    <t>CRR127381</t>
  </si>
  <si>
    <t xml:space="preserve"> SAMN13640693</t>
  </si>
  <si>
    <t>204: /data4/wgs/bam/ABD/ABD_0874.bam</t>
  </si>
  <si>
    <t>S125</t>
  </si>
  <si>
    <t>CRR127382</t>
  </si>
  <si>
    <t xml:space="preserve"> SAMN13640694</t>
  </si>
  <si>
    <t>204: /data4/wgs/bam/ABD/ABD_0875.bam</t>
  </si>
  <si>
    <t>S126</t>
  </si>
  <si>
    <t>CRR127383</t>
  </si>
  <si>
    <t xml:space="preserve"> SAMN13640695</t>
  </si>
  <si>
    <t>204: /data4/wgs/bam/ABD/ABD_0876.bam</t>
  </si>
  <si>
    <t>S127</t>
  </si>
  <si>
    <t>CRR127384</t>
  </si>
  <si>
    <t xml:space="preserve"> SAMN13640696</t>
  </si>
  <si>
    <t>204: /data4/wgs/bam/ABD/ABD_0877.bam</t>
  </si>
  <si>
    <t>S128</t>
  </si>
  <si>
    <t>CRR127385</t>
  </si>
  <si>
    <t xml:space="preserve"> SAMN13640697</t>
  </si>
  <si>
    <t>204: /data4/wgs/bam/ABD/ABD_0878.bam</t>
  </si>
  <si>
    <t>S129</t>
  </si>
  <si>
    <t>CRR127386</t>
  </si>
  <si>
    <t xml:space="preserve"> SAMN13640698</t>
  </si>
  <si>
    <t>204: /data4/wgs/bam/ABD/ABD_0879.bam</t>
  </si>
  <si>
    <t>S130</t>
  </si>
  <si>
    <t>CRR127387</t>
  </si>
  <si>
    <t xml:space="preserve"> SAMN13640699</t>
  </si>
  <si>
    <t>204: /data4/wgs/bam/ABD/ABD_0880.bam</t>
  </si>
  <si>
    <t>S131</t>
  </si>
  <si>
    <t>CRR127388</t>
  </si>
  <si>
    <t xml:space="preserve"> SAMN13640700</t>
  </si>
  <si>
    <t>204: /data4/wgs/bam/ABD/ABD_0881.bam</t>
  </si>
  <si>
    <t>S132</t>
  </si>
  <si>
    <t>CRR127389</t>
  </si>
  <si>
    <t xml:space="preserve"> SAMN13640701</t>
  </si>
  <si>
    <t>204: /data4/wgs/bam/ABD/ABD_0882.bam</t>
  </si>
  <si>
    <t>S133</t>
  </si>
  <si>
    <t>CRR127390</t>
  </si>
  <si>
    <t xml:space="preserve"> SAMN13640702</t>
  </si>
  <si>
    <t>204: /data4/wgs/bam/ABD/ABD_0883.bam</t>
  </si>
  <si>
    <t>S134</t>
  </si>
  <si>
    <t>CRR127391</t>
  </si>
  <si>
    <t xml:space="preserve"> SAMN13640703</t>
  </si>
  <si>
    <t>204: /data4/wgs/bam/ABD/ABD_0884.bam</t>
  </si>
  <si>
    <t>周麦18</t>
  </si>
  <si>
    <t>S135</t>
  </si>
  <si>
    <t>CRR127392</t>
  </si>
  <si>
    <t xml:space="preserve"> SAMN13640704</t>
  </si>
  <si>
    <t>204: /data4/wgs/bam/ABD/ABD_0885.bam</t>
  </si>
  <si>
    <t>烟农15</t>
  </si>
  <si>
    <t>S136</t>
  </si>
  <si>
    <t>CRR127393</t>
  </si>
  <si>
    <t xml:space="preserve"> SAMN13640705</t>
  </si>
  <si>
    <t>204: /data4/wgs/bam/ABD/ABD_0886.bam</t>
  </si>
  <si>
    <t>鲁麦21</t>
  </si>
  <si>
    <t>S137</t>
  </si>
  <si>
    <t>CRR127394</t>
  </si>
  <si>
    <t xml:space="preserve"> SAMN13640706</t>
  </si>
  <si>
    <t>204: /data4/wgs/bam/ABD/ABD_0887.bam</t>
  </si>
  <si>
    <t>豫麦18</t>
  </si>
  <si>
    <t>S139</t>
  </si>
  <si>
    <t>CRR127395</t>
  </si>
  <si>
    <t xml:space="preserve"> SAMN13640707</t>
  </si>
  <si>
    <t>204: /data4/wgs/bam/ABD/ABD_0888.bam</t>
  </si>
  <si>
    <t>农大5181</t>
  </si>
  <si>
    <t>S140</t>
  </si>
  <si>
    <t>CRR127396</t>
  </si>
  <si>
    <t xml:space="preserve"> SAMN13640708</t>
  </si>
  <si>
    <t>204: /data4/wgs/bam/ABD/ABD_0889.bam</t>
  </si>
  <si>
    <t>师栾02-1</t>
  </si>
  <si>
    <t>S142</t>
  </si>
  <si>
    <t>CRR127397</t>
  </si>
  <si>
    <t xml:space="preserve"> SAMN13640709</t>
  </si>
  <si>
    <t>204: /data4/wgs/bam/ABD/ABD_0890.bam</t>
  </si>
  <si>
    <t>朗县碎穗小麦-6</t>
  </si>
  <si>
    <t>S143</t>
  </si>
  <si>
    <t>CRR127398</t>
  </si>
  <si>
    <t xml:space="preserve"> SAMN13640710</t>
  </si>
  <si>
    <t>204: /data4/wgs/bam/ABD/ABD_0891.bam</t>
  </si>
  <si>
    <t>朗县碎穗小麦-18</t>
  </si>
  <si>
    <t>S144</t>
  </si>
  <si>
    <t>CRR127399</t>
  </si>
  <si>
    <t xml:space="preserve"> SAMN13640711</t>
  </si>
  <si>
    <t>204: /data4/wgs/bam/ABD/ABD_0892.bam</t>
  </si>
  <si>
    <t>察雅折达49</t>
  </si>
  <si>
    <t>S145</t>
  </si>
  <si>
    <t>CRR127400</t>
  </si>
  <si>
    <t xml:space="preserve"> SAMN13640712</t>
  </si>
  <si>
    <t>204: /data4/wgs/bam/ABD/ABD_0893.bam</t>
  </si>
  <si>
    <t>加查折达28</t>
  </si>
  <si>
    <t>S146</t>
  </si>
  <si>
    <t>CRR127401</t>
  </si>
  <si>
    <t xml:space="preserve"> SAMN13640713</t>
  </si>
  <si>
    <t>204: /data4/wgs/bam/ABD/ABD_0894.bam</t>
  </si>
  <si>
    <t>加查折达37</t>
  </si>
  <si>
    <t>S147</t>
  </si>
  <si>
    <t>CRR127402</t>
  </si>
  <si>
    <t xml:space="preserve"> SAMN13640714</t>
  </si>
  <si>
    <t>204: /data4/wgs/bam/ABD/ABD_0895.bam</t>
  </si>
  <si>
    <t>加查折达39</t>
  </si>
  <si>
    <t>S148</t>
  </si>
  <si>
    <t>CRR127403</t>
  </si>
  <si>
    <t xml:space="preserve"> SAMN13640715</t>
  </si>
  <si>
    <t>204: /data4/wgs/bam/ABD/ABD_0896.bam</t>
  </si>
  <si>
    <t>朗县折达5</t>
  </si>
  <si>
    <t>S149</t>
  </si>
  <si>
    <t>CRR127404</t>
  </si>
  <si>
    <t xml:space="preserve"> SAMN13640716</t>
  </si>
  <si>
    <t>204: /data4/wgs/bam/ABD/ABD_0897.bam</t>
  </si>
  <si>
    <t>朗县折达6</t>
  </si>
  <si>
    <t>S150</t>
  </si>
  <si>
    <t>CRR127405</t>
  </si>
  <si>
    <t xml:space="preserve"> SAMN13640717</t>
  </si>
  <si>
    <t>204: /data4/wgs/bam/ABD/ABD_0898.bam</t>
  </si>
  <si>
    <t>朗县折达7</t>
  </si>
  <si>
    <t>S151</t>
  </si>
  <si>
    <t>CRR127406</t>
  </si>
  <si>
    <t xml:space="preserve"> SAMN13640718</t>
  </si>
  <si>
    <t>204: /data4/wgs/bam/ABD/ABD_0899.bam</t>
  </si>
  <si>
    <t>朗县折达16</t>
  </si>
  <si>
    <t>S152</t>
  </si>
  <si>
    <t>CRR127407</t>
  </si>
  <si>
    <t xml:space="preserve"> SAMN13640719</t>
  </si>
  <si>
    <t>204: /data4/wgs/bam/ABD/ABD_0900.bam</t>
  </si>
  <si>
    <t>郎县折达17</t>
  </si>
  <si>
    <t>S153</t>
  </si>
  <si>
    <t>CRR127408</t>
  </si>
  <si>
    <t xml:space="preserve"> SAMN13640720</t>
  </si>
  <si>
    <t>204: /data4/wgs/bam/ABD/ABD_0901.bam</t>
  </si>
  <si>
    <t>朗县折达25</t>
  </si>
  <si>
    <t>S154</t>
  </si>
  <si>
    <t>CRR127409</t>
  </si>
  <si>
    <t xml:space="preserve"> SAMN13640721</t>
  </si>
  <si>
    <t>204: /data4/wgs/bam/ABD/ABD_0902.bam</t>
  </si>
  <si>
    <t>隆子折达15</t>
  </si>
  <si>
    <t>S155</t>
  </si>
  <si>
    <t>CRR127410</t>
  </si>
  <si>
    <t xml:space="preserve"> SAMN13640722</t>
  </si>
  <si>
    <t>204: /data4/wgs/bam/ABD/ABD_0903.bam</t>
  </si>
  <si>
    <t>隆子折达22</t>
  </si>
  <si>
    <t>S156</t>
  </si>
  <si>
    <t>CRR127411</t>
  </si>
  <si>
    <t xml:space="preserve"> SAMN13640723</t>
  </si>
  <si>
    <t>204: /data4/wgs/bam/ABD/ABD_0904.bam</t>
  </si>
  <si>
    <t>隆子折达23</t>
  </si>
  <si>
    <t>S157</t>
  </si>
  <si>
    <t>CRR127412</t>
  </si>
  <si>
    <t xml:space="preserve"> SAMN13640724</t>
  </si>
  <si>
    <t>204: /data4/wgs/bam/ABD/ABD_0905.bam</t>
  </si>
  <si>
    <t>隆子折达26</t>
  </si>
  <si>
    <t>S158</t>
  </si>
  <si>
    <t>CRR127413</t>
  </si>
  <si>
    <t xml:space="preserve"> SAMN13640725</t>
  </si>
  <si>
    <t>204: /data4/wgs/bam/ABD/ABD_0906.bam</t>
  </si>
  <si>
    <t>隆子折达28</t>
  </si>
  <si>
    <t>S159</t>
  </si>
  <si>
    <t>CRR127414</t>
  </si>
  <si>
    <t xml:space="preserve"> SAMN13640726</t>
  </si>
  <si>
    <t>204: /data4/wgs/bam/ABD/ABD_0907.bam</t>
  </si>
  <si>
    <t>LuLab4T_78</t>
  </si>
  <si>
    <t>隆子折达29</t>
  </si>
  <si>
    <t>S160</t>
  </si>
  <si>
    <t>CRR127415</t>
  </si>
  <si>
    <t xml:space="preserve"> SAMN13640727</t>
  </si>
  <si>
    <t>204: /data4/wgs/bam/ABD/ABD_0908.bam</t>
  </si>
  <si>
    <t>隆子折达32</t>
  </si>
  <si>
    <t>S161</t>
  </si>
  <si>
    <t>CRR127416</t>
  </si>
  <si>
    <t xml:space="preserve"> SAMN13640728</t>
  </si>
  <si>
    <t>204: /data4/wgs/bam/ABD/ABD_0909.bam</t>
  </si>
  <si>
    <t>隆子折达34</t>
  </si>
  <si>
    <t>S162</t>
  </si>
  <si>
    <t>CRR127417</t>
  </si>
  <si>
    <t xml:space="preserve"> SAMN13640729</t>
  </si>
  <si>
    <t>204: /data4/wgs/bam/ABD/ABD_0910.bam</t>
  </si>
  <si>
    <t>隆子折达48</t>
  </si>
  <si>
    <t>S163</t>
  </si>
  <si>
    <t>CRR127418</t>
  </si>
  <si>
    <t xml:space="preserve"> SAMN13640730</t>
  </si>
  <si>
    <t>204: /data4/wgs/bam/ABD/ABD_0911.bam</t>
  </si>
  <si>
    <t>隆子折达57</t>
  </si>
  <si>
    <t>S164</t>
  </si>
  <si>
    <t>CRR127419</t>
  </si>
  <si>
    <t xml:space="preserve"> SAMN13640731</t>
  </si>
  <si>
    <t>204: /data4/wgs/bam/ABD/ABD_0912.bam</t>
  </si>
  <si>
    <t>隆子折达62</t>
  </si>
  <si>
    <t>S165</t>
  </si>
  <si>
    <t>CRR127420</t>
  </si>
  <si>
    <t xml:space="preserve"> SAMN13640732</t>
  </si>
  <si>
    <t>204: /data4/wgs/bam/ABD/ABD_0913.bam</t>
  </si>
  <si>
    <t>桑日折达3</t>
  </si>
  <si>
    <t>S166</t>
  </si>
  <si>
    <t>CRR127421</t>
  </si>
  <si>
    <t xml:space="preserve"> SAMN13640733</t>
  </si>
  <si>
    <t>204: /data4/wgs/bam/ABD/ABD_0914.bam</t>
  </si>
  <si>
    <t>桑日折达4</t>
  </si>
  <si>
    <t>S167</t>
  </si>
  <si>
    <t>CRR127422</t>
  </si>
  <si>
    <t xml:space="preserve"> SAMN13640734</t>
  </si>
  <si>
    <t>204: /data4/wgs/bam/ABD/ABD_0915.bam</t>
  </si>
  <si>
    <t>桑日折达6</t>
  </si>
  <si>
    <t>S168</t>
  </si>
  <si>
    <t>CRR127423</t>
  </si>
  <si>
    <t xml:space="preserve"> SAMN13640735</t>
  </si>
  <si>
    <t>204: /data4/wgs/bam/ABD/ABD_0916.bam</t>
  </si>
  <si>
    <t>桑日折达7</t>
  </si>
  <si>
    <t>S169</t>
  </si>
  <si>
    <t>CRR127424</t>
  </si>
  <si>
    <t xml:space="preserve"> SAMN13640736</t>
  </si>
  <si>
    <t>204: /data4/wgs/bam/ABD/ABD_0917.bam</t>
  </si>
  <si>
    <t>S170</t>
  </si>
  <si>
    <t>CRR127425</t>
  </si>
  <si>
    <t xml:space="preserve"> SAMN13640737</t>
  </si>
  <si>
    <t>204: /data4/wgs/bam/ABD/ABD_0918.bam</t>
  </si>
  <si>
    <t>S171</t>
  </si>
  <si>
    <t>CRR127426</t>
  </si>
  <si>
    <t xml:space="preserve"> SAMN13640738</t>
  </si>
  <si>
    <t>204: /data4/wgs/bam/ABD/ABD_0919.bam</t>
  </si>
  <si>
    <t>S172</t>
  </si>
  <si>
    <t>CRR127427</t>
  </si>
  <si>
    <t xml:space="preserve"> SAMN13640739</t>
  </si>
  <si>
    <t>204: /data4/wgs/bam/ABD/ABD_0920.bam</t>
  </si>
  <si>
    <t>S173</t>
  </si>
  <si>
    <t>CRR127428</t>
  </si>
  <si>
    <t xml:space="preserve"> SAMN13640740</t>
  </si>
  <si>
    <t>204: /data4/wgs/bam/ABD/ABD_0921.bam</t>
  </si>
  <si>
    <t>S174</t>
  </si>
  <si>
    <t>CRR127429</t>
  </si>
  <si>
    <t xml:space="preserve"> SAMN13640741</t>
  </si>
  <si>
    <t>204: /data4/wgs/bam/ABD/ABD_0922.bam</t>
  </si>
  <si>
    <t>S175</t>
  </si>
  <si>
    <t>CRR127430</t>
  </si>
  <si>
    <t xml:space="preserve"> SAMN13640742</t>
  </si>
  <si>
    <t>204: /data4/wgs/bam/ABD/ABD_0923.bam</t>
  </si>
  <si>
    <t>S176</t>
  </si>
  <si>
    <t>CRR127431</t>
  </si>
  <si>
    <t xml:space="preserve"> SAMN13640743</t>
  </si>
  <si>
    <t>204: /data4/wgs/bam/ABD/ABD_0924.bam</t>
  </si>
  <si>
    <t>S177</t>
  </si>
  <si>
    <t>CRR127432</t>
  </si>
  <si>
    <t xml:space="preserve"> SAMN13640744</t>
  </si>
  <si>
    <t>204: /data4/wgs/bam/ABD/ABD_0925.bam</t>
  </si>
  <si>
    <t>S178</t>
  </si>
  <si>
    <t>CRR127433</t>
  </si>
  <si>
    <t>SAMN13640745</t>
  </si>
  <si>
    <t>204: /data4/wgs/bam/ABD/ABD_0926.bam</t>
  </si>
  <si>
    <t>S179</t>
  </si>
  <si>
    <t>CRR127434</t>
  </si>
  <si>
    <t>SAMN13640746</t>
  </si>
  <si>
    <t>204: /data4/wgs/bam/ABD/ABD_0927.bam</t>
  </si>
  <si>
    <t>定兴寨</t>
  </si>
  <si>
    <t>S180</t>
  </si>
  <si>
    <t>CRR127435</t>
  </si>
  <si>
    <t>SAMN13640747</t>
  </si>
  <si>
    <t>204: /data4/wgs/bam/ABD/ABD_0928.bam</t>
  </si>
  <si>
    <t>白火麦</t>
  </si>
  <si>
    <t>S181</t>
  </si>
  <si>
    <t>CRR127436</t>
  </si>
  <si>
    <t>SAMN13640748</t>
  </si>
  <si>
    <t>204: /data4/wgs/bam/ABD/ABD_0929.bam</t>
  </si>
  <si>
    <t>春小麦</t>
  </si>
  <si>
    <t>S182</t>
  </si>
  <si>
    <t>CRR127437</t>
  </si>
  <si>
    <t>SAMN13640749</t>
  </si>
  <si>
    <t>204: /data4/wgs/bam/ABD/ABD_0930.bam</t>
  </si>
  <si>
    <t>蚂蚱麦</t>
  </si>
  <si>
    <t>S183</t>
  </si>
  <si>
    <t>CRR127438</t>
  </si>
  <si>
    <t>SAMN13640750</t>
  </si>
  <si>
    <t>204: /data4/wgs/bam/ABD/ABD_0931.bam</t>
  </si>
  <si>
    <t>小三月黄</t>
  </si>
  <si>
    <t>S184</t>
  </si>
  <si>
    <t>CRR127439</t>
  </si>
  <si>
    <t>SAMN13640751</t>
  </si>
  <si>
    <t>204: /data4/wgs/bam/ABD/ABD_0932.bam</t>
  </si>
  <si>
    <t>西山扁穗</t>
  </si>
  <si>
    <t>S185</t>
  </si>
  <si>
    <t>CRR127440</t>
  </si>
  <si>
    <t>SAMN13640752</t>
  </si>
  <si>
    <t>LuLab4T_63</t>
  </si>
  <si>
    <t>204: /data4/wgs/bam/ABD/ABD_0933.bam</t>
  </si>
  <si>
    <t>白扁穗</t>
  </si>
  <si>
    <t>S186</t>
  </si>
  <si>
    <t>CRR127441</t>
  </si>
  <si>
    <t>SAMN13640753</t>
  </si>
  <si>
    <t>204: /data4/wgs/bam/ABD/ABD_0934.bam</t>
  </si>
  <si>
    <t>大粒半芒</t>
  </si>
  <si>
    <t>S187</t>
  </si>
  <si>
    <t>CRR127442</t>
  </si>
  <si>
    <t>SAMN13640754</t>
  </si>
  <si>
    <t>204: /data4/wgs/bam/ABD/ABD_0935.bam</t>
  </si>
  <si>
    <t>老来瞎</t>
  </si>
  <si>
    <t>S188</t>
  </si>
  <si>
    <t>CRR127443</t>
  </si>
  <si>
    <t>SAMN13640755</t>
  </si>
  <si>
    <t>204: /data4/wgs/bam/ABD/ABD_0936.bam</t>
  </si>
  <si>
    <t>S203</t>
  </si>
  <si>
    <t>CRR127444</t>
  </si>
  <si>
    <t>SAMN13640756</t>
  </si>
  <si>
    <t>204: /data4/wgs/bam/ABD/ABD_0937.bam</t>
  </si>
  <si>
    <t>S204</t>
  </si>
  <si>
    <t>CRR127445</t>
  </si>
  <si>
    <t>SAMN13640757</t>
  </si>
  <si>
    <t>204: /data4/wgs/bam/ABD/ABD_0938.bam</t>
  </si>
  <si>
    <t>S205</t>
  </si>
  <si>
    <t>CRR127446</t>
  </si>
  <si>
    <t>SAMN13640758</t>
  </si>
  <si>
    <t>204: /data4/wgs/bam/ABD/ABD_0939.bam</t>
  </si>
  <si>
    <t>S206</t>
  </si>
  <si>
    <t>CRR127447</t>
  </si>
  <si>
    <t>SAMN13640759</t>
  </si>
  <si>
    <t>204: /data4/wgs/bam/ABD/ABD_0940.bam</t>
  </si>
  <si>
    <t>S207</t>
  </si>
  <si>
    <t>CRR127448</t>
  </si>
  <si>
    <t>SAMN13640760</t>
  </si>
  <si>
    <t>204: /data4/wgs/bam/ABD/ABD_0941.bam</t>
  </si>
  <si>
    <t>S208</t>
  </si>
  <si>
    <t>CRR127449</t>
  </si>
  <si>
    <t>SAMN13640761</t>
  </si>
  <si>
    <t>204: /data4/wgs/bam/ABD/ABD_0942.bam</t>
  </si>
  <si>
    <t>长治6406</t>
  </si>
  <si>
    <t>S209</t>
  </si>
  <si>
    <t>CRR127450</t>
  </si>
  <si>
    <t>SAMN13640762</t>
  </si>
  <si>
    <t>204: /data4/wgs/bam/ABD/ABD_0943.bam</t>
  </si>
  <si>
    <t>苏麦3号</t>
  </si>
  <si>
    <t>S210</t>
  </si>
  <si>
    <t>CRR127451</t>
  </si>
  <si>
    <t>SAMN13640763</t>
  </si>
  <si>
    <t>204: /data4/wgs/bam/ABD/ABD_0944.bam</t>
  </si>
  <si>
    <t>恩麦4号</t>
  </si>
  <si>
    <t>S211</t>
  </si>
  <si>
    <t>CRR127452</t>
  </si>
  <si>
    <t>SAMN13640764</t>
  </si>
  <si>
    <t>204: /data4/wgs/bam/ABD/ABD_0945.bam</t>
  </si>
  <si>
    <t>洛夫林10号</t>
  </si>
  <si>
    <t>S212</t>
  </si>
  <si>
    <t>CRR127453</t>
  </si>
  <si>
    <t>SAMN13640765</t>
  </si>
  <si>
    <t>204: /data4/wgs/bam/ABD/ABD_0946.bam</t>
  </si>
  <si>
    <t>碧蚂4号</t>
  </si>
  <si>
    <t>S213</t>
  </si>
  <si>
    <t>CRR127454</t>
  </si>
  <si>
    <t>SAMN13640766</t>
  </si>
  <si>
    <t>204: /data4/wgs/bam/ABD/ABD_0947.bam</t>
  </si>
  <si>
    <t>丰产3号</t>
  </si>
  <si>
    <t>S214</t>
  </si>
  <si>
    <t>CRR127455</t>
  </si>
  <si>
    <t>SAMN13640767</t>
  </si>
  <si>
    <t>204: /data4/wgs/bam/ABD/ABD_0948.bam</t>
  </si>
  <si>
    <t>济南17</t>
  </si>
  <si>
    <t>S215</t>
  </si>
  <si>
    <t>CRR127456</t>
  </si>
  <si>
    <t>SAMN13640768</t>
  </si>
  <si>
    <t>204: /data4/wgs/bam/ABD/ABD_0949.bam</t>
  </si>
  <si>
    <t>繁6</t>
  </si>
  <si>
    <t>S216</t>
  </si>
  <si>
    <t>CRR127457</t>
  </si>
  <si>
    <t>SAMN13640769</t>
  </si>
  <si>
    <t>204: /data4/wgs/bam/ABD/ABD_0950.bam</t>
  </si>
  <si>
    <t>郑麦9023</t>
  </si>
  <si>
    <t>S217</t>
  </si>
  <si>
    <t>CRR127458</t>
  </si>
  <si>
    <t>SAMN13640770</t>
  </si>
  <si>
    <t>204: /data4/wgs/bam/ABD/ABD_0951.bam</t>
  </si>
  <si>
    <t>偃展1号</t>
  </si>
  <si>
    <t>S218</t>
  </si>
  <si>
    <t>CRR127459</t>
  </si>
  <si>
    <t>SAMN13640771</t>
  </si>
  <si>
    <t>204: /data4/wgs/bam/ABD/ABD_0952.bam</t>
  </si>
  <si>
    <t>南大2419</t>
  </si>
  <si>
    <t>S219</t>
  </si>
  <si>
    <t>CRR127460</t>
  </si>
  <si>
    <t>SAMN13640772</t>
  </si>
  <si>
    <t>204: /data4/wgs/bam/ABD/ABD_0953.bam</t>
  </si>
  <si>
    <t>泰山1号</t>
  </si>
  <si>
    <t>S220</t>
  </si>
  <si>
    <t>CRR127461</t>
  </si>
  <si>
    <t>SAMN13640773</t>
  </si>
  <si>
    <t>204: /data4/wgs/bam/ABD/ABD_0954.bam</t>
  </si>
  <si>
    <t>豫麦21</t>
  </si>
  <si>
    <t>S221</t>
  </si>
  <si>
    <t>CRR127462</t>
  </si>
  <si>
    <t>SAMN13640774</t>
  </si>
  <si>
    <t>204: /data4/wgs/bam/ABD/ABD_0955.bam</t>
  </si>
  <si>
    <t>郑引4号</t>
  </si>
  <si>
    <t>S223</t>
  </si>
  <si>
    <t>CRR127463</t>
  </si>
  <si>
    <t>SAMN13640775</t>
  </si>
  <si>
    <t>204: /data4/wgs/bam/ABD/ABD_0956.bam</t>
  </si>
  <si>
    <t>百农3217</t>
  </si>
  <si>
    <t>S224</t>
  </si>
  <si>
    <t>CRR127464</t>
  </si>
  <si>
    <t>SAMN13640776</t>
  </si>
  <si>
    <t>204: /data4/wgs/bam/ABD/ABD_0957.bam</t>
  </si>
  <si>
    <t>北京8号</t>
  </si>
  <si>
    <t>S225</t>
  </si>
  <si>
    <t>CRR127465</t>
  </si>
  <si>
    <t>SAMN13640777</t>
  </si>
  <si>
    <t>204: /data4/wgs/bam/ABD/ABD_0958.bam</t>
  </si>
  <si>
    <t>石家庄54</t>
  </si>
  <si>
    <t>S227</t>
  </si>
  <si>
    <t>CRR127466</t>
  </si>
  <si>
    <t>SAMN13640778</t>
  </si>
  <si>
    <t>204: /data4/wgs/bam/ABD/ABD_0959.bam</t>
  </si>
  <si>
    <t>藏冬4号</t>
  </si>
  <si>
    <t>S228</t>
  </si>
  <si>
    <t>CRR127467</t>
  </si>
  <si>
    <t>SAMN13640779</t>
  </si>
  <si>
    <t>204: /data4/wgs/bam/ABD/ABD_0960.bam</t>
  </si>
  <si>
    <t>日喀则54号</t>
  </si>
  <si>
    <t>S229</t>
  </si>
  <si>
    <t>CRR127468</t>
  </si>
  <si>
    <t>SAMN13640780</t>
  </si>
  <si>
    <t>204: /data4/wgs/bam/ABD/ABD_0961.bam</t>
  </si>
  <si>
    <t>日喀则8号</t>
  </si>
  <si>
    <t>S230</t>
  </si>
  <si>
    <t>CRR127469</t>
  </si>
  <si>
    <t>SAMN13640781</t>
  </si>
  <si>
    <t>204: /data4/wgs/bam/ABD/ABD_0962.bam</t>
  </si>
  <si>
    <t>S231</t>
  </si>
  <si>
    <t>CRR127470</t>
  </si>
  <si>
    <t>SAMN13640782</t>
  </si>
  <si>
    <t>204: /data4/wgs/bam/ABD/ABD_0963.bam</t>
  </si>
  <si>
    <t>S232</t>
  </si>
  <si>
    <t>CRR127471</t>
  </si>
  <si>
    <t>SAMN13640783</t>
  </si>
  <si>
    <t>204: /data4/wgs/bam/ABD/ABD_0964.bam</t>
  </si>
  <si>
    <t>S233</t>
  </si>
  <si>
    <t>CRR127472</t>
  </si>
  <si>
    <t>SAMN13640784</t>
  </si>
  <si>
    <t>204: /data4/wgs/bam/ABD/ABD_0965.bam</t>
  </si>
  <si>
    <t>S234</t>
  </si>
  <si>
    <t>CRR127473</t>
  </si>
  <si>
    <t>SAMN13640785</t>
  </si>
  <si>
    <t>204: /data4/wgs/bam/ABD/ABD_0966.bam</t>
  </si>
  <si>
    <t>S235</t>
  </si>
  <si>
    <t>CRR127474</t>
  </si>
  <si>
    <t>SAMN13640786</t>
  </si>
  <si>
    <t>204: /data4/wgs/bam/ABD/ABD_0967.bam</t>
  </si>
  <si>
    <t>高加索</t>
  </si>
  <si>
    <t>S236</t>
  </si>
  <si>
    <t>CRR127475</t>
  </si>
  <si>
    <t>SAMN13640787</t>
  </si>
  <si>
    <t>204: /data4/wgs/bam/ABD/ABD_0968.bam</t>
  </si>
  <si>
    <t>敖德萨3号</t>
  </si>
  <si>
    <t>S237</t>
  </si>
  <si>
    <t>CRR127476</t>
  </si>
  <si>
    <t>SAMN13640788</t>
  </si>
  <si>
    <t>204: /data4/wgs/bam/ABD/ABD_0969.bam</t>
  </si>
  <si>
    <t>农林10号</t>
  </si>
  <si>
    <t>S238</t>
  </si>
  <si>
    <t>CRR127477</t>
  </si>
  <si>
    <t>SAMN13640789</t>
  </si>
  <si>
    <t>204: /data4/wgs/bam/ABD/ABD_0970.bam</t>
  </si>
  <si>
    <t>OPTIMUS</t>
  </si>
  <si>
    <t>S239</t>
  </si>
  <si>
    <t>CRR127478</t>
  </si>
  <si>
    <t>SAMN13640790</t>
  </si>
  <si>
    <t>204: /data4/wgs/bam/ABD/ABD_0971.bam</t>
  </si>
  <si>
    <t>兰花麦</t>
  </si>
  <si>
    <t>S240</t>
  </si>
  <si>
    <t>CRR127479</t>
  </si>
  <si>
    <t>SAMN13640791</t>
  </si>
  <si>
    <t>204: /data4/wgs/bam/ABD/ABD_0972.bam</t>
  </si>
  <si>
    <t>葛家乡</t>
  </si>
  <si>
    <t>S241</t>
  </si>
  <si>
    <t>CRR127480</t>
  </si>
  <si>
    <t>SAMN13640792</t>
  </si>
  <si>
    <t>204: /data4/wgs/bam/ABD/ABD_0973.bam</t>
  </si>
  <si>
    <t>Lulab4T_80</t>
  </si>
  <si>
    <t>本地黄花麦</t>
  </si>
  <si>
    <t>S242</t>
  </si>
  <si>
    <t>CRR127481</t>
  </si>
  <si>
    <t>SAMN13640793</t>
  </si>
  <si>
    <t>204: /data4/wgs/bam/ABD/ABD_0974.bam</t>
  </si>
  <si>
    <t>Lulab4T_78</t>
  </si>
  <si>
    <t>扎红</t>
  </si>
  <si>
    <t>S243</t>
  </si>
  <si>
    <t>CRR127482</t>
  </si>
  <si>
    <t>SAMN13640794</t>
  </si>
  <si>
    <t>204: /data4/wgs/bam/ABD/ABD_0975.bam</t>
  </si>
  <si>
    <t>墨脱小麦</t>
  </si>
  <si>
    <t>S244</t>
  </si>
  <si>
    <t>CRR127483</t>
  </si>
  <si>
    <t>SAMN13640795</t>
  </si>
  <si>
    <t>204: /data4/wgs/bam/ABD/ABD_0976.bam</t>
  </si>
  <si>
    <t>边巴春麦-6</t>
  </si>
  <si>
    <t>S245</t>
  </si>
  <si>
    <t>CRR127484</t>
  </si>
  <si>
    <t>SAMN13640796</t>
  </si>
  <si>
    <t>204: /data4/wgs/bam/ABD/ABD_0977.bam</t>
  </si>
  <si>
    <t>白芒小麦</t>
  </si>
  <si>
    <t>S246</t>
  </si>
  <si>
    <t>CRR127485</t>
  </si>
  <si>
    <t>SAMN13640797</t>
  </si>
  <si>
    <t>204: /data4/wgs/bam/ABD/ABD_0978.bam</t>
  </si>
  <si>
    <t>乌江卓</t>
  </si>
  <si>
    <t>S247</t>
  </si>
  <si>
    <t>CRR127486</t>
  </si>
  <si>
    <t>SAMN13640798</t>
  </si>
  <si>
    <t>204: /data4/wgs/bam/ABD/ABD_0979.bam</t>
  </si>
  <si>
    <t>木宗卓嘎</t>
  </si>
  <si>
    <t>S248</t>
  </si>
  <si>
    <t>CRR127487</t>
  </si>
  <si>
    <t>SAMN13640799</t>
  </si>
  <si>
    <t>204: /data4/wgs/bam/ABD/ABD_0980.bam</t>
  </si>
  <si>
    <t>康定小麦</t>
  </si>
  <si>
    <t>S249</t>
  </si>
  <si>
    <t>CRR127488</t>
  </si>
  <si>
    <t>SAMN13640800</t>
  </si>
  <si>
    <t>204: /data4/wgs/bam/ABD/ABD_0981.bam</t>
  </si>
  <si>
    <t>一枝麦</t>
  </si>
  <si>
    <t>S250</t>
  </si>
  <si>
    <t>CRR127489</t>
  </si>
  <si>
    <t>SAMN13640801</t>
  </si>
  <si>
    <t>204: /data4/wgs/bam/ABD/ABD_0982.bam</t>
  </si>
  <si>
    <t>火里炎</t>
  </si>
  <si>
    <t>S251</t>
  </si>
  <si>
    <t>CRR127490</t>
  </si>
  <si>
    <t>SAMN13640802</t>
  </si>
  <si>
    <t>204: /data4/wgs/bam/ABD/ABD_0983.bam</t>
  </si>
  <si>
    <t>红春麦</t>
  </si>
  <si>
    <t>S252</t>
  </si>
  <si>
    <t>CRR127491</t>
  </si>
  <si>
    <t>SAMN13640803</t>
  </si>
  <si>
    <t>204: /data4/wgs/bam/ABD/ABD_0984.bam</t>
  </si>
  <si>
    <t>红冬麦</t>
  </si>
  <si>
    <t>S253</t>
  </si>
  <si>
    <t>CRR127492</t>
  </si>
  <si>
    <t>SAMN13640804</t>
  </si>
  <si>
    <t>204: /data4/wgs/bam/ABD/ABD_0985.bam</t>
  </si>
  <si>
    <t>LuLab4T_81</t>
  </si>
  <si>
    <t>红金包银</t>
  </si>
  <si>
    <t>S254</t>
  </si>
  <si>
    <t>CRR127493</t>
  </si>
  <si>
    <t>SAMN13640805</t>
  </si>
  <si>
    <t>204: /data4/wgs/bam/ABD/ABD_0986.bam</t>
  </si>
  <si>
    <t>S255</t>
  </si>
  <si>
    <t>CRR127494</t>
  </si>
  <si>
    <t>SAMN13640806</t>
  </si>
  <si>
    <t>204: /data4/wgs/bam/ABD/ABD_0987.bam</t>
  </si>
  <si>
    <t>S256</t>
  </si>
  <si>
    <t>CRR127495</t>
  </si>
  <si>
    <t>SAMN13640807</t>
  </si>
  <si>
    <t>204: /data4/wgs/bam/ABD/ABD_0988.bam</t>
  </si>
  <si>
    <t>S257</t>
  </si>
  <si>
    <t>CRR127496</t>
  </si>
  <si>
    <t>SAMN13640808</t>
  </si>
  <si>
    <t>204: /data4/wgs/bam/ABD/ABD_0989.bam</t>
  </si>
  <si>
    <t>S258</t>
  </si>
  <si>
    <t>CRR127497</t>
  </si>
  <si>
    <t>SAMN13640809</t>
  </si>
  <si>
    <t>LuLab4T_62</t>
  </si>
  <si>
    <t>204: /data4/wgs/bam/ABD/ABD_0990.bam</t>
  </si>
  <si>
    <t>S259</t>
  </si>
  <si>
    <t>CRR127498</t>
  </si>
  <si>
    <t>SAMN13640810</t>
  </si>
  <si>
    <t>204: /data4/wgs/bam/ABD/ABD_0991.bam</t>
  </si>
  <si>
    <t>S260</t>
  </si>
  <si>
    <t>CRR127499</t>
  </si>
  <si>
    <t>SAMN13640811</t>
  </si>
  <si>
    <t>204: /data4/wgs/bam/ABD/ABD_0992.bam</t>
  </si>
  <si>
    <t>S261</t>
  </si>
  <si>
    <t>CRR127500</t>
  </si>
  <si>
    <t>SAMN13640812</t>
  </si>
  <si>
    <t>204: /data4/wgs/bam/ABD/ABD_0993.bam</t>
  </si>
  <si>
    <t>S262</t>
  </si>
  <si>
    <t>CRR127501</t>
  </si>
  <si>
    <t>SAMN13640813</t>
  </si>
  <si>
    <t>204: /data4/wgs/bam/ABD/ABD_0994.bam</t>
  </si>
  <si>
    <t>S264</t>
  </si>
  <si>
    <t>CRR127502</t>
  </si>
  <si>
    <t>SAMN13640814</t>
  </si>
  <si>
    <t>204: /data4/wgs/bam/ABD/ABD_0995.bam</t>
  </si>
  <si>
    <t>S265</t>
  </si>
  <si>
    <t>CRR127503</t>
  </si>
  <si>
    <t>SAMN13640815</t>
  </si>
  <si>
    <t>204: /data4/wgs/bam/ABD/ABD_0996.bam</t>
  </si>
  <si>
    <t>S266</t>
  </si>
  <si>
    <t>CRR127504</t>
  </si>
  <si>
    <t>SAMN13640816</t>
  </si>
  <si>
    <t>204: /data4/wgs/bam/ABD/ABD_0997.bam</t>
  </si>
  <si>
    <t>S267</t>
  </si>
  <si>
    <t>CRR127505</t>
  </si>
  <si>
    <t>SAMN13640817</t>
  </si>
  <si>
    <t>204: /data4/wgs/bam/ABD/ABD_0998.bam</t>
  </si>
  <si>
    <t>S268</t>
  </si>
  <si>
    <t>CRR127506</t>
  </si>
  <si>
    <t>SAMN13640818</t>
  </si>
  <si>
    <t>204: /data4/wgs/bam/ABD/ABD_0999.bam</t>
  </si>
  <si>
    <t>晋麦47</t>
  </si>
  <si>
    <t>S270</t>
  </si>
  <si>
    <t>CRR127507</t>
  </si>
  <si>
    <t>SAMN13640819</t>
  </si>
  <si>
    <t>204: /data4/wgs/bam/ABD/ABD_1000.bam</t>
  </si>
  <si>
    <t>S271</t>
  </si>
  <si>
    <t>CRR127508</t>
  </si>
  <si>
    <t>SAMN13640820</t>
  </si>
  <si>
    <t>204: /data4/wgs/bam/ABD/ABD_1001.bam</t>
  </si>
  <si>
    <t>S272</t>
  </si>
  <si>
    <t>CRR127509</t>
  </si>
  <si>
    <t>SAMN13640821</t>
  </si>
  <si>
    <t>204: /data4/wgs/bam/ABD/ABD_1002.bam</t>
  </si>
  <si>
    <t>S273</t>
  </si>
  <si>
    <t>CRR127510</t>
  </si>
  <si>
    <t>SAMN13640822</t>
  </si>
  <si>
    <t>204: /data4/wgs/bam/ABD/ABD_1003.bam</t>
  </si>
  <si>
    <t>农大3097</t>
  </si>
  <si>
    <t>S274</t>
  </si>
  <si>
    <t>CRR127511</t>
  </si>
  <si>
    <t>SAMN13640823</t>
  </si>
  <si>
    <t>204: /data4/wgs/bam/ABD/ABD_1004.bam</t>
  </si>
  <si>
    <t>农大3331</t>
  </si>
  <si>
    <t>S3331</t>
  </si>
  <si>
    <t>CRR127512</t>
  </si>
  <si>
    <t>SAMN13640824</t>
  </si>
  <si>
    <t>204: /data4/wgs/bam/ABD/ABD_1005.bam</t>
  </si>
  <si>
    <t>京冬6号</t>
  </si>
  <si>
    <t>S6554</t>
  </si>
  <si>
    <t>CRR127513</t>
  </si>
  <si>
    <t>SAMN13640825</t>
  </si>
  <si>
    <t>204: /data4/wgs/bam/ABD/ABD_1006.bam</t>
  </si>
  <si>
    <t>藏1817</t>
  </si>
  <si>
    <t xml:space="preserve"> SAMN13567722</t>
  </si>
  <si>
    <t>204: /data4/wgs/bam/ABD/ABD_1007.bam</t>
  </si>
  <si>
    <t>CRR062046</t>
  </si>
  <si>
    <t>-</t>
  </si>
  <si>
    <t>LuLab4T_59</t>
  </si>
  <si>
    <t>204: /data4/wgs/bam/ABD/ABD_1008.bam</t>
  </si>
  <si>
    <t>CRR062047</t>
  </si>
  <si>
    <t>ZM009591</t>
  </si>
  <si>
    <t>204: /data4/wgs/bam/ABD/ABD_1009.bam</t>
  </si>
  <si>
    <t>CRR062048</t>
  </si>
  <si>
    <t>ZM009101</t>
  </si>
  <si>
    <t>204: /data4/wgs/bam/ABD/ABD_1010.bam</t>
  </si>
  <si>
    <t>CRR062049</t>
  </si>
  <si>
    <t>ZM009391</t>
  </si>
  <si>
    <t>204: /data4/wgs/bam/ABD/ABD_1011.bam</t>
  </si>
  <si>
    <t>CRR062050</t>
  </si>
  <si>
    <t>ZM009523</t>
  </si>
  <si>
    <t>204: /data4/wgs/bam/ABD/ABD_1012.bam</t>
  </si>
  <si>
    <t>CRR062051</t>
  </si>
  <si>
    <t>ZM009493</t>
  </si>
  <si>
    <t>204: /data4/wgs/bam/ABD/ABD_1013.bam</t>
  </si>
  <si>
    <t>CRR062052</t>
  </si>
  <si>
    <t>ZM009397</t>
  </si>
  <si>
    <t>204: /data4/wgs/bam/ABD/ABD_1014.bam</t>
  </si>
  <si>
    <t>CRR062053</t>
  </si>
  <si>
    <t>ZM010216</t>
  </si>
  <si>
    <t>204: /data4/wgs/bam/ABD/ABD_1015.bam</t>
  </si>
  <si>
    <t>CRR062054</t>
  </si>
  <si>
    <t>MY002774</t>
  </si>
  <si>
    <t>204: /data4/wgs/bam/ABD/ABD_1016.bam</t>
  </si>
  <si>
    <t>CRR062055</t>
  </si>
  <si>
    <t>ZM009600</t>
  </si>
  <si>
    <t>204: /data4/wgs/bam/ABD/ABD_1017.bam</t>
  </si>
  <si>
    <t>CRR062056</t>
  </si>
  <si>
    <t>ZM009405</t>
  </si>
  <si>
    <t>204: /data4/wgs/bam/ABD/ABD_1018.bam</t>
  </si>
  <si>
    <t>CRR062057</t>
  </si>
  <si>
    <t>ZM009803</t>
  </si>
  <si>
    <t>204: /data4/wgs/bam/ABD/ABD_1019.bam</t>
  </si>
  <si>
    <t>CRR062058</t>
  </si>
  <si>
    <t>ZM025921</t>
  </si>
  <si>
    <t>204: /data4/wgs/bam/ABD/ABD_1020.bam</t>
  </si>
  <si>
    <t>CRR062059</t>
  </si>
  <si>
    <t>204: /data4/wgs/bam/ABD/ABD_1021.bam</t>
  </si>
  <si>
    <t>CRR062060</t>
  </si>
  <si>
    <t>ZM025885</t>
  </si>
  <si>
    <t>204: /data4/wgs/bam/ABD/ABD_1022.bam</t>
  </si>
  <si>
    <t>CRR062061</t>
  </si>
  <si>
    <t>ZM017970</t>
  </si>
  <si>
    <t>204: /data4/wgs/bam/ABD/ABD_1023.bam</t>
  </si>
  <si>
    <t>CRR062062</t>
  </si>
  <si>
    <t>ZM025939</t>
  </si>
  <si>
    <t>204: /data4/wgs/bam/ABD/ABD_1024.bam</t>
  </si>
  <si>
    <t>CRR062063</t>
  </si>
  <si>
    <t>ZM022977</t>
  </si>
  <si>
    <t>204: /data4/wgs/bam/ABD/ABD_1025.bam</t>
  </si>
  <si>
    <t>CRR062064</t>
  </si>
  <si>
    <t>ZM016788</t>
  </si>
  <si>
    <t>204: /data4/wgs/bam/ABD/ABD_1026.bam</t>
  </si>
  <si>
    <t>CRR062067</t>
  </si>
  <si>
    <t>ZM015849</t>
  </si>
  <si>
    <t>LuLab4T_57</t>
  </si>
  <si>
    <t>204: /data4/wgs/bam/ABD/ABD_1027.bam</t>
  </si>
  <si>
    <t>LuLab4T_69</t>
  </si>
  <si>
    <t>CRR062068</t>
  </si>
  <si>
    <t>204: /data4/wgs/bam/ABD/ABD_1028.bam</t>
  </si>
  <si>
    <t>CRR062069</t>
  </si>
  <si>
    <t>ZM022178</t>
  </si>
  <si>
    <t>204: /data4/wgs/bam/ABD/ABD_1029.bam</t>
  </si>
  <si>
    <t>CRR062070</t>
  </si>
  <si>
    <t>ZM017936</t>
  </si>
  <si>
    <t>204: /data4/wgs/bam/ABD/ABD_1030.bam</t>
  </si>
  <si>
    <t>CRR062071</t>
  </si>
  <si>
    <t>ZM017231</t>
  </si>
  <si>
    <t>204: /data4/wgs/bam/ABD/ABD_1031.bam</t>
  </si>
  <si>
    <t>CRR062072</t>
  </si>
  <si>
    <t>ZM017966</t>
  </si>
  <si>
    <t>204: /data4/wgs/bam/ABD/ABD_1032.bam</t>
  </si>
  <si>
    <t>CRR062073</t>
  </si>
  <si>
    <t>ZM014903</t>
  </si>
  <si>
    <t>204: /data4/wgs/bam/ABD/ABD_1033.bam</t>
  </si>
  <si>
    <t>CRR062074</t>
  </si>
  <si>
    <t>ZM015682</t>
  </si>
  <si>
    <t>204: /data4/wgs/bam/ABD/ABD_1034.bam</t>
  </si>
  <si>
    <t>CRR062075</t>
  </si>
  <si>
    <t>204: /data4/wgs/bam/ABD/ABD_1035.bam</t>
  </si>
  <si>
    <t>CRR062076</t>
  </si>
  <si>
    <t>ZM016328</t>
  </si>
  <si>
    <t>204: /data4/wgs/bam/ABD/ABD_1036.bam</t>
  </si>
  <si>
    <t>CRR062077</t>
  </si>
  <si>
    <t>ZM025916</t>
  </si>
  <si>
    <t>204: /data4/wgs/bam/ABD/ABD_1037.bam</t>
  </si>
  <si>
    <t>CRR062078</t>
  </si>
  <si>
    <t>ZM028367</t>
  </si>
  <si>
    <t>204: /data4/wgs/bam/ABD/ABD_1038.bam</t>
  </si>
  <si>
    <t>CRR062079</t>
  </si>
  <si>
    <t>ZM025902</t>
  </si>
  <si>
    <t>204: /data4/wgs/bam/ABD/ABD_1039.bam</t>
  </si>
  <si>
    <t>CRR062080</t>
  </si>
  <si>
    <t>ZM028366</t>
  </si>
  <si>
    <t>204: /data4/wgs/bam/ABD/ABD_1040.bam</t>
  </si>
  <si>
    <t>CRR062081</t>
  </si>
  <si>
    <t>ZM025136</t>
  </si>
  <si>
    <t>204: /data4/wgs/bam/ABD/ABD_1041.bam</t>
  </si>
  <si>
    <t>CRR062082</t>
  </si>
  <si>
    <t>ZM025903</t>
  </si>
  <si>
    <t>204: /data4/wgs/bam/ABD/ABD_1042.bam</t>
  </si>
  <si>
    <t>CRR062083</t>
  </si>
  <si>
    <t>ZM025398</t>
  </si>
  <si>
    <t>204: /data4/wgs/bam/ABD/ABD_1043.bam</t>
  </si>
  <si>
    <t>CRR062084</t>
  </si>
  <si>
    <t>ZM017424</t>
  </si>
  <si>
    <t>204: /data4/wgs/bam/ABD/ABD_1044.bam</t>
  </si>
  <si>
    <t>CRR062085</t>
  </si>
  <si>
    <t>ZM022873</t>
  </si>
  <si>
    <t>204: /data4/wgs/bam/ABD/ABD_1045.bam</t>
  </si>
  <si>
    <t>CRR062086</t>
  </si>
  <si>
    <t>ZM022978</t>
  </si>
  <si>
    <t>LuLab4T_48</t>
  </si>
  <si>
    <t>204: /data4/wgs/bam/ABD/ABD_1046.bam</t>
  </si>
  <si>
    <t>LuLab4T_70</t>
  </si>
  <si>
    <t>CRR062087</t>
  </si>
  <si>
    <t>ZM025397</t>
  </si>
  <si>
    <t>204: /data4/wgs/bam/ABD/ABD_1047.bam</t>
  </si>
  <si>
    <t>CRR062088</t>
  </si>
  <si>
    <t>ZM023888</t>
  </si>
  <si>
    <t>204: /data4/wgs/bam/ABD/ABD_1048.bam</t>
  </si>
  <si>
    <t>CRR062089</t>
  </si>
  <si>
    <t>204: /data4/wgs/bam/ABD/ABD_1049.bam</t>
  </si>
  <si>
    <t>CRR062090</t>
  </si>
  <si>
    <t>ZM024742</t>
  </si>
  <si>
    <t>204: /data4/wgs/bam/ABD/ABD_1050.bam</t>
  </si>
  <si>
    <t>CRR062091</t>
  </si>
  <si>
    <t>204: /data4/wgs/bam/ABD/ABD_1051.bam</t>
  </si>
  <si>
    <t>CRR062092</t>
  </si>
  <si>
    <t>ZM025901</t>
  </si>
  <si>
    <t>204: /data4/wgs/bam/ABD/ABD_1052.bam</t>
  </si>
  <si>
    <t>CRR062093</t>
  </si>
  <si>
    <t>ZM026975</t>
  </si>
  <si>
    <t>204: /data4/wgs/bam/ABD/ABD_1053.bam</t>
  </si>
  <si>
    <t>CRR062094</t>
  </si>
  <si>
    <t>204: /data4/wgs/bam/ABD/ABD_1054.bam</t>
  </si>
  <si>
    <t>CRR062095</t>
  </si>
  <si>
    <t>ZM026969</t>
  </si>
  <si>
    <t>204: /data4/wgs/bam/ABD/ABD_1055.bam</t>
  </si>
  <si>
    <t>CRR062096</t>
  </si>
  <si>
    <t>ZM028387</t>
  </si>
  <si>
    <t>204: /data4/wgs/bam/ABD/ABD_1056.bam</t>
  </si>
  <si>
    <t>CRR062097</t>
  </si>
  <si>
    <t>ZM025983</t>
  </si>
  <si>
    <t>204: /data4/wgs/bam/ABD/ABD_1057.bam</t>
  </si>
  <si>
    <t>CRR062098</t>
  </si>
  <si>
    <t>ZM025881</t>
  </si>
  <si>
    <t>204: /data4/wgs/bam/ABD/ABD_1058.bam</t>
  </si>
  <si>
    <t>CRR062099</t>
  </si>
  <si>
    <t>ZM026677</t>
  </si>
  <si>
    <t>204: /data4/wgs/bam/ABD/ABD_1059.bam</t>
  </si>
  <si>
    <t>CRR062100</t>
  </si>
  <si>
    <t>204: /data4/wgs/bam/ABD/ABD_1060.bam</t>
  </si>
  <si>
    <t>CRR062101</t>
  </si>
  <si>
    <t>ZM027068</t>
  </si>
  <si>
    <t>204: /data4/wgs/bam/ABD/ABD_1061.bam</t>
  </si>
  <si>
    <t>CRR062102</t>
  </si>
  <si>
    <t>ZM026974</t>
  </si>
  <si>
    <t>204: /data4/wgs/bam/ABD/ABD_1062.bam</t>
  </si>
  <si>
    <t>CRR062103</t>
  </si>
  <si>
    <t>ZM026962</t>
  </si>
  <si>
    <t>204: /data4/wgs/bam/ABD/ABD_1063.bam</t>
  </si>
  <si>
    <t>CRR062104</t>
  </si>
  <si>
    <t>ZM027141</t>
  </si>
  <si>
    <t>204: /data4/wgs/bam/ABD/ABD_1064.bam</t>
  </si>
  <si>
    <t>CRR062105</t>
  </si>
  <si>
    <t>ZM009378</t>
  </si>
  <si>
    <t>204: /data4/wgs/bam/ABD/ABD_1065.bam</t>
  </si>
  <si>
    <t>CRR062106</t>
  </si>
  <si>
    <t>ZM010435</t>
  </si>
  <si>
    <t>LuLab4T_51</t>
  </si>
  <si>
    <t>204: /data4/wgs/bam/ABD/ABD_1066.bam</t>
  </si>
  <si>
    <t>CRR062107</t>
  </si>
  <si>
    <t>ZM005871</t>
  </si>
  <si>
    <t>204: /data4/wgs/bam/ABD/ABD_1067.bam</t>
  </si>
  <si>
    <t>CRR062108</t>
  </si>
  <si>
    <t>MY001072</t>
  </si>
  <si>
    <t>204: /data4/wgs/bam/ABD/ABD_1068.bam</t>
  </si>
  <si>
    <t>CRR062109</t>
  </si>
  <si>
    <t>MY001904</t>
  </si>
  <si>
    <t>204: /data4/wgs/bam/ABD/ABD_1069.bam</t>
  </si>
  <si>
    <t>CRR062110</t>
  </si>
  <si>
    <t>MY000898</t>
  </si>
  <si>
    <t>204: /data4/wgs/bam/ABD/ABD_1070.bam</t>
  </si>
  <si>
    <t>CRR062111</t>
  </si>
  <si>
    <t>ZM009594</t>
  </si>
  <si>
    <t>204: /data4/wgs/bam/ABD/ABD_1071.bam</t>
  </si>
  <si>
    <t>LuLab4T_79</t>
  </si>
  <si>
    <t>CRR062112</t>
  </si>
  <si>
    <t>ZM009597</t>
  </si>
  <si>
    <t>204: /data4/wgs/bam/ABD/ABD_1072.bam</t>
  </si>
  <si>
    <t>CRR062113</t>
  </si>
  <si>
    <t>ZM002668</t>
  </si>
  <si>
    <t>204: /data4/wgs/bam/ABD/ABD_1073.bam</t>
  </si>
  <si>
    <t>CRR062114</t>
  </si>
  <si>
    <t>ZM003807</t>
  </si>
  <si>
    <t>204: /data4/wgs/bam/ABD/ABD_1074.bam</t>
  </si>
  <si>
    <t>CRR062115</t>
  </si>
  <si>
    <t>ZM008365</t>
  </si>
  <si>
    <t>204: /data4/wgs/bam/ABD/ABD_1075.bam</t>
  </si>
  <si>
    <t>CRR062116</t>
  </si>
  <si>
    <t>ZM008963</t>
  </si>
  <si>
    <t>204: /data4/wgs/bam/ABD/ABD_1076.bam</t>
  </si>
  <si>
    <t>CRR062117</t>
  </si>
  <si>
    <t>MY002255</t>
  </si>
  <si>
    <t>204: /data4/wgs/bam/ABD/ABD_1077.bam</t>
  </si>
  <si>
    <t>CRR062118</t>
  </si>
  <si>
    <t>MY000161</t>
  </si>
  <si>
    <t>204: /data4/wgs/bam/ABD/ABD_1078.bam</t>
  </si>
  <si>
    <t>CRR062119</t>
  </si>
  <si>
    <t>MY002776</t>
  </si>
  <si>
    <t>204: /data4/wgs/bam/ABD/ABD_1079.bam</t>
  </si>
  <si>
    <t>CRR062120</t>
  </si>
  <si>
    <t>MY001759</t>
  </si>
  <si>
    <t>204: /data4/wgs/bam/ABD/ABD_1080.bam</t>
  </si>
  <si>
    <t>CRR062121</t>
  </si>
  <si>
    <t>ZM010450</t>
  </si>
  <si>
    <t>204: /data4/wgs/bam/ABD/ABD_1081.bam</t>
  </si>
  <si>
    <t>CRR062122</t>
  </si>
  <si>
    <t>MY002004</t>
  </si>
  <si>
    <t>204: /data4/wgs/bam/ABD/ABD_1082.bam</t>
  </si>
  <si>
    <t>CRR062123</t>
  </si>
  <si>
    <t>ZM017079</t>
  </si>
  <si>
    <t>204: /data4/wgs/bam/ABD/ABD_1083.bam</t>
  </si>
  <si>
    <t>CRR062124</t>
  </si>
  <si>
    <t>ZM015830</t>
  </si>
  <si>
    <t>204: /data4/wgs/bam/ABD/ABD_1084.bam</t>
  </si>
  <si>
    <t>CRR062125</t>
  </si>
  <si>
    <t>ZM029072</t>
  </si>
  <si>
    <t>204: /data4/wgs/bam/ABD/ABD_1085.bam</t>
  </si>
  <si>
    <t>CRR062126</t>
  </si>
  <si>
    <t>MY002455</t>
  </si>
  <si>
    <t>LuLab4T_53</t>
  </si>
  <si>
    <t>204: /data4/wgs/bam/ABD/ABD_1086.bam</t>
  </si>
  <si>
    <t>LuLab4T_82</t>
  </si>
  <si>
    <t>CRR062127</t>
  </si>
  <si>
    <t>MY003809</t>
  </si>
  <si>
    <t>204: /data4/wgs/bam/ABD/ABD_1087.bam</t>
  </si>
  <si>
    <t>CRR062128</t>
  </si>
  <si>
    <t>MY003143</t>
  </si>
  <si>
    <t>204: /data4/wgs/bam/ABD/ABD_1088.bam</t>
  </si>
  <si>
    <t>CRR062129</t>
  </si>
  <si>
    <t>MY000019</t>
  </si>
  <si>
    <t>204: /data4/wgs/bam/ABD/ABD_1089.bam</t>
  </si>
  <si>
    <t>CRR062130</t>
  </si>
  <si>
    <t>ZM005452</t>
  </si>
  <si>
    <t>204: /data4/wgs/bam/ABD/ABD_1090.bam</t>
  </si>
  <si>
    <t>CRR062134</t>
  </si>
  <si>
    <t>ZM028733</t>
  </si>
  <si>
    <t>204: /data4/wgs/bam/ABD/ABD_1091.bam</t>
  </si>
  <si>
    <t>CRR062135</t>
  </si>
  <si>
    <t>ZM027007</t>
  </si>
  <si>
    <t>204: /data4/wgs/bam/ABD/ABD_1092.bam</t>
  </si>
  <si>
    <t>CRR062136</t>
  </si>
  <si>
    <t>ZM025562</t>
  </si>
  <si>
    <t>204: /data4/wgs/bam/ABD/ABD_1093.bam</t>
  </si>
  <si>
    <t>CRR062137</t>
  </si>
  <si>
    <t>204: /data4/wgs/bam/ABD/ABD_1094.bam</t>
  </si>
  <si>
    <t>CRR062138</t>
  </si>
  <si>
    <t>ZM027221</t>
  </si>
  <si>
    <t>204: /data4/wgs/bam/ABD/ABD_1095.bam</t>
  </si>
  <si>
    <t>CRR062139</t>
  </si>
  <si>
    <t>204: /data4/wgs/bam/ABD/ABD_1096.bam</t>
  </si>
  <si>
    <t>CRR062140</t>
  </si>
  <si>
    <t>ZM026950</t>
  </si>
  <si>
    <t>204: /data4/wgs/bam/ABD/ABD_1097.bam</t>
  </si>
  <si>
    <t>CRR062141</t>
  </si>
  <si>
    <t>ZM029053</t>
  </si>
  <si>
    <t>204: /data4/wgs/bam/ABD/ABD_1098.bam</t>
  </si>
  <si>
    <t>CRR062142</t>
  </si>
  <si>
    <t>ZM025540</t>
  </si>
  <si>
    <t>204: /data4/wgs/bam/ABD/ABD_1099.bam</t>
  </si>
  <si>
    <t>CRR062143</t>
  </si>
  <si>
    <t>ZM010242</t>
  </si>
  <si>
    <t>204: /data4/wgs/bam/ABD/ABD_1100.bam</t>
  </si>
  <si>
    <t>CRR062144</t>
  </si>
  <si>
    <t>ZM028381</t>
  </si>
  <si>
    <t>204: /data4/wgs/bam/ABD/ABD_1101.bam</t>
  </si>
  <si>
    <t>CRR062145</t>
  </si>
  <si>
    <t>ZM028298</t>
  </si>
  <si>
    <t>204: /data4/wgs/bam/ABD/ABD_1102.bam</t>
  </si>
  <si>
    <t>CRR062146</t>
  </si>
  <si>
    <t>ZM028488</t>
  </si>
  <si>
    <t>LuLab4T_52</t>
  </si>
  <si>
    <t>204: /data4/wgs/bam/ABD/ABD_1103.bam</t>
  </si>
  <si>
    <t>CRR062147</t>
  </si>
  <si>
    <t>204: /data4/wgs/bam/ABD/ABD_1104.bam</t>
  </si>
  <si>
    <t>CRR062148</t>
  </si>
  <si>
    <t>ZM026703</t>
  </si>
  <si>
    <t>204: /data4/wgs/bam/ABD/ABD_1105.bam</t>
  </si>
  <si>
    <t>CRR062149</t>
  </si>
  <si>
    <t>204: /data4/wgs/bam/ABD/ABD_1106.bam</t>
  </si>
  <si>
    <t>CRR062150</t>
  </si>
  <si>
    <t>ZM026963</t>
  </si>
  <si>
    <t>204: /data4/wgs/bam/ABD/ABD_1107.bam</t>
  </si>
  <si>
    <t>CRR062151</t>
  </si>
  <si>
    <t>ZM027212</t>
  </si>
  <si>
    <t>204: /data4/wgs/bam/ABD/ABD_1108.bam</t>
  </si>
  <si>
    <t>CRR062152</t>
  </si>
  <si>
    <t>ZM028580</t>
  </si>
  <si>
    <t>204: /data4/wgs/bam/ABD/ABD_1109.bam</t>
  </si>
  <si>
    <t>CRR062153</t>
  </si>
  <si>
    <t>ZM025974</t>
  </si>
  <si>
    <t>204: /data4/wgs/bam/ABD/ABD_1110.bam</t>
  </si>
  <si>
    <t>CRR062154</t>
  </si>
  <si>
    <t>ZM004329</t>
  </si>
  <si>
    <t>204: /data4/wgs/bam/ABD/ABD_1111.bam</t>
  </si>
  <si>
    <t>CRR062155</t>
  </si>
  <si>
    <t>ZM007587</t>
  </si>
  <si>
    <t>204: /data4/wgs/bam/ABD/ABD_1112.bam</t>
  </si>
  <si>
    <t>CRR062156</t>
  </si>
  <si>
    <t>ZM019444</t>
  </si>
  <si>
    <t>204: /data4/wgs/bam/ABD/ABD_1113.bam</t>
  </si>
  <si>
    <t>CRR062157</t>
  </si>
  <si>
    <t>ZM001640</t>
  </si>
  <si>
    <t>204: /data4/wgs/bam/ABD/ABD_1114.bam</t>
  </si>
  <si>
    <t>CRR062158</t>
  </si>
  <si>
    <t>ZM003274</t>
  </si>
  <si>
    <t>204: /data4/wgs/bam/ABD/ABD_1115.bam</t>
  </si>
  <si>
    <t>CRR062159</t>
  </si>
  <si>
    <t>ZM004770</t>
  </si>
  <si>
    <t>204: /data4/wgs/bam/ABD/ABD_1116.bam</t>
  </si>
  <si>
    <t>CRR062160</t>
  </si>
  <si>
    <t>ZM003258</t>
  </si>
  <si>
    <t>204: /data4/wgs/bam/ABD/ABD_1117.bam</t>
  </si>
  <si>
    <t>CRR062161</t>
  </si>
  <si>
    <t>ZM006465</t>
  </si>
  <si>
    <t>204: /data4/wgs/bam/ABD/ABD_1118.bam</t>
  </si>
  <si>
    <t>CRR062162</t>
  </si>
  <si>
    <t>ZM007209</t>
  </si>
  <si>
    <t>204: /data4/wgs/bam/ABD/ABD_1119.bam</t>
  </si>
  <si>
    <t>CRR062163</t>
  </si>
  <si>
    <t>ZM007298</t>
  </si>
  <si>
    <t>204: /data4/wgs/bam/ABD/ABD_1120.bam</t>
  </si>
  <si>
    <t>CRR062164</t>
  </si>
  <si>
    <t>ZM011120</t>
  </si>
  <si>
    <t>204: /data4/wgs/bam/ABD/ABD_1121.bam</t>
  </si>
  <si>
    <t>CRR062165</t>
  </si>
  <si>
    <t>ZM002272</t>
  </si>
  <si>
    <t>204: /data4/wgs/bam/ABD/ABD_1122.bam</t>
  </si>
  <si>
    <t>CRR062166</t>
  </si>
  <si>
    <t>ZM005105</t>
  </si>
  <si>
    <t>LuLab4T_55</t>
  </si>
  <si>
    <t>204: /data4/wgs/bam/ABD/ABD_1123.bam</t>
  </si>
  <si>
    <t>LuLab4T_77</t>
  </si>
  <si>
    <t>CRR062167</t>
  </si>
  <si>
    <t>ZM012793</t>
  </si>
  <si>
    <t>204: /data4/wgs/bam/ABD/ABD_1124.bam</t>
  </si>
  <si>
    <t>CRR062168</t>
  </si>
  <si>
    <t>ZM020808</t>
  </si>
  <si>
    <t>204: /data4/wgs/bam/ABD/ABD_1125.bam</t>
  </si>
  <si>
    <t>CRR062169</t>
  </si>
  <si>
    <t>ZM008598</t>
  </si>
  <si>
    <t>204: /data4/wgs/bam/ABD/ABD_1126.bam</t>
  </si>
  <si>
    <t>CRR062170</t>
  </si>
  <si>
    <t>ZM008809</t>
  </si>
  <si>
    <t>204: /data4/wgs/bam/ABD/ABD_1127.bam</t>
  </si>
  <si>
    <t>CRR062172</t>
  </si>
  <si>
    <t>ZM009401</t>
  </si>
  <si>
    <t>204: /data4/wgs/bam/ABD/ABD_1128.bam</t>
  </si>
  <si>
    <t>CRR062173</t>
  </si>
  <si>
    <t>ZM009422</t>
  </si>
  <si>
    <t>204: /data4/wgs/bam/ABD/ABD_1129.bam</t>
  </si>
  <si>
    <t>CRR062174</t>
  </si>
  <si>
    <t>ZM017958</t>
  </si>
  <si>
    <t>204: /data4/wgs/bam/ABD/ABD_1130.bam</t>
  </si>
  <si>
    <t>CRR062175</t>
  </si>
  <si>
    <t>ZM025346</t>
  </si>
  <si>
    <t>204: /data4/wgs/bam/ABD/ABD_1131.bam</t>
  </si>
  <si>
    <t>CRR062176</t>
  </si>
  <si>
    <t>ZM025943</t>
  </si>
  <si>
    <t>204: /data4/wgs/bam/ABD/ABD_1132.bam</t>
  </si>
  <si>
    <t>CRR062177</t>
  </si>
  <si>
    <t>ZM009267</t>
  </si>
  <si>
    <t>204: /data4/wgs/bam/ABD/ABD_1133.bam</t>
  </si>
  <si>
    <t>CRR062178</t>
  </si>
  <si>
    <t>204: /data4/wgs/bam/ABD/ABD_1134.bam</t>
  </si>
  <si>
    <t>CRR062179</t>
  </si>
  <si>
    <t>MY000342</t>
  </si>
  <si>
    <t>204: /data4/wgs/bam/ABD/ABD_1135.bam</t>
  </si>
  <si>
    <t>CRR062180</t>
  </si>
  <si>
    <t>ZM015584</t>
  </si>
  <si>
    <t>204: /data4/wgs/bam/ABD/ABD_1136.bam</t>
  </si>
  <si>
    <t>CRR062181</t>
  </si>
  <si>
    <t>ZM024867</t>
  </si>
  <si>
    <t>204: /data4/wgs/bam/ABD/ABD_1137.bam</t>
  </si>
  <si>
    <t>CRR062183</t>
  </si>
  <si>
    <t>ZM018254</t>
  </si>
  <si>
    <t>204: /data4/wgs/bam/ABD/ABD_1138.bam</t>
  </si>
  <si>
    <t>CRR062184</t>
  </si>
  <si>
    <t>MY003061</t>
  </si>
  <si>
    <t>204: /data4/wgs/bam/ABD/ABD_1139.bam</t>
  </si>
  <si>
    <t>CRR062185</t>
  </si>
  <si>
    <t>ZM009603</t>
  </si>
  <si>
    <t>204: /data4/wgs/bam/ABD/ABD_1140.bam</t>
  </si>
  <si>
    <t>CRR062186</t>
  </si>
  <si>
    <t>204: /data4/wgs/bam/ABD/ABD_1141.bam</t>
  </si>
  <si>
    <t>CRR062187</t>
  </si>
  <si>
    <t>MY002656</t>
  </si>
  <si>
    <t>204: /data4/wgs/bam/ABD/ABD_1142.bam</t>
  </si>
  <si>
    <t>CRR062188</t>
  </si>
  <si>
    <t>MY001038</t>
  </si>
  <si>
    <t>204: /data4/wgs/bam/ABD/ABD_1143.bam</t>
  </si>
  <si>
    <t>CRR062189</t>
  </si>
  <si>
    <t>204: /data4/wgs/bam/ABD/ABD_1144.bam</t>
  </si>
  <si>
    <t>CRR062190</t>
  </si>
  <si>
    <t>MY002136</t>
  </si>
  <si>
    <t>204: /data4/wgs/bam/ABD/ABD_1145.bam</t>
  </si>
  <si>
    <t>204: /data4/wgs/bam/ABD/ABD_1146.bam</t>
  </si>
  <si>
    <t>204: /data4/wgs/bam/ABD/ABD_1147.bam</t>
  </si>
  <si>
    <t>204: /data4/wgs/bam/ABD/ABD_1148.bam</t>
  </si>
  <si>
    <t>204: /data4/wgs/bam/ABD/ABD_1149.bam</t>
  </si>
  <si>
    <t>204: /data4/wgs/bam/ABD/ABD_1150.bam</t>
  </si>
  <si>
    <t>204: /data4/wgs/bam/ABD/ABD_1151.bam</t>
  </si>
  <si>
    <t>204: /data4/wgs/bam/ABD/ABD_1152.bam</t>
  </si>
  <si>
    <t>204: /data4/wgs/bam/ABD/ABD_1153.bam</t>
  </si>
  <si>
    <t>204: /data4/wgs/bam/ABD/ABD_1154.bam</t>
  </si>
  <si>
    <t>204: /data4/wgs/bam/ABD/ABD_1155.bam</t>
  </si>
  <si>
    <t>204: /data4/wgs/bam/ABD/ABD_1156.bam</t>
  </si>
  <si>
    <t>204: /data4/wgs/bam/ABD/ABD_1157.bam</t>
  </si>
  <si>
    <t>BW_01001_DDPL00546</t>
  </si>
  <si>
    <t>Lulab4T-88</t>
  </si>
  <si>
    <t>BW_01002_DDPL00547</t>
  </si>
  <si>
    <t>BW_01003_DDPL00548</t>
  </si>
  <si>
    <t>BW_01004_DDPL00549</t>
  </si>
  <si>
    <t>BW_01006_DDPL00550</t>
  </si>
  <si>
    <t>BW_01007_DDPL00551</t>
  </si>
  <si>
    <t>BW_01008_DDPL00552</t>
  </si>
  <si>
    <t>BW_01009_DDPL00553</t>
  </si>
  <si>
    <t>BW_01010_DDPL00554</t>
  </si>
  <si>
    <t>BW_01011_DDPL00555</t>
  </si>
  <si>
    <t>BW_01012_DDPL00556</t>
  </si>
  <si>
    <t>BW_01014_DDPL00369</t>
  </si>
  <si>
    <t>BW_01015_DDPL00557</t>
  </si>
  <si>
    <t>BW_01016_DDPL00558</t>
  </si>
  <si>
    <t>BW_01019_DDPL00559</t>
  </si>
  <si>
    <t>BW_01020_DDPL00560</t>
  </si>
  <si>
    <t>BW_01021_DDPL00561</t>
  </si>
  <si>
    <t>BW_01022_DDPL00562</t>
  </si>
  <si>
    <t>BW_01024_DDPL00563</t>
  </si>
  <si>
    <t>BW_01025_DDPL00564</t>
  </si>
  <si>
    <t>BW_01026_DDPL00565</t>
  </si>
  <si>
    <t>BW_01027_DDPL00566</t>
  </si>
  <si>
    <t>BW_01028_DDPL00370</t>
  </si>
  <si>
    <t>BW_01030_DDPL00567</t>
  </si>
  <si>
    <t>BW_01032_DDPL00568</t>
  </si>
  <si>
    <t>BW_01033_DDPL00569</t>
  </si>
  <si>
    <t>BW_01034_DDPL00371</t>
  </si>
  <si>
    <t>BW_01036_DDPL00372</t>
  </si>
  <si>
    <t>BW_01039_DDPL00373</t>
  </si>
  <si>
    <t>BW_01041_DDPL00570</t>
  </si>
  <si>
    <t>BW_01042_DDPL00571</t>
  </si>
  <si>
    <t>BW_01043_DDPL00572</t>
  </si>
  <si>
    <t>BW_01044_DDPL00573</t>
  </si>
  <si>
    <t>BW_01045_DDPL00574</t>
  </si>
  <si>
    <t>BW_01046_DDPL00575</t>
  </si>
  <si>
    <t>BW_01047_DDPL00576</t>
  </si>
  <si>
    <t>BW_01049_DDPL00374</t>
  </si>
  <si>
    <t>BW_01050_DDPL00577</t>
  </si>
  <si>
    <t>BW_01051_DDPL00375</t>
  </si>
  <si>
    <t>BW_01055_DDPL00578</t>
  </si>
  <si>
    <t>BW_01056_DDPL00579</t>
  </si>
  <si>
    <t>BW_01057_DDPL00580</t>
  </si>
  <si>
    <t>BW_01058_DDPL00581</t>
  </si>
  <si>
    <t>BW_01059_DDPL00582</t>
  </si>
  <si>
    <t>BW_01060_DDPL00583</t>
  </si>
  <si>
    <t>BW_01062_DDPL00584</t>
  </si>
  <si>
    <t>BW_01063_DDPL00585</t>
  </si>
  <si>
    <t>BW_01065_DDPL00586</t>
  </si>
  <si>
    <t>BW_01066_DDPL00587</t>
  </si>
  <si>
    <t>BW_01068_DDPL00588</t>
  </si>
  <si>
    <t>BW_01069_DDPL00376</t>
  </si>
  <si>
    <t>BW_01070_DDPL00589</t>
  </si>
  <si>
    <t>BW_01071_DDPL00590</t>
  </si>
  <si>
    <t>BW_01072_DDPL00591</t>
  </si>
  <si>
    <t>BW_01073_DDPL00592</t>
  </si>
  <si>
    <t>BW_01074_DDPL00593</t>
  </si>
  <si>
    <t>BW_01076_DDPL00594</t>
  </si>
  <si>
    <t>BW_01077_DDPL00595</t>
  </si>
  <si>
    <t>BW_01078_DDPL00596</t>
  </si>
  <si>
    <t>BW_01079_DDPL00597</t>
  </si>
  <si>
    <t>BW_01081_DDPL00598</t>
  </si>
  <si>
    <t>BW_01082_DDPL00377</t>
  </si>
  <si>
    <t>BW_01084_DDPL00599</t>
  </si>
  <si>
    <t>BW_01085_DDPL00600</t>
  </si>
  <si>
    <t>BW_01086_DDPL00601</t>
  </si>
  <si>
    <t>BW_01087_DDPL00602</t>
  </si>
  <si>
    <t>BW_01088_DDPL00603</t>
  </si>
  <si>
    <t>BW_01089_DDPL00604</t>
  </si>
  <si>
    <t>BW_01091_DDPL00605</t>
  </si>
  <si>
    <t>BW_01094_DDPL00606</t>
  </si>
  <si>
    <t>BW_01095_DDPL00607</t>
  </si>
  <si>
    <t>BW_01096_DDPL00608</t>
  </si>
  <si>
    <t>BW_01097_DDPL00609</t>
  </si>
  <si>
    <t>BW_01098_DDPL00610</t>
  </si>
  <si>
    <t>BW_01099_DDPL00611</t>
  </si>
  <si>
    <t>BW_01100_DDPL00612</t>
  </si>
  <si>
    <t>BW_01101_DDPL00378</t>
  </si>
  <si>
    <t>BW_01102_DDPL00613</t>
  </si>
  <si>
    <t>BW_01103_DDPL00614</t>
  </si>
  <si>
    <t>BW_01104_DDPL00615</t>
  </si>
  <si>
    <t>BW_01105_DDPL00616</t>
  </si>
  <si>
    <t>BW_01106_DDPL00401</t>
  </si>
  <si>
    <t>BW_01107_DDPL00617</t>
  </si>
  <si>
    <t>BW_01108_DDPL00618</t>
  </si>
  <si>
    <t>BW_01109_DDPL00619</t>
  </si>
  <si>
    <t>BW_01110_DDPL00380</t>
  </si>
  <si>
    <t>BW_01111_DDPL00620</t>
  </si>
  <si>
    <t>Lulab4T-88/90</t>
  </si>
  <si>
    <t>BW_01112_DDPL00381</t>
  </si>
  <si>
    <t>BW_01113_DDPL00621</t>
  </si>
  <si>
    <t>BW_01114_DDPL00622</t>
  </si>
  <si>
    <t>BW_01115_DDPL00382</t>
  </si>
  <si>
    <t>BW_01116_DDPL00623</t>
  </si>
  <si>
    <t>Lulab4T-90</t>
  </si>
  <si>
    <t>BW_01117_DDPL00624</t>
  </si>
  <si>
    <t>BW_01118_DDPL00625</t>
  </si>
  <si>
    <t>BW_01119_DDPL00626</t>
  </si>
  <si>
    <t>BW_01120_DDPL00627</t>
  </si>
  <si>
    <t>BW_01121_DDPL00628</t>
  </si>
  <si>
    <t>BW_01122_DDPL00629</t>
  </si>
  <si>
    <t>BW_01123_DDPL00630</t>
  </si>
  <si>
    <t>BW_01124_DDPL00631</t>
  </si>
  <si>
    <t>BW_01125_DDPL00632</t>
  </si>
  <si>
    <t>BW_01126_DDPL00633</t>
  </si>
  <si>
    <t>BW_01128_DDPL00634</t>
  </si>
  <si>
    <t>BW_01129_DDPL00635</t>
  </si>
  <si>
    <t>BW_01130_DDPL00383</t>
  </si>
  <si>
    <t>BW_01132_DDPL00636</t>
  </si>
  <si>
    <t>BW_01133_DDPL00637</t>
  </si>
  <si>
    <t>BW_01134_DDPL00638</t>
  </si>
  <si>
    <t>BW_01136_DDPL00384</t>
  </si>
  <si>
    <t>BW_01137_DDPL00639</t>
  </si>
  <si>
    <t>BW_01138_DDPL00385</t>
  </si>
  <si>
    <t>BW_01139_DDPL00640</t>
  </si>
  <si>
    <t>BW_01140_DDPL00641</t>
  </si>
  <si>
    <t>BW_01141_DDPL00642</t>
  </si>
  <si>
    <t>BW_01142_DDPL00643</t>
  </si>
  <si>
    <t>BW_01143_DDPL00644</t>
  </si>
  <si>
    <t>BW_01144_DDPL00645</t>
  </si>
  <si>
    <t>BW_01146_DDPL00646</t>
  </si>
  <si>
    <t>BW_01147_DDPL00647</t>
  </si>
  <si>
    <t>BW_01148_DDPL00648</t>
  </si>
  <si>
    <t>BW_01151_DDPL00649</t>
  </si>
  <si>
    <t>BW_01152_DDPL00650</t>
  </si>
  <si>
    <t>BW_01153_DDPL00651</t>
  </si>
  <si>
    <t>BW_01154_DDPL00652</t>
  </si>
  <si>
    <t>BW_01155_DDPL00653</t>
  </si>
  <si>
    <t>BW_01156_DDPL00654</t>
  </si>
  <si>
    <t>BW_01158_DDPL00655</t>
  </si>
  <si>
    <t>BW_01159_DDPL00656</t>
  </si>
  <si>
    <t>BW_01161_DDPL00657</t>
  </si>
  <si>
    <t>BW_01162_DDPL00658</t>
  </si>
  <si>
    <t>BW_01163_DDPL00659</t>
  </si>
  <si>
    <t>BW_01164_DDPL00660</t>
  </si>
  <si>
    <t>BW_01165_DDPL00661</t>
  </si>
  <si>
    <t>BW_01166_DDPL00386</t>
  </si>
  <si>
    <t>BW_01167_DDPL00662</t>
  </si>
  <si>
    <t>BW_01168_DDPL00663</t>
  </si>
  <si>
    <t>BW_01169_DDPL00387</t>
  </si>
  <si>
    <t>BW_01170_DDPL00664</t>
  </si>
  <si>
    <t>BW_01171_DDPL00665</t>
  </si>
  <si>
    <t>BW_01172_DDPL00666</t>
  </si>
  <si>
    <t>BW_01175_DDPL00667</t>
  </si>
  <si>
    <t>BW_01176_DDPL00668</t>
  </si>
  <si>
    <t>BW_01177_DDPL00669</t>
  </si>
  <si>
    <t>BW_01178_DDPL00670</t>
  </si>
  <si>
    <t>BW_01179_DDPL00671</t>
  </si>
  <si>
    <t>BW_01181_DDPL00672</t>
  </si>
  <si>
    <t>BW_01182_DDPL00673</t>
  </si>
  <si>
    <t>BW_01183_DDPL00388</t>
  </si>
  <si>
    <t>BW_01184_DDPL00674</t>
  </si>
  <si>
    <t>BW_01185_DDPL00675</t>
  </si>
  <si>
    <t>BW_01186_DDPL00676</t>
  </si>
  <si>
    <t>BW_01189_DDPL00389</t>
  </si>
  <si>
    <t>BW_01190_DDPL00390</t>
  </si>
  <si>
    <t>BW_01192_DDPL00391</t>
  </si>
  <si>
    <t>ENT336_DDPL00400</t>
  </si>
  <si>
    <t>Accession Number</t>
  </si>
  <si>
    <t xml:space="preserve"> Sequencing Reads (bp) </t>
  </si>
  <si>
    <t xml:space="preserve"> Depth* </t>
  </si>
  <si>
    <t>Species</t>
  </si>
  <si>
    <t>Class</t>
  </si>
  <si>
    <t>Acceession name</t>
  </si>
  <si>
    <t>original names</t>
  </si>
  <si>
    <t>latitude</t>
  </si>
  <si>
    <t>Longitude</t>
  </si>
  <si>
    <t>Source / Published Data</t>
  </si>
  <si>
    <t>Aegilops tauschii</t>
  </si>
  <si>
    <t>L1W</t>
  </si>
  <si>
    <t>Turkey</t>
  </si>
  <si>
    <t>HENU</t>
  </si>
  <si>
    <t>L2E</t>
  </si>
  <si>
    <t>Iran</t>
  </si>
  <si>
    <t>CK0001</t>
  </si>
  <si>
    <t>L1EX</t>
  </si>
  <si>
    <t>AS61</t>
  </si>
  <si>
    <t xml:space="preserve"> </t>
  </si>
  <si>
    <t>SICAU</t>
  </si>
  <si>
    <t>CK0003</t>
  </si>
  <si>
    <t>AS71</t>
  </si>
  <si>
    <t>AS623011</t>
  </si>
  <si>
    <t>China</t>
  </si>
  <si>
    <t>CK0005</t>
  </si>
  <si>
    <t>L1EY</t>
  </si>
  <si>
    <t>AS76</t>
  </si>
  <si>
    <t>CK0007</t>
  </si>
  <si>
    <t>AS79</t>
  </si>
  <si>
    <t>CK0009</t>
  </si>
  <si>
    <t>AS92</t>
  </si>
  <si>
    <t>AS623028</t>
  </si>
  <si>
    <t>CK0011</t>
  </si>
  <si>
    <t>AS2394</t>
  </si>
  <si>
    <t>CK0013</t>
  </si>
  <si>
    <t>AS2406</t>
  </si>
  <si>
    <t>CK0015</t>
  </si>
  <si>
    <t>KU2008</t>
  </si>
  <si>
    <t>Pakistan</t>
  </si>
  <si>
    <t>CK0017</t>
  </si>
  <si>
    <t>KU2017</t>
  </si>
  <si>
    <t>Afghanistan</t>
  </si>
  <si>
    <t>CK0019</t>
  </si>
  <si>
    <t>KU2022</t>
  </si>
  <si>
    <t>AS623066</t>
  </si>
  <si>
    <t>CK0021</t>
  </si>
  <si>
    <t>KU2024</t>
  </si>
  <si>
    <t>AS623068</t>
  </si>
  <si>
    <t>CK0023</t>
  </si>
  <si>
    <t>KU2040</t>
  </si>
  <si>
    <t>CK0026</t>
  </si>
  <si>
    <t>KU2065</t>
  </si>
  <si>
    <t>AS623085</t>
  </si>
  <si>
    <t>CK0029</t>
  </si>
  <si>
    <t>KU2616</t>
  </si>
  <si>
    <t>CK0031</t>
  </si>
  <si>
    <t>Middle</t>
  </si>
  <si>
    <t>KU2621</t>
  </si>
  <si>
    <t>AS623130</t>
  </si>
  <si>
    <t>CK0035</t>
  </si>
  <si>
    <t>KU2837</t>
  </si>
  <si>
    <t>AS623161</t>
  </si>
  <si>
    <t>CK0038</t>
  </si>
  <si>
    <t>KU2004</t>
  </si>
  <si>
    <t>CK0040</t>
  </si>
  <si>
    <t>KU2618</t>
  </si>
  <si>
    <t>CK0045</t>
  </si>
  <si>
    <t>CIae51</t>
  </si>
  <si>
    <t>AS623223</t>
  </si>
  <si>
    <t>CK0049</t>
  </si>
  <si>
    <t>PI220641</t>
  </si>
  <si>
    <t>CK0056</t>
  </si>
  <si>
    <t>PI452130</t>
  </si>
  <si>
    <t>AS623248</t>
  </si>
  <si>
    <t>CK0058</t>
  </si>
  <si>
    <t>PI508264</t>
  </si>
  <si>
    <t>CK0060</t>
  </si>
  <si>
    <t>PI511363</t>
  </si>
  <si>
    <t>CK0062</t>
  </si>
  <si>
    <t>AS623270</t>
  </si>
  <si>
    <t>CK0066</t>
  </si>
  <si>
    <t>PI574468</t>
  </si>
  <si>
    <t>AS623312</t>
  </si>
  <si>
    <t>Armenia</t>
  </si>
  <si>
    <t>CK0070</t>
  </si>
  <si>
    <t>L1E</t>
  </si>
  <si>
    <t>PI603222</t>
  </si>
  <si>
    <t>USSR</t>
  </si>
  <si>
    <t>CK0077</t>
  </si>
  <si>
    <t>KU2832</t>
  </si>
  <si>
    <t>AS623157</t>
  </si>
  <si>
    <t>CK0089</t>
  </si>
  <si>
    <t>PI554310</t>
  </si>
  <si>
    <t>AS623285</t>
  </si>
  <si>
    <t>CK0091</t>
  </si>
  <si>
    <t>PI554312</t>
  </si>
  <si>
    <t>AS623287</t>
  </si>
  <si>
    <t>CK0093</t>
  </si>
  <si>
    <t>PI554313</t>
  </si>
  <si>
    <t>CK0100</t>
  </si>
  <si>
    <t>L2W</t>
  </si>
  <si>
    <t>PI560756</t>
  </si>
  <si>
    <t>CK0102</t>
  </si>
  <si>
    <t>PI574467</t>
  </si>
  <si>
    <t>AS623311</t>
  </si>
  <si>
    <t>Former Soviet Union</t>
  </si>
  <si>
    <t>Russian Federation</t>
  </si>
  <si>
    <t>CK0104</t>
  </si>
  <si>
    <t>PI603245</t>
  </si>
  <si>
    <t>Western Asia</t>
  </si>
  <si>
    <t>CK0106</t>
  </si>
  <si>
    <t>KU2814</t>
  </si>
  <si>
    <t>AS623154</t>
  </si>
  <si>
    <t>CK0107</t>
  </si>
  <si>
    <t>KU2834</t>
  </si>
  <si>
    <t>CK0109</t>
  </si>
  <si>
    <t>AS623163</t>
  </si>
  <si>
    <t>CK0111</t>
  </si>
  <si>
    <t>PI511365</t>
  </si>
  <si>
    <t>AS623269</t>
  </si>
  <si>
    <t>CK0113</t>
  </si>
  <si>
    <t>AS2386</t>
  </si>
  <si>
    <t>CK0115</t>
  </si>
  <si>
    <t>AS2387</t>
  </si>
  <si>
    <t>AS623033</t>
  </si>
  <si>
    <t>CK0117</t>
  </si>
  <si>
    <t>Ae34</t>
  </si>
  <si>
    <t>CK0120</t>
  </si>
  <si>
    <t>Ae36</t>
  </si>
  <si>
    <t>CK0121</t>
  </si>
  <si>
    <t>Ae37</t>
  </si>
  <si>
    <t>CK0123</t>
  </si>
  <si>
    <t>Ae38</t>
  </si>
  <si>
    <t>CK0125</t>
  </si>
  <si>
    <t>Ae39</t>
  </si>
  <si>
    <t>CK0129</t>
  </si>
  <si>
    <t>Ae43</t>
  </si>
  <si>
    <t>CK0136</t>
  </si>
  <si>
    <t>Y287</t>
  </si>
  <si>
    <t>CK0138</t>
  </si>
  <si>
    <t>Y290</t>
  </si>
  <si>
    <t>CK0144</t>
  </si>
  <si>
    <t>Y295</t>
  </si>
  <si>
    <t>CK0146</t>
  </si>
  <si>
    <t>Y296</t>
  </si>
  <si>
    <t>CK0151</t>
  </si>
  <si>
    <t>Y2264</t>
  </si>
  <si>
    <t>Y95, 82-Ae5</t>
  </si>
  <si>
    <t>CK0153</t>
  </si>
  <si>
    <t>Y2265</t>
  </si>
  <si>
    <t>Y96, 82-Ae8</t>
  </si>
  <si>
    <t>CK0158</t>
  </si>
  <si>
    <t>Y2268</t>
  </si>
  <si>
    <t>Y124, AE272/78</t>
  </si>
  <si>
    <t>CK0159</t>
  </si>
  <si>
    <t>Y2269</t>
  </si>
  <si>
    <t>Y126, AE275/78</t>
  </si>
  <si>
    <t>CK0162</t>
  </si>
  <si>
    <t>Y2270</t>
  </si>
  <si>
    <t>Y127, AE457/78</t>
  </si>
  <si>
    <t>CK0170</t>
  </si>
  <si>
    <t>Y2280</t>
  </si>
  <si>
    <t>Y175, PI431600</t>
  </si>
  <si>
    <t>CK0178</t>
  </si>
  <si>
    <t>Y220</t>
  </si>
  <si>
    <t>CK0203</t>
  </si>
  <si>
    <t>Y214</t>
  </si>
  <si>
    <t>PH1877</t>
  </si>
  <si>
    <t>CK0208</t>
  </si>
  <si>
    <t>Y92</t>
  </si>
  <si>
    <t>82-Ae1</t>
  </si>
  <si>
    <t>CK0210</t>
  </si>
  <si>
    <t>Y95</t>
  </si>
  <si>
    <t>82-Ae5</t>
  </si>
  <si>
    <t>CK0212</t>
  </si>
  <si>
    <t>Y96</t>
  </si>
  <si>
    <t>82-Ae8</t>
  </si>
  <si>
    <t>CK0214</t>
  </si>
  <si>
    <t>Y122</t>
  </si>
  <si>
    <t>AE281/79</t>
  </si>
  <si>
    <t>CK0216</t>
  </si>
  <si>
    <t>Y124</t>
  </si>
  <si>
    <t>AE272/78</t>
  </si>
  <si>
    <t>CK0228</t>
  </si>
  <si>
    <t>Y170</t>
  </si>
  <si>
    <t>CI5</t>
  </si>
  <si>
    <t>CK0233</t>
  </si>
  <si>
    <t>AE35</t>
  </si>
  <si>
    <t>CK0235</t>
  </si>
  <si>
    <t>AE40</t>
  </si>
  <si>
    <t>CK0237</t>
  </si>
  <si>
    <t>AE94</t>
  </si>
  <si>
    <t>CK0239</t>
  </si>
  <si>
    <t>AS67</t>
  </si>
  <si>
    <t>CK0242</t>
  </si>
  <si>
    <t>AS69</t>
  </si>
  <si>
    <t>CK0244</t>
  </si>
  <si>
    <t>AS75</t>
  </si>
  <si>
    <t>CK0245</t>
  </si>
  <si>
    <t>AS85</t>
  </si>
  <si>
    <t>CK0247</t>
  </si>
  <si>
    <t>AS91</t>
  </si>
  <si>
    <t>CK0249</t>
  </si>
  <si>
    <t>AY01</t>
  </si>
  <si>
    <t>TA1661</t>
  </si>
  <si>
    <t>Azerbaijan</t>
  </si>
  <si>
    <t>CK0251</t>
  </si>
  <si>
    <t>AY02</t>
  </si>
  <si>
    <t>PI452131</t>
  </si>
  <si>
    <t>CK0253</t>
  </si>
  <si>
    <t>AY03</t>
  </si>
  <si>
    <t>KU2117</t>
  </si>
  <si>
    <t>Iran, West Azerbaijan</t>
  </si>
  <si>
    <t>CK0257</t>
  </si>
  <si>
    <t>AY05</t>
  </si>
  <si>
    <t>WIR33</t>
  </si>
  <si>
    <t>Turkmenistan</t>
  </si>
  <si>
    <t>CK0259</t>
  </si>
  <si>
    <t>AY06</t>
  </si>
  <si>
    <t>CK0262</t>
  </si>
  <si>
    <t>AY07</t>
  </si>
  <si>
    <t>Tajikistan</t>
  </si>
  <si>
    <t>CK0263</t>
  </si>
  <si>
    <t>AY08</t>
  </si>
  <si>
    <t>CK0265</t>
  </si>
  <si>
    <t>AY09</t>
  </si>
  <si>
    <t>CK0267</t>
  </si>
  <si>
    <t>AY10</t>
  </si>
  <si>
    <t>CK0269</t>
  </si>
  <si>
    <t>AY11</t>
  </si>
  <si>
    <t>TKM34-253</t>
  </si>
  <si>
    <t>CK0271</t>
  </si>
  <si>
    <t>AY12</t>
  </si>
  <si>
    <t>KU2001</t>
  </si>
  <si>
    <t>CK0273</t>
  </si>
  <si>
    <t>AY13</t>
  </si>
  <si>
    <t xml:space="preserve">Russian </t>
  </si>
  <si>
    <t>CK0275</t>
  </si>
  <si>
    <t>E14</t>
  </si>
  <si>
    <t>CK0277</t>
  </si>
  <si>
    <t>AY15</t>
  </si>
  <si>
    <t>TKM14-114</t>
  </si>
  <si>
    <t>CK0280</t>
  </si>
  <si>
    <t>AY16</t>
  </si>
  <si>
    <t>CK0281</t>
  </si>
  <si>
    <t>AY18</t>
  </si>
  <si>
    <t>CK0284</t>
  </si>
  <si>
    <t>AY19</t>
  </si>
  <si>
    <t>CK0288</t>
  </si>
  <si>
    <t>AY21</t>
  </si>
  <si>
    <t>CK0289</t>
  </si>
  <si>
    <t>AY22</t>
  </si>
  <si>
    <t>CK0292</t>
  </si>
  <si>
    <t>AY23</t>
  </si>
  <si>
    <t>KU2082</t>
  </si>
  <si>
    <t>CK0293</t>
  </si>
  <si>
    <t>AY24</t>
  </si>
  <si>
    <t>CK0295</t>
  </si>
  <si>
    <t>AY25</t>
  </si>
  <si>
    <t>CK0298</t>
  </si>
  <si>
    <t>AY26</t>
  </si>
  <si>
    <t>KU2019</t>
  </si>
  <si>
    <t>CK0299</t>
  </si>
  <si>
    <t>AY27</t>
  </si>
  <si>
    <t>CK0303</t>
  </si>
  <si>
    <t>AY29</t>
  </si>
  <si>
    <t>TA1686</t>
  </si>
  <si>
    <t>CK0305</t>
  </si>
  <si>
    <t>AY30</t>
  </si>
  <si>
    <t>WIS2086</t>
  </si>
  <si>
    <t>CK0307</t>
  </si>
  <si>
    <t>AY31</t>
  </si>
  <si>
    <t>KU2059</t>
  </si>
  <si>
    <t>CK0311</t>
  </si>
  <si>
    <t>AY33</t>
  </si>
  <si>
    <t>TA1616</t>
  </si>
  <si>
    <t>Russian Federation, Dagest</t>
  </si>
  <si>
    <t>CK0313</t>
  </si>
  <si>
    <t>AY34</t>
  </si>
  <si>
    <t>CK0315</t>
  </si>
  <si>
    <t>AY35</t>
  </si>
  <si>
    <t>TA1675</t>
  </si>
  <si>
    <t>CK0319</t>
  </si>
  <si>
    <t>AY37</t>
  </si>
  <si>
    <t>WIR433</t>
  </si>
  <si>
    <t>CK0321</t>
  </si>
  <si>
    <t>AY38</t>
  </si>
  <si>
    <t>TA1578</t>
  </si>
  <si>
    <t>CK0323</t>
  </si>
  <si>
    <t>AY40</t>
  </si>
  <si>
    <t>TA1662</t>
  </si>
  <si>
    <t>CK0326</t>
  </si>
  <si>
    <t>AY41</t>
  </si>
  <si>
    <t>CK0327</t>
  </si>
  <si>
    <t>AY42</t>
  </si>
  <si>
    <t>CK0330</t>
  </si>
  <si>
    <t>AY44</t>
  </si>
  <si>
    <t>84TK534-004</t>
  </si>
  <si>
    <t>CK0331</t>
  </si>
  <si>
    <t>AY45</t>
  </si>
  <si>
    <t>CK0335</t>
  </si>
  <si>
    <t>AY47</t>
  </si>
  <si>
    <t>CK0338</t>
  </si>
  <si>
    <t>AY49</t>
  </si>
  <si>
    <t>Meyeri</t>
  </si>
  <si>
    <t>CK0341</t>
  </si>
  <si>
    <t>AY52</t>
  </si>
  <si>
    <t>TKM11-067</t>
  </si>
  <si>
    <t>CK0345</t>
  </si>
  <si>
    <t>AY54</t>
  </si>
  <si>
    <t>CK0347</t>
  </si>
  <si>
    <t>AY55</t>
  </si>
  <si>
    <t>TA1695</t>
  </si>
  <si>
    <t>CK0349</t>
  </si>
  <si>
    <t>AY57</t>
  </si>
  <si>
    <t>TKM46-397</t>
  </si>
  <si>
    <t>CK0351</t>
  </si>
  <si>
    <t>AY58</t>
  </si>
  <si>
    <t>84TK501-012</t>
  </si>
  <si>
    <t>CK0353</t>
  </si>
  <si>
    <t>AY59</t>
  </si>
  <si>
    <t>WIR336</t>
  </si>
  <si>
    <t>CK0356</t>
  </si>
  <si>
    <t>AY60</t>
  </si>
  <si>
    <t>CK0358</t>
  </si>
  <si>
    <t>AY62</t>
  </si>
  <si>
    <t>TA1693</t>
  </si>
  <si>
    <t>CK0359</t>
  </si>
  <si>
    <t>AY63</t>
  </si>
  <si>
    <t>KU2003</t>
  </si>
  <si>
    <t>CK0361</t>
  </si>
  <si>
    <t>AY64</t>
  </si>
  <si>
    <t>7612a</t>
  </si>
  <si>
    <t>CK0363</t>
  </si>
  <si>
    <t>AY65</t>
  </si>
  <si>
    <t>CK0365</t>
  </si>
  <si>
    <t>AY67</t>
  </si>
  <si>
    <t>WIR467</t>
  </si>
  <si>
    <t>CK0367</t>
  </si>
  <si>
    <t>AY68</t>
  </si>
  <si>
    <t>TA1597</t>
  </si>
  <si>
    <t>CK0369</t>
  </si>
  <si>
    <t>AY69</t>
  </si>
  <si>
    <t>TKM03-016</t>
  </si>
  <si>
    <t>CK0371</t>
  </si>
  <si>
    <t>AY70</t>
  </si>
  <si>
    <t>84TK562-005</t>
  </si>
  <si>
    <t>CK0376</t>
  </si>
  <si>
    <t>AY73</t>
  </si>
  <si>
    <t>WIR109</t>
  </si>
  <si>
    <t>CK0378</t>
  </si>
  <si>
    <t>AY74</t>
  </si>
  <si>
    <t>79TK075-405</t>
  </si>
  <si>
    <t>CK0379</t>
  </si>
  <si>
    <t>AY75</t>
  </si>
  <si>
    <t>WIR246</t>
  </si>
  <si>
    <t>CK0381</t>
  </si>
  <si>
    <t>AY76</t>
  </si>
  <si>
    <t>M7</t>
  </si>
  <si>
    <t>Kazakhstan</t>
  </si>
  <si>
    <t>CK0383</t>
  </si>
  <si>
    <t>AY78</t>
  </si>
  <si>
    <t>CK0385</t>
  </si>
  <si>
    <t>AY79</t>
  </si>
  <si>
    <t>TKM18-141</t>
  </si>
  <si>
    <t>CK0387</t>
  </si>
  <si>
    <t>AY80</t>
  </si>
  <si>
    <t>TA1641</t>
  </si>
  <si>
    <t>CK0389</t>
  </si>
  <si>
    <t>AY81</t>
  </si>
  <si>
    <t>84TK154-015</t>
  </si>
  <si>
    <t>CK0391</t>
  </si>
  <si>
    <t>Y098</t>
  </si>
  <si>
    <t>82-Ae6</t>
  </si>
  <si>
    <t>CK0393</t>
  </si>
  <si>
    <t>Y121</t>
  </si>
  <si>
    <t>AE499/81</t>
  </si>
  <si>
    <t>CK0395</t>
  </si>
  <si>
    <t>Y126</t>
  </si>
  <si>
    <t>AE275/78</t>
  </si>
  <si>
    <t>CK0397</t>
  </si>
  <si>
    <t>Y128</t>
  </si>
  <si>
    <t>AE280/78</t>
  </si>
  <si>
    <t>CK0399</t>
  </si>
  <si>
    <t>Y168</t>
  </si>
  <si>
    <t>CI11</t>
  </si>
  <si>
    <t>CK0401</t>
  </si>
  <si>
    <t>Y172</t>
  </si>
  <si>
    <t>CI2</t>
  </si>
  <si>
    <t>CK0403</t>
  </si>
  <si>
    <t>Y173</t>
  </si>
  <si>
    <t>CI10</t>
  </si>
  <si>
    <t>CK0410</t>
  </si>
  <si>
    <t>Y177</t>
  </si>
  <si>
    <t>PI431602</t>
  </si>
  <si>
    <t>CK0411</t>
  </si>
  <si>
    <t>Y178</t>
  </si>
  <si>
    <t>CK0413</t>
  </si>
  <si>
    <t>Y185</t>
  </si>
  <si>
    <t>CK0415</t>
  </si>
  <si>
    <t>Y193</t>
  </si>
  <si>
    <t>79TD10-1</t>
  </si>
  <si>
    <t>CK0420</t>
  </si>
  <si>
    <t>Y202</t>
  </si>
  <si>
    <t>PH1865</t>
  </si>
  <si>
    <t>CK0421</t>
  </si>
  <si>
    <t>Y204</t>
  </si>
  <si>
    <t>PH1867</t>
  </si>
  <si>
    <t>CK0423</t>
  </si>
  <si>
    <t>Y207</t>
  </si>
  <si>
    <t>PH1870</t>
  </si>
  <si>
    <t>CK0425</t>
  </si>
  <si>
    <t>Y208</t>
  </si>
  <si>
    <t>PH1871</t>
  </si>
  <si>
    <t>CK0427</t>
  </si>
  <si>
    <t>Y210</t>
  </si>
  <si>
    <t>PH1873</t>
  </si>
  <si>
    <t>CK0429</t>
  </si>
  <si>
    <t>Y212</t>
  </si>
  <si>
    <t>PH1875</t>
  </si>
  <si>
    <t>CK0431</t>
  </si>
  <si>
    <t>Y213</t>
  </si>
  <si>
    <t>PH1876</t>
  </si>
  <si>
    <t>CK0433</t>
  </si>
  <si>
    <t>Y215</t>
  </si>
  <si>
    <t>PH1878</t>
  </si>
  <si>
    <t>CK0435</t>
  </si>
  <si>
    <t>Y218</t>
  </si>
  <si>
    <t>CK0437</t>
  </si>
  <si>
    <t>Y222</t>
  </si>
  <si>
    <t>CK0439</t>
  </si>
  <si>
    <t>Y223</t>
  </si>
  <si>
    <t>CK0441</t>
  </si>
  <si>
    <t>Y225</t>
  </si>
  <si>
    <t>CK0443</t>
  </si>
  <si>
    <t>Y226</t>
  </si>
  <si>
    <t>CK0445</t>
  </si>
  <si>
    <t>Y264</t>
  </si>
  <si>
    <t>CK0447</t>
  </si>
  <si>
    <t>Y284</t>
  </si>
  <si>
    <t>CK0449</t>
  </si>
  <si>
    <t>Y293</t>
  </si>
  <si>
    <t>CK0451</t>
  </si>
  <si>
    <t>Y294</t>
  </si>
  <si>
    <t>CK0453</t>
  </si>
  <si>
    <t>SC01</t>
  </si>
  <si>
    <t>CK0455</t>
  </si>
  <si>
    <t>SC05</t>
  </si>
  <si>
    <t>CK0457</t>
  </si>
  <si>
    <t>SL01</t>
  </si>
  <si>
    <t>CK0459</t>
  </si>
  <si>
    <t>SL06</t>
  </si>
  <si>
    <t>CK0461</t>
  </si>
  <si>
    <t>SX03</t>
  </si>
  <si>
    <t>CK0463</t>
  </si>
  <si>
    <t>SX06</t>
  </si>
  <si>
    <t>CK0465</t>
  </si>
  <si>
    <t>SX08</t>
  </si>
  <si>
    <t>CK0467</t>
  </si>
  <si>
    <t>SX09</t>
  </si>
  <si>
    <t>CK0470</t>
  </si>
  <si>
    <t>SX10</t>
  </si>
  <si>
    <t>CK0471</t>
  </si>
  <si>
    <t>SX11</t>
  </si>
  <si>
    <t>CK0473</t>
  </si>
  <si>
    <t>SX12</t>
  </si>
  <si>
    <t>CK0477</t>
  </si>
  <si>
    <t>SX15</t>
  </si>
  <si>
    <t>CK0479</t>
  </si>
  <si>
    <t>SX18</t>
  </si>
  <si>
    <t>CK0482</t>
  </si>
  <si>
    <t>SX23</t>
  </si>
  <si>
    <t>CK0483</t>
  </si>
  <si>
    <t>SX25</t>
  </si>
  <si>
    <t>CK0485</t>
  </si>
  <si>
    <t>SX26</t>
  </si>
  <si>
    <t>CK0487</t>
  </si>
  <si>
    <t>SX28</t>
  </si>
  <si>
    <t>CK0489</t>
  </si>
  <si>
    <t>SX29</t>
  </si>
  <si>
    <t>CK0491</t>
  </si>
  <si>
    <t>SX30</t>
  </si>
  <si>
    <t>CK0493</t>
  </si>
  <si>
    <t>SX34</t>
  </si>
  <si>
    <t>CK0495</t>
  </si>
  <si>
    <t>SX50</t>
  </si>
  <si>
    <t>CK0497</t>
  </si>
  <si>
    <t>SX52</t>
  </si>
  <si>
    <t>CK0499</t>
  </si>
  <si>
    <t>SX57</t>
  </si>
  <si>
    <t>CK0501</t>
  </si>
  <si>
    <t>SX60</t>
  </si>
  <si>
    <t>CK0503</t>
  </si>
  <si>
    <t>SX62</t>
  </si>
  <si>
    <t>CK0505</t>
  </si>
  <si>
    <t>SX64</t>
  </si>
  <si>
    <t>CK0507</t>
  </si>
  <si>
    <t>SX65</t>
  </si>
  <si>
    <t>CK0509</t>
  </si>
  <si>
    <t>XJ01</t>
  </si>
  <si>
    <t>CK0513</t>
  </si>
  <si>
    <t>XJ04</t>
  </si>
  <si>
    <t>CK0517</t>
  </si>
  <si>
    <t>XJ12</t>
  </si>
  <si>
    <t>CK0519</t>
  </si>
  <si>
    <t>XJ15</t>
  </si>
  <si>
    <t>CK0521</t>
  </si>
  <si>
    <t>XJ16</t>
  </si>
  <si>
    <t>CK0523</t>
  </si>
  <si>
    <t>XJ18</t>
  </si>
  <si>
    <t>CK0525</t>
  </si>
  <si>
    <t>XJ19</t>
  </si>
  <si>
    <t>CK0529</t>
  </si>
  <si>
    <t>XJ24</t>
  </si>
  <si>
    <t>CK0531</t>
  </si>
  <si>
    <t>XJ29</t>
  </si>
  <si>
    <t>CK0533</t>
  </si>
  <si>
    <t>XJ30</t>
  </si>
  <si>
    <t>CK0535</t>
  </si>
  <si>
    <t>XJ31</t>
  </si>
  <si>
    <t>CK0537</t>
  </si>
  <si>
    <t>XJ35</t>
  </si>
  <si>
    <t>CK0540</t>
  </si>
  <si>
    <t>XJ38</t>
  </si>
  <si>
    <t>CK0541</t>
  </si>
  <si>
    <t>XJ40</t>
  </si>
  <si>
    <t>CK0543</t>
  </si>
  <si>
    <t>XJ41</t>
  </si>
  <si>
    <t>CK0545</t>
  </si>
  <si>
    <t>XJ43</t>
  </si>
  <si>
    <t>CK0547</t>
  </si>
  <si>
    <t>XJ47</t>
  </si>
  <si>
    <t>CK0549</t>
  </si>
  <si>
    <t>XJ48</t>
  </si>
  <si>
    <t>CK0551</t>
  </si>
  <si>
    <t>XJ51</t>
  </si>
  <si>
    <t>CK0553</t>
  </si>
  <si>
    <t>XJ52</t>
  </si>
  <si>
    <t>CK0555</t>
  </si>
  <si>
    <t>XJ54</t>
  </si>
  <si>
    <t>CK0558</t>
  </si>
  <si>
    <t>XJ58</t>
  </si>
  <si>
    <t>CK0559</t>
  </si>
  <si>
    <t>XJ60</t>
  </si>
  <si>
    <t>CK0561</t>
  </si>
  <si>
    <t>XJ61</t>
  </si>
  <si>
    <t>CK0563</t>
  </si>
  <si>
    <t>XJ65</t>
  </si>
  <si>
    <t>CK0565</t>
  </si>
  <si>
    <t>XJ67</t>
  </si>
  <si>
    <t>CK0571</t>
  </si>
  <si>
    <t>XJ73</t>
  </si>
  <si>
    <t>CK0575</t>
  </si>
  <si>
    <t>XJ77</t>
  </si>
  <si>
    <t>CK0577</t>
  </si>
  <si>
    <t>XJ80</t>
  </si>
  <si>
    <t>CK0579</t>
  </si>
  <si>
    <t>XJ84</t>
  </si>
  <si>
    <t>CK0581</t>
  </si>
  <si>
    <t>XJ87</t>
  </si>
  <si>
    <t>CK0583</t>
  </si>
  <si>
    <t>XJ88</t>
  </si>
  <si>
    <t>CK0587</t>
  </si>
  <si>
    <t>XJ95</t>
  </si>
  <si>
    <t>CK0589</t>
  </si>
  <si>
    <t>XJ99</t>
  </si>
  <si>
    <t>CK0599</t>
  </si>
  <si>
    <t>XJ115</t>
  </si>
  <si>
    <t>CK0605</t>
  </si>
  <si>
    <t>T05</t>
  </si>
  <si>
    <t>CK0607</t>
  </si>
  <si>
    <t>T06</t>
  </si>
  <si>
    <t>CK0609</t>
  </si>
  <si>
    <t>T013</t>
  </si>
  <si>
    <t>CK0612</t>
  </si>
  <si>
    <t>T016</t>
  </si>
  <si>
    <t>CK0613</t>
  </si>
  <si>
    <t>T017</t>
  </si>
  <si>
    <t>CK0615</t>
  </si>
  <si>
    <t>T034</t>
  </si>
  <si>
    <t>CK0617</t>
  </si>
  <si>
    <t>T039</t>
  </si>
  <si>
    <t>CK0619</t>
  </si>
  <si>
    <t>T040</t>
  </si>
  <si>
    <t>CK0621</t>
  </si>
  <si>
    <t>T056</t>
  </si>
  <si>
    <t>CK0623</t>
  </si>
  <si>
    <t>T066</t>
  </si>
  <si>
    <t>CK0625</t>
  </si>
  <si>
    <t>T068</t>
  </si>
  <si>
    <t>CK0627</t>
  </si>
  <si>
    <t>T069</t>
  </si>
  <si>
    <t>CK0629</t>
  </si>
  <si>
    <t>T072</t>
  </si>
  <si>
    <t>CK0631</t>
  </si>
  <si>
    <t>T087</t>
  </si>
  <si>
    <t>CK0633</t>
  </si>
  <si>
    <t>T092</t>
  </si>
  <si>
    <t>CK0635</t>
  </si>
  <si>
    <t>T094</t>
  </si>
  <si>
    <t>CK0637</t>
  </si>
  <si>
    <t>T095</t>
  </si>
  <si>
    <t>CK0639</t>
  </si>
  <si>
    <t>T100</t>
  </si>
  <si>
    <t>CK0641</t>
  </si>
  <si>
    <t>T103</t>
  </si>
  <si>
    <t>CK0643</t>
  </si>
  <si>
    <t>T106</t>
  </si>
  <si>
    <t>CK0645</t>
  </si>
  <si>
    <t>T108</t>
  </si>
  <si>
    <t>CK0647</t>
  </si>
  <si>
    <t>T110</t>
  </si>
  <si>
    <t>CK0649</t>
  </si>
  <si>
    <t>T015</t>
  </si>
  <si>
    <t>CK0651</t>
  </si>
  <si>
    <t>T093</t>
  </si>
  <si>
    <t>CK0657</t>
  </si>
  <si>
    <t>CIAE23</t>
  </si>
  <si>
    <t>UCDAVIS</t>
  </si>
  <si>
    <t>CK0660</t>
  </si>
  <si>
    <t>PI603253</t>
  </si>
  <si>
    <t>TA 2529, KU 2160</t>
  </si>
  <si>
    <t>CK0665</t>
  </si>
  <si>
    <t>PI482671</t>
  </si>
  <si>
    <t>CK0666</t>
  </si>
  <si>
    <t>AS2389</t>
  </si>
  <si>
    <t>CK0667</t>
  </si>
  <si>
    <t>HL7</t>
  </si>
  <si>
    <t>NWAF</t>
  </si>
  <si>
    <t>CK0668</t>
  </si>
  <si>
    <t>HL1</t>
  </si>
  <si>
    <t>CK0673</t>
  </si>
  <si>
    <t>SY41</t>
  </si>
  <si>
    <t>Jing Y189, 79TD04-2</t>
  </si>
  <si>
    <t>CK0687</t>
  </si>
  <si>
    <t>AS623090</t>
  </si>
  <si>
    <t>KU2078</t>
  </si>
  <si>
    <t>CK0689</t>
  </si>
  <si>
    <t>AS623004</t>
  </si>
  <si>
    <t>AS63</t>
  </si>
  <si>
    <t>CK0692</t>
  </si>
  <si>
    <t>AS623046</t>
  </si>
  <si>
    <t>AS2405</t>
  </si>
  <si>
    <t>CK0695</t>
  </si>
  <si>
    <t>AS623206</t>
  </si>
  <si>
    <t>CIae13</t>
  </si>
  <si>
    <t>CK0697</t>
  </si>
  <si>
    <t>AS623201</t>
  </si>
  <si>
    <t>CK0721</t>
  </si>
  <si>
    <t>TA3429</t>
  </si>
  <si>
    <t>P59-37-3</t>
  </si>
  <si>
    <t>WGRC</t>
  </si>
  <si>
    <t>CK0741</t>
  </si>
  <si>
    <t>AY43</t>
  </si>
  <si>
    <t>TKM13-100</t>
  </si>
  <si>
    <t>CK286A</t>
  </si>
  <si>
    <t>AY20</t>
  </si>
  <si>
    <t>WIR912</t>
  </si>
  <si>
    <t>India</t>
  </si>
  <si>
    <t>HG1614</t>
  </si>
  <si>
    <t>AS623159</t>
  </si>
  <si>
    <t>HG1659</t>
  </si>
  <si>
    <t>Y127</t>
  </si>
  <si>
    <t>AE457/78</t>
  </si>
  <si>
    <t>HG1662</t>
  </si>
  <si>
    <t>AY04</t>
  </si>
  <si>
    <t>TA1666</t>
  </si>
  <si>
    <t>HG1671</t>
  </si>
  <si>
    <t>E18</t>
  </si>
  <si>
    <t>HG1677</t>
  </si>
  <si>
    <t>AY32</t>
  </si>
  <si>
    <t>84TK666-002</t>
  </si>
  <si>
    <t>HG1704</t>
  </si>
  <si>
    <t>AY71</t>
  </si>
  <si>
    <t>TA1712</t>
  </si>
  <si>
    <t>Portugal</t>
  </si>
  <si>
    <t>HG1707</t>
  </si>
  <si>
    <t>Y200</t>
  </si>
  <si>
    <t>PH1863</t>
  </si>
  <si>
    <t>HG1710</t>
  </si>
  <si>
    <t>SX13</t>
  </si>
  <si>
    <t>HG1719</t>
  </si>
  <si>
    <t>XJ06</t>
  </si>
  <si>
    <t>HG1756</t>
  </si>
  <si>
    <t>XJ74</t>
  </si>
  <si>
    <t>HG1770</t>
  </si>
  <si>
    <t>XJ91</t>
  </si>
  <si>
    <t>HG1779</t>
  </si>
  <si>
    <t>XJ116</t>
  </si>
  <si>
    <t>HG1782</t>
  </si>
  <si>
    <t>XJ117</t>
  </si>
  <si>
    <t xml:space="preserve">SRR </t>
  </si>
  <si>
    <t>硬盘(fq &amp; bam)</t>
  </si>
  <si>
    <t>SRR8511960</t>
  </si>
  <si>
    <t>LuLab4T-105</t>
  </si>
  <si>
    <t>SRR8512000</t>
  </si>
  <si>
    <t>SRR8512001</t>
  </si>
  <si>
    <t>SRR8512002</t>
  </si>
  <si>
    <t>SRR8512003</t>
  </si>
  <si>
    <t>SRR8512004</t>
  </si>
  <si>
    <t>SRR8512005</t>
  </si>
  <si>
    <t>SRR8512006</t>
  </si>
  <si>
    <t>SRR8512007</t>
  </si>
  <si>
    <t>SRR8512008</t>
  </si>
  <si>
    <t>SRR8512009</t>
  </si>
  <si>
    <t>SRR8512010</t>
  </si>
  <si>
    <t>SRR8512011</t>
  </si>
  <si>
    <t>SRR8512012</t>
  </si>
  <si>
    <t>SRR8512013</t>
  </si>
  <si>
    <t>SRR8512014</t>
  </si>
  <si>
    <t>SRR8512015</t>
  </si>
  <si>
    <t>SRR8512016</t>
  </si>
  <si>
    <t>SRR8512017</t>
  </si>
  <si>
    <t>SRR8512018</t>
  </si>
  <si>
    <t>SRR8512019</t>
  </si>
  <si>
    <t>SRR8512020</t>
  </si>
  <si>
    <t>SRR8512021</t>
  </si>
  <si>
    <t>SRR8512022</t>
  </si>
  <si>
    <t>SRR8512023</t>
  </si>
  <si>
    <t>SRR8512024</t>
  </si>
  <si>
    <t>SRR8512025</t>
  </si>
  <si>
    <t>SRR8512026</t>
  </si>
  <si>
    <t>SRR8512027</t>
  </si>
  <si>
    <t>SRR8512028</t>
  </si>
  <si>
    <t>SRR8512029</t>
  </si>
  <si>
    <t>SRR8512030</t>
  </si>
  <si>
    <t>SRR8512031</t>
  </si>
  <si>
    <t>SRR8512032</t>
  </si>
  <si>
    <t>SRR8512033</t>
  </si>
  <si>
    <t>SRR8512034</t>
  </si>
  <si>
    <t>SRR8512035</t>
  </si>
  <si>
    <t>SRR8512036</t>
  </si>
  <si>
    <t>SRR8512037</t>
  </si>
  <si>
    <t>SRR8512038</t>
  </si>
  <si>
    <t>SRR8512039</t>
  </si>
  <si>
    <t>SRR8512040</t>
  </si>
  <si>
    <t>SRR8512041</t>
  </si>
  <si>
    <t>SRR8512042</t>
  </si>
  <si>
    <t>SRR8512043</t>
  </si>
  <si>
    <t>SRR8512044</t>
  </si>
  <si>
    <t>SRR8512045</t>
  </si>
  <si>
    <t>SRR8512046</t>
  </si>
  <si>
    <t>SRR8512047</t>
  </si>
  <si>
    <t>SRR8512048</t>
  </si>
  <si>
    <t>SRR8512049</t>
  </si>
  <si>
    <t>SRR8512050</t>
  </si>
  <si>
    <t>SRR8512051</t>
  </si>
  <si>
    <t>SRR8512052</t>
  </si>
  <si>
    <t>SRR8512053</t>
  </si>
  <si>
    <t>SRR8512054</t>
  </si>
  <si>
    <t>SRR8512055</t>
  </si>
  <si>
    <t>SRR8512056</t>
  </si>
  <si>
    <t>SRR8512057</t>
  </si>
  <si>
    <t>SRR8512058</t>
  </si>
  <si>
    <t>SRR8512059</t>
  </si>
  <si>
    <t>SRR8512060</t>
  </si>
  <si>
    <t>SRR8512061</t>
  </si>
  <si>
    <t>SRR8512062</t>
  </si>
  <si>
    <t>SRR8512063</t>
  </si>
  <si>
    <t>SRR8512064</t>
  </si>
  <si>
    <t>SRR8512065</t>
  </si>
  <si>
    <t>SRR8512066</t>
  </si>
  <si>
    <t>SRR8512067</t>
  </si>
  <si>
    <t>SRR8512068</t>
  </si>
  <si>
    <t>SRR8512069</t>
  </si>
  <si>
    <t>SRR8512070</t>
  </si>
  <si>
    <t>SRR8512071</t>
  </si>
  <si>
    <t>SRR8512072</t>
  </si>
  <si>
    <t>SRR8512073</t>
  </si>
  <si>
    <t>SRR8512210</t>
  </si>
  <si>
    <t>SRR8512630</t>
  </si>
  <si>
    <t>SRR8512631</t>
  </si>
  <si>
    <t>SRR8512632</t>
  </si>
  <si>
    <t>SRR8512633</t>
  </si>
  <si>
    <t>SRR8512634</t>
  </si>
  <si>
    <t>SRR8512635</t>
  </si>
  <si>
    <t>SRR8512636</t>
  </si>
  <si>
    <t>SRR8512637</t>
  </si>
  <si>
    <t>SRR8512638</t>
  </si>
  <si>
    <t>SRR8512639</t>
  </si>
  <si>
    <t>SRR8512640</t>
  </si>
  <si>
    <t>SRR8512641</t>
  </si>
  <si>
    <t>SRR8512642</t>
  </si>
  <si>
    <t>SRR8512643</t>
  </si>
  <si>
    <t>SRR8512644</t>
  </si>
  <si>
    <t>SRR8512645</t>
  </si>
  <si>
    <t>SRR8512646</t>
  </si>
  <si>
    <t>SRR8512647</t>
  </si>
  <si>
    <t>SRR8512648</t>
  </si>
  <si>
    <t>SRR8512649</t>
  </si>
  <si>
    <t>SRR8512650</t>
  </si>
  <si>
    <t>SRR8512651</t>
  </si>
  <si>
    <t>SRR8512652</t>
  </si>
  <si>
    <t>SRR8512653</t>
  </si>
  <si>
    <t>SRR8512654</t>
  </si>
  <si>
    <t>SRR8512655</t>
  </si>
  <si>
    <t>SRR8512656</t>
  </si>
  <si>
    <t>SRR8512657</t>
  </si>
  <si>
    <t>SRR8512658</t>
  </si>
  <si>
    <t>SRR8512659</t>
  </si>
  <si>
    <t>SRR8512660</t>
  </si>
  <si>
    <t>SRR8512661</t>
  </si>
  <si>
    <t>SRR8512662</t>
  </si>
  <si>
    <t>SRR8512663</t>
  </si>
  <si>
    <t>SRR8512664</t>
  </si>
  <si>
    <t>SRR8512665</t>
  </si>
  <si>
    <t>SRR8512666</t>
  </si>
  <si>
    <t>SRR8512667</t>
  </si>
  <si>
    <t>SRR8512668</t>
  </si>
  <si>
    <t>SRR8512669</t>
  </si>
  <si>
    <t>SRR8512670</t>
  </si>
  <si>
    <t>SRR8512671</t>
  </si>
  <si>
    <t>SRR8512672</t>
  </si>
  <si>
    <t>SRR8512673</t>
  </si>
  <si>
    <t>SRR8512674</t>
  </si>
  <si>
    <t>SRR8512675</t>
  </si>
  <si>
    <t>SRR8512676</t>
  </si>
  <si>
    <t>SRR8512677</t>
  </si>
  <si>
    <t>SRR8512678</t>
  </si>
  <si>
    <t>SRR8512679</t>
  </si>
  <si>
    <t>SRR8512680</t>
  </si>
  <si>
    <t>SRR8512681</t>
  </si>
  <si>
    <t>SRR8512682</t>
  </si>
  <si>
    <t>SRR8512683</t>
  </si>
  <si>
    <t>Run</t>
  </si>
  <si>
    <t>geo_loc_name_country</t>
  </si>
  <si>
    <t>geo_loc_name_country_continent</t>
  </si>
  <si>
    <t>geo_loc_name</t>
  </si>
  <si>
    <t>SRR13961830</t>
  </si>
  <si>
    <t>Asia</t>
  </si>
  <si>
    <t>Tajikistan: Khujand</t>
  </si>
  <si>
    <t>SRR13961832</t>
  </si>
  <si>
    <t>Afghanistan: Fanyab</t>
  </si>
  <si>
    <t>SRR13961833</t>
  </si>
  <si>
    <t>SRR13961834</t>
  </si>
  <si>
    <t>SRR13961835</t>
  </si>
  <si>
    <t>Afghanistan: Badghis</t>
  </si>
  <si>
    <t>SRR13961836</t>
  </si>
  <si>
    <t>Afghanistan: Kabul</t>
  </si>
  <si>
    <t>SRR13961837</t>
  </si>
  <si>
    <t>Afghanistan: Ghazni</t>
  </si>
  <si>
    <t>SRR13961838</t>
  </si>
  <si>
    <t>Pakistan: Baluchistan</t>
  </si>
  <si>
    <t>SRR13961839</t>
  </si>
  <si>
    <t>Iran: Mazandaran</t>
  </si>
  <si>
    <t>SRR13961840</t>
  </si>
  <si>
    <t>SRR13961841</t>
  </si>
  <si>
    <t>SRR13961842</t>
  </si>
  <si>
    <t>SRR13961843</t>
  </si>
  <si>
    <t>Afghanistan: Samangan</t>
  </si>
  <si>
    <t>SRR13961845</t>
  </si>
  <si>
    <t>SRR13961846</t>
  </si>
  <si>
    <t>SRR13961847</t>
  </si>
  <si>
    <t>SRR13961848</t>
  </si>
  <si>
    <t>SRR13961849</t>
  </si>
  <si>
    <t>SRR13961850</t>
  </si>
  <si>
    <t>SRR13961851</t>
  </si>
  <si>
    <t>SRR13961852</t>
  </si>
  <si>
    <t>SRR13961853</t>
  </si>
  <si>
    <t>SRR13961854</t>
  </si>
  <si>
    <t>SRR13961855</t>
  </si>
  <si>
    <t>SRR13961856</t>
  </si>
  <si>
    <t>SRR13961857</t>
  </si>
  <si>
    <t>SRR13961858</t>
  </si>
  <si>
    <t>SRR13961859</t>
  </si>
  <si>
    <t>China: Qinghai</t>
  </si>
  <si>
    <t>SRR13961860</t>
  </si>
  <si>
    <t>SRR13961861</t>
  </si>
  <si>
    <t>SRR13961862</t>
  </si>
  <si>
    <t>SRR13961863</t>
  </si>
  <si>
    <t>SRR13961864</t>
  </si>
  <si>
    <t>China: Shaanxi</t>
  </si>
  <si>
    <t>SRR13961865</t>
  </si>
  <si>
    <t>SRR13961866</t>
  </si>
  <si>
    <t>SRR13961867</t>
  </si>
  <si>
    <t>SRR13961868</t>
  </si>
  <si>
    <t>SRR13961870</t>
  </si>
  <si>
    <t>SRR13961871</t>
  </si>
  <si>
    <t>SRR13961872</t>
  </si>
  <si>
    <t>SRR13961873</t>
  </si>
  <si>
    <t>SRR13961874</t>
  </si>
  <si>
    <t>China: Xinjiang</t>
  </si>
  <si>
    <t>SRR13961875</t>
  </si>
  <si>
    <t>SRR13961876</t>
  </si>
  <si>
    <t>SRR13961877</t>
  </si>
  <si>
    <t>SRR13961878</t>
  </si>
  <si>
    <t>SRR13961879</t>
  </si>
  <si>
    <t>SRR13961880</t>
  </si>
  <si>
    <t>SRR13961882</t>
  </si>
  <si>
    <t>SRR13961883</t>
  </si>
  <si>
    <t>SRR13961884</t>
  </si>
  <si>
    <t>SRR13961885</t>
  </si>
  <si>
    <t>SRR13961886</t>
  </si>
  <si>
    <t>SRR13961887</t>
  </si>
  <si>
    <t>SRR13961888</t>
  </si>
  <si>
    <t>SRR13961889</t>
  </si>
  <si>
    <t>SRR13961890</t>
  </si>
  <si>
    <t>SRR13961891</t>
  </si>
  <si>
    <t>SRR13961892</t>
  </si>
  <si>
    <t>SRR13961893</t>
  </si>
  <si>
    <t>SRR13961894</t>
  </si>
  <si>
    <t>SRR13961895</t>
  </si>
  <si>
    <t>SRR13961896</t>
  </si>
  <si>
    <t>SRR13961897</t>
  </si>
  <si>
    <t>SRR13961898</t>
  </si>
  <si>
    <t>SRR13961899</t>
  </si>
  <si>
    <t>SRR13961900</t>
  </si>
  <si>
    <t>SRR13961901</t>
  </si>
  <si>
    <t>Armenia: Georgia</t>
  </si>
  <si>
    <t>SRR13961902</t>
  </si>
  <si>
    <t>SRR13961903</t>
  </si>
  <si>
    <t>SRR13961904</t>
  </si>
  <si>
    <t>SRR13961905</t>
  </si>
  <si>
    <t>SRR13961906</t>
  </si>
  <si>
    <t>SRR13961907</t>
  </si>
  <si>
    <t>SRR13961908</t>
  </si>
  <si>
    <t>SRR13961912</t>
  </si>
  <si>
    <t>China: Xinjiang Xinyuan</t>
  </si>
  <si>
    <t>SRR13961913</t>
  </si>
  <si>
    <t>SRR13961914</t>
  </si>
  <si>
    <t>SRR13961915</t>
  </si>
  <si>
    <t>SRR13961916</t>
  </si>
  <si>
    <t>China: Xinjiang Huocheng</t>
  </si>
  <si>
    <t>SRR13961917</t>
  </si>
  <si>
    <t>SRR13961918</t>
  </si>
  <si>
    <t>China: Shaanxi Xianyang</t>
  </si>
  <si>
    <t>SRR13961919</t>
  </si>
  <si>
    <t>SRR13961920</t>
  </si>
  <si>
    <t>Europe</t>
  </si>
  <si>
    <t>SRR13961921</t>
  </si>
  <si>
    <t>Turkey: Kars</t>
  </si>
  <si>
    <t>SRR13961922</t>
  </si>
  <si>
    <t>SRR13961923</t>
  </si>
  <si>
    <t>SRR13961924</t>
  </si>
  <si>
    <t>SRR13961925</t>
  </si>
  <si>
    <t>Georgia</t>
  </si>
  <si>
    <t>SRR13961926</t>
  </si>
  <si>
    <t>SRR13961927</t>
  </si>
  <si>
    <t>SRR13961930</t>
  </si>
  <si>
    <t>SRR13961931</t>
  </si>
  <si>
    <t>SRR13961932</t>
  </si>
  <si>
    <t>SRR13961933</t>
  </si>
  <si>
    <t>SRR13961934</t>
  </si>
  <si>
    <t>SRR13961935</t>
  </si>
  <si>
    <t>SRR13961936</t>
  </si>
  <si>
    <t>SRR13961937</t>
  </si>
  <si>
    <t>SRR13961938</t>
  </si>
  <si>
    <t>Iran: Astara</t>
  </si>
  <si>
    <t>SRR13961939</t>
  </si>
  <si>
    <t>uncalculated</t>
  </si>
  <si>
    <t>SRR13961940</t>
  </si>
  <si>
    <t>SRR13961941</t>
  </si>
  <si>
    <t>SRR13961942</t>
  </si>
  <si>
    <t>SRR13961943</t>
  </si>
  <si>
    <t>China: Henan Puyang</t>
  </si>
  <si>
    <t>SRR13961944</t>
  </si>
  <si>
    <t>China: Henan Lushi</t>
  </si>
  <si>
    <t>SRR13961945</t>
  </si>
  <si>
    <t>China: Henan Dongming</t>
  </si>
  <si>
    <t>SRR13961946</t>
  </si>
  <si>
    <t>China: Henan Taiqian</t>
  </si>
  <si>
    <t>SRR13961947</t>
  </si>
  <si>
    <t>SRR13961948</t>
  </si>
  <si>
    <t>China: Henan Fanxian</t>
  </si>
  <si>
    <t>SRR13961949</t>
  </si>
  <si>
    <t>SRR13961950</t>
  </si>
  <si>
    <t>SRR13961951</t>
  </si>
  <si>
    <t>SRR13961952</t>
  </si>
  <si>
    <t>SRR13961953</t>
  </si>
  <si>
    <t>SRR13961954</t>
  </si>
  <si>
    <t>China: Henan Changyuan</t>
  </si>
  <si>
    <t>SRR13961955</t>
  </si>
  <si>
    <t>China: Henan Wenxian</t>
  </si>
  <si>
    <t>SRR13961956</t>
  </si>
  <si>
    <t>China: Henan Wengxian</t>
  </si>
  <si>
    <t>SRR13961957</t>
  </si>
  <si>
    <t>SRR13961958</t>
  </si>
  <si>
    <t>SRR13961959</t>
  </si>
  <si>
    <t>SRR13961960</t>
  </si>
  <si>
    <t>China: Henan Mengzhou</t>
  </si>
  <si>
    <t>SRR13961961</t>
  </si>
  <si>
    <t>SRR13961962</t>
  </si>
  <si>
    <t>SRR13961963</t>
  </si>
  <si>
    <t>China: Henan Wuzhi</t>
  </si>
  <si>
    <t>SRR13961964</t>
  </si>
  <si>
    <t>China: Henan Luanchuan</t>
  </si>
  <si>
    <t>SRR13961965</t>
  </si>
  <si>
    <t>SRR13961966</t>
  </si>
  <si>
    <t>SRR13961967</t>
  </si>
  <si>
    <t>SRR13961968</t>
  </si>
  <si>
    <t>China: Henan Sanmenxia</t>
  </si>
  <si>
    <t>SRR13961969</t>
  </si>
  <si>
    <t>SRR13961970</t>
  </si>
  <si>
    <t>SRR13961971</t>
  </si>
  <si>
    <t>SRR13961972</t>
  </si>
  <si>
    <t>SRR13961973</t>
  </si>
  <si>
    <t>SRR13961974</t>
  </si>
  <si>
    <t>SRR13961975</t>
  </si>
  <si>
    <t>SRR13961976</t>
  </si>
  <si>
    <t>SRR13961977</t>
  </si>
  <si>
    <t>SRR13961978</t>
  </si>
  <si>
    <t>SRR13961979</t>
  </si>
  <si>
    <t>SRR13961980</t>
  </si>
  <si>
    <t>SRR13961981</t>
  </si>
  <si>
    <t>China: Xinjiang Gongliu</t>
  </si>
  <si>
    <t>SRR13961982</t>
  </si>
  <si>
    <t>SRR13961983</t>
  </si>
  <si>
    <t>SRR13961984</t>
  </si>
  <si>
    <t>SRR13961985</t>
  </si>
  <si>
    <t>SRR13961987</t>
  </si>
  <si>
    <t>SRR13961988</t>
  </si>
  <si>
    <t>SRR13961989</t>
  </si>
  <si>
    <t>SRR13961990</t>
  </si>
  <si>
    <t>SRR13961991</t>
  </si>
  <si>
    <t>SRR13961992</t>
  </si>
  <si>
    <t>SRR13961993</t>
  </si>
  <si>
    <t>SRR13961994</t>
  </si>
  <si>
    <t>SRR13961995</t>
  </si>
  <si>
    <t>SRR13961996</t>
  </si>
  <si>
    <t>SRR13961997</t>
  </si>
  <si>
    <t>SRR13961998</t>
  </si>
  <si>
    <t>SRR13961999</t>
  </si>
  <si>
    <t>SRR13962000</t>
  </si>
  <si>
    <t>China: Xinjiang Yining</t>
  </si>
  <si>
    <t>SRR13962001</t>
  </si>
  <si>
    <t>SRR13962002</t>
  </si>
  <si>
    <t>SRR13962003</t>
  </si>
  <si>
    <t>SRR13962004</t>
  </si>
  <si>
    <t>SRR13962005</t>
  </si>
  <si>
    <t>SRR13962006</t>
  </si>
  <si>
    <t>SRR13962007</t>
  </si>
  <si>
    <t>SRR13962008</t>
  </si>
  <si>
    <t>SRR13962009</t>
  </si>
  <si>
    <t>China: Shaanxi Wugong</t>
  </si>
  <si>
    <t>SRR13962010</t>
  </si>
  <si>
    <t>China: Shaanxi Qishan</t>
  </si>
  <si>
    <t>SRR13962011</t>
  </si>
  <si>
    <t>China: Shaanxi Qianyang</t>
  </si>
  <si>
    <t>SRR13962012</t>
  </si>
  <si>
    <t>China: Shaanxi Liquan</t>
  </si>
  <si>
    <t>SRR13962013</t>
  </si>
  <si>
    <t>China: Shaanxi Yongshou</t>
  </si>
  <si>
    <t>SRR13962014</t>
  </si>
  <si>
    <t>China: Shaanxi Zhouzhi</t>
  </si>
  <si>
    <t>SRR13962015</t>
  </si>
  <si>
    <t>China: Shaanxi Fufeng</t>
  </si>
  <si>
    <t>SRR13962016</t>
  </si>
  <si>
    <t>China: Shaanxi Tongchuan</t>
  </si>
  <si>
    <t>SRR13962017</t>
  </si>
  <si>
    <t>SRR13962018</t>
  </si>
  <si>
    <t>China: Shaanxi Sanyuan</t>
  </si>
  <si>
    <t>SRR13962019</t>
  </si>
  <si>
    <t>China: Shaanxi Jingyang</t>
  </si>
  <si>
    <t>SRR13962020</t>
  </si>
  <si>
    <t>SRR13962021</t>
  </si>
  <si>
    <t>SRR13962022</t>
  </si>
  <si>
    <t>China: Shaanxi Yanliang</t>
  </si>
  <si>
    <t>SRR13962023</t>
  </si>
  <si>
    <t>China: Shaanxi Puchen</t>
  </si>
  <si>
    <t>SRR13962024</t>
  </si>
  <si>
    <t>SRR13962025</t>
  </si>
  <si>
    <t>SRR13962026</t>
  </si>
  <si>
    <t>SRR13962027</t>
  </si>
  <si>
    <t>SRR13962028</t>
  </si>
  <si>
    <t>SRR13962029</t>
  </si>
  <si>
    <t>China: Shaanxi Weinan</t>
  </si>
  <si>
    <t>SRR13962030</t>
  </si>
  <si>
    <t>SRR13962031</t>
  </si>
  <si>
    <t>SRR13962032</t>
  </si>
  <si>
    <t>SRR13962033</t>
  </si>
  <si>
    <t>China: Shaanxi Lantian</t>
  </si>
  <si>
    <t>SRR13962034</t>
  </si>
  <si>
    <t>China: Shaanxi Lintong</t>
  </si>
  <si>
    <t>SRR13962035</t>
  </si>
  <si>
    <t>SRR13962036</t>
  </si>
  <si>
    <t>China: Shaanxi Xi'an</t>
  </si>
  <si>
    <t>SRR13962037</t>
  </si>
  <si>
    <t>SRR13962038</t>
  </si>
  <si>
    <t>SRR13962039</t>
  </si>
  <si>
    <t>SRR13962040</t>
  </si>
  <si>
    <t>SRR13962041</t>
  </si>
  <si>
    <t>SRR13962042</t>
  </si>
  <si>
    <t>SRR13962043</t>
  </si>
  <si>
    <t>SRR13962044</t>
  </si>
  <si>
    <t>SRR13962045</t>
  </si>
  <si>
    <t>SRR13962046</t>
  </si>
  <si>
    <t>SRR13962047</t>
  </si>
  <si>
    <t>SRR13962048</t>
  </si>
  <si>
    <t>SRR13962049</t>
  </si>
  <si>
    <t>SRR13962050</t>
  </si>
  <si>
    <t>SRR13962051</t>
  </si>
  <si>
    <t>SRR13962052</t>
  </si>
  <si>
    <t>SRR13962053</t>
  </si>
  <si>
    <t>SRR13962054</t>
  </si>
  <si>
    <t>SRR13962055</t>
  </si>
  <si>
    <t>SRR13962056</t>
  </si>
  <si>
    <t>SRR13962057</t>
  </si>
  <si>
    <t>SRR13962058</t>
  </si>
  <si>
    <t>SRR13962059</t>
  </si>
  <si>
    <t>SRR13962060</t>
  </si>
  <si>
    <t>SRR13962061</t>
  </si>
  <si>
    <t>SRR13962062</t>
  </si>
  <si>
    <t>SRR13962063</t>
  </si>
  <si>
    <t>SRR13962064</t>
  </si>
  <si>
    <t>SRR13962065</t>
  </si>
  <si>
    <t>SRR13962066</t>
  </si>
  <si>
    <t>SRR13962067</t>
  </si>
  <si>
    <t>SRR13962068</t>
  </si>
  <si>
    <t>SRR13962069</t>
  </si>
  <si>
    <t>Turkey: Izmir</t>
  </si>
  <si>
    <t>SRR13962070</t>
  </si>
  <si>
    <t>SRR13962071</t>
  </si>
  <si>
    <t>SRR13962072</t>
  </si>
  <si>
    <t>SRR13962073</t>
  </si>
  <si>
    <t>SRR13962074</t>
  </si>
  <si>
    <t>SRR13962075</t>
  </si>
  <si>
    <t>SRR13962076</t>
  </si>
  <si>
    <t>SRR13962077</t>
  </si>
  <si>
    <t>Afghanistan: Kondoz</t>
  </si>
  <si>
    <t>SRR13962078</t>
  </si>
  <si>
    <t>Kazakhstan: Turkistan</t>
  </si>
  <si>
    <t>SRR13962079</t>
  </si>
  <si>
    <t>SRR13962080</t>
  </si>
  <si>
    <t>Turkey: Van</t>
  </si>
  <si>
    <t>SRR13962081</t>
  </si>
  <si>
    <t>SRR13962082</t>
  </si>
  <si>
    <t>Turkey: Hakkari</t>
  </si>
  <si>
    <t>SRR13962083</t>
  </si>
  <si>
    <t>SRR13962084</t>
  </si>
  <si>
    <t>SRR13962085</t>
  </si>
  <si>
    <t>SRR13962086</t>
  </si>
  <si>
    <t>SRR13962087</t>
  </si>
  <si>
    <t>SRR13962088</t>
  </si>
  <si>
    <t>SRR13962089</t>
  </si>
  <si>
    <t>SRR13962090</t>
  </si>
  <si>
    <t>Turkmenistan: Balkan</t>
  </si>
  <si>
    <t>SRR13962091</t>
  </si>
  <si>
    <t>Iran: Gilan</t>
  </si>
  <si>
    <t>SRR13962092</t>
  </si>
  <si>
    <t>SRR13962093</t>
  </si>
  <si>
    <t>SRR13962094</t>
  </si>
  <si>
    <t>SRR13962095</t>
  </si>
  <si>
    <t>SRR13962096</t>
  </si>
  <si>
    <t>Afghanistan: Zabul</t>
  </si>
  <si>
    <t>SRR13962097</t>
  </si>
  <si>
    <t>SRR13962098</t>
  </si>
  <si>
    <t>SRR13962099</t>
  </si>
  <si>
    <t>SRR13962100</t>
  </si>
  <si>
    <t>Afghanistan: Baghlan</t>
  </si>
  <si>
    <t>SRR13962101</t>
  </si>
  <si>
    <t>SRR13962102</t>
  </si>
  <si>
    <t>SRR13962103</t>
  </si>
  <si>
    <t>SRR13962104</t>
  </si>
  <si>
    <t>Iran: Khorasan</t>
  </si>
  <si>
    <t>SRR13962105</t>
  </si>
  <si>
    <t>SRR13962106</t>
  </si>
  <si>
    <t>SRR13962107</t>
  </si>
  <si>
    <t>SRR13961986</t>
  </si>
  <si>
    <t>SRR13961881</t>
  </si>
  <si>
    <t>SRR13961929</t>
  </si>
  <si>
    <t>SRR13961928</t>
  </si>
  <si>
    <t>SRR13961831</t>
  </si>
  <si>
    <t>SRR13961844</t>
  </si>
  <si>
    <t>SRR13961869</t>
  </si>
  <si>
    <t>China; Henan</t>
  </si>
  <si>
    <t>West Azerbaijan</t>
  </si>
  <si>
    <t>AiZao8</t>
  </si>
  <si>
    <t>01C0105916</t>
  </si>
  <si>
    <t>PI 632434</t>
  </si>
  <si>
    <t>D_0217</t>
  </si>
  <si>
    <t>D_0218</t>
  </si>
  <si>
    <t>D_0219</t>
  </si>
  <si>
    <t>D_0220</t>
  </si>
  <si>
    <t>D_0221</t>
  </si>
  <si>
    <t>D_0222</t>
  </si>
  <si>
    <t>D_0223</t>
  </si>
  <si>
    <t>D_0224</t>
  </si>
  <si>
    <t>D_0225</t>
  </si>
  <si>
    <t>D_0226</t>
  </si>
  <si>
    <t>D_0227</t>
  </si>
  <si>
    <t>D_0228</t>
  </si>
  <si>
    <t>D_0229</t>
  </si>
  <si>
    <t>D_0230</t>
  </si>
  <si>
    <t>D_0231</t>
  </si>
  <si>
    <t>D_0232</t>
  </si>
  <si>
    <t>D_0233</t>
  </si>
  <si>
    <t>D_0234</t>
  </si>
  <si>
    <t>D_0235</t>
  </si>
  <si>
    <t>D_0236</t>
  </si>
  <si>
    <t>D_0237</t>
  </si>
  <si>
    <t>D_0238</t>
  </si>
  <si>
    <t>D_0239</t>
  </si>
  <si>
    <t>D_0240</t>
  </si>
  <si>
    <t>D_0241</t>
  </si>
  <si>
    <t>D_0242</t>
  </si>
  <si>
    <t>D_0243</t>
  </si>
  <si>
    <t>D_0244</t>
  </si>
  <si>
    <t>D_0245</t>
  </si>
  <si>
    <t>D_0246</t>
  </si>
  <si>
    <t>D_0247</t>
  </si>
  <si>
    <t>D_0248</t>
  </si>
  <si>
    <t>D_0249</t>
  </si>
  <si>
    <t>D_0250</t>
  </si>
  <si>
    <t>D_0251</t>
  </si>
  <si>
    <t>D_0252</t>
  </si>
  <si>
    <t>D_0253</t>
  </si>
  <si>
    <t>D_0254</t>
  </si>
  <si>
    <t>D_0255</t>
  </si>
  <si>
    <t>D_0256</t>
  </si>
  <si>
    <t>D_0257</t>
  </si>
  <si>
    <t>D_0258</t>
  </si>
  <si>
    <t>D_0259</t>
  </si>
  <si>
    <t>D_0260</t>
  </si>
  <si>
    <t>D_0261</t>
  </si>
  <si>
    <t>D_0262</t>
  </si>
  <si>
    <t>D_0263</t>
  </si>
  <si>
    <t>D_0264</t>
  </si>
  <si>
    <t>D_0265</t>
  </si>
  <si>
    <t>D_0266</t>
  </si>
  <si>
    <t>D_0267</t>
  </si>
  <si>
    <t>D_0268</t>
  </si>
  <si>
    <t>D_0269</t>
  </si>
  <si>
    <t>D_0270</t>
  </si>
  <si>
    <t>D_0271</t>
  </si>
  <si>
    <t>D_0272</t>
  </si>
  <si>
    <t>D_0273</t>
  </si>
  <si>
    <t>D_0274</t>
  </si>
  <si>
    <t>D_0275</t>
  </si>
  <si>
    <t>D_0276</t>
  </si>
  <si>
    <t>D_0277</t>
  </si>
  <si>
    <t>D_0278</t>
  </si>
  <si>
    <t>D_0279</t>
  </si>
  <si>
    <t>D_0280</t>
  </si>
  <si>
    <t>D_0281</t>
  </si>
  <si>
    <t>D_0282</t>
  </si>
  <si>
    <t>D_0283</t>
  </si>
  <si>
    <t>D_0284</t>
  </si>
  <si>
    <t>D_0285</t>
  </si>
  <si>
    <t>D_0286</t>
  </si>
  <si>
    <t>D_0287</t>
  </si>
  <si>
    <t>D_0288</t>
  </si>
  <si>
    <t>D_0289</t>
  </si>
  <si>
    <t>D_0290</t>
  </si>
  <si>
    <t>D_0291</t>
  </si>
  <si>
    <t>D_0292</t>
  </si>
  <si>
    <t>D_0293</t>
  </si>
  <si>
    <t>D_0294</t>
  </si>
  <si>
    <t>D_0295</t>
  </si>
  <si>
    <t>D_0296</t>
  </si>
  <si>
    <t>D_0297</t>
  </si>
  <si>
    <t>D_0298</t>
  </si>
  <si>
    <t>D_0299</t>
  </si>
  <si>
    <t>D_0300</t>
  </si>
  <si>
    <t>D_0301</t>
  </si>
  <si>
    <t>D_0302</t>
  </si>
  <si>
    <t>D_0303</t>
  </si>
  <si>
    <t>D_0304</t>
  </si>
  <si>
    <t>D_0305</t>
  </si>
  <si>
    <t>D_0306</t>
  </si>
  <si>
    <t>D_0307</t>
  </si>
  <si>
    <t>D_0308</t>
  </si>
  <si>
    <t>D_0309</t>
  </si>
  <si>
    <t>D_0310</t>
  </si>
  <si>
    <t>D_0311</t>
  </si>
  <si>
    <t>D_0312</t>
  </si>
  <si>
    <t>D_0313</t>
  </si>
  <si>
    <t>D_0314</t>
  </si>
  <si>
    <t>D_0315</t>
  </si>
  <si>
    <t>D_0316</t>
  </si>
  <si>
    <t>D_0317</t>
  </si>
  <si>
    <t>D_0318</t>
  </si>
  <si>
    <t>D_0319</t>
  </si>
  <si>
    <t>D_0320</t>
  </si>
  <si>
    <t>D_0321</t>
  </si>
  <si>
    <t>D_0322</t>
  </si>
  <si>
    <t>D_0323</t>
  </si>
  <si>
    <t>D_0324</t>
  </si>
  <si>
    <t>D_0325</t>
  </si>
  <si>
    <t>D_0326</t>
  </si>
  <si>
    <t>BW23885</t>
  </si>
  <si>
    <t>BW23886</t>
  </si>
  <si>
    <t>BW23887</t>
  </si>
  <si>
    <t>BW23888</t>
  </si>
  <si>
    <t>BW23890</t>
  </si>
  <si>
    <t>BW23891</t>
  </si>
  <si>
    <t>BW23892</t>
  </si>
  <si>
    <t>BW23893</t>
  </si>
  <si>
    <t>BW23894</t>
  </si>
  <si>
    <t>BW23895</t>
  </si>
  <si>
    <t>BW23896</t>
  </si>
  <si>
    <t>BW23897</t>
  </si>
  <si>
    <t>BW23898</t>
  </si>
  <si>
    <t>BW23900</t>
  </si>
  <si>
    <t>BW23901</t>
  </si>
  <si>
    <t>BW23902</t>
  </si>
  <si>
    <t>BW23903</t>
  </si>
  <si>
    <t>BW23904</t>
  </si>
  <si>
    <t>BW23905</t>
  </si>
  <si>
    <t>BW23906</t>
  </si>
  <si>
    <t>BW23907</t>
  </si>
  <si>
    <t>BW23908</t>
  </si>
  <si>
    <t>BW23909</t>
  </si>
  <si>
    <t>BW23910</t>
  </si>
  <si>
    <t>BW23911</t>
  </si>
  <si>
    <t>BW23913</t>
  </si>
  <si>
    <t>BW23914</t>
  </si>
  <si>
    <t>BW23915</t>
  </si>
  <si>
    <t>BW23916</t>
  </si>
  <si>
    <t>BW23917</t>
  </si>
  <si>
    <t>BW23918</t>
  </si>
  <si>
    <t>BW23919</t>
  </si>
  <si>
    <t>BW23920</t>
  </si>
  <si>
    <t>BW23921</t>
  </si>
  <si>
    <t>BW23922</t>
  </si>
  <si>
    <t>BW23923</t>
  </si>
  <si>
    <t>BW23924</t>
  </si>
  <si>
    <t>BW23925</t>
  </si>
  <si>
    <t>BW23926</t>
  </si>
  <si>
    <t>BW23927</t>
  </si>
  <si>
    <t>BW23928</t>
  </si>
  <si>
    <t>BW23930</t>
  </si>
  <si>
    <t>BW23931</t>
  </si>
  <si>
    <t>BW23932</t>
  </si>
  <si>
    <t>BW23933</t>
  </si>
  <si>
    <t>BW23934</t>
  </si>
  <si>
    <t>BW23935</t>
  </si>
  <si>
    <t>BW23936</t>
  </si>
  <si>
    <t>BW23937</t>
  </si>
  <si>
    <t>BW23938</t>
  </si>
  <si>
    <t>BW23939</t>
  </si>
  <si>
    <t>BW23940</t>
  </si>
  <si>
    <t>BW23942</t>
  </si>
  <si>
    <t>BW23943</t>
  </si>
  <si>
    <t>BW23944</t>
  </si>
  <si>
    <t>BW23945</t>
  </si>
  <si>
    <t>BW23946</t>
  </si>
  <si>
    <t>BW23947</t>
  </si>
  <si>
    <t>BW23948</t>
  </si>
  <si>
    <t>BW23949</t>
  </si>
  <si>
    <t>BW23950</t>
  </si>
  <si>
    <t>BW23951</t>
  </si>
  <si>
    <t>BW23952</t>
  </si>
  <si>
    <t>BW23953</t>
  </si>
  <si>
    <t>BW23954</t>
  </si>
  <si>
    <t>BW23955</t>
  </si>
  <si>
    <t>BW23956</t>
  </si>
  <si>
    <t>BW23957</t>
  </si>
  <si>
    <t>BW23958</t>
  </si>
  <si>
    <t>BW23959</t>
  </si>
  <si>
    <t>BW23960</t>
  </si>
  <si>
    <t>BW23961</t>
  </si>
  <si>
    <t>BW23962</t>
  </si>
  <si>
    <t>BW23963</t>
  </si>
  <si>
    <t>BW23964</t>
  </si>
  <si>
    <t>BW23965</t>
  </si>
  <si>
    <t>BW23966</t>
  </si>
  <si>
    <t>BW23967</t>
  </si>
  <si>
    <t>BW23968</t>
  </si>
  <si>
    <t>BW23969</t>
  </si>
  <si>
    <t>BW23970</t>
  </si>
  <si>
    <t>BW23971</t>
  </si>
  <si>
    <t>BW23972</t>
  </si>
  <si>
    <t>BW23973</t>
  </si>
  <si>
    <t>BW23974</t>
  </si>
  <si>
    <t>BW23975</t>
  </si>
  <si>
    <t>BW23976</t>
  </si>
  <si>
    <t>BW23977</t>
  </si>
  <si>
    <t>BW23978</t>
  </si>
  <si>
    <t>BW23979</t>
  </si>
  <si>
    <t>BW23980</t>
  </si>
  <si>
    <t>BW23981</t>
  </si>
  <si>
    <t>BW23982</t>
  </si>
  <si>
    <t>BW23983</t>
  </si>
  <si>
    <t>BW23984</t>
  </si>
  <si>
    <t>BW23985</t>
  </si>
  <si>
    <t>BW23986</t>
  </si>
  <si>
    <t>BW23987</t>
  </si>
  <si>
    <t>BW23988</t>
  </si>
  <si>
    <t>BW23989</t>
  </si>
  <si>
    <t>BW23990</t>
  </si>
  <si>
    <t>BW23991</t>
  </si>
  <si>
    <t>BW23992</t>
  </si>
  <si>
    <t>BW23993</t>
  </si>
  <si>
    <t>BW23994</t>
  </si>
  <si>
    <t>BW23995</t>
  </si>
  <si>
    <t>BW23996</t>
  </si>
  <si>
    <t>BW23997</t>
  </si>
  <si>
    <t>BW23998</t>
  </si>
  <si>
    <t>BW23999</t>
  </si>
  <si>
    <t>/data4/wgs/bam/D/D_0217.bam</t>
  </si>
  <si>
    <t>/data4/wgs/bam/D/D_0218.bam</t>
  </si>
  <si>
    <t>/data4/wgs/bam/D/D_0219.bam</t>
  </si>
  <si>
    <t>/data4/wgs/bam/D/D_0220.bam</t>
  </si>
  <si>
    <t>/data4/wgs/bam/D/D_0221.bam</t>
  </si>
  <si>
    <t>/data4/wgs/bam/D/D_0222.bam</t>
  </si>
  <si>
    <t>/data4/wgs/bam/D/D_0223.bam</t>
  </si>
  <si>
    <t>/data4/wgs/bam/D/D_0224.bam</t>
  </si>
  <si>
    <t>/data4/wgs/bam/D/D_0225.bam</t>
  </si>
  <si>
    <t>/data4/wgs/bam/D/D_0226.bam</t>
  </si>
  <si>
    <t>/data4/wgs/bam/D/D_0227.bam</t>
  </si>
  <si>
    <t>/data4/wgs/bam/D/D_0228.bam</t>
  </si>
  <si>
    <t>/data4/wgs/bam/D/D_0229.bam</t>
  </si>
  <si>
    <t>/data4/wgs/bam/D/D_0230.bam</t>
  </si>
  <si>
    <t>/data4/wgs/bam/D/D_0231.bam</t>
  </si>
  <si>
    <t>/data4/wgs/bam/D/D_0232.bam</t>
  </si>
  <si>
    <t>/data4/wgs/bam/D/D_0233.bam</t>
  </si>
  <si>
    <t>/data4/wgs/bam/D/D_0234.bam</t>
  </si>
  <si>
    <t>/data4/wgs/bam/D/D_0235.bam</t>
  </si>
  <si>
    <t>/data4/wgs/bam/D/D_0236.bam</t>
  </si>
  <si>
    <t>/data4/wgs/bam/D/D_0237.bam</t>
  </si>
  <si>
    <t>/data4/wgs/bam/D/D_0238.bam</t>
  </si>
  <si>
    <t>/data4/wgs/bam/D/D_0239.bam</t>
  </si>
  <si>
    <t>/data4/wgs/bam/D/D_0240.bam</t>
  </si>
  <si>
    <t>/data4/wgs/bam/D/D_0241.bam</t>
  </si>
  <si>
    <t>/data4/wgs/bam/D/D_0242.bam</t>
  </si>
  <si>
    <t>/data4/wgs/bam/D/D_0243.bam</t>
  </si>
  <si>
    <t>/data4/wgs/bam/D/D_0244.bam</t>
  </si>
  <si>
    <t>/data4/wgs/bam/D/D_0245.bam</t>
  </si>
  <si>
    <t>/data4/wgs/bam/D/D_0246.bam</t>
  </si>
  <si>
    <t>/data4/wgs/bam/D/D_0247.bam</t>
  </si>
  <si>
    <t>/data4/wgs/bam/D/D_0248.bam</t>
  </si>
  <si>
    <t>/data4/wgs/bam/D/D_0249.bam</t>
  </si>
  <si>
    <t>/data4/wgs/bam/D/D_0250.bam</t>
  </si>
  <si>
    <t>/data4/wgs/bam/D/D_0251.bam</t>
  </si>
  <si>
    <t>/data4/wgs/bam/D/D_0252.bam</t>
  </si>
  <si>
    <t>/data4/wgs/bam/D/D_0253.bam</t>
  </si>
  <si>
    <t>/data4/wgs/bam/D/D_0254.bam</t>
  </si>
  <si>
    <t>/data4/wgs/bam/D/D_0255.bam</t>
  </si>
  <si>
    <t>/data4/wgs/bam/D/D_0256.bam</t>
  </si>
  <si>
    <t>/data4/wgs/bam/D/D_0257.bam</t>
  </si>
  <si>
    <t>/data4/wgs/bam/D/D_0258.bam</t>
  </si>
  <si>
    <t>/data4/wgs/bam/D/D_0259.bam</t>
  </si>
  <si>
    <t>/data4/wgs/bam/D/D_0260.bam</t>
  </si>
  <si>
    <t>/data4/wgs/bam/D/D_0261.bam</t>
  </si>
  <si>
    <t>/data4/wgs/bam/D/D_0262.bam</t>
  </si>
  <si>
    <t>/data4/wgs/bam/D/D_0263.bam</t>
  </si>
  <si>
    <t>/data4/wgs/bam/D/D_0264.bam</t>
  </si>
  <si>
    <t>/data4/wgs/bam/D/D_0265.bam</t>
  </si>
  <si>
    <t>/data4/wgs/bam/D/D_0266.bam</t>
  </si>
  <si>
    <t>/data4/wgs/bam/D/D_0267.bam</t>
  </si>
  <si>
    <t>/data4/wgs/bam/D/D_0268.bam</t>
  </si>
  <si>
    <t>/data4/wgs/bam/D/D_0269.bam</t>
  </si>
  <si>
    <t>/data4/wgs/bam/D/D_0270.bam</t>
  </si>
  <si>
    <t>/data4/wgs/bam/D/D_0271.bam</t>
  </si>
  <si>
    <t>/data4/wgs/bam/D/D_0272.bam</t>
  </si>
  <si>
    <t>/data4/wgs/bam/D/D_0273.bam</t>
  </si>
  <si>
    <t>/data4/wgs/bam/D/D_0274.bam</t>
  </si>
  <si>
    <t>/data4/wgs/bam/D/D_0275.bam</t>
  </si>
  <si>
    <t>/data4/wgs/bam/D/D_0276.bam</t>
  </si>
  <si>
    <t>/data4/wgs/bam/D/D_0277.bam</t>
  </si>
  <si>
    <t>/data4/wgs/bam/D/D_0278.bam</t>
  </si>
  <si>
    <t>/data4/wgs/bam/D/D_0279.bam</t>
  </si>
  <si>
    <t>/data4/wgs/bam/D/D_0280.bam</t>
  </si>
  <si>
    <t>/data4/wgs/bam/D/D_0281.bam</t>
  </si>
  <si>
    <t>/data4/wgs/bam/D/D_0282.bam</t>
  </si>
  <si>
    <t>/data4/wgs/bam/D/D_0283.bam</t>
  </si>
  <si>
    <t>/data4/wgs/bam/D/D_0284.bam</t>
  </si>
  <si>
    <t>/data4/wgs/bam/D/D_0285.bam</t>
  </si>
  <si>
    <t>/data4/wgs/bam/D/D_0286.bam</t>
  </si>
  <si>
    <t>/data4/wgs/bam/D/D_0287.bam</t>
  </si>
  <si>
    <t>/data4/wgs/bam/D/D_0288.bam</t>
  </si>
  <si>
    <t>/data4/wgs/bam/D/D_0289.bam</t>
  </si>
  <si>
    <t>/data4/wgs/bam/D/D_0290.bam</t>
  </si>
  <si>
    <t>/data4/wgs/bam/D/D_0291.bam</t>
  </si>
  <si>
    <t>/data4/wgs/bam/D/D_0292.bam</t>
  </si>
  <si>
    <t>/data4/wgs/bam/D/D_0293.bam</t>
  </si>
  <si>
    <t>/data4/wgs/bam/D/D_0294.bam</t>
  </si>
  <si>
    <t>/data4/wgs/bam/D/D_0295.bam</t>
  </si>
  <si>
    <t>/data4/wgs/bam/D/D_0296.bam</t>
  </si>
  <si>
    <t>/data4/wgs/bam/D/D_0297.bam</t>
  </si>
  <si>
    <t>/data4/wgs/bam/D/D_0298.bam</t>
  </si>
  <si>
    <t>/data4/wgs/bam/D/D_0299.bam</t>
  </si>
  <si>
    <t>/data4/wgs/bam/D/D_0300.bam</t>
  </si>
  <si>
    <t>/data4/wgs/bam/D/D_0301.bam</t>
  </si>
  <si>
    <t>/data4/wgs/bam/D/D_0302.bam</t>
  </si>
  <si>
    <t>/data4/wgs/bam/D/D_0303.bam</t>
  </si>
  <si>
    <t>/data4/wgs/bam/D/D_0304.bam</t>
  </si>
  <si>
    <t>/data4/wgs/bam/D/D_0305.bam</t>
  </si>
  <si>
    <t>/data4/wgs/bam/D/D_0306.bam</t>
  </si>
  <si>
    <t>/data4/wgs/bam/D/D_0307.bam</t>
  </si>
  <si>
    <t>/data4/wgs/bam/D/D_0308.bam</t>
  </si>
  <si>
    <t>/data4/wgs/bam/D/D_0309.bam</t>
  </si>
  <si>
    <t>/data4/wgs/bam/D/D_0310.bam</t>
  </si>
  <si>
    <t>/data4/wgs/bam/D/D_0311.bam</t>
  </si>
  <si>
    <t>/data4/wgs/bam/D/D_0312.bam</t>
  </si>
  <si>
    <t>/data4/wgs/bam/D/D_0313.bam</t>
  </si>
  <si>
    <t>/data4/wgs/bam/D/D_0314.bam</t>
  </si>
  <si>
    <t>/data4/wgs/bam/D/D_0315.bam</t>
  </si>
  <si>
    <t>/data4/wgs/bam/D/D_0316.bam</t>
  </si>
  <si>
    <t>/data4/wgs/bam/D/D_0317.bam</t>
  </si>
  <si>
    <t>/data4/wgs/bam/D/D_0318.bam</t>
  </si>
  <si>
    <t>/data4/wgs/bam/D/D_0319.bam</t>
  </si>
  <si>
    <t>/data4/wgs/bam/D/D_0320.bam</t>
  </si>
  <si>
    <t>/data4/wgs/bam/D/D_0321.bam</t>
  </si>
  <si>
    <t>/data4/wgs/bam/D/D_0322.bam</t>
  </si>
  <si>
    <t>/data4/wgs/bam/D/D_0323.bam</t>
  </si>
  <si>
    <t>/data4/wgs/bam/D/D_0324.bam</t>
  </si>
  <si>
    <t>/data4/wgs/bam/D/D_0325.bam</t>
  </si>
  <si>
    <t>/data4/wgs/bam/D/D_0326.bam</t>
  </si>
  <si>
    <t>/data4/wgs/bam/D/D_0327.bam</t>
  </si>
  <si>
    <t>/data4/wgs/bam/D/D_0328.bam</t>
  </si>
  <si>
    <t>/data4/wgs/bam/D/D_0329.bam</t>
  </si>
  <si>
    <t>/data4/wgs/bam/D/D_0330.bam</t>
  </si>
  <si>
    <t>/data4/wgs/bam/D/D_0331.bam</t>
  </si>
  <si>
    <t>/data4/wgs/bam/D/D_0332.bam</t>
  </si>
  <si>
    <t>/data4/wgs/bam/D/D_0333.bam</t>
  </si>
  <si>
    <t>/data4/wgs/bam/D/D_0334.bam</t>
  </si>
  <si>
    <t>/data4/wgs/bam/D/D_0335.bam</t>
  </si>
  <si>
    <t>/data4/wgs/bam/D/D_0336.bam</t>
  </si>
  <si>
    <t>/data4/wgs/bam/D/D_0337.bam</t>
  </si>
  <si>
    <t>/data4/wgs/bam/D/D_0338.bam</t>
  </si>
  <si>
    <t>/data4/wgs/bam/D/D_0339.bam</t>
  </si>
  <si>
    <t>/data4/wgs/bam/D/D_0340.bam</t>
  </si>
  <si>
    <t>/data4/wgs/bam/D/D_0341.bam</t>
  </si>
  <si>
    <t>/data4/wgs/bam/D/D_0342.bam</t>
  </si>
  <si>
    <t>/data4/wgs/bam/D/D_0343.bam</t>
  </si>
  <si>
    <t>/data4/wgs/bam/D/D_0344.bam</t>
  </si>
  <si>
    <t>/data4/wgs/bam/D/D_0345.bam</t>
  </si>
  <si>
    <t>/data4/wgs/bam/D/D_0346.bam</t>
  </si>
  <si>
    <t>/data4/wgs/bam/D/D_0347.bam</t>
  </si>
  <si>
    <t>/data4/wgs/bam/D/D_0348.bam</t>
  </si>
  <si>
    <t>/data4/wgs/bam/D/D_0349.bam</t>
  </si>
  <si>
    <t>/data4/wgs/bam/D/D_0350.bam</t>
  </si>
  <si>
    <t>/data4/wgs/bam/D/D_0351.bam</t>
  </si>
  <si>
    <t>/data4/wgs/bam/D/D_0352.bam</t>
  </si>
  <si>
    <t>/data4/wgs/bam/D/D_0353.bam</t>
  </si>
  <si>
    <t>/data4/wgs/bam/D/D_0354.bam</t>
  </si>
  <si>
    <t>/data4/wgs/bam/D/D_0355.bam</t>
  </si>
  <si>
    <t>/data4/wgs/bam/D/D_0356.bam</t>
  </si>
  <si>
    <t>/data4/wgs/bam/D/D_0357.bam</t>
  </si>
  <si>
    <t>/data4/wgs/bam/D/D_0358.bam</t>
  </si>
  <si>
    <t>/data4/wgs/bam/D/D_0359.bam</t>
  </si>
  <si>
    <t>/data4/wgs/bam/D/D_0360.bam</t>
  </si>
  <si>
    <t>/data4/wgs/bam/D/D_0361.bam</t>
  </si>
  <si>
    <t>/data4/wgs/bam/D/D_0362.bam</t>
  </si>
  <si>
    <t>/data4/wgs/bam/D/D_0363.bam</t>
  </si>
  <si>
    <t>/data4/wgs/bam/D/D_0364.bam</t>
  </si>
  <si>
    <t>/data4/wgs/bam/D/D_0365.bam</t>
  </si>
  <si>
    <t>/data4/wgs/bam/D/D_0366.bam</t>
  </si>
  <si>
    <t>/data4/wgs/bam/D/D_0367.bam</t>
  </si>
  <si>
    <t>/data4/wgs/bam/D/D_0368.bam</t>
  </si>
  <si>
    <t>/data4/wgs/bam/D/D_0369.bam</t>
  </si>
  <si>
    <t>/data4/wgs/bam/D/D_0370.bam</t>
  </si>
  <si>
    <t>/data4/wgs/bam/D/D_0371.bam</t>
  </si>
  <si>
    <t>/data4/wgs/bam/D/D_0372.bam</t>
  </si>
  <si>
    <t>/data4/wgs/bam/D/D_0373.bam</t>
  </si>
  <si>
    <t>/data4/wgs/bam/D/D_0374.bam</t>
  </si>
  <si>
    <t>/data4/wgs/bam/D/D_0375.bam</t>
  </si>
  <si>
    <t>/data4/wgs/bam/D/D_0376.bam</t>
  </si>
  <si>
    <t>/data4/wgs/bam/D/D_0377.bam</t>
  </si>
  <si>
    <t>/data4/wgs/bam/D/D_0378.bam</t>
  </si>
  <si>
    <t>/data4/wgs/bam/D/D_0379.bam</t>
  </si>
  <si>
    <t>/data4/wgs/bam/D/D_0380.bam</t>
  </si>
  <si>
    <t>/data4/wgs/bam/D/D_0381.bam</t>
  </si>
  <si>
    <t>/data4/wgs/bam/D/D_0382.bam</t>
  </si>
  <si>
    <t>/data4/wgs/bam/D/D_0383.bam</t>
  </si>
  <si>
    <t>/data4/wgs/bam/D/D_0384.bam</t>
  </si>
  <si>
    <t>/data4/wgs/bam/D/D_0385.bam</t>
  </si>
  <si>
    <t>/data4/wgs/bam/D/D_0386.bam</t>
  </si>
  <si>
    <t>/data4/wgs/bam/D/D_0387.bam</t>
  </si>
  <si>
    <t>/data4/wgs/bam/D/D_0388.bam</t>
  </si>
  <si>
    <t>/data4/wgs/bam/D/D_0389.bam</t>
  </si>
  <si>
    <t>/data4/wgs/bam/D/D_0390.bam</t>
  </si>
  <si>
    <t>/data4/wgs/bam/D/D_0391.bam</t>
  </si>
  <si>
    <t>/data4/wgs/bam/D/D_0392.bam</t>
  </si>
  <si>
    <t>/data4/wgs/bam/D/D_0393.bam</t>
  </si>
  <si>
    <t>/data4/wgs/bam/D/D_0394.bam</t>
  </si>
  <si>
    <t>/data4/wgs/bam/D/D_0395.bam</t>
  </si>
  <si>
    <t>/data4/wgs/bam/D/D_0396.bam</t>
  </si>
  <si>
    <t>/data4/wgs/bam/D/D_0397.bam</t>
  </si>
  <si>
    <t>/data4/wgs/bam/D/D_0398.bam</t>
  </si>
  <si>
    <t>/data4/wgs/bam/D/D_0399.bam</t>
  </si>
  <si>
    <t>/data4/wgs/bam/D/D_0400.bam</t>
  </si>
  <si>
    <t>/data4/wgs/bam/D/D_0401.bam</t>
  </si>
  <si>
    <t>/data4/wgs/bam/D/D_0402.bam</t>
  </si>
  <si>
    <t>/data4/wgs/bam/D/D_0403.bam</t>
  </si>
  <si>
    <t>/data4/wgs/bam/D/D_0404.bam</t>
  </si>
  <si>
    <t>/data4/wgs/bam/D/D_0405.bam</t>
  </si>
  <si>
    <t>/data4/wgs/bam/D/D_0406.bam</t>
  </si>
  <si>
    <t>/data4/wgs/bam/D/D_0407.bam</t>
  </si>
  <si>
    <t>/data4/wgs/bam/D/D_0408.bam</t>
  </si>
  <si>
    <t>/data4/wgs/bam/D/D_0409.bam</t>
  </si>
  <si>
    <t>/data4/wgs/bam/D/D_0410.bam</t>
  </si>
  <si>
    <t>/data4/wgs/bam/D/D_0411.bam</t>
  </si>
  <si>
    <t>/data4/wgs/bam/D/D_0412.bam</t>
  </si>
  <si>
    <t>/data4/wgs/bam/D/D_0413.bam</t>
  </si>
  <si>
    <t>/data4/wgs/bam/D/D_0414.bam</t>
  </si>
  <si>
    <t>/data4/wgs/bam/D/D_0415.bam</t>
  </si>
  <si>
    <t>/data4/wgs/bam/D/D_0416.bam</t>
  </si>
  <si>
    <t>/data4/wgs/bam/D/D_0417.bam</t>
  </si>
  <si>
    <t>/data4/wgs/bam/D/D_0418.bam</t>
  </si>
  <si>
    <t>/data4/wgs/bam/D/D_0419.bam</t>
  </si>
  <si>
    <t>/data4/wgs/bam/D/D_0420.bam</t>
  </si>
  <si>
    <t>/data4/wgs/bam/D/D_0421.bam</t>
  </si>
  <si>
    <t>/data4/wgs/bam/D/D_0422.bam</t>
  </si>
  <si>
    <t>/data4/wgs/bam/D/D_0423.bam</t>
  </si>
  <si>
    <t>/data4/wgs/bam/D/D_0424.bam</t>
  </si>
  <si>
    <t>/data4/wgs/bam/D/D_0425.bam</t>
  </si>
  <si>
    <t>/data4/wgs/bam/D/D_0426.bam</t>
  </si>
  <si>
    <t>HeNanU</t>
  </si>
  <si>
    <t>Lulab4T-121</t>
  </si>
  <si>
    <t>HNU</t>
  </si>
  <si>
    <t>PRJNA663409</t>
  </si>
  <si>
    <t>Raw data</t>
  </si>
  <si>
    <t>PRJNA476679</t>
  </si>
  <si>
    <t>PRJNA597250</t>
  </si>
  <si>
    <t>PRJNA596843</t>
  </si>
  <si>
    <t>PRJCA001626</t>
  </si>
  <si>
    <t>PRJNA705859</t>
  </si>
  <si>
    <t>https://www.ncbi.nlm.nih.gov/bioproject/?term=PRJNA705859</t>
  </si>
  <si>
    <t>BGISEQ-500</t>
  </si>
  <si>
    <t>200-400 bp</t>
  </si>
  <si>
    <t>http://www.openwildwheat.org/data/</t>
  </si>
  <si>
    <t>D_0328</t>
  </si>
  <si>
    <t>D_0329</t>
  </si>
  <si>
    <t>D_0330</t>
  </si>
  <si>
    <t>D_0331</t>
  </si>
  <si>
    <t>D_0332</t>
  </si>
  <si>
    <t>D_0333</t>
  </si>
  <si>
    <t>D_0334</t>
  </si>
  <si>
    <t>D_0335</t>
  </si>
  <si>
    <t>D_0336</t>
  </si>
  <si>
    <t>D_0337</t>
  </si>
  <si>
    <t>D_0338</t>
  </si>
  <si>
    <t>D_0339</t>
  </si>
  <si>
    <t>D_0340</t>
  </si>
  <si>
    <t>D_0341</t>
  </si>
  <si>
    <t>D_0342</t>
  </si>
  <si>
    <t>D_0343</t>
  </si>
  <si>
    <t>D_0344</t>
  </si>
  <si>
    <t>D_0345</t>
  </si>
  <si>
    <t>D_0346</t>
  </si>
  <si>
    <t>D_0347</t>
  </si>
  <si>
    <t>D_0348</t>
  </si>
  <si>
    <t>D_0349</t>
  </si>
  <si>
    <t>D_0350</t>
  </si>
  <si>
    <t>D_0351</t>
  </si>
  <si>
    <t>D_0352</t>
  </si>
  <si>
    <t>D_0353</t>
  </si>
  <si>
    <t>D_0354</t>
  </si>
  <si>
    <t>D_0355</t>
  </si>
  <si>
    <t>D_0356</t>
  </si>
  <si>
    <t>D_0357</t>
  </si>
  <si>
    <t>D_0358</t>
  </si>
  <si>
    <t>D_0359</t>
  </si>
  <si>
    <t>D_0360</t>
  </si>
  <si>
    <t>D_0361</t>
  </si>
  <si>
    <t>D_0362</t>
  </si>
  <si>
    <t>D_0363</t>
  </si>
  <si>
    <t>D_0364</t>
  </si>
  <si>
    <t>D_0365</t>
  </si>
  <si>
    <t>D_0366</t>
  </si>
  <si>
    <t>D_0367</t>
  </si>
  <si>
    <t>D_0368</t>
  </si>
  <si>
    <t>D_0369</t>
  </si>
  <si>
    <t>D_0370</t>
  </si>
  <si>
    <t>D_0371</t>
  </si>
  <si>
    <t>D_0372</t>
  </si>
  <si>
    <t>D_0373</t>
  </si>
  <si>
    <t>D_0374</t>
  </si>
  <si>
    <t>D_0375</t>
  </si>
  <si>
    <t>D_0376</t>
  </si>
  <si>
    <t>D_0377</t>
  </si>
  <si>
    <t>D_0378</t>
  </si>
  <si>
    <t>D_0379</t>
  </si>
  <si>
    <t>D_0380</t>
  </si>
  <si>
    <t>D_0381</t>
  </si>
  <si>
    <t>D_0382</t>
  </si>
  <si>
    <t>D_0383</t>
  </si>
  <si>
    <t>D_0384</t>
  </si>
  <si>
    <t>D_0385</t>
  </si>
  <si>
    <t>D_0386</t>
  </si>
  <si>
    <t>D_0387</t>
  </si>
  <si>
    <t>D_0388</t>
  </si>
  <si>
    <t>D_0389</t>
  </si>
  <si>
    <t>D_0390</t>
  </si>
  <si>
    <t>D_0391</t>
  </si>
  <si>
    <t>D_0392</t>
  </si>
  <si>
    <t>D_0393</t>
  </si>
  <si>
    <t>D_0394</t>
  </si>
  <si>
    <t>D_0395</t>
  </si>
  <si>
    <t>D_0396</t>
  </si>
  <si>
    <t>D_0397</t>
  </si>
  <si>
    <t>D_0398</t>
  </si>
  <si>
    <t>D_0399</t>
  </si>
  <si>
    <t>D_0400</t>
  </si>
  <si>
    <t>D_0401</t>
  </si>
  <si>
    <t>D_0402</t>
  </si>
  <si>
    <t>D_0403</t>
  </si>
  <si>
    <t>D_0404</t>
  </si>
  <si>
    <t>D_0405</t>
  </si>
  <si>
    <t>D_0406</t>
  </si>
  <si>
    <t>D_0407</t>
  </si>
  <si>
    <t>D_0408</t>
  </si>
  <si>
    <t>D_0409</t>
  </si>
  <si>
    <t>D_0410</t>
  </si>
  <si>
    <t>D_0411</t>
  </si>
  <si>
    <t>D_0412</t>
  </si>
  <si>
    <t>D_0413</t>
  </si>
  <si>
    <t>D_0414</t>
  </si>
  <si>
    <t>D_0415</t>
  </si>
  <si>
    <t>D_0416</t>
  </si>
  <si>
    <t>D_0417</t>
  </si>
  <si>
    <t>D_0418</t>
  </si>
  <si>
    <t>D_0419</t>
  </si>
  <si>
    <t>D_0420</t>
  </si>
  <si>
    <t>D_0421</t>
  </si>
  <si>
    <t>D_0422</t>
  </si>
  <si>
    <t>D_0423</t>
  </si>
  <si>
    <t>D_0424</t>
  </si>
  <si>
    <t>D_0425</t>
  </si>
  <si>
    <t>D_0426</t>
  </si>
  <si>
    <t>D_0427</t>
  </si>
  <si>
    <t>D_0428</t>
  </si>
  <si>
    <t>D_0429</t>
  </si>
  <si>
    <t>D_0430</t>
  </si>
  <si>
    <t>D_0431</t>
  </si>
  <si>
    <t>D_0432</t>
  </si>
  <si>
    <t>D_0433</t>
  </si>
  <si>
    <t>D_0434</t>
  </si>
  <si>
    <t>D_0435</t>
  </si>
  <si>
    <t>D_0436</t>
  </si>
  <si>
    <t>D_0437</t>
  </si>
  <si>
    <t>D_0438</t>
  </si>
  <si>
    <t>D_0439</t>
  </si>
  <si>
    <t>D_0440</t>
  </si>
  <si>
    <t>D_0441</t>
  </si>
  <si>
    <t>D_0442</t>
  </si>
  <si>
    <t>D_0443</t>
  </si>
  <si>
    <t>D_0444</t>
  </si>
  <si>
    <t>D_0445</t>
  </si>
  <si>
    <t>D_0446</t>
  </si>
  <si>
    <t>D_0447</t>
  </si>
  <si>
    <t>D_0448</t>
  </si>
  <si>
    <t>D_0449</t>
  </si>
  <si>
    <t>D_0450</t>
  </si>
  <si>
    <t>D_0451</t>
  </si>
  <si>
    <t>D_0452</t>
  </si>
  <si>
    <t>D_0453</t>
  </si>
  <si>
    <t>D_0454</t>
  </si>
  <si>
    <t>D_0455</t>
  </si>
  <si>
    <t>D_0456</t>
  </si>
  <si>
    <t>D_0457</t>
  </si>
  <si>
    <t>D_0458</t>
  </si>
  <si>
    <t>D_0459</t>
  </si>
  <si>
    <t>D_0460</t>
  </si>
  <si>
    <t>D_0461</t>
  </si>
  <si>
    <t>D_0462</t>
  </si>
  <si>
    <t>D_0463</t>
  </si>
  <si>
    <t>D_0464</t>
  </si>
  <si>
    <t>D_0465</t>
  </si>
  <si>
    <t>D_0466</t>
  </si>
  <si>
    <t>D_0467</t>
  </si>
  <si>
    <t>D_0468</t>
  </si>
  <si>
    <t>D_0469</t>
  </si>
  <si>
    <t>D_0470</t>
  </si>
  <si>
    <t>D_0471</t>
  </si>
  <si>
    <t>D_0472</t>
  </si>
  <si>
    <t>D_0473</t>
  </si>
  <si>
    <t>D_0474</t>
  </si>
  <si>
    <t>D_0475</t>
  </si>
  <si>
    <t>D_0476</t>
  </si>
  <si>
    <t>D_0477</t>
  </si>
  <si>
    <t>D_0478</t>
  </si>
  <si>
    <t>D_0479</t>
  </si>
  <si>
    <t>D_0480</t>
  </si>
  <si>
    <t>D_0481</t>
  </si>
  <si>
    <t>D_0482</t>
  </si>
  <si>
    <t>D_0483</t>
  </si>
  <si>
    <t>D_0484</t>
  </si>
  <si>
    <t>D_0485</t>
  </si>
  <si>
    <t>D_0486</t>
  </si>
  <si>
    <t>D_0487</t>
  </si>
  <si>
    <t>D_0488</t>
  </si>
  <si>
    <t>D_0489</t>
  </si>
  <si>
    <t>D_0490</t>
  </si>
  <si>
    <t>D_0491</t>
  </si>
  <si>
    <t>D_0492</t>
  </si>
  <si>
    <t>D_0493</t>
  </si>
  <si>
    <t>D_0494</t>
  </si>
  <si>
    <t>D_0495</t>
  </si>
  <si>
    <t>D_0496</t>
  </si>
  <si>
    <t>D_0497</t>
  </si>
  <si>
    <t>D_0498</t>
  </si>
  <si>
    <t>D_0499</t>
  </si>
  <si>
    <t>D_0500</t>
  </si>
  <si>
    <t>D_0501</t>
  </si>
  <si>
    <t>D_0502</t>
  </si>
  <si>
    <t>D_0503</t>
  </si>
  <si>
    <t>D_0504</t>
  </si>
  <si>
    <t>D_0505</t>
  </si>
  <si>
    <t>D_0506</t>
  </si>
  <si>
    <t>D_0507</t>
  </si>
  <si>
    <t>D_0508</t>
  </si>
  <si>
    <t>D_0509</t>
  </si>
  <si>
    <t>D_0510</t>
  </si>
  <si>
    <t>D_0511</t>
  </si>
  <si>
    <t>D_0512</t>
  </si>
  <si>
    <t>D_0513</t>
  </si>
  <si>
    <t>D_0514</t>
  </si>
  <si>
    <t>D_0515</t>
  </si>
  <si>
    <t>D_0516</t>
  </si>
  <si>
    <t>D_0517</t>
  </si>
  <si>
    <t>D_0518</t>
  </si>
  <si>
    <t>D_0519</t>
  </si>
  <si>
    <t>D_0520</t>
  </si>
  <si>
    <t>D_0521</t>
  </si>
  <si>
    <t>D_0522</t>
  </si>
  <si>
    <t>D_0523</t>
  </si>
  <si>
    <t>D_0524</t>
  </si>
  <si>
    <t>D_0525</t>
  </si>
  <si>
    <t>D_0526</t>
  </si>
  <si>
    <t>D_0527</t>
  </si>
  <si>
    <t>D_0528</t>
  </si>
  <si>
    <t>D_0529</t>
  </si>
  <si>
    <t>D_0530</t>
  </si>
  <si>
    <t>D_0531</t>
  </si>
  <si>
    <t>D_0532</t>
  </si>
  <si>
    <t>D_0533</t>
  </si>
  <si>
    <t>D_0534</t>
  </si>
  <si>
    <t>D_0535</t>
  </si>
  <si>
    <t>D_0536</t>
  </si>
  <si>
    <t>D_0537</t>
  </si>
  <si>
    <t>D_0538</t>
  </si>
  <si>
    <t>D_0539</t>
  </si>
  <si>
    <t>D_0540</t>
  </si>
  <si>
    <t>D_0541</t>
  </si>
  <si>
    <t>D_0542</t>
  </si>
  <si>
    <t>D_0543</t>
  </si>
  <si>
    <t>D_0544</t>
  </si>
  <si>
    <t>D_0545</t>
  </si>
  <si>
    <t>D_0546</t>
  </si>
  <si>
    <t>D_0547</t>
  </si>
  <si>
    <t>D_0548</t>
  </si>
  <si>
    <t>D_0549</t>
  </si>
  <si>
    <t>D_0550</t>
  </si>
  <si>
    <t>D_0551</t>
  </si>
  <si>
    <t>D_0552</t>
  </si>
  <si>
    <t>D_0553</t>
  </si>
  <si>
    <t>D_0554</t>
  </si>
  <si>
    <t>D_0555</t>
  </si>
  <si>
    <t>D_0556</t>
  </si>
  <si>
    <t>D_0557</t>
  </si>
  <si>
    <t>D_0558</t>
  </si>
  <si>
    <t>D_0559</t>
  </si>
  <si>
    <t>D_0560</t>
  </si>
  <si>
    <t>D_0561</t>
  </si>
  <si>
    <t>D_0562</t>
  </si>
  <si>
    <t>D_0563</t>
  </si>
  <si>
    <t>D_0564</t>
  </si>
  <si>
    <t>D_0565</t>
  </si>
  <si>
    <t>D_0566</t>
  </si>
  <si>
    <t>D_0567</t>
  </si>
  <si>
    <t>D_0568</t>
  </si>
  <si>
    <t>D_0569</t>
  </si>
  <si>
    <t>D_0570</t>
  </si>
  <si>
    <t>D_0571</t>
  </si>
  <si>
    <t>D_0572</t>
  </si>
  <si>
    <t>D_0573</t>
  </si>
  <si>
    <t>D_0574</t>
  </si>
  <si>
    <t>D_0575</t>
  </si>
  <si>
    <t>D_0576</t>
  </si>
  <si>
    <t>D_0577</t>
  </si>
  <si>
    <t>D_0578</t>
  </si>
  <si>
    <t>D_0579</t>
  </si>
  <si>
    <t>D_0580</t>
  </si>
  <si>
    <t>D_0581</t>
  </si>
  <si>
    <t>D_0582</t>
  </si>
  <si>
    <t>D_0583</t>
  </si>
  <si>
    <t>D_0584</t>
  </si>
  <si>
    <t>D_0585</t>
  </si>
  <si>
    <t>D_0586</t>
  </si>
  <si>
    <t>D_0587</t>
  </si>
  <si>
    <t>D_0588</t>
  </si>
  <si>
    <t>D_0589</t>
  </si>
  <si>
    <t>D_0590</t>
  </si>
  <si>
    <t>D_0591</t>
  </si>
  <si>
    <t>D_0592</t>
  </si>
  <si>
    <t>D_0593</t>
  </si>
  <si>
    <t>D_0594</t>
  </si>
  <si>
    <t>D_0595</t>
  </si>
  <si>
    <t>D_0596</t>
  </si>
  <si>
    <t>D_0597</t>
  </si>
  <si>
    <t>D_0598</t>
  </si>
  <si>
    <t>D_0599</t>
  </si>
  <si>
    <t>D_0600</t>
  </si>
  <si>
    <t>D_0601</t>
  </si>
  <si>
    <t>TJK2006：042</t>
  </si>
  <si>
    <t>TJK2006：078</t>
  </si>
  <si>
    <t>TJK2006：200</t>
  </si>
  <si>
    <t>CK0741A</t>
  </si>
  <si>
    <t>depth</t>
  </si>
  <si>
    <t>先导53</t>
  </si>
  <si>
    <t>MGI DNBSEQ T7</t>
  </si>
  <si>
    <t>PE(bp)</t>
  </si>
  <si>
    <t>InsertSize(bp)</t>
  </si>
  <si>
    <r>
      <rPr>
        <sz val="11"/>
        <color theme="1"/>
        <rFont val="楷体"/>
        <family val="3"/>
        <charset val="134"/>
      </rPr>
      <t>核心种质编号</t>
    </r>
  </si>
  <si>
    <r>
      <rPr>
        <sz val="12"/>
        <color theme="1"/>
        <rFont val="楷体"/>
        <family val="3"/>
        <charset val="134"/>
      </rPr>
      <t>鲁非组序号</t>
    </r>
  </si>
  <si>
    <t>田间编号</t>
    <phoneticPr fontId="26" type="noConversion"/>
  </si>
  <si>
    <t>测序情况</t>
    <phoneticPr fontId="26" type="noConversion"/>
  </si>
  <si>
    <r>
      <rPr>
        <sz val="12"/>
        <color theme="1"/>
        <rFont val="楷体"/>
        <family val="3"/>
        <charset val="134"/>
      </rPr>
      <t>种质名称</t>
    </r>
  </si>
  <si>
    <r>
      <rPr>
        <sz val="10"/>
        <color theme="1"/>
        <rFont val="楷体"/>
        <family val="3"/>
        <charset val="134"/>
      </rPr>
      <t>推广省份</t>
    </r>
  </si>
  <si>
    <r>
      <rPr>
        <sz val="12"/>
        <color theme="1"/>
        <rFont val="楷体"/>
        <family val="3"/>
        <charset val="134"/>
      </rPr>
      <t>推广年份</t>
    </r>
  </si>
  <si>
    <r>
      <rPr>
        <sz val="12"/>
        <color theme="1"/>
        <rFont val="楷体"/>
        <family val="3"/>
        <charset val="134"/>
      </rPr>
      <t>类型</t>
    </r>
  </si>
  <si>
    <r>
      <rPr>
        <sz val="12"/>
        <color theme="1"/>
        <rFont val="楷体"/>
        <family val="3"/>
        <charset val="134"/>
      </rPr>
      <t>冬春性</t>
    </r>
  </si>
  <si>
    <r>
      <rPr>
        <sz val="12"/>
        <color theme="1"/>
        <rFont val="楷体"/>
        <family val="3"/>
        <charset val="134"/>
      </rPr>
      <t>种子</t>
    </r>
  </si>
  <si>
    <r>
      <rPr>
        <sz val="12"/>
        <color theme="1"/>
        <rFont val="楷体"/>
        <family val="3"/>
        <charset val="134"/>
      </rPr>
      <t>备注</t>
    </r>
  </si>
  <si>
    <r>
      <rPr>
        <sz val="11"/>
        <color theme="1"/>
        <rFont val="楷体"/>
        <family val="3"/>
        <charset val="134"/>
      </rPr>
      <t>推广面积，万亩</t>
    </r>
  </si>
  <si>
    <t>W0001-S0-19IGDB</t>
  </si>
  <si>
    <t>XD4_001</t>
    <phoneticPr fontId="26" type="noConversion"/>
  </si>
  <si>
    <t>Z20-P0359</t>
  </si>
  <si>
    <r>
      <rPr>
        <sz val="11"/>
        <color theme="1"/>
        <rFont val="楷体"/>
        <family val="3"/>
        <charset val="134"/>
      </rPr>
      <t>西农</t>
    </r>
    <r>
      <rPr>
        <sz val="11"/>
        <color rgb="FF191919"/>
        <rFont val="Times New Roman"/>
        <family val="1"/>
      </rPr>
      <t>529</t>
    </r>
  </si>
  <si>
    <r>
      <rPr>
        <sz val="11"/>
        <color theme="1"/>
        <rFont val="楷体"/>
        <family val="3"/>
        <charset val="134"/>
      </rPr>
      <t>河南省</t>
    </r>
  </si>
  <si>
    <r>
      <rPr>
        <sz val="11"/>
        <color theme="1"/>
        <rFont val="楷体"/>
        <family val="3"/>
        <charset val="134"/>
      </rPr>
      <t>优质抗倒伏</t>
    </r>
  </si>
  <si>
    <r>
      <rPr>
        <sz val="11"/>
        <color theme="1"/>
        <rFont val="楷体"/>
        <family val="3"/>
        <charset val="134"/>
      </rPr>
      <t>弱春</t>
    </r>
  </si>
  <si>
    <r>
      <rPr>
        <sz val="11"/>
        <color theme="1"/>
        <rFont val="楷体"/>
        <family val="3"/>
        <charset val="134"/>
      </rPr>
      <t>有</t>
    </r>
  </si>
  <si>
    <r>
      <t>2017-2018</t>
    </r>
    <r>
      <rPr>
        <sz val="11"/>
        <color rgb="FF191919"/>
        <rFont val="楷体"/>
        <family val="3"/>
        <charset val="134"/>
      </rPr>
      <t>年度在河南省推广面积</t>
    </r>
    <r>
      <rPr>
        <sz val="11"/>
        <color rgb="FF191919"/>
        <rFont val="Times New Roman"/>
        <family val="1"/>
      </rPr>
      <t>100-200</t>
    </r>
    <r>
      <rPr>
        <sz val="11"/>
        <color rgb="FF191919"/>
        <rFont val="楷体"/>
        <family val="3"/>
        <charset val="134"/>
      </rPr>
      <t>万亩</t>
    </r>
  </si>
  <si>
    <t>W0002-S0-19IGDB</t>
  </si>
  <si>
    <t>XD4_002</t>
    <phoneticPr fontId="26" type="noConversion"/>
  </si>
  <si>
    <t>Z20-P0484</t>
  </si>
  <si>
    <r>
      <rPr>
        <sz val="11"/>
        <color theme="1"/>
        <rFont val="楷体"/>
        <family val="3"/>
        <charset val="134"/>
      </rPr>
      <t>内麦</t>
    </r>
    <r>
      <rPr>
        <sz val="11"/>
        <color theme="1"/>
        <rFont val="Times New Roman"/>
        <family val="1"/>
      </rPr>
      <t>9</t>
    </r>
    <r>
      <rPr>
        <sz val="11"/>
        <color theme="1"/>
        <rFont val="楷体"/>
        <family val="3"/>
        <charset val="134"/>
      </rPr>
      <t>号</t>
    </r>
  </si>
  <si>
    <r>
      <rPr>
        <sz val="11"/>
        <color theme="1"/>
        <rFont val="楷体"/>
        <family val="3"/>
        <charset val="134"/>
      </rPr>
      <t>西南麦区</t>
    </r>
  </si>
  <si>
    <r>
      <rPr>
        <sz val="11"/>
        <color theme="1"/>
        <rFont val="楷体"/>
        <family val="3"/>
        <charset val="134"/>
      </rPr>
      <t>西南麦区第</t>
    </r>
    <r>
      <rPr>
        <sz val="11"/>
        <color theme="1"/>
        <rFont val="Times New Roman"/>
        <family val="1"/>
      </rPr>
      <t>7</t>
    </r>
    <r>
      <rPr>
        <sz val="11"/>
        <color theme="1"/>
        <rFont val="楷体"/>
        <family val="3"/>
        <charset val="134"/>
      </rPr>
      <t>次品种更换</t>
    </r>
  </si>
  <si>
    <t>W0003-S0-19IGDB</t>
  </si>
  <si>
    <t>XD4_003</t>
    <phoneticPr fontId="26" type="noConversion"/>
  </si>
  <si>
    <t>Z20-P1539</t>
  </si>
  <si>
    <r>
      <rPr>
        <sz val="11"/>
        <color theme="1"/>
        <rFont val="楷体"/>
        <family val="3"/>
        <charset val="134"/>
      </rPr>
      <t>内麦</t>
    </r>
    <r>
      <rPr>
        <sz val="11"/>
        <color theme="1"/>
        <rFont val="Times New Roman"/>
        <family val="1"/>
      </rPr>
      <t>11</t>
    </r>
  </si>
  <si>
    <t>W0004-S0-19IGDB</t>
  </si>
  <si>
    <t>XD4_004</t>
    <phoneticPr fontId="26" type="noConversion"/>
  </si>
  <si>
    <t>Z20-P0020</t>
  </si>
  <si>
    <r>
      <rPr>
        <sz val="11"/>
        <color theme="1"/>
        <rFont val="楷体"/>
        <family val="3"/>
        <charset val="134"/>
      </rPr>
      <t>泰农</t>
    </r>
    <r>
      <rPr>
        <sz val="11"/>
        <color theme="1"/>
        <rFont val="Times New Roman"/>
        <family val="1"/>
      </rPr>
      <t>18</t>
    </r>
  </si>
  <si>
    <r>
      <rPr>
        <sz val="11"/>
        <color theme="1"/>
        <rFont val="楷体"/>
        <family val="3"/>
        <charset val="134"/>
      </rPr>
      <t>山东省</t>
    </r>
  </si>
  <si>
    <r>
      <rPr>
        <sz val="11"/>
        <color theme="1"/>
        <rFont val="楷体"/>
        <family val="3"/>
        <charset val="134"/>
      </rPr>
      <t>水浇地</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</si>
  <si>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个</t>
    </r>
  </si>
  <si>
    <t>W0005-S0-19IGDB</t>
  </si>
  <si>
    <t>XD4_005</t>
    <phoneticPr fontId="26" type="noConversion"/>
  </si>
  <si>
    <t>Z20-P2200</t>
  </si>
  <si>
    <t>VMAPII</t>
  </si>
  <si>
    <r>
      <rPr>
        <sz val="11"/>
        <color theme="1"/>
        <rFont val="楷体"/>
        <family val="3"/>
        <charset val="134"/>
      </rPr>
      <t>济麦</t>
    </r>
    <r>
      <rPr>
        <sz val="11"/>
        <color theme="1"/>
        <rFont val="Times New Roman"/>
        <family val="1"/>
      </rPr>
      <t>22</t>
    </r>
  </si>
  <si>
    <r>
      <rPr>
        <sz val="11"/>
        <color theme="1"/>
        <rFont val="楷体"/>
        <family val="3"/>
        <charset val="134"/>
      </rPr>
      <t>山东省
江苏省
安徽省</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</si>
  <si>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 xml:space="preserve">个
</t>
    </r>
    <r>
      <rPr>
        <sz val="11"/>
        <color theme="1"/>
        <rFont val="Times New Roman"/>
        <family val="1"/>
      </rPr>
      <t>2019</t>
    </r>
    <r>
      <rPr>
        <sz val="11"/>
        <color theme="1"/>
        <rFont val="楷体"/>
        <family val="3"/>
        <charset val="134"/>
      </rPr>
      <t>年江苏省淮北地区推广</t>
    </r>
    <r>
      <rPr>
        <sz val="11"/>
        <color theme="1"/>
        <rFont val="Times New Roman"/>
        <family val="1"/>
      </rPr>
      <t>78</t>
    </r>
    <r>
      <rPr>
        <sz val="11"/>
        <color theme="1"/>
        <rFont val="楷体"/>
        <family val="3"/>
        <charset val="134"/>
      </rPr>
      <t>万亩</t>
    </r>
  </si>
  <si>
    <t>W0006-S0-19IGDB</t>
  </si>
  <si>
    <t>XD4_006</t>
    <phoneticPr fontId="26" type="noConversion"/>
  </si>
  <si>
    <t>Z20-P0038</t>
  </si>
  <si>
    <r>
      <rPr>
        <sz val="11"/>
        <color theme="1"/>
        <rFont val="楷体"/>
        <family val="3"/>
        <charset val="134"/>
      </rPr>
      <t>新麦</t>
    </r>
    <r>
      <rPr>
        <sz val="11"/>
        <color rgb="FF191919"/>
        <rFont val="Times New Roman"/>
        <family val="1"/>
      </rPr>
      <t>26</t>
    </r>
  </si>
  <si>
    <r>
      <rPr>
        <sz val="11"/>
        <color theme="1"/>
        <rFont val="楷体"/>
        <family val="3"/>
        <charset val="134"/>
      </rPr>
      <t>河南省
安徽省</t>
    </r>
  </si>
  <si>
    <r>
      <rPr>
        <sz val="11"/>
        <color theme="1"/>
        <rFont val="楷体"/>
        <family val="3"/>
        <charset val="134"/>
      </rPr>
      <t>优质稳产</t>
    </r>
  </si>
  <si>
    <r>
      <rPr>
        <sz val="11"/>
        <color theme="1"/>
        <rFont val="楷体"/>
        <family val="3"/>
        <charset val="134"/>
      </rPr>
      <t>半冬</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</si>
  <si>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300-500</t>
    </r>
    <r>
      <rPr>
        <sz val="11"/>
        <color rgb="FF191919"/>
        <rFont val="楷体"/>
        <family val="3"/>
        <charset val="134"/>
      </rPr>
      <t>万亩</t>
    </r>
  </si>
  <si>
    <t>W0007-S0-19IGDB</t>
  </si>
  <si>
    <t>XD4_007</t>
  </si>
  <si>
    <t>Z20-P0072</t>
  </si>
  <si>
    <r>
      <rPr>
        <sz val="11"/>
        <color rgb="FF000000"/>
        <rFont val="楷体"/>
        <family val="3"/>
        <charset val="134"/>
      </rPr>
      <t>师栾</t>
    </r>
    <r>
      <rPr>
        <sz val="11"/>
        <color rgb="FF000000"/>
        <rFont val="Times New Roman"/>
        <family val="1"/>
      </rPr>
      <t>02-1</t>
    </r>
  </si>
  <si>
    <r>
      <rPr>
        <sz val="11"/>
        <color theme="1"/>
        <rFont val="楷体"/>
        <family val="3"/>
        <charset val="134"/>
      </rPr>
      <t>河北省</t>
    </r>
  </si>
  <si>
    <r>
      <rPr>
        <sz val="11"/>
        <color theme="1"/>
        <rFont val="楷体"/>
        <family val="3"/>
        <charset val="134"/>
      </rPr>
      <t>优质</t>
    </r>
  </si>
  <si>
    <r>
      <t>2019</t>
    </r>
    <r>
      <rPr>
        <sz val="11"/>
        <color theme="1"/>
        <rFont val="楷体"/>
        <family val="3"/>
        <charset val="134"/>
      </rPr>
      <t>年河北省主导小麦品种一共</t>
    </r>
    <r>
      <rPr>
        <sz val="11"/>
        <color theme="1"/>
        <rFont val="Times New Roman"/>
        <family val="1"/>
      </rPr>
      <t>5</t>
    </r>
    <r>
      <rPr>
        <sz val="11"/>
        <color theme="1"/>
        <rFont val="楷体"/>
        <family val="3"/>
        <charset val="134"/>
      </rPr>
      <t>个</t>
    </r>
  </si>
  <si>
    <t>W0008-S0-19IGDB</t>
  </si>
  <si>
    <t>XD4_008</t>
  </si>
  <si>
    <t>Z20-P0079</t>
  </si>
  <si>
    <r>
      <rPr>
        <sz val="11"/>
        <color rgb="FF000000"/>
        <rFont val="楷体"/>
        <family val="3"/>
        <charset val="134"/>
      </rPr>
      <t>衡观</t>
    </r>
    <r>
      <rPr>
        <sz val="11"/>
        <color rgb="FF000000"/>
        <rFont val="Times New Roman"/>
        <family val="1"/>
      </rPr>
      <t>35</t>
    </r>
  </si>
  <si>
    <r>
      <rPr>
        <sz val="11"/>
        <color theme="1"/>
        <rFont val="楷体"/>
        <family val="3"/>
        <charset val="134"/>
      </rPr>
      <t>河北省
湖北省</t>
    </r>
  </si>
  <si>
    <r>
      <rPr>
        <sz val="11"/>
        <color theme="1"/>
        <rFont val="楷体"/>
        <family val="3"/>
        <charset val="134"/>
      </rPr>
      <t>节水</t>
    </r>
  </si>
  <si>
    <t>W0009-S0-19IGDB</t>
  </si>
  <si>
    <t>XD4_009</t>
  </si>
  <si>
    <t>Z20-P0109</t>
  </si>
  <si>
    <r>
      <rPr>
        <sz val="11"/>
        <color theme="1"/>
        <rFont val="楷体"/>
        <family val="3"/>
        <charset val="134"/>
      </rPr>
      <t>丰德存麦</t>
    </r>
    <r>
      <rPr>
        <sz val="11"/>
        <color rgb="FF191919"/>
        <rFont val="Times New Roman"/>
        <family val="1"/>
      </rPr>
      <t>1</t>
    </r>
    <r>
      <rPr>
        <sz val="11"/>
        <color rgb="FF191919"/>
        <rFont val="楷体"/>
        <family val="3"/>
        <charset val="134"/>
      </rPr>
      <t>号</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</si>
  <si>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</si>
  <si>
    <t>W0010-S0-19IGDB</t>
  </si>
  <si>
    <t>XD4_010</t>
  </si>
  <si>
    <t>Z20-P0113</t>
  </si>
  <si>
    <r>
      <rPr>
        <sz val="11"/>
        <color theme="1"/>
        <rFont val="楷体"/>
        <family val="3"/>
        <charset val="134"/>
      </rPr>
      <t>青麦</t>
    </r>
    <r>
      <rPr>
        <sz val="11"/>
        <color theme="1"/>
        <rFont val="Times New Roman"/>
        <family val="1"/>
      </rPr>
      <t>6</t>
    </r>
    <r>
      <rPr>
        <sz val="11"/>
        <color theme="1"/>
        <rFont val="楷体"/>
        <family val="3"/>
        <charset val="134"/>
      </rPr>
      <t>号</t>
    </r>
  </si>
  <si>
    <r>
      <rPr>
        <sz val="11"/>
        <color theme="1"/>
        <rFont val="楷体"/>
        <family val="3"/>
        <charset val="134"/>
      </rPr>
      <t>旱地</t>
    </r>
  </si>
  <si>
    <t>W0011-S0-19IGDB</t>
  </si>
  <si>
    <t>XD4_011</t>
  </si>
  <si>
    <t>Z20-P0137</t>
  </si>
  <si>
    <r>
      <rPr>
        <sz val="11"/>
        <color theme="1"/>
        <rFont val="楷体"/>
        <family val="3"/>
        <charset val="134"/>
      </rPr>
      <t>中麦</t>
    </r>
    <r>
      <rPr>
        <sz val="11"/>
        <color rgb="FF191919"/>
        <rFont val="Times New Roman"/>
        <family val="1"/>
      </rPr>
      <t>175</t>
    </r>
  </si>
  <si>
    <r>
      <rPr>
        <sz val="11"/>
        <color theme="1"/>
        <rFont val="楷体"/>
        <family val="3"/>
        <charset val="134"/>
      </rPr>
      <t>成穗率高适应性广</t>
    </r>
  </si>
  <si>
    <t>W0012-S0-19IGDB</t>
  </si>
  <si>
    <t>XD4_012</t>
  </si>
  <si>
    <t>Z20-P0174</t>
  </si>
  <si>
    <r>
      <rPr>
        <sz val="11"/>
        <color rgb="FF000000"/>
        <rFont val="楷体"/>
        <family val="3"/>
        <charset val="134"/>
      </rPr>
      <t>藁优</t>
    </r>
    <r>
      <rPr>
        <sz val="11"/>
        <color rgb="FF000000"/>
        <rFont val="Times New Roman"/>
        <family val="1"/>
      </rPr>
      <t>5766</t>
    </r>
  </si>
  <si>
    <t>W0013-S0-19IGDB</t>
  </si>
  <si>
    <t>XD4_013</t>
  </si>
  <si>
    <t>Z20-P0184</t>
  </si>
  <si>
    <r>
      <rPr>
        <sz val="11"/>
        <color theme="1"/>
        <rFont val="楷体"/>
        <family val="3"/>
        <charset val="134"/>
      </rPr>
      <t>山农</t>
    </r>
    <r>
      <rPr>
        <sz val="11"/>
        <color theme="1"/>
        <rFont val="Times New Roman"/>
        <family val="1"/>
      </rPr>
      <t>22</t>
    </r>
  </si>
  <si>
    <t>W0014-S0-19IGDB</t>
  </si>
  <si>
    <t>XD4_014</t>
  </si>
  <si>
    <t>Z20-P0197</t>
  </si>
  <si>
    <r>
      <rPr>
        <sz val="11"/>
        <color theme="1"/>
        <rFont val="楷体"/>
        <family val="3"/>
        <charset val="134"/>
      </rPr>
      <t>百农</t>
    </r>
    <r>
      <rPr>
        <sz val="11"/>
        <color rgb="FF191919"/>
        <rFont val="Times New Roman"/>
        <family val="1"/>
      </rPr>
      <t>207</t>
    </r>
  </si>
  <si>
    <r>
      <rPr>
        <sz val="11"/>
        <color theme="1"/>
        <rFont val="楷体"/>
        <family val="3"/>
        <charset val="134"/>
      </rPr>
      <t>河南省
江苏省
安徽省</t>
    </r>
  </si>
  <si>
    <r>
      <t>2011-</t>
    </r>
    <r>
      <rPr>
        <sz val="11"/>
        <color theme="1"/>
        <rFont val="楷体"/>
        <family val="3"/>
        <charset val="134"/>
      </rPr>
      <t>至今（河南省小麦品种更新第</t>
    </r>
    <r>
      <rPr>
        <sz val="11"/>
        <color theme="1"/>
        <rFont val="Times New Roman"/>
        <family val="1"/>
      </rPr>
      <t>10</t>
    </r>
    <r>
      <rPr>
        <sz val="11"/>
        <color theme="1"/>
        <rFont val="楷体"/>
        <family val="3"/>
        <charset val="134"/>
      </rPr>
      <t>和</t>
    </r>
    <r>
      <rPr>
        <sz val="11"/>
        <color theme="1"/>
        <rFont val="Times New Roman"/>
        <family val="1"/>
      </rPr>
      <t>11</t>
    </r>
    <r>
      <rPr>
        <sz val="11"/>
        <color theme="1"/>
        <rFont val="楷体"/>
        <family val="3"/>
        <charset val="134"/>
      </rPr>
      <t>代）</t>
    </r>
  </si>
  <si>
    <r>
      <rPr>
        <sz val="11"/>
        <color theme="1"/>
        <rFont val="楷体"/>
        <family val="3"/>
        <charset val="134"/>
      </rPr>
      <t>稳产</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</si>
  <si>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1500</t>
    </r>
    <r>
      <rPr>
        <sz val="11"/>
        <color rgb="FF191919"/>
        <rFont val="楷体"/>
        <family val="3"/>
        <charset val="134"/>
      </rPr>
      <t xml:space="preserve">万亩以上
</t>
    </r>
    <r>
      <rPr>
        <sz val="11"/>
        <color rgb="FF191919"/>
        <rFont val="Times New Roman"/>
        <family val="1"/>
      </rPr>
      <t>2019-2020</t>
    </r>
    <r>
      <rPr>
        <sz val="11"/>
        <color rgb="FF191919"/>
        <rFont val="楷体"/>
        <family val="3"/>
        <charset val="134"/>
      </rPr>
      <t>年江苏省淮北地区推广</t>
    </r>
    <r>
      <rPr>
        <sz val="11"/>
        <color rgb="FF191919"/>
        <rFont val="Times New Roman"/>
        <family val="1"/>
      </rPr>
      <t>63</t>
    </r>
    <r>
      <rPr>
        <sz val="11"/>
        <color rgb="FF191919"/>
        <rFont val="楷体"/>
        <family val="3"/>
        <charset val="134"/>
      </rPr>
      <t>万亩</t>
    </r>
  </si>
  <si>
    <t>W0015-S0-19IGDB</t>
  </si>
  <si>
    <t>XD4_015</t>
  </si>
  <si>
    <t>Z20-P0214</t>
  </si>
  <si>
    <r>
      <rPr>
        <sz val="11"/>
        <color theme="1"/>
        <rFont val="楷体"/>
        <family val="3"/>
        <charset val="134"/>
      </rPr>
      <t>西农</t>
    </r>
    <r>
      <rPr>
        <sz val="11"/>
        <color rgb="FF191919"/>
        <rFont val="Times New Roman"/>
        <family val="1"/>
      </rPr>
      <t>979</t>
    </r>
  </si>
  <si>
    <r>
      <t>2011-2017</t>
    </r>
    <r>
      <rPr>
        <sz val="11"/>
        <color theme="1"/>
        <rFont val="楷体"/>
        <family val="3"/>
        <charset val="134"/>
      </rPr>
      <t>（河南省小麦品种更新第</t>
    </r>
    <r>
      <rPr>
        <sz val="11"/>
        <color theme="1"/>
        <rFont val="Times New Roman"/>
        <family val="1"/>
      </rPr>
      <t>10</t>
    </r>
    <r>
      <rPr>
        <sz val="11"/>
        <color theme="1"/>
        <rFont val="楷体"/>
        <family val="3"/>
        <charset val="134"/>
      </rPr>
      <t>代）</t>
    </r>
  </si>
  <si>
    <r>
      <rPr>
        <sz val="11"/>
        <color theme="1"/>
        <rFont val="楷体"/>
        <family val="3"/>
        <charset val="134"/>
      </rPr>
      <t>抗寒分蘖强耐赤霉</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</si>
  <si>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500-1000</t>
    </r>
    <r>
      <rPr>
        <sz val="11"/>
        <color rgb="FF191919"/>
        <rFont val="楷体"/>
        <family val="3"/>
        <charset val="134"/>
      </rPr>
      <t>万亩</t>
    </r>
  </si>
  <si>
    <t>W0016-S0-19IGDB</t>
  </si>
  <si>
    <t>XD4_016</t>
  </si>
  <si>
    <t>Z20-P0334</t>
  </si>
  <si>
    <r>
      <rPr>
        <sz val="11"/>
        <color theme="1"/>
        <rFont val="楷体"/>
        <family val="3"/>
        <charset val="134"/>
      </rPr>
      <t>郑麦</t>
    </r>
    <r>
      <rPr>
        <sz val="11"/>
        <color rgb="FF191919"/>
        <rFont val="Times New Roman"/>
        <family val="1"/>
      </rPr>
      <t>7698</t>
    </r>
  </si>
  <si>
    <r>
      <rPr>
        <sz val="11"/>
        <color theme="1"/>
        <rFont val="楷体"/>
        <family val="3"/>
        <charset val="134"/>
      </rPr>
      <t>分蘖强</t>
    </r>
  </si>
  <si>
    <t>W0017-S0-19IGDB</t>
  </si>
  <si>
    <t>XD4_017</t>
  </si>
  <si>
    <t>Z20-P0393</t>
  </si>
  <si>
    <r>
      <rPr>
        <sz val="11"/>
        <color theme="1"/>
        <rFont val="楷体"/>
        <family val="3"/>
        <charset val="134"/>
      </rPr>
      <t>川麦</t>
    </r>
    <r>
      <rPr>
        <sz val="11"/>
        <color theme="1"/>
        <rFont val="Times New Roman"/>
        <family val="1"/>
      </rPr>
      <t>42</t>
    </r>
  </si>
  <si>
    <t>W0018-S0-19IGDB</t>
  </si>
  <si>
    <t>XD4_018</t>
  </si>
  <si>
    <t>Z20-P0452</t>
  </si>
  <si>
    <r>
      <rPr>
        <sz val="11"/>
        <color rgb="FF000000"/>
        <rFont val="楷体"/>
        <family val="3"/>
        <charset val="134"/>
      </rPr>
      <t>石麦</t>
    </r>
    <r>
      <rPr>
        <sz val="11"/>
        <color rgb="FF000000"/>
        <rFont val="Times New Roman"/>
        <family val="1"/>
      </rPr>
      <t>22</t>
    </r>
  </si>
  <si>
    <t>W0019-S0-19IGDB</t>
  </si>
  <si>
    <t>XD4_019</t>
  </si>
  <si>
    <t>Z20-P0455</t>
  </si>
  <si>
    <r>
      <rPr>
        <sz val="11"/>
        <color theme="1"/>
        <rFont val="楷体"/>
        <family val="3"/>
        <charset val="134"/>
      </rPr>
      <t>良星</t>
    </r>
    <r>
      <rPr>
        <sz val="11"/>
        <color theme="1"/>
        <rFont val="Times New Roman"/>
        <family val="1"/>
      </rPr>
      <t>66</t>
    </r>
  </si>
  <si>
    <t>W0020-S0-19IGDB</t>
  </si>
  <si>
    <t>XD4_020</t>
  </si>
  <si>
    <t>Z20-P0545</t>
  </si>
  <si>
    <r>
      <rPr>
        <sz val="11"/>
        <color theme="1"/>
        <rFont val="楷体"/>
        <family val="3"/>
        <charset val="134"/>
      </rPr>
      <t>郑麦</t>
    </r>
    <r>
      <rPr>
        <sz val="11"/>
        <color theme="1"/>
        <rFont val="Times New Roman"/>
        <family val="1"/>
      </rPr>
      <t>9023</t>
    </r>
  </si>
  <si>
    <r>
      <rPr>
        <sz val="11"/>
        <color theme="1"/>
        <rFont val="楷体"/>
        <family val="3"/>
        <charset val="134"/>
      </rPr>
      <t>湖北省</t>
    </r>
  </si>
  <si>
    <r>
      <rPr>
        <sz val="11"/>
        <color theme="1"/>
        <rFont val="楷体"/>
        <family val="3"/>
        <charset val="134"/>
      </rPr>
      <t>春性</t>
    </r>
  </si>
  <si>
    <t>W0021-S0-19IGDB</t>
  </si>
  <si>
    <t>XD4_021</t>
  </si>
  <si>
    <t>Z20-P0626</t>
  </si>
  <si>
    <r>
      <rPr>
        <sz val="11"/>
        <color theme="1"/>
        <rFont val="楷体"/>
        <family val="3"/>
        <charset val="134"/>
      </rPr>
      <t>鲁原</t>
    </r>
    <r>
      <rPr>
        <sz val="11"/>
        <color theme="1"/>
        <rFont val="Times New Roman"/>
        <family val="1"/>
      </rPr>
      <t>502</t>
    </r>
  </si>
  <si>
    <r>
      <rPr>
        <sz val="11"/>
        <color theme="1"/>
        <rFont val="楷体"/>
        <family val="3"/>
        <charset val="134"/>
      </rPr>
      <t>山东省
安徽省</t>
    </r>
  </si>
  <si>
    <t>W0022-S0-19IGDB</t>
  </si>
  <si>
    <t>XD4_022</t>
  </si>
  <si>
    <t>Z20-P0670</t>
  </si>
  <si>
    <r>
      <rPr>
        <sz val="11"/>
        <color theme="1"/>
        <rFont val="楷体"/>
        <family val="3"/>
        <charset val="134"/>
      </rPr>
      <t>烟农</t>
    </r>
    <r>
      <rPr>
        <sz val="11"/>
        <color theme="1"/>
        <rFont val="Times New Roman"/>
        <family val="1"/>
      </rPr>
      <t>21</t>
    </r>
    <r>
      <rPr>
        <sz val="11"/>
        <color theme="1"/>
        <rFont val="楷体"/>
        <family val="3"/>
        <charset val="134"/>
      </rPr>
      <t>号</t>
    </r>
  </si>
  <si>
    <t>W0023-S0-19IGDB</t>
  </si>
  <si>
    <t>XD4_023</t>
  </si>
  <si>
    <t>Z20-P0698</t>
  </si>
  <si>
    <r>
      <rPr>
        <sz val="11"/>
        <color theme="1"/>
        <rFont val="楷体"/>
        <family val="3"/>
        <charset val="134"/>
      </rPr>
      <t>烟农</t>
    </r>
    <r>
      <rPr>
        <sz val="11"/>
        <color theme="1"/>
        <rFont val="Times New Roman"/>
        <family val="1"/>
      </rPr>
      <t>999</t>
    </r>
  </si>
  <si>
    <t>W0024-S0-19IGDB</t>
  </si>
  <si>
    <t>XD4_024</t>
  </si>
  <si>
    <t>Z20-P2203</t>
  </si>
  <si>
    <r>
      <rPr>
        <sz val="11"/>
        <rFont val="楷体"/>
        <family val="3"/>
        <charset val="134"/>
      </rPr>
      <t>豫农</t>
    </r>
    <r>
      <rPr>
        <sz val="11"/>
        <rFont val="Times New Roman"/>
        <family val="1"/>
      </rPr>
      <t>416</t>
    </r>
    <r>
      <rPr>
        <sz val="11"/>
        <rFont val="楷体"/>
        <family val="3"/>
        <charset val="134"/>
      </rPr>
      <t>号</t>
    </r>
  </si>
  <si>
    <r>
      <rPr>
        <sz val="11"/>
        <rFont val="楷体"/>
        <family val="3"/>
        <charset val="134"/>
      </rPr>
      <t>河南省</t>
    </r>
  </si>
  <si>
    <r>
      <rPr>
        <sz val="11"/>
        <rFont val="楷体"/>
        <family val="3"/>
        <charset val="134"/>
      </rPr>
      <t>半冬</t>
    </r>
  </si>
  <si>
    <t>W0025-S0-19IGDB</t>
  </si>
  <si>
    <t>XD4_025</t>
  </si>
  <si>
    <t>Z20-P2204</t>
  </si>
  <si>
    <r>
      <rPr>
        <sz val="11"/>
        <rFont val="楷体"/>
        <family val="3"/>
        <charset val="134"/>
      </rPr>
      <t>周麦</t>
    </r>
    <r>
      <rPr>
        <sz val="11"/>
        <rFont val="Times New Roman"/>
        <family val="1"/>
      </rPr>
      <t>22</t>
    </r>
    <r>
      <rPr>
        <sz val="11"/>
        <rFont val="楷体"/>
        <family val="3"/>
        <charset val="134"/>
      </rPr>
      <t>号</t>
    </r>
  </si>
  <si>
    <r>
      <rPr>
        <sz val="11"/>
        <color theme="1"/>
        <rFont val="楷体"/>
        <family val="3"/>
        <charset val="134"/>
      </rPr>
      <t>抗寒抗倒伏</t>
    </r>
  </si>
  <si>
    <t>W0026-S0-19IGDB</t>
  </si>
  <si>
    <t>XD4_026</t>
  </si>
  <si>
    <t>Z20-P2205</t>
  </si>
  <si>
    <r>
      <rPr>
        <sz val="11"/>
        <rFont val="楷体"/>
        <family val="3"/>
        <charset val="134"/>
      </rPr>
      <t>郑育麦</t>
    </r>
    <r>
      <rPr>
        <sz val="11"/>
        <rFont val="Times New Roman"/>
        <family val="1"/>
      </rPr>
      <t>9987</t>
    </r>
  </si>
  <si>
    <t>W0027-S0-19IGDB</t>
  </si>
  <si>
    <t>XD4_027</t>
  </si>
  <si>
    <t>Z20-P2206</t>
  </si>
  <si>
    <r>
      <rPr>
        <sz val="11"/>
        <rFont val="楷体"/>
        <family val="3"/>
        <charset val="134"/>
      </rPr>
      <t>新麦</t>
    </r>
    <r>
      <rPr>
        <sz val="11"/>
        <rFont val="Times New Roman"/>
        <family val="1"/>
      </rPr>
      <t>208</t>
    </r>
  </si>
  <si>
    <r>
      <rPr>
        <sz val="11"/>
        <rFont val="楷体"/>
        <family val="3"/>
        <charset val="134"/>
      </rPr>
      <t>弱春</t>
    </r>
  </si>
  <si>
    <t>W0028-S0-19IGDB</t>
  </si>
  <si>
    <t>XD4_028</t>
  </si>
  <si>
    <t>Z20-P2208</t>
  </si>
  <si>
    <r>
      <rPr>
        <sz val="11"/>
        <rFont val="楷体"/>
        <family val="3"/>
        <charset val="134"/>
      </rPr>
      <t>郑麦</t>
    </r>
    <r>
      <rPr>
        <sz val="11"/>
        <rFont val="Times New Roman"/>
        <family val="1"/>
      </rPr>
      <t>336</t>
    </r>
  </si>
  <si>
    <r>
      <t>2003-2017</t>
    </r>
    <r>
      <rPr>
        <sz val="11"/>
        <color theme="1"/>
        <rFont val="楷体"/>
        <family val="3"/>
        <charset val="134"/>
      </rPr>
      <t>（河南省小麦品种更新第</t>
    </r>
    <r>
      <rPr>
        <sz val="11"/>
        <color theme="1"/>
        <rFont val="Times New Roman"/>
        <family val="1"/>
      </rPr>
      <t>9</t>
    </r>
    <r>
      <rPr>
        <sz val="11"/>
        <color theme="1"/>
        <rFont val="楷体"/>
        <family val="3"/>
        <charset val="134"/>
      </rPr>
      <t>和</t>
    </r>
    <r>
      <rPr>
        <sz val="11"/>
        <color theme="1"/>
        <rFont val="Times New Roman"/>
        <family val="1"/>
      </rPr>
      <t>10</t>
    </r>
    <r>
      <rPr>
        <sz val="11"/>
        <color theme="1"/>
        <rFont val="楷体"/>
        <family val="3"/>
        <charset val="134"/>
      </rPr>
      <t>代）</t>
    </r>
  </si>
  <si>
    <t>W0029-S0-19IGDB</t>
  </si>
  <si>
    <t>XD4_029</t>
  </si>
  <si>
    <t>Z20-P2210</t>
  </si>
  <si>
    <r>
      <rPr>
        <sz val="11"/>
        <rFont val="楷体"/>
        <family val="3"/>
        <charset val="134"/>
      </rPr>
      <t>洛麦</t>
    </r>
    <r>
      <rPr>
        <sz val="11"/>
        <rFont val="Times New Roman"/>
        <family val="1"/>
      </rPr>
      <t>21</t>
    </r>
    <r>
      <rPr>
        <sz val="11"/>
        <rFont val="楷体"/>
        <family val="3"/>
        <charset val="134"/>
      </rPr>
      <t>号</t>
    </r>
  </si>
  <si>
    <t>W0030-S0-19IGDB</t>
  </si>
  <si>
    <t>XD4_030</t>
  </si>
  <si>
    <t>Z20-P2212</t>
  </si>
  <si>
    <r>
      <rPr>
        <sz val="11"/>
        <rFont val="楷体"/>
        <family val="3"/>
        <charset val="134"/>
      </rPr>
      <t>郑麦</t>
    </r>
    <r>
      <rPr>
        <sz val="11"/>
        <rFont val="Times New Roman"/>
        <family val="1"/>
      </rPr>
      <t>0856</t>
    </r>
  </si>
  <si>
    <r>
      <rPr>
        <sz val="11"/>
        <rFont val="楷体"/>
        <family val="3"/>
        <charset val="134"/>
      </rPr>
      <t>冬</t>
    </r>
  </si>
  <si>
    <t>W0031-S0-19IGDB</t>
  </si>
  <si>
    <t>XD4_031</t>
  </si>
  <si>
    <t>Z20-P2213</t>
  </si>
  <si>
    <r>
      <rPr>
        <sz val="11"/>
        <rFont val="楷体"/>
        <family val="3"/>
        <charset val="134"/>
      </rPr>
      <t>邯</t>
    </r>
    <r>
      <rPr>
        <sz val="11"/>
        <rFont val="Times New Roman"/>
        <family val="1"/>
      </rPr>
      <t>4589</t>
    </r>
  </si>
  <si>
    <r>
      <rPr>
        <sz val="11"/>
        <rFont val="楷体"/>
        <family val="3"/>
        <charset val="134"/>
      </rPr>
      <t>河北省</t>
    </r>
  </si>
  <si>
    <t>W0032-S0-19IGDB</t>
  </si>
  <si>
    <t>XD4_032</t>
  </si>
  <si>
    <t>Z20-P2214</t>
  </si>
  <si>
    <r>
      <rPr>
        <sz val="11"/>
        <rFont val="楷体"/>
        <family val="3"/>
        <charset val="134"/>
      </rPr>
      <t>郑麦</t>
    </r>
    <r>
      <rPr>
        <sz val="11"/>
        <rFont val="Times New Roman"/>
        <family val="1"/>
      </rPr>
      <t>1066</t>
    </r>
  </si>
  <si>
    <t>W0033-S0-19IGDB</t>
  </si>
  <si>
    <t>XD4_033</t>
  </si>
  <si>
    <t>Z20-P2215</t>
  </si>
  <si>
    <r>
      <rPr>
        <sz val="11"/>
        <rFont val="楷体"/>
        <family val="3"/>
        <charset val="134"/>
      </rPr>
      <t>新麦</t>
    </r>
    <r>
      <rPr>
        <sz val="11"/>
        <rFont val="Times New Roman"/>
        <family val="1"/>
      </rPr>
      <t>18</t>
    </r>
  </si>
  <si>
    <t>W0034-S0-19IGDB</t>
  </si>
  <si>
    <t>XD4_034</t>
  </si>
  <si>
    <t>Z20-P2216</t>
  </si>
  <si>
    <r>
      <rPr>
        <sz val="11"/>
        <rFont val="楷体"/>
        <family val="3"/>
        <charset val="134"/>
      </rPr>
      <t>郑农</t>
    </r>
    <r>
      <rPr>
        <sz val="11"/>
        <rFont val="Times New Roman"/>
        <family val="1"/>
      </rPr>
      <t>17</t>
    </r>
  </si>
  <si>
    <t>W0035-S0-19IGDB</t>
  </si>
  <si>
    <t>XD4_035</t>
  </si>
  <si>
    <t>Z20-P2217</t>
  </si>
  <si>
    <r>
      <rPr>
        <sz val="11"/>
        <color rgb="FF000000"/>
        <rFont val="楷体"/>
        <family val="3"/>
        <charset val="134"/>
      </rPr>
      <t>周麦</t>
    </r>
    <r>
      <rPr>
        <sz val="11"/>
        <color rgb="FF191919"/>
        <rFont val="Times New Roman"/>
        <family val="1"/>
      </rPr>
      <t>16</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</si>
  <si>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r>
      <rPr>
        <sz val="11"/>
        <color theme="1"/>
        <rFont val="Calibri"/>
        <family val="2"/>
        <charset val="134"/>
        <scheme val="minor"/>
      </rPr>
      <t/>
    </r>
  </si>
  <si>
    <t>W0036-S0-19IGDB</t>
  </si>
  <si>
    <t>XD4_036</t>
  </si>
  <si>
    <t>Z20-P2218</t>
  </si>
  <si>
    <r>
      <rPr>
        <sz val="11"/>
        <rFont val="楷体"/>
        <family val="3"/>
        <charset val="134"/>
      </rPr>
      <t>小偃</t>
    </r>
    <r>
      <rPr>
        <sz val="11"/>
        <rFont val="Times New Roman"/>
        <family val="1"/>
      </rPr>
      <t>926</t>
    </r>
  </si>
  <si>
    <r>
      <rPr>
        <sz val="11"/>
        <rFont val="楷体"/>
        <family val="3"/>
        <charset val="134"/>
      </rPr>
      <t>陕西省</t>
    </r>
  </si>
  <si>
    <t>W0037-S0-19IGDB</t>
  </si>
  <si>
    <t>XD4_037</t>
  </si>
  <si>
    <t>Z20-P2219</t>
  </si>
  <si>
    <r>
      <rPr>
        <sz val="11"/>
        <rFont val="楷体"/>
        <family val="3"/>
        <charset val="134"/>
      </rPr>
      <t>小偃</t>
    </r>
    <r>
      <rPr>
        <sz val="11"/>
        <rFont val="Times New Roman"/>
        <family val="1"/>
      </rPr>
      <t>39</t>
    </r>
  </si>
  <si>
    <r>
      <rPr>
        <sz val="11"/>
        <rFont val="楷体"/>
        <family val="3"/>
        <charset val="134"/>
      </rPr>
      <t>北京</t>
    </r>
  </si>
  <si>
    <t>W0038-S0-19IGDB</t>
  </si>
  <si>
    <t>XD4_038</t>
  </si>
  <si>
    <t>Z20-P2223</t>
  </si>
  <si>
    <r>
      <rPr>
        <sz val="11"/>
        <rFont val="楷体"/>
        <family val="3"/>
        <charset val="134"/>
      </rPr>
      <t>偃展</t>
    </r>
    <r>
      <rPr>
        <sz val="11"/>
        <rFont val="Times New Roman"/>
        <family val="1"/>
      </rPr>
      <t>4110</t>
    </r>
  </si>
  <si>
    <t>W0039-S0-19IGDB</t>
  </si>
  <si>
    <t>XD4_039</t>
  </si>
  <si>
    <t>Z20-P2226</t>
  </si>
  <si>
    <r>
      <rPr>
        <sz val="11"/>
        <rFont val="楷体"/>
        <family val="3"/>
        <charset val="134"/>
      </rPr>
      <t>豫保</t>
    </r>
    <r>
      <rPr>
        <sz val="11"/>
        <rFont val="Times New Roman"/>
        <family val="1"/>
      </rPr>
      <t>1</t>
    </r>
    <r>
      <rPr>
        <sz val="11"/>
        <rFont val="楷体"/>
        <family val="3"/>
        <charset val="134"/>
      </rPr>
      <t>号</t>
    </r>
  </si>
  <si>
    <t>W0040-S0-19IGDB</t>
  </si>
  <si>
    <t>XD4_040</t>
  </si>
  <si>
    <t>Z20-P2227</t>
  </si>
  <si>
    <r>
      <rPr>
        <sz val="11"/>
        <rFont val="楷体"/>
        <family val="3"/>
        <charset val="134"/>
      </rPr>
      <t>豫麦</t>
    </r>
    <r>
      <rPr>
        <sz val="11"/>
        <rFont val="Times New Roman"/>
        <family val="1"/>
      </rPr>
      <t>58(</t>
    </r>
    <r>
      <rPr>
        <sz val="11"/>
        <rFont val="楷体"/>
        <family val="3"/>
        <charset val="134"/>
      </rPr>
      <t>温麦</t>
    </r>
    <r>
      <rPr>
        <sz val="11"/>
        <rFont val="Times New Roman"/>
        <family val="1"/>
      </rPr>
      <t>8</t>
    </r>
    <r>
      <rPr>
        <sz val="11"/>
        <rFont val="楷体"/>
        <family val="3"/>
        <charset val="134"/>
      </rPr>
      <t>号</t>
    </r>
    <r>
      <rPr>
        <sz val="11"/>
        <rFont val="Times New Roman"/>
        <family val="1"/>
      </rPr>
      <t>)</t>
    </r>
  </si>
  <si>
    <t>W0041-S0-19IGDB</t>
  </si>
  <si>
    <t>XD4_041</t>
  </si>
  <si>
    <t>Z20-P2229</t>
  </si>
  <si>
    <r>
      <rPr>
        <sz val="11"/>
        <rFont val="楷体"/>
        <family val="3"/>
        <charset val="134"/>
      </rPr>
      <t>郑麦</t>
    </r>
    <r>
      <rPr>
        <sz val="11"/>
        <rFont val="Times New Roman"/>
        <family val="1"/>
      </rPr>
      <t>366</t>
    </r>
  </si>
  <si>
    <t>W0042-S0-19IGDB</t>
  </si>
  <si>
    <t>XD4_042</t>
  </si>
  <si>
    <t>Z20-P2231</t>
  </si>
  <si>
    <r>
      <rPr>
        <sz val="11"/>
        <rFont val="楷体"/>
        <family val="3"/>
        <charset val="134"/>
      </rPr>
      <t>豫麦</t>
    </r>
    <r>
      <rPr>
        <sz val="11"/>
        <rFont val="Times New Roman"/>
        <family val="1"/>
      </rPr>
      <t>57</t>
    </r>
    <r>
      <rPr>
        <sz val="11"/>
        <rFont val="楷体"/>
        <family val="3"/>
        <charset val="134"/>
      </rPr>
      <t>号</t>
    </r>
    <r>
      <rPr>
        <sz val="11"/>
        <rFont val="Times New Roman"/>
        <family val="1"/>
      </rPr>
      <t>(</t>
    </r>
    <r>
      <rPr>
        <sz val="11"/>
        <rFont val="楷体"/>
        <family val="3"/>
        <charset val="134"/>
      </rPr>
      <t>漯麦</t>
    </r>
    <r>
      <rPr>
        <sz val="11"/>
        <rFont val="Times New Roman"/>
        <family val="1"/>
      </rPr>
      <t>4</t>
    </r>
    <r>
      <rPr>
        <sz val="11"/>
        <rFont val="楷体"/>
        <family val="3"/>
        <charset val="134"/>
      </rPr>
      <t>号</t>
    </r>
    <r>
      <rPr>
        <sz val="11"/>
        <rFont val="Times New Roman"/>
        <family val="1"/>
      </rPr>
      <t>)</t>
    </r>
  </si>
  <si>
    <t>W0043-S0-19IGDB</t>
  </si>
  <si>
    <t>XD4_043</t>
  </si>
  <si>
    <t>Z20-P2232</t>
  </si>
  <si>
    <r>
      <rPr>
        <sz val="11"/>
        <rFont val="楷体"/>
        <family val="3"/>
        <charset val="134"/>
      </rPr>
      <t>郑麦</t>
    </r>
    <r>
      <rPr>
        <sz val="11"/>
        <rFont val="Times New Roman"/>
        <family val="1"/>
      </rPr>
      <t>005</t>
    </r>
  </si>
  <si>
    <t>W0044-S0-19IGDB</t>
  </si>
  <si>
    <t>XD4_044</t>
  </si>
  <si>
    <t>Z20-P2233</t>
  </si>
  <si>
    <r>
      <rPr>
        <sz val="11"/>
        <rFont val="楷体"/>
        <family val="3"/>
        <charset val="134"/>
      </rPr>
      <t>西农</t>
    </r>
    <r>
      <rPr>
        <sz val="11"/>
        <rFont val="Times New Roman"/>
        <family val="1"/>
      </rPr>
      <t>2208</t>
    </r>
  </si>
  <si>
    <r>
      <rPr>
        <sz val="11"/>
        <rFont val="楷体"/>
        <family val="3"/>
        <charset val="134"/>
      </rPr>
      <t>弱冬</t>
    </r>
  </si>
  <si>
    <t>W0045-S0-19IGDB</t>
  </si>
  <si>
    <t>XD4_045</t>
  </si>
  <si>
    <t>Z20-P2234</t>
  </si>
  <si>
    <r>
      <rPr>
        <sz val="11"/>
        <rFont val="楷体"/>
        <family val="3"/>
        <charset val="134"/>
      </rPr>
      <t>邯麦</t>
    </r>
    <r>
      <rPr>
        <sz val="11"/>
        <rFont val="Times New Roman"/>
        <family val="1"/>
      </rPr>
      <t>13</t>
    </r>
    <r>
      <rPr>
        <sz val="11"/>
        <rFont val="楷体"/>
        <family val="3"/>
        <charset val="134"/>
      </rPr>
      <t>号</t>
    </r>
  </si>
  <si>
    <t>W0046-S0-19IGDB</t>
  </si>
  <si>
    <t>XD4_046</t>
  </si>
  <si>
    <t>Z20-P2236</t>
  </si>
  <si>
    <r>
      <rPr>
        <sz val="11"/>
        <rFont val="楷体"/>
        <family val="3"/>
        <charset val="134"/>
      </rPr>
      <t>花培</t>
    </r>
    <r>
      <rPr>
        <sz val="11"/>
        <rFont val="Times New Roman"/>
        <family val="1"/>
      </rPr>
      <t>6</t>
    </r>
    <r>
      <rPr>
        <sz val="11"/>
        <rFont val="楷体"/>
        <family val="3"/>
        <charset val="134"/>
      </rPr>
      <t>号</t>
    </r>
  </si>
  <si>
    <t>W0047-S0-19IGDB</t>
  </si>
  <si>
    <t>XD4_047</t>
  </si>
  <si>
    <t>Z20-P2238</t>
  </si>
  <si>
    <r>
      <rPr>
        <sz val="11"/>
        <rFont val="楷体"/>
        <family val="3"/>
        <charset val="134"/>
      </rPr>
      <t>远丰</t>
    </r>
    <r>
      <rPr>
        <sz val="11"/>
        <rFont val="Times New Roman"/>
        <family val="1"/>
      </rPr>
      <t>175</t>
    </r>
  </si>
  <si>
    <t>W0048-S0-19IGDB</t>
  </si>
  <si>
    <t>XD4_048</t>
  </si>
  <si>
    <t>Z20-P2239</t>
  </si>
  <si>
    <r>
      <rPr>
        <sz val="11"/>
        <rFont val="楷体"/>
        <family val="3"/>
        <charset val="134"/>
      </rPr>
      <t>藁麦</t>
    </r>
    <r>
      <rPr>
        <sz val="11"/>
        <rFont val="Times New Roman"/>
        <family val="1"/>
      </rPr>
      <t>8901</t>
    </r>
  </si>
  <si>
    <t>W0049-S0-19IGDB</t>
  </si>
  <si>
    <t>XD4_049</t>
  </si>
  <si>
    <t>Z20-P2241</t>
  </si>
  <si>
    <r>
      <rPr>
        <sz val="11"/>
        <color theme="1"/>
        <rFont val="楷体"/>
        <family val="3"/>
        <charset val="134"/>
      </rPr>
      <t>矮抗</t>
    </r>
    <r>
      <rPr>
        <sz val="11"/>
        <color rgb="FF191919"/>
        <rFont val="Times New Roman"/>
        <family val="1"/>
      </rPr>
      <t>58</t>
    </r>
  </si>
  <si>
    <r>
      <rPr>
        <sz val="11"/>
        <color theme="1"/>
        <rFont val="楷体"/>
        <family val="3"/>
        <charset val="134"/>
      </rPr>
      <t>抗寒抗倒春寒稳产抗倒伏</t>
    </r>
  </si>
  <si>
    <r>
      <t>2017-2018</t>
    </r>
    <r>
      <rPr>
        <sz val="11"/>
        <color rgb="FF191919"/>
        <rFont val="楷体"/>
        <family val="3"/>
        <charset val="134"/>
      </rPr>
      <t>年度在河南省推广面积</t>
    </r>
    <r>
      <rPr>
        <sz val="11"/>
        <color rgb="FF191919"/>
        <rFont val="Times New Roman"/>
        <family val="1"/>
      </rPr>
      <t>200-300</t>
    </r>
    <r>
      <rPr>
        <sz val="11"/>
        <color rgb="FF191919"/>
        <rFont val="楷体"/>
        <family val="3"/>
        <charset val="134"/>
      </rPr>
      <t>万亩</t>
    </r>
  </si>
  <si>
    <t>W0050-S0-19IGDB</t>
  </si>
  <si>
    <t>XD4_050</t>
  </si>
  <si>
    <t>Z20-P2246</t>
  </si>
  <si>
    <r>
      <rPr>
        <sz val="11"/>
        <rFont val="楷体"/>
        <family val="3"/>
        <charset val="134"/>
      </rPr>
      <t>淮麦</t>
    </r>
    <r>
      <rPr>
        <sz val="11"/>
        <rFont val="Times New Roman"/>
        <family val="1"/>
      </rPr>
      <t>22</t>
    </r>
  </si>
  <si>
    <r>
      <rPr>
        <sz val="11"/>
        <rFont val="楷体"/>
        <family val="3"/>
        <charset val="134"/>
      </rPr>
      <t>江苏省</t>
    </r>
  </si>
  <si>
    <t>W0051-S0-19IGDB</t>
  </si>
  <si>
    <t>XD4_051</t>
  </si>
  <si>
    <t>Z20-P2255</t>
  </si>
  <si>
    <r>
      <rPr>
        <sz val="11"/>
        <rFont val="楷体"/>
        <family val="3"/>
        <charset val="134"/>
      </rPr>
      <t>濮育</t>
    </r>
    <r>
      <rPr>
        <sz val="11"/>
        <rFont val="Times New Roman"/>
        <family val="1"/>
      </rPr>
      <t>1</t>
    </r>
    <r>
      <rPr>
        <sz val="11"/>
        <rFont val="楷体"/>
        <family val="3"/>
        <charset val="134"/>
      </rPr>
      <t>号</t>
    </r>
  </si>
  <si>
    <t>W0052-S0-19IGDB</t>
  </si>
  <si>
    <t>XD4_052</t>
  </si>
  <si>
    <t>Z20-P2256</t>
  </si>
  <si>
    <r>
      <rPr>
        <sz val="11"/>
        <rFont val="楷体"/>
        <family val="3"/>
        <charset val="134"/>
      </rPr>
      <t>石新</t>
    </r>
    <r>
      <rPr>
        <sz val="11"/>
        <rFont val="Times New Roman"/>
        <family val="1"/>
      </rPr>
      <t>828</t>
    </r>
  </si>
  <si>
    <t>W0053-S0-19IGDB</t>
  </si>
  <si>
    <t>XD4_053</t>
  </si>
  <si>
    <t>Z20-P2259</t>
  </si>
  <si>
    <r>
      <rPr>
        <sz val="11"/>
        <rFont val="楷体"/>
        <family val="3"/>
        <charset val="134"/>
      </rPr>
      <t>石新</t>
    </r>
    <r>
      <rPr>
        <sz val="11"/>
        <rFont val="Times New Roman"/>
        <family val="1"/>
      </rPr>
      <t>733</t>
    </r>
  </si>
  <si>
    <t>W0054-S0-19IGDB</t>
  </si>
  <si>
    <t>XD4_054</t>
  </si>
  <si>
    <t>Z20-P2264</t>
  </si>
  <si>
    <r>
      <rPr>
        <sz val="11"/>
        <rFont val="楷体"/>
        <family val="3"/>
        <charset val="134"/>
      </rPr>
      <t>新麦</t>
    </r>
    <r>
      <rPr>
        <sz val="11"/>
        <rFont val="Times New Roman"/>
        <family val="1"/>
      </rPr>
      <t>20 (</t>
    </r>
    <r>
      <rPr>
        <sz val="11"/>
        <rFont val="楷体"/>
        <family val="3"/>
        <charset val="134"/>
      </rPr>
      <t>新麦</t>
    </r>
    <r>
      <rPr>
        <sz val="11"/>
        <rFont val="Times New Roman"/>
        <family val="1"/>
      </rPr>
      <t>9817</t>
    </r>
    <r>
      <rPr>
        <sz val="11"/>
        <rFont val="楷体"/>
        <family val="3"/>
        <charset val="134"/>
      </rPr>
      <t>号</t>
    </r>
    <r>
      <rPr>
        <sz val="11"/>
        <rFont val="Times New Roman"/>
        <family val="1"/>
      </rPr>
      <t>)</t>
    </r>
  </si>
  <si>
    <r>
      <rPr>
        <sz val="11"/>
        <rFont val="楷体"/>
        <family val="3"/>
        <charset val="134"/>
      </rPr>
      <t>弱春性</t>
    </r>
  </si>
  <si>
    <t>W0055-S0-19IGDB</t>
  </si>
  <si>
    <t>XD4_055</t>
  </si>
  <si>
    <t>Z20-P2265</t>
  </si>
  <si>
    <r>
      <rPr>
        <sz val="11"/>
        <rFont val="楷体"/>
        <family val="3"/>
        <charset val="134"/>
      </rPr>
      <t>洛旱</t>
    </r>
    <r>
      <rPr>
        <sz val="11"/>
        <rFont val="Times New Roman"/>
        <family val="1"/>
      </rPr>
      <t>11</t>
    </r>
  </si>
  <si>
    <t>W0056-S0-19IGDB</t>
  </si>
  <si>
    <t>XD4_056</t>
  </si>
  <si>
    <t>Z20-P2267</t>
  </si>
  <si>
    <r>
      <rPr>
        <sz val="11"/>
        <color theme="1"/>
        <rFont val="楷体"/>
        <family val="3"/>
        <charset val="134"/>
      </rPr>
      <t>山农</t>
    </r>
    <r>
      <rPr>
        <sz val="11"/>
        <color theme="1"/>
        <rFont val="Times New Roman"/>
        <family val="1"/>
      </rPr>
      <t>20(</t>
    </r>
    <r>
      <rPr>
        <sz val="11"/>
        <color theme="1"/>
        <rFont val="楷体"/>
        <family val="3"/>
        <charset val="134"/>
      </rPr>
      <t>山农</t>
    </r>
    <r>
      <rPr>
        <sz val="11"/>
        <color theme="1"/>
        <rFont val="Times New Roman"/>
        <family val="1"/>
      </rPr>
      <t>05-066)</t>
    </r>
  </si>
  <si>
    <t>W0057-S0-19IGDB</t>
  </si>
  <si>
    <t>XD4_057</t>
  </si>
  <si>
    <t>Z20-P2268</t>
  </si>
  <si>
    <r>
      <rPr>
        <sz val="11"/>
        <rFont val="楷体"/>
        <family val="3"/>
        <charset val="134"/>
      </rPr>
      <t>小偃</t>
    </r>
    <r>
      <rPr>
        <sz val="11"/>
        <rFont val="Times New Roman"/>
        <family val="1"/>
      </rPr>
      <t>54</t>
    </r>
  </si>
  <si>
    <t>W0058-S0-19IGDB</t>
  </si>
  <si>
    <t>XD4_058</t>
  </si>
  <si>
    <t>Z20-P2272</t>
  </si>
  <si>
    <r>
      <rPr>
        <sz val="11"/>
        <rFont val="楷体"/>
        <family val="3"/>
        <charset val="134"/>
      </rPr>
      <t>农大</t>
    </r>
    <r>
      <rPr>
        <sz val="11"/>
        <rFont val="Times New Roman"/>
        <family val="1"/>
      </rPr>
      <t>1193</t>
    </r>
  </si>
  <si>
    <t>W0059-S0-19IGDB</t>
  </si>
  <si>
    <t>XD4_059</t>
  </si>
  <si>
    <t>Z20-P2273</t>
  </si>
  <si>
    <r>
      <rPr>
        <sz val="11"/>
        <rFont val="楷体"/>
        <family val="3"/>
        <charset val="134"/>
      </rPr>
      <t>石优</t>
    </r>
    <r>
      <rPr>
        <sz val="11"/>
        <rFont val="Times New Roman"/>
        <family val="1"/>
      </rPr>
      <t>20</t>
    </r>
    <r>
      <rPr>
        <sz val="11"/>
        <rFont val="楷体"/>
        <family val="3"/>
        <charset val="134"/>
      </rPr>
      <t>号</t>
    </r>
    <r>
      <rPr>
        <sz val="11"/>
        <rFont val="Times New Roman"/>
        <family val="1"/>
      </rPr>
      <t>(</t>
    </r>
    <r>
      <rPr>
        <sz val="11"/>
        <rFont val="楷体"/>
        <family val="3"/>
        <charset val="134"/>
      </rPr>
      <t>石</t>
    </r>
    <r>
      <rPr>
        <sz val="11"/>
        <rFont val="Times New Roman"/>
        <family val="1"/>
      </rPr>
      <t>B05-7388)</t>
    </r>
  </si>
  <si>
    <t>W0060-S0-19IGDB</t>
  </si>
  <si>
    <t>XD4_060</t>
  </si>
  <si>
    <t>Z20-P2278</t>
  </si>
  <si>
    <r>
      <rPr>
        <sz val="11"/>
        <rFont val="楷体"/>
        <family val="3"/>
        <charset val="134"/>
      </rPr>
      <t>洛旱</t>
    </r>
    <r>
      <rPr>
        <sz val="11"/>
        <rFont val="Times New Roman"/>
        <family val="1"/>
      </rPr>
      <t>13</t>
    </r>
  </si>
  <si>
    <t>W0061-S0-19IGDB</t>
  </si>
  <si>
    <t>XD4_061</t>
  </si>
  <si>
    <t>Z20-P2282</t>
  </si>
  <si>
    <r>
      <rPr>
        <sz val="11"/>
        <rFont val="楷体"/>
        <family val="3"/>
        <charset val="134"/>
      </rPr>
      <t>陕</t>
    </r>
    <r>
      <rPr>
        <sz val="11"/>
        <rFont val="Times New Roman"/>
        <family val="1"/>
      </rPr>
      <t>253</t>
    </r>
  </si>
  <si>
    <t>W0062-S0-19IGDB</t>
  </si>
  <si>
    <t>XD4_062</t>
  </si>
  <si>
    <t>Z20-P2285</t>
  </si>
  <si>
    <r>
      <rPr>
        <sz val="11"/>
        <rFont val="楷体"/>
        <family val="3"/>
        <charset val="134"/>
      </rPr>
      <t>淮麦</t>
    </r>
    <r>
      <rPr>
        <sz val="11"/>
        <rFont val="Times New Roman"/>
        <family val="1"/>
      </rPr>
      <t>25</t>
    </r>
  </si>
  <si>
    <t>W0063-S0-19IGDB</t>
  </si>
  <si>
    <t>XD4_063</t>
  </si>
  <si>
    <t>Z20-P2286</t>
  </si>
  <si>
    <r>
      <rPr>
        <sz val="11"/>
        <rFont val="楷体"/>
        <family val="3"/>
        <charset val="134"/>
      </rPr>
      <t>洛旱</t>
    </r>
    <r>
      <rPr>
        <sz val="11"/>
        <rFont val="Times New Roman"/>
        <family val="1"/>
      </rPr>
      <t>8</t>
    </r>
    <r>
      <rPr>
        <sz val="11"/>
        <rFont val="楷体"/>
        <family val="3"/>
        <charset val="134"/>
      </rPr>
      <t>号</t>
    </r>
  </si>
  <si>
    <t>W0064-S0-19IGDB</t>
  </si>
  <si>
    <t>XD4_064</t>
  </si>
  <si>
    <t>Z20-P2293</t>
  </si>
  <si>
    <r>
      <rPr>
        <sz val="11"/>
        <rFont val="楷体"/>
        <family val="3"/>
        <charset val="134"/>
      </rPr>
      <t>农大</t>
    </r>
    <r>
      <rPr>
        <sz val="11"/>
        <rFont val="Times New Roman"/>
        <family val="1"/>
      </rPr>
      <t>135</t>
    </r>
  </si>
  <si>
    <t>W0065-S0-19IGDB</t>
  </si>
  <si>
    <t>XD4_065</t>
  </si>
  <si>
    <t>Z20-P2296</t>
  </si>
  <si>
    <r>
      <rPr>
        <sz val="11"/>
        <rFont val="楷体"/>
        <family val="3"/>
        <charset val="134"/>
      </rPr>
      <t>石麦</t>
    </r>
    <r>
      <rPr>
        <sz val="11"/>
        <rFont val="Times New Roman"/>
        <family val="1"/>
      </rPr>
      <t>15</t>
    </r>
    <r>
      <rPr>
        <sz val="11"/>
        <rFont val="楷体"/>
        <family val="3"/>
        <charset val="134"/>
      </rPr>
      <t>号</t>
    </r>
  </si>
  <si>
    <t>W0066-S0-19IGDB</t>
  </si>
  <si>
    <t>XD4_066</t>
  </si>
  <si>
    <t>Z20-P2297</t>
  </si>
  <si>
    <r>
      <rPr>
        <sz val="11"/>
        <rFont val="楷体"/>
        <family val="3"/>
        <charset val="134"/>
      </rPr>
      <t>郑麦</t>
    </r>
    <r>
      <rPr>
        <sz val="11"/>
        <rFont val="Times New Roman"/>
        <family val="1"/>
      </rPr>
      <t>9405</t>
    </r>
  </si>
  <si>
    <t>W0067-S0-19IGDB</t>
  </si>
  <si>
    <t>XD4_067</t>
  </si>
  <si>
    <t>Z20-P2301</t>
  </si>
  <si>
    <r>
      <rPr>
        <sz val="11"/>
        <rFont val="楷体"/>
        <family val="3"/>
        <charset val="134"/>
      </rPr>
      <t>济麦</t>
    </r>
    <r>
      <rPr>
        <sz val="11"/>
        <rFont val="Times New Roman"/>
        <family val="1"/>
      </rPr>
      <t>19</t>
    </r>
  </si>
  <si>
    <r>
      <rPr>
        <sz val="11"/>
        <rFont val="楷体"/>
        <family val="3"/>
        <charset val="134"/>
      </rPr>
      <t>山东省</t>
    </r>
  </si>
  <si>
    <t>W0068-S0-19IGDB</t>
  </si>
  <si>
    <t>XD4_068</t>
  </si>
  <si>
    <t>Z20-P2305</t>
  </si>
  <si>
    <r>
      <rPr>
        <sz val="11"/>
        <rFont val="楷体"/>
        <family val="3"/>
        <charset val="134"/>
      </rPr>
      <t>晋农</t>
    </r>
    <r>
      <rPr>
        <sz val="11"/>
        <rFont val="Times New Roman"/>
        <family val="1"/>
      </rPr>
      <t>207</t>
    </r>
  </si>
  <si>
    <r>
      <rPr>
        <sz val="11"/>
        <rFont val="楷体"/>
        <family val="3"/>
        <charset val="134"/>
      </rPr>
      <t>山西省</t>
    </r>
  </si>
  <si>
    <t>W0069-S0-19IGDB</t>
  </si>
  <si>
    <t>XD4_069</t>
  </si>
  <si>
    <t>Z20-P2306</t>
  </si>
  <si>
    <r>
      <rPr>
        <sz val="11"/>
        <rFont val="楷体"/>
        <family val="3"/>
        <charset val="134"/>
      </rPr>
      <t>农大</t>
    </r>
    <r>
      <rPr>
        <sz val="11"/>
        <rFont val="Times New Roman"/>
        <family val="1"/>
      </rPr>
      <t>179</t>
    </r>
  </si>
  <si>
    <t>W0070-S0-19IGDB</t>
  </si>
  <si>
    <t>XD4_070</t>
  </si>
  <si>
    <t>Z20-P2310</t>
  </si>
  <si>
    <r>
      <rPr>
        <sz val="11"/>
        <rFont val="楷体"/>
        <family val="3"/>
        <charset val="134"/>
      </rPr>
      <t>冀麦</t>
    </r>
    <r>
      <rPr>
        <sz val="11"/>
        <rFont val="Times New Roman"/>
        <family val="1"/>
      </rPr>
      <t>585</t>
    </r>
  </si>
  <si>
    <t>W0071-S0-19IGDB</t>
  </si>
  <si>
    <t>XD4_071</t>
  </si>
  <si>
    <t>Z20-P2312</t>
  </si>
  <si>
    <r>
      <rPr>
        <sz val="11"/>
        <rFont val="楷体"/>
        <family val="3"/>
        <charset val="134"/>
      </rPr>
      <t>轮选</t>
    </r>
    <r>
      <rPr>
        <sz val="11"/>
        <rFont val="Times New Roman"/>
        <family val="1"/>
      </rPr>
      <t>987</t>
    </r>
  </si>
  <si>
    <t>W0072-S0-19IGDB</t>
  </si>
  <si>
    <t>XD4_072</t>
  </si>
  <si>
    <t>Z20-P2313</t>
  </si>
  <si>
    <r>
      <rPr>
        <sz val="11"/>
        <rFont val="楷体"/>
        <family val="3"/>
        <charset val="134"/>
      </rPr>
      <t>长</t>
    </r>
    <r>
      <rPr>
        <sz val="11"/>
        <rFont val="Times New Roman"/>
        <family val="1"/>
      </rPr>
      <t>6359</t>
    </r>
  </si>
  <si>
    <t>W0073-S0-19IGDB</t>
  </si>
  <si>
    <t>XD4_073</t>
  </si>
  <si>
    <t>Z20-P2324</t>
  </si>
  <si>
    <r>
      <rPr>
        <sz val="11"/>
        <rFont val="楷体"/>
        <family val="3"/>
        <charset val="134"/>
      </rPr>
      <t>河农</t>
    </r>
    <r>
      <rPr>
        <sz val="11"/>
        <rFont val="Times New Roman"/>
        <family val="1"/>
      </rPr>
      <t>825</t>
    </r>
  </si>
  <si>
    <t>W0074-S0-19IGDB</t>
  </si>
  <si>
    <t>XD4_074</t>
  </si>
  <si>
    <t>Z20-P2333</t>
  </si>
  <si>
    <r>
      <rPr>
        <sz val="11"/>
        <rFont val="楷体"/>
        <family val="3"/>
        <charset val="134"/>
      </rPr>
      <t>长</t>
    </r>
    <r>
      <rPr>
        <sz val="11"/>
        <rFont val="Times New Roman"/>
        <family val="1"/>
      </rPr>
      <t>6154</t>
    </r>
  </si>
  <si>
    <t>W0075-S0-19IGDB</t>
  </si>
  <si>
    <t>XD4_075</t>
  </si>
  <si>
    <t>Z20-P2561</t>
  </si>
  <si>
    <r>
      <rPr>
        <sz val="11"/>
        <color theme="1"/>
        <rFont val="楷体"/>
        <family val="3"/>
        <charset val="134"/>
      </rPr>
      <t>良星</t>
    </r>
    <r>
      <rPr>
        <sz val="11"/>
        <color theme="1"/>
        <rFont val="Times New Roman"/>
        <family val="1"/>
      </rPr>
      <t>99</t>
    </r>
  </si>
  <si>
    <t>W0076-S0-19IGDB</t>
  </si>
  <si>
    <t>XD4_076</t>
  </si>
  <si>
    <t>Z20-P2193</t>
  </si>
  <si>
    <r>
      <rPr>
        <sz val="11"/>
        <rFont val="楷体"/>
        <family val="3"/>
        <charset val="134"/>
      </rPr>
      <t>济麦</t>
    </r>
    <r>
      <rPr>
        <sz val="11"/>
        <rFont val="Times New Roman"/>
        <family val="1"/>
      </rPr>
      <t>44</t>
    </r>
  </si>
  <si>
    <r>
      <rPr>
        <sz val="11"/>
        <color theme="1"/>
        <rFont val="楷体"/>
        <family val="3"/>
        <charset val="134"/>
      </rPr>
      <t>山东</t>
    </r>
  </si>
  <si>
    <r>
      <rPr>
        <sz val="11"/>
        <color theme="1"/>
        <rFont val="楷体"/>
        <family val="3"/>
        <charset val="134"/>
      </rPr>
      <t>山东省优质麦</t>
    </r>
  </si>
  <si>
    <t>W0077-S0-19IGDB</t>
  </si>
  <si>
    <t>XD4_077</t>
  </si>
  <si>
    <t>Z20-P2194</t>
  </si>
  <si>
    <r>
      <rPr>
        <sz val="11"/>
        <color theme="1"/>
        <rFont val="楷体"/>
        <family val="3"/>
        <charset val="134"/>
      </rPr>
      <t>临麦</t>
    </r>
    <r>
      <rPr>
        <sz val="11"/>
        <color theme="1"/>
        <rFont val="Times New Roman"/>
        <family val="1"/>
      </rPr>
      <t>4</t>
    </r>
    <r>
      <rPr>
        <sz val="11"/>
        <color theme="1"/>
        <rFont val="楷体"/>
        <family val="3"/>
        <charset val="134"/>
      </rPr>
      <t>号</t>
    </r>
  </si>
  <si>
    <t>W0078-S0-19IGDB</t>
  </si>
  <si>
    <t>XD4_078</t>
  </si>
  <si>
    <t>Z20-P2195</t>
  </si>
  <si>
    <r>
      <rPr>
        <sz val="11"/>
        <color theme="1"/>
        <rFont val="楷体"/>
        <family val="3"/>
        <charset val="134"/>
      </rPr>
      <t>垦星</t>
    </r>
    <r>
      <rPr>
        <sz val="11"/>
        <color theme="1"/>
        <rFont val="Times New Roman"/>
        <family val="1"/>
      </rPr>
      <t>1</t>
    </r>
    <r>
      <rPr>
        <sz val="11"/>
        <color theme="1"/>
        <rFont val="楷体"/>
        <family val="3"/>
        <charset val="134"/>
      </rPr>
      <t>号</t>
    </r>
  </si>
  <si>
    <t>W0079-S0-19IGDB</t>
  </si>
  <si>
    <t>XD4_079</t>
  </si>
  <si>
    <t>Z20-P2196</t>
  </si>
  <si>
    <r>
      <rPr>
        <sz val="11"/>
        <color theme="1"/>
        <rFont val="楷体"/>
        <family val="3"/>
        <charset val="134"/>
      </rPr>
      <t>郑麦</t>
    </r>
    <r>
      <rPr>
        <sz val="11"/>
        <color rgb="FF191919"/>
        <rFont val="Times New Roman"/>
        <family val="1"/>
      </rPr>
      <t>379</t>
    </r>
  </si>
  <si>
    <r>
      <t>2018-</t>
    </r>
    <r>
      <rPr>
        <sz val="11"/>
        <color theme="1"/>
        <rFont val="楷体"/>
        <family val="3"/>
        <charset val="134"/>
      </rPr>
      <t>至今（河南省小麦品种更新第</t>
    </r>
    <r>
      <rPr>
        <sz val="11"/>
        <color theme="1"/>
        <rFont val="Times New Roman"/>
        <family val="1"/>
      </rPr>
      <t>11</t>
    </r>
    <r>
      <rPr>
        <sz val="11"/>
        <color theme="1"/>
        <rFont val="楷体"/>
        <family val="3"/>
        <charset val="134"/>
      </rPr>
      <t>代）</t>
    </r>
  </si>
  <si>
    <r>
      <rPr>
        <sz val="11"/>
        <color theme="1"/>
        <rFont val="楷体"/>
        <family val="3"/>
        <charset val="134"/>
      </rPr>
      <t>抗寒优质</t>
    </r>
  </si>
  <si>
    <t>W0080-S0-19IGDB</t>
  </si>
  <si>
    <t>XD4_080</t>
  </si>
  <si>
    <t>Z20-P2197</t>
  </si>
  <si>
    <r>
      <rPr>
        <sz val="11"/>
        <color theme="1"/>
        <rFont val="楷体"/>
        <family val="3"/>
        <charset val="134"/>
      </rPr>
      <t>中麦</t>
    </r>
    <r>
      <rPr>
        <sz val="11"/>
        <color rgb="FF191919"/>
        <rFont val="Times New Roman"/>
        <family val="1"/>
      </rPr>
      <t>895</t>
    </r>
  </si>
  <si>
    <r>
      <rPr>
        <sz val="11"/>
        <color theme="1"/>
        <rFont val="楷体"/>
        <family val="3"/>
        <charset val="134"/>
      </rPr>
      <t>分蘖强耐高温</t>
    </r>
  </si>
  <si>
    <t>W0081-S0-19IGDB</t>
  </si>
  <si>
    <t>XD4_081</t>
  </si>
  <si>
    <t>Z20-P2198</t>
  </si>
  <si>
    <r>
      <rPr>
        <sz val="11"/>
        <color theme="1"/>
        <rFont val="楷体"/>
        <family val="3"/>
        <charset val="134"/>
      </rPr>
      <t>百农</t>
    </r>
    <r>
      <rPr>
        <sz val="11"/>
        <color rgb="FF191919"/>
        <rFont val="Times New Roman"/>
        <family val="1"/>
      </rPr>
      <t>4199</t>
    </r>
  </si>
  <si>
    <r>
      <rPr>
        <sz val="11"/>
        <color theme="1"/>
        <rFont val="楷体"/>
        <family val="3"/>
        <charset val="134"/>
      </rPr>
      <t>分蘖强持绿长</t>
    </r>
  </si>
  <si>
    <t>W0082-S0-19IGDB</t>
  </si>
  <si>
    <t>XD4_082</t>
  </si>
  <si>
    <t>Z20-P2199</t>
  </si>
  <si>
    <r>
      <rPr>
        <sz val="11"/>
        <color theme="1"/>
        <rFont val="楷体"/>
        <family val="3"/>
        <charset val="134"/>
      </rPr>
      <t>周麦</t>
    </r>
    <r>
      <rPr>
        <sz val="11"/>
        <color rgb="FF191919"/>
        <rFont val="Times New Roman"/>
        <family val="1"/>
      </rPr>
      <t>27</t>
    </r>
    <r>
      <rPr>
        <sz val="11"/>
        <color rgb="FF191919"/>
        <rFont val="楷体"/>
        <family val="3"/>
        <charset val="134"/>
      </rPr>
      <t>号</t>
    </r>
  </si>
  <si>
    <r>
      <rPr>
        <sz val="11"/>
        <color theme="1"/>
        <rFont val="楷体"/>
        <family val="3"/>
        <charset val="134"/>
      </rPr>
      <t>抗寒好结实好</t>
    </r>
  </si>
  <si>
    <t>W0083-S0-19IGDB</t>
  </si>
  <si>
    <t>XD4_083</t>
  </si>
  <si>
    <t>Z20-P2564</t>
  </si>
  <si>
    <r>
      <rPr>
        <sz val="11"/>
        <color theme="1"/>
        <rFont val="楷体"/>
        <family val="3"/>
        <charset val="134"/>
      </rPr>
      <t>淮麦</t>
    </r>
    <r>
      <rPr>
        <sz val="11"/>
        <color theme="1"/>
        <rFont val="Times New Roman"/>
        <family val="1"/>
      </rPr>
      <t>33</t>
    </r>
  </si>
  <si>
    <r>
      <rPr>
        <sz val="11"/>
        <color theme="1"/>
        <rFont val="楷体"/>
        <family val="3"/>
        <charset val="134"/>
      </rPr>
      <t>江苏省</t>
    </r>
  </si>
  <si>
    <r>
      <t>2019</t>
    </r>
    <r>
      <rPr>
        <sz val="11"/>
        <color theme="1"/>
        <rFont val="楷体"/>
        <family val="3"/>
        <charset val="134"/>
      </rPr>
      <t>年江苏省淮北推广</t>
    </r>
    <r>
      <rPr>
        <sz val="11"/>
        <color theme="1"/>
        <rFont val="Times New Roman"/>
        <family val="1"/>
      </rPr>
      <t>278</t>
    </r>
    <r>
      <rPr>
        <sz val="11"/>
        <color theme="1"/>
        <rFont val="楷体"/>
        <family val="3"/>
        <charset val="134"/>
      </rPr>
      <t>万亩</t>
    </r>
  </si>
  <si>
    <t>W0084-S0-19IGDB</t>
  </si>
  <si>
    <t>XD4_084</t>
  </si>
  <si>
    <t>Z20-P2565</t>
  </si>
  <si>
    <r>
      <rPr>
        <sz val="11"/>
        <color theme="1"/>
        <rFont val="楷体"/>
        <family val="3"/>
        <charset val="134"/>
      </rPr>
      <t>烟农</t>
    </r>
    <r>
      <rPr>
        <sz val="11"/>
        <color theme="1"/>
        <rFont val="Times New Roman"/>
        <family val="1"/>
      </rPr>
      <t>19</t>
    </r>
  </si>
  <si>
    <r>
      <rPr>
        <sz val="11"/>
        <color theme="1"/>
        <rFont val="楷体"/>
        <family val="3"/>
        <charset val="134"/>
      </rPr>
      <t>江苏省
安徽省</t>
    </r>
  </si>
  <si>
    <r>
      <t>2019</t>
    </r>
    <r>
      <rPr>
        <sz val="11"/>
        <color theme="1"/>
        <rFont val="楷体"/>
        <family val="3"/>
        <charset val="134"/>
      </rPr>
      <t>年江苏省淮北推广</t>
    </r>
    <r>
      <rPr>
        <sz val="11"/>
        <color theme="1"/>
        <rFont val="Times New Roman"/>
        <family val="1"/>
      </rPr>
      <t>218</t>
    </r>
    <r>
      <rPr>
        <sz val="11"/>
        <color theme="1"/>
        <rFont val="楷体"/>
        <family val="3"/>
        <charset val="134"/>
      </rPr>
      <t>万亩</t>
    </r>
  </si>
  <si>
    <t>W0085-S0-19IGDB</t>
  </si>
  <si>
    <t>XD4_085</t>
  </si>
  <si>
    <t>Z20-P2566</t>
  </si>
  <si>
    <r>
      <rPr>
        <sz val="11"/>
        <color theme="1"/>
        <rFont val="楷体"/>
        <family val="3"/>
        <charset val="134"/>
      </rPr>
      <t>宁麦</t>
    </r>
    <r>
      <rPr>
        <sz val="11"/>
        <color theme="1"/>
        <rFont val="Times New Roman"/>
        <family val="1"/>
      </rPr>
      <t>13</t>
    </r>
  </si>
  <si>
    <r>
      <t>2019</t>
    </r>
    <r>
      <rPr>
        <sz val="11"/>
        <color theme="1"/>
        <rFont val="楷体"/>
        <family val="3"/>
        <charset val="134"/>
      </rPr>
      <t>年江苏省淮南推广</t>
    </r>
    <r>
      <rPr>
        <sz val="11"/>
        <color theme="1"/>
        <rFont val="Times New Roman"/>
        <family val="1"/>
      </rPr>
      <t>354</t>
    </r>
    <r>
      <rPr>
        <sz val="11"/>
        <color theme="1"/>
        <rFont val="楷体"/>
        <family val="3"/>
        <charset val="134"/>
      </rPr>
      <t>万亩</t>
    </r>
  </si>
  <si>
    <t>W0086-S0-19IGDB</t>
  </si>
  <si>
    <t>XD4_086</t>
  </si>
  <si>
    <t>Z20-P2567</t>
  </si>
  <si>
    <r>
      <rPr>
        <sz val="11"/>
        <color theme="1"/>
        <rFont val="楷体"/>
        <family val="3"/>
        <charset val="134"/>
      </rPr>
      <t>扬麦</t>
    </r>
    <r>
      <rPr>
        <sz val="11"/>
        <color theme="1"/>
        <rFont val="Times New Roman"/>
        <family val="1"/>
      </rPr>
      <t>23</t>
    </r>
  </si>
  <si>
    <r>
      <t>2019</t>
    </r>
    <r>
      <rPr>
        <sz val="11"/>
        <color theme="1"/>
        <rFont val="楷体"/>
        <family val="3"/>
        <charset val="134"/>
      </rPr>
      <t>年江苏省淮南推广</t>
    </r>
    <r>
      <rPr>
        <sz val="11"/>
        <color theme="1"/>
        <rFont val="Times New Roman"/>
        <family val="1"/>
      </rPr>
      <t>168</t>
    </r>
    <r>
      <rPr>
        <sz val="11"/>
        <color theme="1"/>
        <rFont val="楷体"/>
        <family val="3"/>
        <charset val="134"/>
      </rPr>
      <t>万亩</t>
    </r>
  </si>
  <si>
    <t>W0087-S0-19IGDB</t>
  </si>
  <si>
    <t>XD4_087</t>
  </si>
  <si>
    <t>Z20-P2568</t>
  </si>
  <si>
    <r>
      <rPr>
        <sz val="11"/>
        <color theme="1"/>
        <rFont val="楷体"/>
        <family val="3"/>
        <charset val="134"/>
      </rPr>
      <t>镇麦</t>
    </r>
    <r>
      <rPr>
        <sz val="11"/>
        <color theme="1"/>
        <rFont val="Times New Roman"/>
        <family val="1"/>
      </rPr>
      <t>12</t>
    </r>
  </si>
  <si>
    <r>
      <t>2019</t>
    </r>
    <r>
      <rPr>
        <sz val="11"/>
        <color theme="1"/>
        <rFont val="楷体"/>
        <family val="3"/>
        <charset val="134"/>
      </rPr>
      <t>年江苏省淮南推广</t>
    </r>
    <r>
      <rPr>
        <sz val="11"/>
        <color theme="1"/>
        <rFont val="Times New Roman"/>
        <family val="1"/>
      </rPr>
      <t>126</t>
    </r>
    <r>
      <rPr>
        <sz val="11"/>
        <color theme="1"/>
        <rFont val="楷体"/>
        <family val="3"/>
        <charset val="134"/>
      </rPr>
      <t>万亩</t>
    </r>
  </si>
  <si>
    <t>W0088-S0-19IGDB</t>
  </si>
  <si>
    <t>XD4_088</t>
  </si>
  <si>
    <t>Z20-P2569</t>
  </si>
  <si>
    <r>
      <rPr>
        <sz val="11"/>
        <color theme="1"/>
        <rFont val="楷体"/>
        <family val="3"/>
        <charset val="134"/>
      </rPr>
      <t>川麦</t>
    </r>
    <r>
      <rPr>
        <sz val="11"/>
        <color theme="1"/>
        <rFont val="Times New Roman"/>
        <family val="1"/>
      </rPr>
      <t>107</t>
    </r>
  </si>
  <si>
    <t>W0089-S0-19IGDB</t>
  </si>
  <si>
    <t>XD4_089</t>
  </si>
  <si>
    <t>Z20-P2570</t>
  </si>
  <si>
    <r>
      <rPr>
        <sz val="11"/>
        <color theme="1"/>
        <rFont val="楷体"/>
        <family val="3"/>
        <charset val="134"/>
      </rPr>
      <t>绵阳</t>
    </r>
    <r>
      <rPr>
        <sz val="11"/>
        <color theme="1"/>
        <rFont val="Times New Roman"/>
        <family val="1"/>
      </rPr>
      <t>31</t>
    </r>
  </si>
  <si>
    <t>W0090-S0-19IGDB</t>
  </si>
  <si>
    <t>XD4_090</t>
  </si>
  <si>
    <t>Z20-P2571</t>
  </si>
  <si>
    <r>
      <rPr>
        <sz val="11"/>
        <color theme="1"/>
        <rFont val="楷体"/>
        <family val="3"/>
        <charset val="134"/>
      </rPr>
      <t>绵麦</t>
    </r>
    <r>
      <rPr>
        <sz val="11"/>
        <color theme="1"/>
        <rFont val="Times New Roman"/>
        <family val="1"/>
      </rPr>
      <t>367</t>
    </r>
  </si>
  <si>
    <t>W0091-S0-19IGDB</t>
  </si>
  <si>
    <t>XD4_091</t>
  </si>
  <si>
    <t>Z20-P2577</t>
  </si>
  <si>
    <r>
      <rPr>
        <sz val="11"/>
        <color theme="1"/>
        <rFont val="楷体"/>
        <family val="3"/>
        <charset val="134"/>
      </rPr>
      <t>扬麦</t>
    </r>
    <r>
      <rPr>
        <sz val="11"/>
        <color theme="1"/>
        <rFont val="Times New Roman"/>
        <family val="1"/>
      </rPr>
      <t>16</t>
    </r>
  </si>
  <si>
    <r>
      <t>2019</t>
    </r>
    <r>
      <rPr>
        <sz val="11"/>
        <color theme="1"/>
        <rFont val="楷体"/>
        <family val="3"/>
        <charset val="134"/>
      </rPr>
      <t>年江苏省淮南推广</t>
    </r>
    <r>
      <rPr>
        <sz val="11"/>
        <color theme="1"/>
        <rFont val="Times New Roman"/>
        <family val="1"/>
      </rPr>
      <t>99</t>
    </r>
    <r>
      <rPr>
        <sz val="11"/>
        <color theme="1"/>
        <rFont val="楷体"/>
        <family val="3"/>
        <charset val="134"/>
      </rPr>
      <t>万亩</t>
    </r>
  </si>
  <si>
    <t>W0092-S0-19IGDB</t>
  </si>
  <si>
    <t>XD4_092</t>
  </si>
  <si>
    <t>Z20-P2572</t>
  </si>
  <si>
    <r>
      <rPr>
        <sz val="11"/>
        <color theme="1"/>
        <rFont val="楷体"/>
        <family val="3"/>
        <charset val="134"/>
      </rPr>
      <t>丰德存麦</t>
    </r>
    <r>
      <rPr>
        <sz val="11"/>
        <color rgb="FF191919"/>
        <rFont val="Times New Roman"/>
        <family val="1"/>
      </rPr>
      <t>5</t>
    </r>
    <r>
      <rPr>
        <sz val="11"/>
        <color rgb="FF191919"/>
        <rFont val="楷体"/>
        <family val="3"/>
        <charset val="134"/>
      </rPr>
      <t>号</t>
    </r>
  </si>
  <si>
    <r>
      <rPr>
        <sz val="11"/>
        <color theme="1"/>
        <rFont val="楷体"/>
        <family val="3"/>
        <charset val="134"/>
      </rPr>
      <t>优质丰产性好</t>
    </r>
  </si>
  <si>
    <t>W0093-S0-19IGDB</t>
  </si>
  <si>
    <t>XD4_093</t>
  </si>
  <si>
    <t>Z20-P2573</t>
  </si>
  <si>
    <r>
      <rPr>
        <sz val="11"/>
        <color theme="1"/>
        <rFont val="楷体"/>
        <family val="3"/>
        <charset val="134"/>
      </rPr>
      <t>鑫麦</t>
    </r>
    <r>
      <rPr>
        <sz val="11"/>
        <color theme="1"/>
        <rFont val="Times New Roman"/>
        <family val="1"/>
      </rPr>
      <t>296</t>
    </r>
  </si>
  <si>
    <t>W0094-S0-19IGDB</t>
  </si>
  <si>
    <t>XD4_094</t>
  </si>
  <si>
    <t>Z20-P2574</t>
  </si>
  <si>
    <r>
      <rPr>
        <sz val="11"/>
        <color theme="1"/>
        <rFont val="楷体"/>
        <family val="3"/>
        <charset val="134"/>
      </rPr>
      <t>郑麦</t>
    </r>
    <r>
      <rPr>
        <sz val="11"/>
        <color rgb="FF191919"/>
        <rFont val="Times New Roman"/>
        <family val="1"/>
      </rPr>
      <t>101</t>
    </r>
  </si>
  <si>
    <r>
      <rPr>
        <sz val="11"/>
        <color theme="1"/>
        <rFont val="楷体"/>
        <family val="3"/>
        <charset val="134"/>
      </rPr>
      <t>抗寒抽穗早</t>
    </r>
  </si>
  <si>
    <t>W0095-S0-19IGDB</t>
  </si>
  <si>
    <t>XD4_095</t>
  </si>
  <si>
    <t>Z20-P2576</t>
  </si>
  <si>
    <r>
      <rPr>
        <sz val="11"/>
        <color theme="1"/>
        <rFont val="楷体"/>
        <family val="3"/>
        <charset val="134"/>
      </rPr>
      <t>扬麦</t>
    </r>
    <r>
      <rPr>
        <sz val="11"/>
        <color rgb="FF191919"/>
        <rFont val="Times New Roman"/>
        <family val="1"/>
      </rPr>
      <t>15</t>
    </r>
  </si>
  <si>
    <t>W0096-S0-19IGDB</t>
  </si>
  <si>
    <t>XD4_096</t>
  </si>
  <si>
    <t>Z20-P2578</t>
  </si>
  <si>
    <r>
      <rPr>
        <sz val="11"/>
        <color theme="1"/>
        <rFont val="楷体"/>
        <family val="3"/>
        <charset val="134"/>
      </rPr>
      <t>内麦</t>
    </r>
    <r>
      <rPr>
        <sz val="11"/>
        <color theme="1"/>
        <rFont val="Times New Roman"/>
        <family val="1"/>
      </rPr>
      <t>836</t>
    </r>
  </si>
  <si>
    <t>W0097-S0-19IGDB</t>
  </si>
  <si>
    <t>XD4_097</t>
  </si>
  <si>
    <t>Z20-P2579</t>
  </si>
  <si>
    <r>
      <rPr>
        <sz val="11"/>
        <color theme="1"/>
        <rFont val="楷体"/>
        <family val="3"/>
        <charset val="134"/>
      </rPr>
      <t>内麦</t>
    </r>
    <r>
      <rPr>
        <sz val="11"/>
        <color theme="1"/>
        <rFont val="Times New Roman"/>
        <family val="1"/>
      </rPr>
      <t>8</t>
    </r>
    <r>
      <rPr>
        <sz val="11"/>
        <color theme="1"/>
        <rFont val="楷体"/>
        <family val="3"/>
        <charset val="134"/>
      </rPr>
      <t>号</t>
    </r>
  </si>
  <si>
    <t>W0098-S0-19IGDB</t>
  </si>
  <si>
    <t>XD4_098</t>
  </si>
  <si>
    <t>Z20-P2580</t>
  </si>
  <si>
    <r>
      <rPr>
        <sz val="11"/>
        <color theme="1"/>
        <rFont val="楷体"/>
        <family val="3"/>
        <charset val="134"/>
      </rPr>
      <t>众麦</t>
    </r>
    <r>
      <rPr>
        <sz val="11"/>
        <color rgb="FF191919"/>
        <rFont val="Times New Roman"/>
        <family val="1"/>
      </rPr>
      <t>1</t>
    </r>
    <r>
      <rPr>
        <sz val="11"/>
        <color rgb="FF191919"/>
        <rFont val="楷体"/>
        <family val="3"/>
        <charset val="134"/>
      </rPr>
      <t>号</t>
    </r>
  </si>
  <si>
    <t>W0099-S0-19IGDB</t>
  </si>
  <si>
    <t>XD4_099</t>
  </si>
  <si>
    <t>Z20-P2581</t>
  </si>
  <si>
    <r>
      <rPr>
        <sz val="11"/>
        <color theme="1"/>
        <rFont val="楷体"/>
        <family val="3"/>
        <charset val="134"/>
      </rPr>
      <t>郑麦</t>
    </r>
    <r>
      <rPr>
        <sz val="11"/>
        <color rgb="FF191919"/>
        <rFont val="Times New Roman"/>
        <family val="1"/>
      </rPr>
      <t>583</t>
    </r>
  </si>
  <si>
    <t>W0100-S0-19IGDB</t>
  </si>
  <si>
    <t>XD4_100</t>
  </si>
  <si>
    <t>Z20-P2582</t>
  </si>
  <si>
    <r>
      <rPr>
        <sz val="11"/>
        <color theme="1"/>
        <rFont val="楷体"/>
        <family val="3"/>
        <charset val="134"/>
      </rPr>
      <t>川育</t>
    </r>
    <r>
      <rPr>
        <sz val="11"/>
        <color theme="1"/>
        <rFont val="Times New Roman"/>
        <family val="1"/>
      </rPr>
      <t>20</t>
    </r>
  </si>
  <si>
    <r>
      <rPr>
        <sz val="11"/>
        <color theme="1"/>
        <rFont val="楷体"/>
        <family val="3"/>
        <charset val="134"/>
      </rPr>
      <t>四川省</t>
    </r>
  </si>
  <si>
    <t>W0101-S0-19IGDB</t>
    <phoneticPr fontId="26" type="noConversion"/>
  </si>
  <si>
    <t>XD4_101</t>
  </si>
  <si>
    <t>Z20-P2584</t>
  </si>
  <si>
    <r>
      <rPr>
        <sz val="11"/>
        <color theme="1"/>
        <rFont val="楷体"/>
        <family val="3"/>
        <charset val="134"/>
      </rPr>
      <t>新冬</t>
    </r>
    <r>
      <rPr>
        <sz val="11"/>
        <color theme="1"/>
        <rFont val="Times New Roman"/>
        <family val="1"/>
      </rPr>
      <t>18</t>
    </r>
    <r>
      <rPr>
        <sz val="11"/>
        <color theme="1"/>
        <rFont val="楷体"/>
        <family val="3"/>
        <charset val="134"/>
      </rPr>
      <t>号</t>
    </r>
  </si>
  <si>
    <r>
      <rPr>
        <sz val="11"/>
        <color theme="1"/>
        <rFont val="楷体"/>
        <family val="3"/>
        <charset val="134"/>
      </rPr>
      <t>新疆</t>
    </r>
  </si>
  <si>
    <r>
      <rPr>
        <sz val="11"/>
        <color theme="1"/>
        <rFont val="楷体"/>
        <family val="3"/>
        <charset val="134"/>
      </rPr>
      <t>新疆主要推广的小麦品种</t>
    </r>
  </si>
  <si>
    <t>W0102-S0-19IGDB</t>
    <phoneticPr fontId="26" type="noConversion"/>
  </si>
  <si>
    <t>XD4_102</t>
  </si>
  <si>
    <t>Z20-P2585</t>
  </si>
  <si>
    <r>
      <rPr>
        <sz val="11"/>
        <color theme="1"/>
        <rFont val="楷体"/>
        <family val="3"/>
        <charset val="134"/>
      </rPr>
      <t>新冬</t>
    </r>
    <r>
      <rPr>
        <sz val="11"/>
        <color theme="1"/>
        <rFont val="Times New Roman"/>
        <family val="1"/>
      </rPr>
      <t>20</t>
    </r>
    <r>
      <rPr>
        <sz val="11"/>
        <color theme="1"/>
        <rFont val="楷体"/>
        <family val="3"/>
        <charset val="134"/>
      </rPr>
      <t>号</t>
    </r>
  </si>
  <si>
    <t>W0103-S0-19IGDB</t>
    <phoneticPr fontId="26" type="noConversion"/>
  </si>
  <si>
    <t>XD4_103</t>
  </si>
  <si>
    <t>Z20-P2586</t>
  </si>
  <si>
    <r>
      <rPr>
        <sz val="11"/>
        <color theme="1"/>
        <rFont val="楷体"/>
        <family val="3"/>
        <charset val="134"/>
      </rPr>
      <t>新冬</t>
    </r>
    <r>
      <rPr>
        <sz val="11"/>
        <color theme="1"/>
        <rFont val="Times New Roman"/>
        <family val="1"/>
      </rPr>
      <t>22</t>
    </r>
    <r>
      <rPr>
        <sz val="11"/>
        <color theme="1"/>
        <rFont val="楷体"/>
        <family val="3"/>
        <charset val="134"/>
      </rPr>
      <t>号</t>
    </r>
  </si>
  <si>
    <t>W0104-S0-19IGDB</t>
    <phoneticPr fontId="26" type="noConversion"/>
  </si>
  <si>
    <t>XD4_104</t>
  </si>
  <si>
    <t>Z20-P2587</t>
  </si>
  <si>
    <r>
      <rPr>
        <sz val="11"/>
        <color theme="1"/>
        <rFont val="楷体"/>
        <family val="3"/>
        <charset val="134"/>
      </rPr>
      <t>新春</t>
    </r>
    <r>
      <rPr>
        <sz val="11"/>
        <color theme="1"/>
        <rFont val="Times New Roman"/>
        <family val="1"/>
      </rPr>
      <t>37</t>
    </r>
    <r>
      <rPr>
        <sz val="11"/>
        <color theme="1"/>
        <rFont val="楷体"/>
        <family val="3"/>
        <charset val="134"/>
      </rPr>
      <t>号</t>
    </r>
  </si>
  <si>
    <r>
      <rPr>
        <sz val="11"/>
        <color theme="1"/>
        <rFont val="楷体"/>
        <family val="3"/>
        <charset val="134"/>
      </rPr>
      <t>春</t>
    </r>
  </si>
  <si>
    <r>
      <rPr>
        <sz val="11"/>
        <color theme="1"/>
        <rFont val="楷体"/>
        <family val="3"/>
        <charset val="134"/>
      </rPr>
      <t>新疆最大的春麦品种</t>
    </r>
  </si>
  <si>
    <t>W0105-S0-19IGDB</t>
    <phoneticPr fontId="26" type="noConversion"/>
  </si>
  <si>
    <t>XD4_105</t>
  </si>
  <si>
    <t>Z20-P2588</t>
  </si>
  <si>
    <r>
      <rPr>
        <sz val="11"/>
        <color theme="1"/>
        <rFont val="楷体"/>
        <family val="3"/>
        <charset val="134"/>
      </rPr>
      <t>新冬</t>
    </r>
    <r>
      <rPr>
        <sz val="11"/>
        <color theme="1"/>
        <rFont val="Times New Roman"/>
        <family val="1"/>
      </rPr>
      <t>60</t>
    </r>
    <r>
      <rPr>
        <sz val="11"/>
        <color theme="1"/>
        <rFont val="楷体"/>
        <family val="3"/>
        <charset val="134"/>
      </rPr>
      <t>号</t>
    </r>
  </si>
  <si>
    <t>CK0214A</t>
  </si>
  <si>
    <t>CK0158A</t>
  </si>
  <si>
    <t>CK0208A</t>
  </si>
  <si>
    <t>CK0125A</t>
  </si>
  <si>
    <t>CK0292A</t>
  </si>
  <si>
    <t>CK0361A</t>
  </si>
  <si>
    <t>CK0363A</t>
  </si>
  <si>
    <t>CK0351A</t>
  </si>
  <si>
    <t>CK0115A</t>
  </si>
  <si>
    <t>CK0338A</t>
  </si>
  <si>
    <t>CK0521A</t>
  </si>
  <si>
    <t>CK0178A</t>
  </si>
  <si>
    <t>CK0159A</t>
  </si>
  <si>
    <t>CK0144A</t>
  </si>
  <si>
    <t>HG1662A</t>
  </si>
  <si>
    <t>CK0303A</t>
  </si>
  <si>
    <t>CK0323A</t>
  </si>
  <si>
    <t>HG1671A</t>
  </si>
  <si>
    <t>CK0100A</t>
  </si>
  <si>
    <t>CK0275A</t>
  </si>
  <si>
    <t>CK0093A</t>
  </si>
  <si>
    <t>CK0509A</t>
  </si>
  <si>
    <t>CK0513A</t>
  </si>
  <si>
    <t>CK0517A</t>
  </si>
  <si>
    <t>CK0529A</t>
  </si>
  <si>
    <t>CK0537A</t>
  </si>
  <si>
    <t>CK0541A</t>
  </si>
  <si>
    <t>CK0551A</t>
  </si>
  <si>
    <t>CK0553A</t>
  </si>
  <si>
    <t>CK0558A</t>
  </si>
  <si>
    <t>CK0559A</t>
  </si>
  <si>
    <t>CK0561A</t>
  </si>
  <si>
    <t>CK0565A</t>
  </si>
  <si>
    <t>CK0575A</t>
  </si>
  <si>
    <t>CK0577A</t>
  </si>
  <si>
    <t>CK0579A</t>
  </si>
  <si>
    <t>CK0581A</t>
  </si>
  <si>
    <t>CK0587A</t>
  </si>
  <si>
    <t>CK0599A</t>
  </si>
  <si>
    <t>HG1614A</t>
  </si>
  <si>
    <t>HG1659A</t>
  </si>
  <si>
    <t>HG1677A</t>
  </si>
  <si>
    <t>HG1704A</t>
  </si>
  <si>
    <t>HG1707A</t>
  </si>
  <si>
    <t>HG1710A</t>
  </si>
  <si>
    <t>HG1719A</t>
  </si>
  <si>
    <t>HG1756A</t>
  </si>
  <si>
    <t>HG1770A</t>
  </si>
  <si>
    <t>HG1779A</t>
  </si>
  <si>
    <t>HG1782A</t>
  </si>
  <si>
    <t>V3_D_0001</t>
  </si>
  <si>
    <t>V3_D_0002</t>
  </si>
  <si>
    <t>V3_D_0003</t>
  </si>
  <si>
    <t>V3_D_0004</t>
  </si>
  <si>
    <t>V3_D_0005</t>
  </si>
  <si>
    <t>V3_D_0006</t>
  </si>
  <si>
    <t>V3_D_0007</t>
  </si>
  <si>
    <t>V3_D_0008</t>
  </si>
  <si>
    <t>V3_D_0009</t>
  </si>
  <si>
    <t>V3_D_0010</t>
  </si>
  <si>
    <t>V3_D_0011</t>
  </si>
  <si>
    <t>V3_D_0012</t>
  </si>
  <si>
    <t>V3_D_0013</t>
  </si>
  <si>
    <t>V3_D_0014</t>
  </si>
  <si>
    <t>V3_D_0015</t>
  </si>
  <si>
    <t>V3_D_0016</t>
  </si>
  <si>
    <t>V3_D_0017</t>
  </si>
  <si>
    <t>V3_D_0018</t>
  </si>
  <si>
    <t>V3_D_0019</t>
  </si>
  <si>
    <t>V3_D_0020</t>
  </si>
  <si>
    <t>V3_D_0021</t>
  </si>
  <si>
    <t>V3_D_0022</t>
  </si>
  <si>
    <t>V3_D_0023</t>
  </si>
  <si>
    <t>V3_D_0024</t>
  </si>
  <si>
    <t>V3_D_0025</t>
  </si>
  <si>
    <t>V3_D_0026</t>
  </si>
  <si>
    <t>V3_D_0027</t>
  </si>
  <si>
    <t>V3_D_0028</t>
  </si>
  <si>
    <t>V3_D_0029</t>
  </si>
  <si>
    <t>V3_D_0030</t>
  </si>
  <si>
    <t>V3_D_0031</t>
  </si>
  <si>
    <t>V3_D_0032</t>
  </si>
  <si>
    <t>V3_D_0033</t>
  </si>
  <si>
    <t>V3_D_0034</t>
  </si>
  <si>
    <t>V3_D_0035</t>
  </si>
  <si>
    <t>V3_D_0036</t>
  </si>
  <si>
    <t>depth(自己计算)</t>
  </si>
  <si>
    <t>已下载文件(粉色是自己下载的数据)</t>
  </si>
  <si>
    <t>D_0327</t>
  </si>
  <si>
    <t>D_0327.bam</t>
  </si>
  <si>
    <t>D_0328.bam</t>
  </si>
  <si>
    <t>D_0329.bam</t>
  </si>
  <si>
    <t>D_0330.bam</t>
  </si>
  <si>
    <t>D_0331.bam</t>
  </si>
  <si>
    <t>D_0332.bam</t>
  </si>
  <si>
    <t>D_0333.bam</t>
  </si>
  <si>
    <t>D_0334.bam</t>
  </si>
  <si>
    <t>D_0335.bam</t>
  </si>
  <si>
    <t>D_0336.bam</t>
  </si>
  <si>
    <t>D_0337.bam</t>
  </si>
  <si>
    <t>D_0338.bam</t>
  </si>
  <si>
    <t>D_0339.bam</t>
  </si>
  <si>
    <t>D_0340.bam</t>
  </si>
  <si>
    <t>D_0341.bam</t>
  </si>
  <si>
    <t>D_0342.bam</t>
  </si>
  <si>
    <t>D_0343.bam</t>
  </si>
  <si>
    <t>D_0344.bam</t>
  </si>
  <si>
    <t>D_0345.bam</t>
  </si>
  <si>
    <t>D_0346.bam</t>
  </si>
  <si>
    <t>D_0347.bam</t>
  </si>
  <si>
    <t>D_0348.bam</t>
  </si>
  <si>
    <t>D_0349.bam</t>
  </si>
  <si>
    <t>D_0350.bam</t>
  </si>
  <si>
    <t>D_0351.bam</t>
  </si>
  <si>
    <t>D_0352.bam</t>
  </si>
  <si>
    <t>D_0353.bam</t>
  </si>
  <si>
    <t>D_0354.bam</t>
  </si>
  <si>
    <t>D_0355.bam</t>
  </si>
  <si>
    <t>D_0356.bam</t>
  </si>
  <si>
    <t>D_0357.bam</t>
  </si>
  <si>
    <t>D_0358.bam</t>
  </si>
  <si>
    <t>D_0359.bam</t>
  </si>
  <si>
    <t>D_0360.bam</t>
  </si>
  <si>
    <t>D_0361.bam</t>
  </si>
  <si>
    <t>D_0362.bam</t>
  </si>
  <si>
    <t>D_0363.bam</t>
  </si>
  <si>
    <t>D_0364.bam</t>
  </si>
  <si>
    <t>D_0365.bam</t>
  </si>
  <si>
    <t>D_0366.bam</t>
  </si>
  <si>
    <t>D_0367.bam</t>
  </si>
  <si>
    <t>D_0368.bam</t>
  </si>
  <si>
    <t>D_0369.bam</t>
  </si>
  <si>
    <t>D_0370.bam</t>
  </si>
  <si>
    <t>D_0371.bam</t>
  </si>
  <si>
    <t>D_0372.bam</t>
  </si>
  <si>
    <t>D_0373.bam</t>
  </si>
  <si>
    <t>D_0374.bam</t>
  </si>
  <si>
    <t>D_0375.bam</t>
  </si>
  <si>
    <t>D_0376.bam</t>
  </si>
  <si>
    <t>D_0377.bam</t>
  </si>
  <si>
    <t>D_0378.bam</t>
  </si>
  <si>
    <t>D_0379.bam</t>
  </si>
  <si>
    <t>D_0380.bam</t>
  </si>
  <si>
    <t>D_0381.bam</t>
  </si>
  <si>
    <t>D_0382.bam</t>
  </si>
  <si>
    <t>D_0383.bam</t>
  </si>
  <si>
    <t>D_0384.bam</t>
  </si>
  <si>
    <t>D_0385.bam</t>
  </si>
  <si>
    <t>D_0386.bam</t>
  </si>
  <si>
    <t>D_0387.bam</t>
  </si>
  <si>
    <t>D_0388.bam</t>
  </si>
  <si>
    <t>D_0389.bam</t>
  </si>
  <si>
    <t>D_0390.bam</t>
  </si>
  <si>
    <t>D_0391.bam</t>
  </si>
  <si>
    <t>D_0392.bam</t>
  </si>
  <si>
    <t>D_0393.bam</t>
  </si>
  <si>
    <t>D_0394.bam</t>
  </si>
  <si>
    <t>D_0395.bam</t>
  </si>
  <si>
    <t>D_0396.bam</t>
  </si>
  <si>
    <t>D_0397.bam</t>
  </si>
  <si>
    <t>D_0398.bam</t>
  </si>
  <si>
    <t>D_0399.bam</t>
  </si>
  <si>
    <t>D_0400.bam</t>
  </si>
  <si>
    <t>D_0401.bam</t>
  </si>
  <si>
    <t>D_0402.bam</t>
  </si>
  <si>
    <t>D_0403.bam</t>
  </si>
  <si>
    <t>D_0404.bam</t>
  </si>
  <si>
    <t>D_0405.bam</t>
  </si>
  <si>
    <t>D_0406.bam</t>
  </si>
  <si>
    <t>D_0407.bam</t>
  </si>
  <si>
    <t>D_0408.bam</t>
  </si>
  <si>
    <t>D_0409.bam</t>
  </si>
  <si>
    <t>D_0410.bam</t>
  </si>
  <si>
    <t>D_0411.bam</t>
  </si>
  <si>
    <t>D_0412.bam</t>
  </si>
  <si>
    <t>D_0413.bam</t>
  </si>
  <si>
    <t>D_0414.bam</t>
  </si>
  <si>
    <t>D_0415.bam</t>
  </si>
  <si>
    <t>D_0416.bam</t>
  </si>
  <si>
    <t>D_0417.bam</t>
  </si>
  <si>
    <t>D_0418.bam</t>
  </si>
  <si>
    <t>D_0419.bam</t>
  </si>
  <si>
    <t>D_0420.bam</t>
  </si>
  <si>
    <t>D_0421.bam</t>
  </si>
  <si>
    <t>D_0422.bam</t>
  </si>
  <si>
    <t>D_0423.bam</t>
  </si>
  <si>
    <t>D_0424.bam</t>
  </si>
  <si>
    <t>D_0425.bam</t>
  </si>
  <si>
    <t>D_0426.bam</t>
  </si>
  <si>
    <t>D_0427.bam</t>
  </si>
  <si>
    <t>D_0428.bam</t>
  </si>
  <si>
    <t>D_0429.bam</t>
  </si>
  <si>
    <t>D_0430.bam</t>
  </si>
  <si>
    <t>D_0431.bam</t>
  </si>
  <si>
    <t>D_0432.bam</t>
  </si>
  <si>
    <t>D_0433.bam</t>
  </si>
  <si>
    <t>D_0434.bam</t>
  </si>
  <si>
    <t>D_0435.bam</t>
  </si>
  <si>
    <t>D_0436.bam</t>
  </si>
  <si>
    <t>D_0437.bam</t>
  </si>
  <si>
    <t>D_0438.bam</t>
  </si>
  <si>
    <t>D_0439.bam</t>
  </si>
  <si>
    <t>D_0440.bam</t>
  </si>
  <si>
    <t>D_0441.bam</t>
  </si>
  <si>
    <t>D_0442.bam</t>
  </si>
  <si>
    <t>D_0443.bam</t>
  </si>
  <si>
    <t>D_0444.bam</t>
  </si>
  <si>
    <t>D_0445.bam</t>
  </si>
  <si>
    <t>D_0446.bam</t>
  </si>
  <si>
    <t>D_0447.bam</t>
  </si>
  <si>
    <t>D_0448.bam</t>
  </si>
  <si>
    <t>D_0449.bam</t>
  </si>
  <si>
    <t>D_0450.bam</t>
  </si>
  <si>
    <t>D_0451.bam</t>
  </si>
  <si>
    <t>D_0452.bam</t>
  </si>
  <si>
    <t>D_0453.bam</t>
  </si>
  <si>
    <t>D_0454.bam</t>
  </si>
  <si>
    <t>D_0455.bam</t>
  </si>
  <si>
    <t>D_0456.bam</t>
  </si>
  <si>
    <t>D_0457.bam</t>
  </si>
  <si>
    <t>D_0458.bam</t>
  </si>
  <si>
    <t>D_0459.bam</t>
  </si>
  <si>
    <t>D_0460.bam</t>
  </si>
  <si>
    <t>D_0461.bam</t>
  </si>
  <si>
    <t>D_0462.bam</t>
  </si>
  <si>
    <t>D_0463.bam</t>
  </si>
  <si>
    <t>D_0464.bam</t>
  </si>
  <si>
    <t>D_0465.bam</t>
  </si>
  <si>
    <t>D_0466.bam</t>
  </si>
  <si>
    <t>D_0467.bam</t>
  </si>
  <si>
    <t>D_0468.bam</t>
  </si>
  <si>
    <t>D_0469.bam</t>
  </si>
  <si>
    <t>D_0470.bam</t>
  </si>
  <si>
    <t>D_0471.bam</t>
  </si>
  <si>
    <t>D_0472.bam</t>
  </si>
  <si>
    <t>D_0473.bam</t>
  </si>
  <si>
    <t>D_0474.bam</t>
  </si>
  <si>
    <t>D_0475.bam</t>
  </si>
  <si>
    <t>D_0476.bam</t>
  </si>
  <si>
    <t>D_0477.bam</t>
  </si>
  <si>
    <t>D_0478.bam</t>
  </si>
  <si>
    <t>D_0479.bam</t>
  </si>
  <si>
    <t>D_0480.bam</t>
  </si>
  <si>
    <t>D_0481.bam</t>
  </si>
  <si>
    <t>D_0482.bam</t>
  </si>
  <si>
    <t>D_0483.bam</t>
  </si>
  <si>
    <t>D_0484.bam</t>
  </si>
  <si>
    <t>D_0485.bam</t>
  </si>
  <si>
    <t>D_0486.bam</t>
  </si>
  <si>
    <t>D_0487.bam</t>
  </si>
  <si>
    <t>D_0488.bam</t>
  </si>
  <si>
    <t>D_0489.bam</t>
  </si>
  <si>
    <t>D_0490.bam</t>
  </si>
  <si>
    <t>D_0491.bam</t>
  </si>
  <si>
    <t>D_0492.bam</t>
  </si>
  <si>
    <t>D_0493.bam</t>
  </si>
  <si>
    <t>D_0494.bam</t>
  </si>
  <si>
    <t>D_0495.bam</t>
  </si>
  <si>
    <t>D_0496.bam</t>
  </si>
  <si>
    <t>D_0497.bam</t>
  </si>
  <si>
    <t>D_0498.bam</t>
  </si>
  <si>
    <t>D_0499.bam</t>
  </si>
  <si>
    <t>D_0500.bam</t>
  </si>
  <si>
    <t>D_0501.bam</t>
  </si>
  <si>
    <t>D_0502.bam</t>
  </si>
  <si>
    <t>D_0503.bam</t>
  </si>
  <si>
    <t>D_0504.bam</t>
  </si>
  <si>
    <t>D_0505.bam</t>
  </si>
  <si>
    <t>D_0506.bam</t>
  </si>
  <si>
    <t>D_0507.bam</t>
  </si>
  <si>
    <t>D_0508.bam</t>
  </si>
  <si>
    <t>D_0509.bam</t>
  </si>
  <si>
    <t>D_0510.bam</t>
  </si>
  <si>
    <t>D_0511.bam</t>
  </si>
  <si>
    <t>D_0512.bam</t>
  </si>
  <si>
    <t>D_0513.bam</t>
  </si>
  <si>
    <t>D_0514.bam</t>
  </si>
  <si>
    <t>D_0515.bam</t>
  </si>
  <si>
    <t>D_0516.bam</t>
  </si>
  <si>
    <t>D_0517.bam</t>
  </si>
  <si>
    <t>D_0518.bam</t>
  </si>
  <si>
    <t>D_0519.bam</t>
  </si>
  <si>
    <t>D_0520.bam</t>
  </si>
  <si>
    <t>D_0521.bam</t>
  </si>
  <si>
    <t>D_0522.bam</t>
  </si>
  <si>
    <t>D_0523.bam</t>
  </si>
  <si>
    <t>D_0524.bam</t>
  </si>
  <si>
    <t>D_0525.bam</t>
  </si>
  <si>
    <t>D_0526.bam</t>
  </si>
  <si>
    <t>D_0527.bam</t>
  </si>
  <si>
    <t>D_0528.bam</t>
  </si>
  <si>
    <t>D_0529.bam</t>
  </si>
  <si>
    <t>D_0530.bam</t>
  </si>
  <si>
    <t>D_0531.bam</t>
  </si>
  <si>
    <t>D_0532.bam</t>
  </si>
  <si>
    <t>D_0533.bam</t>
  </si>
  <si>
    <t>D_0534.bam</t>
  </si>
  <si>
    <t>D_0535.bam</t>
  </si>
  <si>
    <t>D_0536.bam</t>
  </si>
  <si>
    <t>D_0537.bam</t>
  </si>
  <si>
    <t>D_0538.bam</t>
  </si>
  <si>
    <t>D_0539.bam</t>
  </si>
  <si>
    <t>D_0540.bam</t>
  </si>
  <si>
    <t>D_0541.bam</t>
  </si>
  <si>
    <t>D_0542.bam</t>
  </si>
  <si>
    <t>D_0543.bam</t>
  </si>
  <si>
    <t>D_0544.bam</t>
  </si>
  <si>
    <t>D_0545.bam</t>
  </si>
  <si>
    <t>D_0546.bam</t>
  </si>
  <si>
    <t>D_0547.bam</t>
  </si>
  <si>
    <t>D_0548.bam</t>
  </si>
  <si>
    <t>D_0549.bam</t>
  </si>
  <si>
    <t>D_0550.bam</t>
  </si>
  <si>
    <t>D_0551.bam</t>
  </si>
  <si>
    <t>D_0552.bam</t>
  </si>
  <si>
    <t>D_0553.bam</t>
  </si>
  <si>
    <t>D_0554.bam</t>
  </si>
  <si>
    <t>D_0555.bam</t>
  </si>
  <si>
    <t>D_0556.bam</t>
  </si>
  <si>
    <t>D_0557.bam</t>
  </si>
  <si>
    <t>D_0558.bam</t>
  </si>
  <si>
    <t>D_0559.bam</t>
  </si>
  <si>
    <t>D_0560.bam</t>
  </si>
  <si>
    <t>D_0561.bam</t>
  </si>
  <si>
    <t>D_0562.bam</t>
  </si>
  <si>
    <t>D_0563.bam</t>
  </si>
  <si>
    <t>D_0564.bam</t>
  </si>
  <si>
    <t>D_0565.bam</t>
  </si>
  <si>
    <t>D_0566.bam</t>
  </si>
  <si>
    <t>D_0567.bam</t>
  </si>
  <si>
    <t>D_0568.bam</t>
  </si>
  <si>
    <t>D_0569.bam</t>
  </si>
  <si>
    <t>D_0570.bam</t>
  </si>
  <si>
    <t>D_0571.bam</t>
  </si>
  <si>
    <t>D_0572.bam</t>
  </si>
  <si>
    <t>D_0573.bam</t>
  </si>
  <si>
    <t>D_0574.bam</t>
  </si>
  <si>
    <t>D_0575.bam</t>
  </si>
  <si>
    <t>D_0576.bam</t>
  </si>
  <si>
    <t>D_0577.bam</t>
  </si>
  <si>
    <t>D_0578.bam</t>
  </si>
  <si>
    <t>D_0579.bam</t>
  </si>
  <si>
    <t>D_0580.bam</t>
  </si>
  <si>
    <t>D_0581.bam</t>
  </si>
  <si>
    <t>D_0582.bam</t>
  </si>
  <si>
    <t>D_0583.bam</t>
  </si>
  <si>
    <t>D_0584.bam</t>
  </si>
  <si>
    <t>D_0585.bam</t>
  </si>
  <si>
    <t>D_0586.bam</t>
  </si>
  <si>
    <t>D_0587.bam</t>
  </si>
  <si>
    <t>D_0588.bam</t>
  </si>
  <si>
    <t>D_0589.bam</t>
  </si>
  <si>
    <t>D_0590.bam</t>
  </si>
  <si>
    <t>D_0591.bam</t>
  </si>
  <si>
    <t>D_0592.bam</t>
  </si>
  <si>
    <t>D_0593.bam</t>
  </si>
  <si>
    <t>D_0594.bam</t>
  </si>
  <si>
    <t>D_0595.bam</t>
  </si>
  <si>
    <t>D_0596.bam</t>
  </si>
  <si>
    <t>D_0597.bam</t>
  </si>
  <si>
    <t>D_0598.bam</t>
  </si>
  <si>
    <t>D_0599.bam</t>
  </si>
  <si>
    <t>D_0600.bam</t>
  </si>
  <si>
    <t>D_0601.bam</t>
  </si>
  <si>
    <t>bam</t>
  </si>
  <si>
    <t>/data4/wgs/bam/D/D_0427.bam</t>
  </si>
  <si>
    <t>/data4/wgs/bam/D/D_0428.bam</t>
  </si>
  <si>
    <t>/data4/wgs/bam/D/D_0429.bam</t>
  </si>
  <si>
    <t>/data4/wgs/bam/D/D_0430.bam</t>
  </si>
  <si>
    <t>/data4/wgs/bam/D/D_0431.bam</t>
  </si>
  <si>
    <t>/data4/wgs/bam/D/D_0432.bam</t>
  </si>
  <si>
    <t>/data4/wgs/bam/D/D_0433.bam</t>
  </si>
  <si>
    <t>/data4/wgs/bam/D/D_0434.bam</t>
  </si>
  <si>
    <t>/data4/wgs/bam/D/D_0435.bam</t>
  </si>
  <si>
    <t>/data4/wgs/bam/D/D_0436.bam</t>
  </si>
  <si>
    <t>/data4/wgs/bam/D/D_0437.bam</t>
  </si>
  <si>
    <t>/data4/wgs/bam/D/D_0438.bam</t>
  </si>
  <si>
    <t>/data4/wgs/bam/D/D_0439.bam</t>
  </si>
  <si>
    <t>/data4/wgs/bam/D/D_0440.bam</t>
  </si>
  <si>
    <t>/data4/wgs/bam/D/D_0441.bam</t>
  </si>
  <si>
    <t>/data4/wgs/bam/D/D_0442.bam</t>
  </si>
  <si>
    <t>/data4/wgs/bam/D/D_0443.bam</t>
  </si>
  <si>
    <t>/data4/wgs/bam/D/D_0444.bam</t>
  </si>
  <si>
    <t>/data4/wgs/bam/D/D_0445.bam</t>
  </si>
  <si>
    <t>/data4/wgs/bam/D/D_0446.bam</t>
  </si>
  <si>
    <t>/data4/wgs/bam/D/D_0447.bam</t>
  </si>
  <si>
    <t>/data4/wgs/bam/D/D_0448.bam</t>
  </si>
  <si>
    <t>/data4/wgs/bam/D/D_0449.bam</t>
  </si>
  <si>
    <t>/data4/wgs/bam/D/D_0450.bam</t>
  </si>
  <si>
    <t>/data4/wgs/bam/D/D_0451.bam</t>
  </si>
  <si>
    <t>/data4/wgs/bam/D/D_0452.bam</t>
  </si>
  <si>
    <t>/data4/wgs/bam/D/D_0453.bam</t>
  </si>
  <si>
    <t>/data4/wgs/bam/D/D_0454.bam</t>
  </si>
  <si>
    <t>/data4/wgs/bam/D/D_0455.bam</t>
  </si>
  <si>
    <t>/data4/wgs/bam/D/D_0456.bam</t>
  </si>
  <si>
    <t>/data4/wgs/bam/D/D_0457.bam</t>
  </si>
  <si>
    <t>/data4/wgs/bam/D/D_0458.bam</t>
  </si>
  <si>
    <t>/data4/wgs/bam/D/D_0459.bam</t>
  </si>
  <si>
    <t>/data4/wgs/bam/D/D_0460.bam</t>
  </si>
  <si>
    <t>/data4/wgs/bam/D/D_0461.bam</t>
  </si>
  <si>
    <t>/data4/wgs/bam/D/D_0462.bam</t>
  </si>
  <si>
    <t>/data4/wgs/bam/D/D_0463.bam</t>
  </si>
  <si>
    <t>/data4/wgs/bam/D/D_0464.bam</t>
  </si>
  <si>
    <t>/data4/wgs/bam/D/D_0465.bam</t>
  </si>
  <si>
    <t>/data4/wgs/bam/D/D_0466.bam</t>
  </si>
  <si>
    <t>/data4/wgs/bam/D/D_0467.bam</t>
  </si>
  <si>
    <t>/data4/wgs/bam/D/D_0468.bam</t>
  </si>
  <si>
    <t>/data4/wgs/bam/D/D_0469.bam</t>
  </si>
  <si>
    <t>/data4/wgs/bam/D/D_0470.bam</t>
  </si>
  <si>
    <t>/data4/wgs/bam/D/D_0471.bam</t>
  </si>
  <si>
    <t>/data4/wgs/bam/D/D_0472.bam</t>
  </si>
  <si>
    <t>/data4/wgs/bam/D/D_0473.bam</t>
  </si>
  <si>
    <t>/data4/wgs/bam/D/D_0474.bam</t>
  </si>
  <si>
    <t>/data4/wgs/bam/D/D_0475.bam</t>
  </si>
  <si>
    <t>/data4/wgs/bam/D/D_0476.bam</t>
  </si>
  <si>
    <t>/data4/wgs/bam/D/D_0477.bam</t>
  </si>
  <si>
    <t>/data4/wgs/bam/D/D_0478.bam</t>
  </si>
  <si>
    <t>/data4/wgs/bam/D/D_0479.bam</t>
  </si>
  <si>
    <t>/data4/wgs/bam/D/D_0480.bam</t>
  </si>
  <si>
    <t>/data4/wgs/bam/D/D_0481.bam</t>
  </si>
  <si>
    <t>/data4/wgs/bam/D/D_0482.bam</t>
  </si>
  <si>
    <t>/data4/wgs/bam/D/D_0483.bam</t>
  </si>
  <si>
    <t>/data4/wgs/bam/D/D_0484.bam</t>
  </si>
  <si>
    <t>/data4/wgs/bam/D/D_0485.bam</t>
  </si>
  <si>
    <t>/data4/wgs/bam/D/D_0486.bam</t>
  </si>
  <si>
    <t>/data4/wgs/bam/D/D_0487.bam</t>
  </si>
  <si>
    <t>/data4/wgs/bam/D/D_0488.bam</t>
  </si>
  <si>
    <t>/data4/wgs/bam/D/D_0489.bam</t>
  </si>
  <si>
    <t>/data4/wgs/bam/D/D_0490.bam</t>
  </si>
  <si>
    <t>/data4/wgs/bam/D/D_0491.bam</t>
  </si>
  <si>
    <t>/data4/wgs/bam/D/D_0492.bam</t>
  </si>
  <si>
    <t>/data4/wgs/bam/D/D_0493.bam</t>
  </si>
  <si>
    <t>/data4/wgs/bam/D/D_0494.bam</t>
  </si>
  <si>
    <t>/data4/wgs/bam/D/D_0495.bam</t>
  </si>
  <si>
    <t>/data4/wgs/bam/D/D_0496.bam</t>
  </si>
  <si>
    <t>/data4/wgs/bam/D/D_0497.bam</t>
  </si>
  <si>
    <t>/data4/wgs/bam/D/D_0498.bam</t>
  </si>
  <si>
    <t>/data4/wgs/bam/D/D_0499.bam</t>
  </si>
  <si>
    <t>/data4/wgs/bam/D/D_0500.bam</t>
  </si>
  <si>
    <t>/data4/wgs/bam/D/D_0501.bam</t>
  </si>
  <si>
    <t>/data4/wgs/bam/D/D_0502.bam</t>
  </si>
  <si>
    <t>/data4/wgs/bam/D/D_0503.bam</t>
  </si>
  <si>
    <t>/data4/wgs/bam/D/D_0504.bam</t>
  </si>
  <si>
    <t>/data4/wgs/bam/D/D_0505.bam</t>
  </si>
  <si>
    <t>/data4/wgs/bam/D/D_0506.bam</t>
  </si>
  <si>
    <t>/data4/wgs/bam/D/D_0507.bam</t>
  </si>
  <si>
    <t>/data4/wgs/bam/D/D_0508.bam</t>
  </si>
  <si>
    <t>/data4/wgs/bam/D/D_0509.bam</t>
  </si>
  <si>
    <t>/data4/wgs/bam/D/D_0510.bam</t>
  </si>
  <si>
    <t>/data4/wgs/bam/D/D_0511.bam</t>
  </si>
  <si>
    <t>/data4/wgs/bam/D/D_0512.bam</t>
  </si>
  <si>
    <t>/data4/wgs/bam/D/D_0513.bam</t>
  </si>
  <si>
    <t>/data4/wgs/bam/D/D_0514.bam</t>
  </si>
  <si>
    <t>/data4/wgs/bam/D/D_0515.bam</t>
  </si>
  <si>
    <t>/data4/wgs/bam/D/D_0516.bam</t>
  </si>
  <si>
    <t>/data4/wgs/bam/D/D_0517.bam</t>
  </si>
  <si>
    <t>/data4/wgs/bam/D/D_0518.bam</t>
  </si>
  <si>
    <t>/data4/wgs/bam/D/D_0519.bam</t>
  </si>
  <si>
    <t>/data4/wgs/bam/D/D_0520.bam</t>
  </si>
  <si>
    <t>/data4/wgs/bam/D/D_0521.bam</t>
  </si>
  <si>
    <t>/data4/wgs/bam/D/D_0522.bam</t>
  </si>
  <si>
    <t>/data4/wgs/bam/D/D_0523.bam</t>
  </si>
  <si>
    <t>/data4/wgs/bam/D/D_0524.bam</t>
  </si>
  <si>
    <t>/data4/wgs/bam/D/D_0525.bam</t>
  </si>
  <si>
    <t>/data4/wgs/bam/D/D_0526.bam</t>
  </si>
  <si>
    <t>/data4/wgs/bam/D/D_0527.bam</t>
  </si>
  <si>
    <t>/data4/wgs/bam/D/D_0528.bam</t>
  </si>
  <si>
    <t>/data4/wgs/bam/D/D_0529.bam</t>
  </si>
  <si>
    <t>/data4/wgs/bam/D/D_0530.bam</t>
  </si>
  <si>
    <t>/data4/wgs/bam/D/D_0531.bam</t>
  </si>
  <si>
    <t>/data4/wgs/bam/D/D_0532.bam</t>
  </si>
  <si>
    <t>/data4/wgs/bam/D/D_0533.bam</t>
  </si>
  <si>
    <t>/data4/wgs/bam/D/D_0534.bam</t>
  </si>
  <si>
    <t>/data4/wgs/bam/D/D_0535.bam</t>
  </si>
  <si>
    <t>/data4/wgs/bam/D/D_0536.bam</t>
  </si>
  <si>
    <t>/data4/wgs/bam/D/D_0537.bam</t>
  </si>
  <si>
    <t>/data4/wgs/bam/D/D_0538.bam</t>
  </si>
  <si>
    <t>/data4/wgs/bam/D/D_0539.bam</t>
  </si>
  <si>
    <t>/data4/wgs/bam/D/D_0540.bam</t>
  </si>
  <si>
    <t>/data4/wgs/bam/D/D_0541.bam</t>
  </si>
  <si>
    <t>/data4/wgs/bam/D/D_0542.bam</t>
  </si>
  <si>
    <t>/data4/wgs/bam/D/D_0543.bam</t>
  </si>
  <si>
    <t>/data4/wgs/bam/D/D_0544.bam</t>
  </si>
  <si>
    <t>/data4/wgs/bam/D/D_0545.bam</t>
  </si>
  <si>
    <t>/data4/wgs/bam/D/D_0546.bam</t>
  </si>
  <si>
    <t>/data4/wgs/bam/D/D_0547.bam</t>
  </si>
  <si>
    <t>/data4/wgs/bam/D/D_0548.bam</t>
  </si>
  <si>
    <t>/data4/wgs/bam/D/D_0549.bam</t>
  </si>
  <si>
    <t>/data4/wgs/bam/D/D_0550.bam</t>
  </si>
  <si>
    <t>/data4/wgs/bam/D/D_0551.bam</t>
  </si>
  <si>
    <t>/data4/wgs/bam/D/D_0552.bam</t>
  </si>
  <si>
    <t>/data4/wgs/bam/D/D_0553.bam</t>
  </si>
  <si>
    <t>/data4/wgs/bam/D/D_0554.bam</t>
  </si>
  <si>
    <t>/data4/wgs/bam/D/D_0555.bam</t>
  </si>
  <si>
    <t>/data4/wgs/bam/D/D_0556.bam</t>
  </si>
  <si>
    <t>/data4/wgs/bam/D/D_0557.bam</t>
  </si>
  <si>
    <t>/data4/wgs/bam/D/D_0558.bam</t>
  </si>
  <si>
    <t>/data4/wgs/bam/D/D_0559.bam</t>
  </si>
  <si>
    <t>/data4/wgs/bam/D/D_0560.bam</t>
  </si>
  <si>
    <t>/data4/wgs/bam/D/D_0561.bam</t>
  </si>
  <si>
    <t>/data4/wgs/bam/D/D_0562.bam</t>
  </si>
  <si>
    <t>/data4/wgs/bam/D/D_0563.bam</t>
  </si>
  <si>
    <t>/data4/wgs/bam/D/D_0564.bam</t>
  </si>
  <si>
    <t>/data4/wgs/bam/D/D_0565.bam</t>
  </si>
  <si>
    <t>/data4/wgs/bam/D/D_0566.bam</t>
  </si>
  <si>
    <t>/data4/wgs/bam/D/D_0567.bam</t>
  </si>
  <si>
    <t>/data4/wgs/bam/D/D_0568.bam</t>
  </si>
  <si>
    <t>/data4/wgs/bam/D/D_0569.bam</t>
  </si>
  <si>
    <t>/data4/wgs/bam/D/D_0570.bam</t>
  </si>
  <si>
    <t>/data4/wgs/bam/D/D_0571.bam</t>
  </si>
  <si>
    <t>/data4/wgs/bam/D/D_0572.bam</t>
  </si>
  <si>
    <t>/data4/wgs/bam/D/D_0573.bam</t>
  </si>
  <si>
    <t>/data4/wgs/bam/D/D_0574.bam</t>
  </si>
  <si>
    <t>/data4/wgs/bam/D/D_0575.bam</t>
  </si>
  <si>
    <t>/data4/wgs/bam/D/D_0576.bam</t>
  </si>
  <si>
    <t>/data4/wgs/bam/D/D_0577.bam</t>
  </si>
  <si>
    <t>/data4/wgs/bam/D/D_0578.bam</t>
  </si>
  <si>
    <t>/data4/wgs/bam/D/D_0579.bam</t>
  </si>
  <si>
    <t>/data4/wgs/bam/D/D_0580.bam</t>
  </si>
  <si>
    <t>/data4/wgs/bam/D/D_0581.bam</t>
  </si>
  <si>
    <t>/data4/wgs/bam/D/D_0582.bam</t>
  </si>
  <si>
    <t>/data4/wgs/bam/D/D_0583.bam</t>
  </si>
  <si>
    <t>/data4/wgs/bam/D/D_0584.bam</t>
  </si>
  <si>
    <t>/data4/wgs/bam/D/D_0585.bam</t>
  </si>
  <si>
    <t>/data4/wgs/bam/D/D_0586.bam</t>
  </si>
  <si>
    <t>/data4/wgs/bam/D/D_0587.bam</t>
  </si>
  <si>
    <t>/data4/wgs/bam/D/D_0588.bam</t>
  </si>
  <si>
    <t>/data4/wgs/bam/D/D_0589.bam</t>
  </si>
  <si>
    <t>/data4/wgs/bam/D/D_0590.bam</t>
  </si>
  <si>
    <t>/data4/wgs/bam/D/D_0591.bam</t>
  </si>
  <si>
    <t>/data4/wgs/bam/D/D_0592.bam</t>
  </si>
  <si>
    <t>/data4/wgs/bam/D/D_0593.bam</t>
  </si>
  <si>
    <t>/data4/wgs/bam/D/D_0594.bam</t>
  </si>
  <si>
    <t>/data4/wgs/bam/D/D_0595.bam</t>
  </si>
  <si>
    <t>/data4/wgs/bam/D/D_0596.bam</t>
  </si>
  <si>
    <t>/data4/wgs/bam/D/D_0597.bam</t>
  </si>
  <si>
    <t>/data4/wgs/bam/D/D_0598.bam</t>
  </si>
  <si>
    <t>/data4/wgs/bam/D/D_0599.bam</t>
  </si>
  <si>
    <t>/data4/wgs/bam/D/D_0600.bam</t>
  </si>
  <si>
    <t>/data4/wgs/bam/D/D_0601.bam</t>
  </si>
  <si>
    <t>V3_D_0037</t>
  </si>
  <si>
    <t>V3_D_0038</t>
  </si>
  <si>
    <t>V3_D_0039</t>
  </si>
  <si>
    <t>V3_D_0040</t>
  </si>
  <si>
    <t>V3_D_0041</t>
  </si>
  <si>
    <t>V3_D_0042</t>
  </si>
  <si>
    <t>V3_D_0043</t>
  </si>
  <si>
    <t>V3_D_0044</t>
  </si>
  <si>
    <t>V3_D_0045</t>
  </si>
  <si>
    <t>V3_D_0046</t>
  </si>
  <si>
    <t>V3_D_0047</t>
  </si>
  <si>
    <t>V3_D_0048</t>
  </si>
  <si>
    <t>V3_D_0049</t>
  </si>
  <si>
    <t>V3_D_0050</t>
  </si>
  <si>
    <t>V3_D_0051</t>
  </si>
  <si>
    <t>V3_D_0052</t>
  </si>
  <si>
    <t>V3_D_0053</t>
  </si>
  <si>
    <t>V3_D_0054</t>
  </si>
  <si>
    <t>V3_D_0055</t>
  </si>
  <si>
    <t>V3_D_0056</t>
  </si>
  <si>
    <t>V3_D_0057</t>
  </si>
  <si>
    <t>V3_D_0058</t>
  </si>
  <si>
    <t>V3_D_0059</t>
  </si>
  <si>
    <t>V3_D_0060</t>
  </si>
  <si>
    <t>V3_D_0061</t>
  </si>
  <si>
    <t>V3_D_0062</t>
  </si>
  <si>
    <t>V3_D_0063</t>
  </si>
  <si>
    <t>V3_D_0064</t>
  </si>
  <si>
    <t>V3_D_0065</t>
  </si>
  <si>
    <t>V3_D_0066</t>
  </si>
  <si>
    <t>V3_D_0067</t>
  </si>
  <si>
    <t>V3_D_0068</t>
  </si>
  <si>
    <t>V3_D_0069</t>
  </si>
  <si>
    <t>V3_D_0070</t>
  </si>
  <si>
    <t>V3_D_0071</t>
  </si>
  <si>
    <t>V3_D_0072</t>
  </si>
  <si>
    <t>V3_D_0073</t>
  </si>
  <si>
    <t>V3_D_0074</t>
  </si>
  <si>
    <t>V3_D_0075</t>
  </si>
  <si>
    <t>V3_D_0076</t>
  </si>
  <si>
    <t>V3_D_0077</t>
  </si>
  <si>
    <t>V3_D_0078</t>
  </si>
  <si>
    <t>V3_D_0079</t>
  </si>
  <si>
    <t>V3_D_0080</t>
  </si>
  <si>
    <t>V3_D_0081</t>
  </si>
  <si>
    <t>V3_D_0082</t>
  </si>
  <si>
    <t>V3_D_0083</t>
  </si>
  <si>
    <t>V3_D_0084</t>
  </si>
  <si>
    <t>V3_D_0085</t>
  </si>
  <si>
    <t>V3_D_0086</t>
  </si>
  <si>
    <t>V3_D_0087</t>
  </si>
  <si>
    <t>V3_D_0088</t>
  </si>
  <si>
    <t>V3_D_0089</t>
  </si>
  <si>
    <t>V3_D_0090</t>
  </si>
  <si>
    <t>V3_D_0091</t>
  </si>
  <si>
    <t>V3_D_0092</t>
  </si>
  <si>
    <t>V3_D_0093</t>
  </si>
  <si>
    <t>V3_D_0094</t>
  </si>
  <si>
    <t>V3_D_0095</t>
  </si>
  <si>
    <t>V3_D_0096</t>
  </si>
  <si>
    <t>V3_D_0097</t>
  </si>
  <si>
    <t>V3_D_0098</t>
  </si>
  <si>
    <t>V3_D_0099</t>
  </si>
  <si>
    <t>V3_D_0100</t>
  </si>
  <si>
    <t>V3_D_0101</t>
  </si>
  <si>
    <t>V3_D_0102</t>
  </si>
  <si>
    <t>V3_D_0103</t>
  </si>
  <si>
    <t>V3_D_0104</t>
  </si>
  <si>
    <t>V3_D_0105</t>
  </si>
  <si>
    <t>V3_D_0106</t>
  </si>
  <si>
    <t>V3_D_0107</t>
  </si>
  <si>
    <t>V3_D_0108</t>
  </si>
  <si>
    <t>V3_D_0109</t>
  </si>
  <si>
    <t>V3_D_0110</t>
  </si>
  <si>
    <t>V3_D_0111</t>
  </si>
  <si>
    <t>V3_D_0112</t>
  </si>
  <si>
    <t>V3_D_0113</t>
  </si>
  <si>
    <t>V3_D_0114</t>
  </si>
  <si>
    <t>V3_D_0115</t>
  </si>
  <si>
    <t>V3_D_0116</t>
  </si>
  <si>
    <t>V3_D_0117</t>
  </si>
  <si>
    <t>V3_D_0118</t>
  </si>
  <si>
    <t>V3_D_0119</t>
  </si>
  <si>
    <t>V3_D_0120</t>
  </si>
  <si>
    <t>V3_D_0121</t>
  </si>
  <si>
    <t>V3_D_0122</t>
  </si>
  <si>
    <t>V3_D_0123</t>
  </si>
  <si>
    <t>V3_D_0124</t>
  </si>
  <si>
    <t>V3_D_0125</t>
  </si>
  <si>
    <t>V3_D_0126</t>
  </si>
  <si>
    <t>V3_D_0127</t>
  </si>
  <si>
    <t>V3_D_0128</t>
  </si>
  <si>
    <t>V3_D_0129</t>
  </si>
  <si>
    <t>V3_D_0130</t>
  </si>
  <si>
    <t>V3_D_0131</t>
  </si>
  <si>
    <t>V3_D_0132</t>
  </si>
  <si>
    <t>V3_D_0133</t>
  </si>
  <si>
    <t>V3_D_0134</t>
  </si>
  <si>
    <t>V3_D_0135</t>
  </si>
  <si>
    <t>V3_D_0136</t>
  </si>
  <si>
    <t>V3_D_0137</t>
  </si>
  <si>
    <t>V3_D_0138</t>
  </si>
  <si>
    <t>V3_D_0139</t>
  </si>
  <si>
    <t>V3_D_0140</t>
  </si>
  <si>
    <t>V3_D_0141</t>
  </si>
  <si>
    <t>V3_D_0142</t>
  </si>
  <si>
    <t>V3_D_0143</t>
  </si>
  <si>
    <t>V3_D_0144</t>
  </si>
  <si>
    <t>V3_D_0145</t>
  </si>
  <si>
    <t>V3_D_0146</t>
  </si>
  <si>
    <t>V3_D_0147</t>
  </si>
  <si>
    <t>V3_D_0148</t>
  </si>
  <si>
    <t>V3_D_0149</t>
  </si>
  <si>
    <t>V3_D_0150</t>
  </si>
  <si>
    <t>V3_D_0151</t>
  </si>
  <si>
    <t>V3_D_0152</t>
  </si>
  <si>
    <t>V3_D_0153</t>
  </si>
  <si>
    <t>V3_D_0154</t>
  </si>
  <si>
    <t>V3_D_0155</t>
  </si>
  <si>
    <t>V3_D_0156</t>
  </si>
  <si>
    <t>V3_D_0157</t>
  </si>
  <si>
    <t>V3_D_0158</t>
  </si>
  <si>
    <t>V3_D_0159</t>
  </si>
  <si>
    <t>V3_D_0160</t>
  </si>
  <si>
    <t>V3_D_0161</t>
  </si>
  <si>
    <t>V3_D_0162</t>
  </si>
  <si>
    <t>V3_D_0163</t>
  </si>
  <si>
    <t>V3_D_0164</t>
  </si>
  <si>
    <t>V3_D_0165</t>
  </si>
  <si>
    <t>V3_D_0166</t>
  </si>
  <si>
    <t>V3_D_0167</t>
  </si>
  <si>
    <t>V3_D_0168</t>
  </si>
  <si>
    <t>V3_D_0169</t>
  </si>
  <si>
    <t>V3_D_0170</t>
  </si>
  <si>
    <t>V3_D_0171</t>
  </si>
  <si>
    <t>V3_D_0172</t>
  </si>
  <si>
    <t>V3_D_0173</t>
  </si>
  <si>
    <t>V3_D_0174</t>
  </si>
  <si>
    <t>V3_D_0175</t>
  </si>
  <si>
    <t>V3_D_0176</t>
  </si>
  <si>
    <t>V3_D_0177</t>
  </si>
  <si>
    <t>V3_D_0178</t>
  </si>
  <si>
    <t>V3_D_0179</t>
  </si>
  <si>
    <t>V3_D_0180</t>
  </si>
  <si>
    <t>V3_D_0181</t>
  </si>
  <si>
    <t>V3_D_0182</t>
  </si>
  <si>
    <t>V3_D_0183</t>
  </si>
  <si>
    <t>V3_D_0184</t>
  </si>
  <si>
    <t>V3_D_0185</t>
  </si>
  <si>
    <t>V3_D_0186</t>
  </si>
  <si>
    <t>V3_D_0187</t>
  </si>
  <si>
    <t>V3_D_0188</t>
  </si>
  <si>
    <t>V3_D_0189</t>
  </si>
  <si>
    <t>V3_D_0190</t>
  </si>
  <si>
    <t>V3_D_0191</t>
  </si>
  <si>
    <t>V3_D_0192</t>
  </si>
  <si>
    <t>V3_D_0193</t>
  </si>
  <si>
    <t>V3_D_0194</t>
  </si>
  <si>
    <t>V3_D_0195</t>
  </si>
  <si>
    <t>V3_D_0196</t>
  </si>
  <si>
    <t>V3_D_0197</t>
  </si>
  <si>
    <t>V3_D_0198</t>
  </si>
  <si>
    <t>V3_D_0199</t>
  </si>
  <si>
    <t>V3_D_0200</t>
  </si>
  <si>
    <t>V3_D_0201</t>
  </si>
  <si>
    <t>V3_D_0202</t>
  </si>
  <si>
    <t>V3_D_0203</t>
  </si>
  <si>
    <t>V3_D_0204</t>
  </si>
  <si>
    <t>V3_D_0205</t>
  </si>
  <si>
    <t>V3_D_0206</t>
  </si>
  <si>
    <t>V3_D_0207</t>
  </si>
  <si>
    <t>V3_D_0208</t>
  </si>
  <si>
    <t>V3_D_0209</t>
  </si>
  <si>
    <t>V3_D_0210</t>
  </si>
  <si>
    <t>V3_D_0211</t>
  </si>
  <si>
    <t>V3_D_0212</t>
  </si>
  <si>
    <t>V3_D_0213</t>
  </si>
  <si>
    <t>V3_D_0214</t>
  </si>
  <si>
    <t>V3_D_0215</t>
  </si>
  <si>
    <t>V3_D_0216</t>
  </si>
  <si>
    <t>V3_D_0217</t>
  </si>
  <si>
    <t>V3_D_0218</t>
  </si>
  <si>
    <t>V3_D_0219</t>
  </si>
  <si>
    <t>V3_D_0220</t>
  </si>
  <si>
    <t>bamtaxa_name</t>
  </si>
  <si>
    <t>Coverage-Of-All-Bams</t>
  </si>
  <si>
    <t>Bams</t>
  </si>
  <si>
    <t>V3_ABD_0001</t>
  </si>
  <si>
    <t>V3_ABD_0002</t>
  </si>
  <si>
    <t>V3_ABD_0003</t>
  </si>
  <si>
    <t>V3_ABD_0004</t>
  </si>
  <si>
    <t>V3_ABD_0005</t>
  </si>
  <si>
    <t>V3_ABD_0006</t>
  </si>
  <si>
    <t>V3_ABD_0007</t>
  </si>
  <si>
    <t>V3_ABD_0008</t>
  </si>
  <si>
    <t>V3_ABD_0009</t>
  </si>
  <si>
    <t>V3_ABD_0010</t>
  </si>
  <si>
    <t>V3_ABD_0011</t>
  </si>
  <si>
    <t>V3_ABD_0012</t>
  </si>
  <si>
    <t>V3_ABD_0013</t>
  </si>
  <si>
    <t>V3_ABD_0014</t>
  </si>
  <si>
    <t>V3_ABD_0015</t>
  </si>
  <si>
    <t>V3_ABD_0016</t>
  </si>
  <si>
    <t>V3_ABD_0017</t>
  </si>
  <si>
    <t>V3_ABD_0018</t>
  </si>
  <si>
    <t>V3_ABD_0019</t>
  </si>
  <si>
    <t>V3_ABD_0020</t>
  </si>
  <si>
    <t>V3_ABD_0021</t>
  </si>
  <si>
    <t>V3_ABD_0022</t>
  </si>
  <si>
    <t>V3_ABD_0023</t>
  </si>
  <si>
    <t>V3_ABD_0024</t>
  </si>
  <si>
    <t>V3_ABD_0025</t>
  </si>
  <si>
    <t>V3_ABD_0026</t>
  </si>
  <si>
    <t>V3_ABD_0027</t>
  </si>
  <si>
    <t>V3_ABD_0028</t>
  </si>
  <si>
    <t>V3_ABD_0029</t>
  </si>
  <si>
    <t>V3_ABD_0030</t>
  </si>
  <si>
    <t>V3_ABD_0031</t>
  </si>
  <si>
    <t>V3_ABD_0032</t>
  </si>
  <si>
    <t>V3_ABD_0033</t>
  </si>
  <si>
    <t>V3_ABD_0034</t>
  </si>
  <si>
    <t>V3_ABD_0035</t>
  </si>
  <si>
    <t>V3_ABD_0036</t>
  </si>
  <si>
    <t>V3_ABD_0037</t>
  </si>
  <si>
    <t>V3_ABD_0038</t>
  </si>
  <si>
    <t>V3_ABD_0039</t>
  </si>
  <si>
    <t>V3_ABD_0040</t>
  </si>
  <si>
    <t>V3_ABD_0041</t>
  </si>
  <si>
    <t>V3_ABD_0042</t>
  </si>
  <si>
    <t>V3_ABD_0043</t>
  </si>
  <si>
    <t>V3_ABD_0044</t>
  </si>
  <si>
    <t>V3_ABD_0045</t>
  </si>
  <si>
    <t>V3_ABD_0046</t>
  </si>
  <si>
    <t>V3_ABD_0047</t>
  </si>
  <si>
    <t>V3_ABD_0048</t>
  </si>
  <si>
    <t>V3_ABD_0049</t>
  </si>
  <si>
    <t>V3_ABD_0050</t>
  </si>
  <si>
    <t>V3_ABD_0051</t>
  </si>
  <si>
    <t>V3_ABD_0052</t>
  </si>
  <si>
    <t>V3_ABD_0053</t>
  </si>
  <si>
    <t>V3_ABD_0054</t>
  </si>
  <si>
    <t>V3_ABD_0055</t>
  </si>
  <si>
    <t>V3_ABD_0056</t>
  </si>
  <si>
    <t>V3_ABD_0057</t>
  </si>
  <si>
    <t>V3_ABD_0058</t>
  </si>
  <si>
    <t>V3_ABD_0059</t>
  </si>
  <si>
    <t>V3_ABD_0060</t>
  </si>
  <si>
    <t>V3_ABD_0061</t>
  </si>
  <si>
    <t>V3_ABD_0062</t>
  </si>
  <si>
    <t>V3_ABD_0063</t>
  </si>
  <si>
    <t>V3_ABD_0064</t>
  </si>
  <si>
    <t>V3_ABD_0065</t>
  </si>
  <si>
    <t>V3_ABD_0066</t>
  </si>
  <si>
    <t>V3_ABD_0067</t>
  </si>
  <si>
    <t>V3_ABD_0068</t>
  </si>
  <si>
    <t>V3_ABD_0069</t>
  </si>
  <si>
    <t>V3_ABD_0070</t>
  </si>
  <si>
    <t>V3_ABD_0071</t>
  </si>
  <si>
    <t>V3_ABD_0072</t>
  </si>
  <si>
    <t>V3_ABD_0073</t>
  </si>
  <si>
    <t>V3_ABD_0074</t>
  </si>
  <si>
    <t>V3_ABD_0075</t>
  </si>
  <si>
    <t>V3_ABD_0076</t>
  </si>
  <si>
    <t>V3_ABD_0077</t>
  </si>
  <si>
    <t>V3_ABD_0078</t>
  </si>
  <si>
    <t>V3_ABD_0079</t>
  </si>
  <si>
    <t>V3_ABD_0080</t>
  </si>
  <si>
    <t>V3_ABD_0081</t>
  </si>
  <si>
    <t>V3_ABD_0082</t>
  </si>
  <si>
    <t>V3_ABD_0083</t>
  </si>
  <si>
    <t>V3_ABD_0084</t>
  </si>
  <si>
    <t>V3_ABD_0085</t>
  </si>
  <si>
    <t>V3_ABD_0086</t>
  </si>
  <si>
    <t>V3_ABD_0087</t>
  </si>
  <si>
    <t>V3_ABD_0088</t>
  </si>
  <si>
    <t>V3_ABD_0089</t>
  </si>
  <si>
    <t>V3_ABD_0090</t>
  </si>
  <si>
    <t>V3_ABD_0091</t>
  </si>
  <si>
    <t>V3_ABD_0092</t>
  </si>
  <si>
    <t>V3_ABD_0093</t>
  </si>
  <si>
    <t>V3_ABD_0094</t>
  </si>
  <si>
    <t>V3_ABD_0095</t>
  </si>
  <si>
    <t>V3_ABD_0096</t>
  </si>
  <si>
    <t>V3_ABD_0097</t>
  </si>
  <si>
    <t>V3_ABD_0098</t>
  </si>
  <si>
    <t>V3_ABD_0099</t>
  </si>
  <si>
    <t>V3_ABD_0100</t>
  </si>
  <si>
    <t>V3_ABD_0101</t>
  </si>
  <si>
    <t>V3_ABD_0102</t>
  </si>
  <si>
    <t>V3_ABD_0103</t>
  </si>
  <si>
    <t>V3_ABD_0104</t>
  </si>
  <si>
    <t>V3_ABD_0105</t>
  </si>
  <si>
    <t>V3_ABD_0106</t>
  </si>
  <si>
    <t>V3_ABD_0107</t>
  </si>
  <si>
    <t>V3_ABD_0108</t>
  </si>
  <si>
    <t>V3_ABD_0109</t>
  </si>
  <si>
    <t>V3_ABD_0110</t>
  </si>
  <si>
    <t>V3_ABD_0111</t>
  </si>
  <si>
    <t>V3_ABD_0112</t>
  </si>
  <si>
    <t>V3_ABD_0113</t>
  </si>
  <si>
    <t>V3_ABD_0114</t>
  </si>
  <si>
    <t>V3_ABD_0115</t>
  </si>
  <si>
    <t>V3_ABD_0116</t>
  </si>
  <si>
    <t>V3_ABD_0117</t>
  </si>
  <si>
    <t>V3_ABD_0118</t>
  </si>
  <si>
    <t>V3_ABD_0119</t>
  </si>
  <si>
    <t>V3_ABD_0120</t>
  </si>
  <si>
    <t>V3_ABD_0121</t>
  </si>
  <si>
    <t>V3_ABD_0122</t>
  </si>
  <si>
    <t>V3_ABD_0123</t>
  </si>
  <si>
    <t>V3_ABD_0124</t>
  </si>
  <si>
    <t>V3_ABD_0125</t>
  </si>
  <si>
    <t>V3_ABD_0126</t>
  </si>
  <si>
    <t>V3_ABD_0127</t>
  </si>
  <si>
    <t>V3_ABD_0128</t>
  </si>
  <si>
    <t>V3_ABD_0129</t>
  </si>
  <si>
    <t>V3_ABD_0130</t>
  </si>
  <si>
    <t>V3_ABD_0131</t>
  </si>
  <si>
    <t>V3_ABD_0132</t>
  </si>
  <si>
    <t>V3_ABD_0133</t>
  </si>
  <si>
    <t>V3_ABD_0134</t>
  </si>
  <si>
    <t>V3_ABD_0135</t>
  </si>
  <si>
    <t>V3_ABD_0136</t>
  </si>
  <si>
    <t>V3_ABD_0137</t>
  </si>
  <si>
    <t>V3_ABD_0138</t>
  </si>
  <si>
    <t>V3_ABD_0139</t>
  </si>
  <si>
    <t>V3_ABD_0140</t>
  </si>
  <si>
    <t>V3_ABD_0141</t>
  </si>
  <si>
    <t>V3_ABD_0142</t>
  </si>
  <si>
    <t>V3_ABD_0143</t>
  </si>
  <si>
    <t>V3_ABD_0144</t>
  </si>
  <si>
    <t>V3_ABD_0145</t>
  </si>
  <si>
    <t>V3_ABD_0146</t>
  </si>
  <si>
    <t>V3_ABD_0147</t>
  </si>
  <si>
    <t>V3_ABD_0148</t>
  </si>
  <si>
    <t>V3_ABD_0149</t>
  </si>
  <si>
    <t>V3_ABD_0150</t>
  </si>
  <si>
    <t>V3_ABD_0151</t>
  </si>
  <si>
    <t>V3_ABD_0152</t>
  </si>
  <si>
    <t>V3_ABD_0153</t>
  </si>
  <si>
    <t>V3_ABD_0154</t>
  </si>
  <si>
    <t>V3_ABD_0155</t>
  </si>
  <si>
    <t>V3_ABD_0156</t>
  </si>
  <si>
    <t>V3_ABD_0157</t>
  </si>
  <si>
    <t>V3_ABD_0158</t>
  </si>
  <si>
    <t>V3_ABD_0159</t>
  </si>
  <si>
    <t>V3_ABD_0160</t>
  </si>
  <si>
    <t>V3_ABD_0161</t>
  </si>
  <si>
    <t>V3_ABD_0162</t>
  </si>
  <si>
    <t>V3_ABD_0163</t>
  </si>
  <si>
    <t>V3_ABD_0164</t>
  </si>
  <si>
    <t>V3_ABD_0165</t>
  </si>
  <si>
    <t>V3_ABD_0166</t>
  </si>
  <si>
    <t>V3_ABD_0167</t>
  </si>
  <si>
    <t>V3_ABD_0168</t>
  </si>
  <si>
    <t>V3_ABD_0169</t>
  </si>
  <si>
    <t>V3_ABD_0170</t>
  </si>
  <si>
    <t>V3_ABD_0171</t>
  </si>
  <si>
    <t>V3_ABD_0172</t>
  </si>
  <si>
    <t>V3_ABD_0173</t>
  </si>
  <si>
    <t>V3_ABD_0174</t>
  </si>
  <si>
    <t>V3_ABD_0175</t>
  </si>
  <si>
    <t>V3_ABD_0176</t>
  </si>
  <si>
    <t>V3_ABD_0177</t>
  </si>
  <si>
    <t>V3_ABD_0178</t>
  </si>
  <si>
    <t>V3_ABD_0179</t>
  </si>
  <si>
    <t>V3_ABD_0180</t>
  </si>
  <si>
    <t>V3_ABD_0181</t>
  </si>
  <si>
    <t>V3_ABD_0182</t>
  </si>
  <si>
    <t>V3_ABD_0183</t>
  </si>
  <si>
    <t>V3_ABD_0184</t>
  </si>
  <si>
    <t>V3_ABD_0185</t>
  </si>
  <si>
    <t>V3_ABD_0186</t>
  </si>
  <si>
    <t>V3_ABD_0187</t>
  </si>
  <si>
    <t>V3_ABD_0188</t>
  </si>
  <si>
    <t>V3_ABD_0189</t>
  </si>
  <si>
    <t>V3_ABD_0190</t>
  </si>
  <si>
    <t>V3_ABD_0191</t>
  </si>
  <si>
    <t>V3_ABD_0192</t>
  </si>
  <si>
    <t>V3_ABD_0193</t>
  </si>
  <si>
    <t>V3_ABD_0194</t>
  </si>
  <si>
    <t>V3_ABD_0195</t>
  </si>
  <si>
    <t>V3_ABD_0196</t>
  </si>
  <si>
    <t>V3_ABD_0197</t>
  </si>
  <si>
    <t>V3_ABD_0198</t>
  </si>
  <si>
    <t>V3_ABD_0199</t>
  </si>
  <si>
    <t>V3_ABD_0200</t>
  </si>
  <si>
    <t>V3_ABD_0201</t>
  </si>
  <si>
    <t>V3_ABD_0202</t>
  </si>
  <si>
    <t>V3_ABD_0203</t>
  </si>
  <si>
    <t>V3_ABD_0204</t>
  </si>
  <si>
    <t>V3_ABD_0205</t>
  </si>
  <si>
    <t>V3_ABD_0206</t>
  </si>
  <si>
    <t>V3_ABD_0207</t>
  </si>
  <si>
    <t>V3_ABD_0208</t>
  </si>
  <si>
    <t>V3_ABD_0209</t>
  </si>
  <si>
    <t>V3_ABD_0210</t>
  </si>
  <si>
    <t>V3_ABD_0211</t>
  </si>
  <si>
    <t>V3_ABD_0212</t>
  </si>
  <si>
    <t>V3_ABD_0213</t>
  </si>
  <si>
    <t>V3_ABD_0214</t>
  </si>
  <si>
    <t>V3_ABD_0215</t>
  </si>
  <si>
    <t>V3_ABD_0216</t>
  </si>
  <si>
    <t>V3_ABD_0217</t>
  </si>
  <si>
    <t>V3_ABD_0218</t>
  </si>
  <si>
    <t>V3_ABD_0219</t>
  </si>
  <si>
    <t>V3_ABD_0220</t>
  </si>
  <si>
    <t>V3_ABD_0221</t>
  </si>
  <si>
    <t>V3_ABD_0222</t>
  </si>
  <si>
    <t>V3_ABD_0223</t>
  </si>
  <si>
    <t>V3_ABD_0224</t>
  </si>
  <si>
    <t>V3_ABD_0225</t>
  </si>
  <si>
    <t>V3_ABD_0226</t>
  </si>
  <si>
    <t>V3_ABD_0227</t>
  </si>
  <si>
    <t>V3_ABD_0228</t>
  </si>
  <si>
    <t>V3_ABD_0229</t>
  </si>
  <si>
    <t>V3_ABD_0230</t>
  </si>
  <si>
    <t>V3_ABD_0231</t>
  </si>
  <si>
    <t>V3_ABD_0232</t>
  </si>
  <si>
    <t>V3_ABD_0233</t>
  </si>
  <si>
    <t>V3_ABD_0234</t>
  </si>
  <si>
    <t>V3_ABD_0235</t>
  </si>
  <si>
    <t>V3_ABD_0236</t>
  </si>
  <si>
    <t>V3_ABD_0237</t>
  </si>
  <si>
    <t>V3_ABD_0238</t>
  </si>
  <si>
    <t>V3_ABD_0239</t>
  </si>
  <si>
    <t>V3_ABD_0240</t>
  </si>
  <si>
    <t>V3_ABD_0241</t>
  </si>
  <si>
    <t>V3_ABD_0242</t>
  </si>
  <si>
    <t>V3_ABD_0243</t>
  </si>
  <si>
    <t>V3_ABD_0244</t>
  </si>
  <si>
    <t>V3_ABD_0245</t>
  </si>
  <si>
    <t>V3_ABD_0246</t>
  </si>
  <si>
    <t>V3_ABD_0247</t>
  </si>
  <si>
    <t>V3_ABD_0248</t>
  </si>
  <si>
    <t>V3_ABD_0249</t>
  </si>
  <si>
    <t>V3_ABD_0250</t>
  </si>
  <si>
    <t>V3_ABD_0251</t>
  </si>
  <si>
    <t>V3_ABD_0252</t>
  </si>
  <si>
    <t>V3_ABD_0253</t>
  </si>
  <si>
    <t>V3_ABD_0254</t>
  </si>
  <si>
    <t>V3_ABD_0255</t>
  </si>
  <si>
    <t>V3_ABD_0256</t>
  </si>
  <si>
    <t>V3_ABD_0257</t>
  </si>
  <si>
    <t>V3_ABD_0258</t>
  </si>
  <si>
    <t>V3_ABD_0259</t>
  </si>
  <si>
    <t>V3_ABD_0260</t>
  </si>
  <si>
    <t>V3_ABD_0261</t>
  </si>
  <si>
    <t>V3_ABD_0262</t>
  </si>
  <si>
    <t>V3_ABD_0263</t>
  </si>
  <si>
    <t>V3_ABD_0264</t>
  </si>
  <si>
    <t>V3_ABD_0265</t>
  </si>
  <si>
    <t>V3_ABD_0266</t>
  </si>
  <si>
    <t>V3_ABD_0267</t>
  </si>
  <si>
    <t>V3_ABD_0268</t>
  </si>
  <si>
    <t>V3_ABD_0269</t>
  </si>
  <si>
    <t>V3_ABD_0270</t>
  </si>
  <si>
    <t>V3_ABD_0271</t>
  </si>
  <si>
    <t>V3_ABD_0272</t>
  </si>
  <si>
    <t>V3_ABD_0273</t>
  </si>
  <si>
    <t>V3_ABD_0274</t>
  </si>
  <si>
    <t>V3_ABD_0275</t>
  </si>
  <si>
    <t>V3_ABD_0276</t>
  </si>
  <si>
    <t>V3_ABD_0277</t>
  </si>
  <si>
    <t>V3_ABD_0278</t>
  </si>
  <si>
    <t>V3_ABD_0279</t>
  </si>
  <si>
    <t>V3_ABD_0280</t>
  </si>
  <si>
    <t>V3_ABD_0281</t>
  </si>
  <si>
    <t>V3_ABD_0282</t>
  </si>
  <si>
    <t>V3_ABD_0283</t>
  </si>
  <si>
    <t>V3_ABD_0284</t>
  </si>
  <si>
    <t>V3_ABD_0285</t>
  </si>
  <si>
    <t>V3_ABD_0286</t>
  </si>
  <si>
    <t>V3_ABD_0287</t>
  </si>
  <si>
    <t>V3_ABD_0288</t>
  </si>
  <si>
    <t>V3_ABD_0289</t>
  </si>
  <si>
    <t>V3_ABD_0290</t>
  </si>
  <si>
    <t>V3_ABD_0291</t>
  </si>
  <si>
    <t>V3_ABD_0292</t>
  </si>
  <si>
    <t>V3_ABD_0293</t>
  </si>
  <si>
    <t>V3_ABD_0294</t>
  </si>
  <si>
    <t>V3_ABD_0295</t>
  </si>
  <si>
    <t>V3_ABD_0296</t>
  </si>
  <si>
    <t>V3_ABD_0297</t>
  </si>
  <si>
    <t>V3_ABD_0298</t>
  </si>
  <si>
    <t>V3_ABD_0299</t>
  </si>
  <si>
    <t>V3_ABD_0300</t>
  </si>
  <si>
    <t>V3_ABD_0301</t>
  </si>
  <si>
    <t>V3_ABD_0302</t>
  </si>
  <si>
    <t>V3_ABD_0303</t>
  </si>
  <si>
    <t>V3_ABD_0304</t>
  </si>
  <si>
    <t>V3_ABD_0305</t>
  </si>
  <si>
    <t>V3_ABD_0306</t>
  </si>
  <si>
    <t>V3_ABD_0307</t>
  </si>
  <si>
    <t>V3_ABD_0308</t>
  </si>
  <si>
    <t>V3_ABD_0309</t>
  </si>
  <si>
    <t>V3_ABD_0310</t>
  </si>
  <si>
    <t>V3_ABD_0311</t>
  </si>
  <si>
    <t>V3_ABD_0312</t>
  </si>
  <si>
    <t>V3_ABD_0313</t>
  </si>
  <si>
    <t>V3_ABD_0314</t>
  </si>
  <si>
    <t>V3_ABD_0315</t>
  </si>
  <si>
    <t>V3_ABD_0316</t>
  </si>
  <si>
    <t>V3_ABD_0317</t>
  </si>
  <si>
    <t>V3_ABD_0318</t>
  </si>
  <si>
    <t>V3_ABD_0319</t>
  </si>
  <si>
    <t>V3_ABD_0320</t>
  </si>
  <si>
    <t>V3_ABD_0321</t>
  </si>
  <si>
    <t>V3_ABD_0322</t>
  </si>
  <si>
    <t>V3_ABD_0323</t>
  </si>
  <si>
    <t>V3_ABD_0324</t>
  </si>
  <si>
    <t>V3_ABD_0325</t>
  </si>
  <si>
    <t>V3_ABD_0326</t>
  </si>
  <si>
    <t>V3_ABD_0327</t>
  </si>
  <si>
    <t>V3_ABD_0328</t>
  </si>
  <si>
    <t>V3_ABD_0329</t>
  </si>
  <si>
    <t>V3_ABD_0330</t>
  </si>
  <si>
    <t>V3_ABD_0331</t>
  </si>
  <si>
    <t>V3_ABD_0332</t>
  </si>
  <si>
    <t>V3_ABD_0333</t>
  </si>
  <si>
    <t>V3_ABD_0334</t>
  </si>
  <si>
    <t>V3_ABD_0335</t>
  </si>
  <si>
    <t>V3_ABD_0336</t>
  </si>
  <si>
    <t>V3_ABD_0337</t>
  </si>
  <si>
    <t>V3_ABD_0338</t>
  </si>
  <si>
    <t>V3_ABD_0339</t>
  </si>
  <si>
    <t>V3_ABD_0340</t>
  </si>
  <si>
    <t>V3_ABD_0341</t>
  </si>
  <si>
    <t>V3_ABD_0342</t>
  </si>
  <si>
    <t>V3_ABD_0343</t>
  </si>
  <si>
    <t>V3_ABD_0344</t>
  </si>
  <si>
    <t>V3_ABD_0345</t>
  </si>
  <si>
    <t>V3_ABD_0346</t>
  </si>
  <si>
    <t>V3_ABD_0347</t>
  </si>
  <si>
    <t>V3_ABD_0348</t>
  </si>
  <si>
    <t>V3_ABD_0349</t>
  </si>
  <si>
    <t>V3_ABD_0350</t>
  </si>
  <si>
    <t>V3_ABD_0351</t>
  </si>
  <si>
    <t>V3_ABD_0352</t>
  </si>
  <si>
    <t>V3_ABD_0353</t>
  </si>
  <si>
    <t>V3_ABD_0354</t>
  </si>
  <si>
    <t>V3_ABD_0355</t>
  </si>
  <si>
    <t>V3_ABD_0356</t>
  </si>
  <si>
    <t>V3_ABD_0357</t>
  </si>
  <si>
    <t>V3_ABD_0358</t>
  </si>
  <si>
    <t>V3_ABD_0359</t>
  </si>
  <si>
    <t>V3_ABD_0360</t>
  </si>
  <si>
    <t>V3_ABD_0361</t>
  </si>
  <si>
    <t>V3_ABD_0362</t>
  </si>
  <si>
    <t>V3_ABD_0363</t>
  </si>
  <si>
    <t>V3_ABD_0364</t>
  </si>
  <si>
    <t>V3_ABD_0365</t>
  </si>
  <si>
    <t>V3_ABD_0366</t>
  </si>
  <si>
    <t>V3_ABD_0367</t>
  </si>
  <si>
    <t>V3_ABD_0368</t>
  </si>
  <si>
    <t>V3_ABD_0369</t>
  </si>
  <si>
    <t>V3_ABD_0370</t>
  </si>
  <si>
    <t>V3_ABD_0371</t>
  </si>
  <si>
    <t>V3_ABD_0372</t>
  </si>
  <si>
    <t>V3_ABD_0373</t>
  </si>
  <si>
    <t>V3_ABD_0374</t>
  </si>
  <si>
    <t>V3_ABD_0375</t>
  </si>
  <si>
    <t>V3_ABD_0376</t>
  </si>
  <si>
    <t>V3_ABD_0377</t>
  </si>
  <si>
    <t>V3_ABD_0378</t>
  </si>
  <si>
    <t>V3_ABD_0379</t>
  </si>
  <si>
    <t>V3_ABD_0380</t>
  </si>
  <si>
    <t>V3_ABD_0381</t>
  </si>
  <si>
    <t>V3_ABD_0382</t>
  </si>
  <si>
    <t>V3_ABD_0383</t>
  </si>
  <si>
    <t>V3_ABD_0384</t>
  </si>
  <si>
    <t>V3_ABD_0385</t>
  </si>
  <si>
    <t>V3_ABD_0386</t>
  </si>
  <si>
    <t>V3_ABD_0387</t>
  </si>
  <si>
    <t>V3_ABD_0388</t>
  </si>
  <si>
    <t>V3_ABD_0389</t>
  </si>
  <si>
    <t>V3_ABD_0390</t>
  </si>
  <si>
    <t>V3_ABD_0391</t>
  </si>
  <si>
    <t>V3_ABD_0392</t>
  </si>
  <si>
    <t>V3_ABD_0393</t>
  </si>
  <si>
    <t>V3_ABD_0394</t>
  </si>
  <si>
    <t>V3_ABD_0395</t>
  </si>
  <si>
    <t>V3_ABD_0396</t>
  </si>
  <si>
    <t>V3_ABD_0397</t>
  </si>
  <si>
    <t>V3_ABD_0398</t>
  </si>
  <si>
    <t>V3_ABD_0399</t>
  </si>
  <si>
    <t>V3_ABD_0400</t>
  </si>
  <si>
    <t>V3_ABD_0401</t>
  </si>
  <si>
    <t>V3_ABD_0402</t>
  </si>
  <si>
    <t>V3_ABD_0403</t>
  </si>
  <si>
    <t>V3_ABD_0404</t>
  </si>
  <si>
    <t>V3_ABD_0405</t>
  </si>
  <si>
    <t>V3_ABD_0406</t>
  </si>
  <si>
    <t>V3_ABD_0407</t>
  </si>
  <si>
    <t>V3_ABD_0408</t>
  </si>
  <si>
    <t>V3_ABD_0409</t>
  </si>
  <si>
    <t>V3_ABD_0410</t>
  </si>
  <si>
    <t>V3_ABD_0411</t>
  </si>
  <si>
    <t>V3_ABD_0412</t>
  </si>
  <si>
    <t>V3_ABD_0413</t>
  </si>
  <si>
    <t>V3_ABD_0414</t>
  </si>
  <si>
    <t>V3_ABD_0415</t>
  </si>
  <si>
    <t>V3_ABD_0416</t>
  </si>
  <si>
    <t>V3_ABD_0417</t>
  </si>
  <si>
    <t>V3_ABD_0418</t>
  </si>
  <si>
    <t>V3_ABD_0419</t>
  </si>
  <si>
    <t>V3_ABD_0420</t>
  </si>
  <si>
    <t>V3_ABD_0421</t>
  </si>
  <si>
    <t>V3_ABD_0422</t>
  </si>
  <si>
    <t>V3_ABD_0423</t>
  </si>
  <si>
    <t>V3_ABD_0424</t>
  </si>
  <si>
    <t>V3_ABD_0425</t>
  </si>
  <si>
    <t>V3_ABD_0426</t>
  </si>
  <si>
    <t>V3_ABD_0427</t>
  </si>
  <si>
    <t>V3_ABD_0428</t>
  </si>
  <si>
    <t>V3_ABD_0429</t>
  </si>
  <si>
    <t>V3_ABD_0430</t>
  </si>
  <si>
    <t>V3_ABD_0431</t>
  </si>
  <si>
    <t>V3_ABD_0432</t>
  </si>
  <si>
    <t>V3_ABD_0433</t>
  </si>
  <si>
    <t>V3_ABD_0434</t>
  </si>
  <si>
    <t>V3_ABD_0435</t>
  </si>
  <si>
    <t>V3_ABD_0436</t>
  </si>
  <si>
    <t>V3_ABD_0437</t>
  </si>
  <si>
    <t>V3_ABD_0438</t>
  </si>
  <si>
    <t>V3_ABD_0439</t>
  </si>
  <si>
    <t>V3_ABD_0440</t>
  </si>
  <si>
    <t>V3_ABD_0441</t>
  </si>
  <si>
    <t>V3_ABD_0442</t>
  </si>
  <si>
    <t>V3_ABD_0443</t>
  </si>
  <si>
    <t>V3_ABD_0444</t>
  </si>
  <si>
    <t>V3_ABD_0445</t>
  </si>
  <si>
    <t>V3_ABD_0446</t>
  </si>
  <si>
    <t>V3_ABD_0447</t>
  </si>
  <si>
    <t>V3_ABD_0448</t>
  </si>
  <si>
    <t>V3_ABD_0449</t>
  </si>
  <si>
    <t>V3_ABD_0450</t>
  </si>
  <si>
    <t>V3_ABD_0451</t>
  </si>
  <si>
    <t>V3_ABD_0452</t>
  </si>
  <si>
    <t>V3_ABD_0453</t>
  </si>
  <si>
    <t>V3_ABD_0454</t>
  </si>
  <si>
    <t>V3_ABD_0455</t>
  </si>
  <si>
    <t>V3_ABD_0456</t>
  </si>
  <si>
    <t>V3_ABD_0457</t>
  </si>
  <si>
    <t>V3_ABD_0458</t>
  </si>
  <si>
    <t>V3_ABD_0459</t>
  </si>
  <si>
    <t>V3_ABD_0460</t>
  </si>
  <si>
    <t>V3_ABD_0461</t>
  </si>
  <si>
    <t>V3_ABD_0462</t>
  </si>
  <si>
    <t>V3_ABD_0463</t>
  </si>
  <si>
    <t>V3_ABD_0464</t>
  </si>
  <si>
    <t>V3_ABD_0465</t>
  </si>
  <si>
    <t>V3_ABD_0466</t>
  </si>
  <si>
    <t>V3_ABD_0467</t>
  </si>
  <si>
    <t>V3_ABD_0468</t>
  </si>
  <si>
    <t>V3_ABD_0469</t>
  </si>
  <si>
    <t>V3_ABD_0470</t>
  </si>
  <si>
    <t>V3_ABD_0471</t>
  </si>
  <si>
    <t>V3_ABD_0472</t>
  </si>
  <si>
    <t>V3_ABD_0473</t>
  </si>
  <si>
    <t>V3_ABD_0474</t>
  </si>
  <si>
    <t>V3_ABD_0475</t>
  </si>
  <si>
    <t>V3_ABD_0476</t>
  </si>
  <si>
    <t>V3_ABD_0477</t>
  </si>
  <si>
    <t>V3_ABD_0478</t>
  </si>
  <si>
    <t>V3_ABD_0479</t>
  </si>
  <si>
    <t>V3_ABD_0480</t>
  </si>
  <si>
    <t>V3_ABD_0481</t>
  </si>
  <si>
    <t>V3_ABD_0482</t>
  </si>
  <si>
    <t>V3_ABD_0483</t>
  </si>
  <si>
    <t>V3_ABD_0484</t>
  </si>
  <si>
    <t>V3_ABD_0485</t>
  </si>
  <si>
    <t>V3_ABD_0486</t>
  </si>
  <si>
    <t>V3_ABD_0487</t>
  </si>
  <si>
    <t>V3_ABD_0488</t>
  </si>
  <si>
    <t>V3_ABD_0489</t>
  </si>
  <si>
    <t>V3_ABD_0490</t>
  </si>
  <si>
    <t>V3_ABD_0491</t>
  </si>
  <si>
    <t>V3_ABD_0492</t>
  </si>
  <si>
    <t>V3_ABD_0493</t>
  </si>
  <si>
    <t>V3_ABD_0494</t>
  </si>
  <si>
    <t>V3_ABD_0495</t>
  </si>
  <si>
    <t>V3_ABD_0496</t>
  </si>
  <si>
    <t>V3_ABD_0497</t>
  </si>
  <si>
    <t>V3_ABD_0498</t>
  </si>
  <si>
    <t>V3_ABD_0499</t>
  </si>
  <si>
    <t>V3_ABD_0500</t>
  </si>
  <si>
    <t>V3_ABD_0501</t>
  </si>
  <si>
    <t>V3_ABD_0502</t>
  </si>
  <si>
    <t>V3_ABD_0503</t>
  </si>
  <si>
    <t>V3_ABD_0504</t>
  </si>
  <si>
    <t>V3_ABD_0505</t>
  </si>
  <si>
    <t>V3_ABD_0506</t>
  </si>
  <si>
    <t>V3_ABD_0507</t>
  </si>
  <si>
    <t>V3_ABD_0508</t>
  </si>
  <si>
    <t>V3_ABD_0509</t>
  </si>
  <si>
    <t>V3_ABD_0510</t>
  </si>
  <si>
    <t>V3_ABD_0511</t>
  </si>
  <si>
    <t>V3_ABD_0512</t>
  </si>
  <si>
    <t>V3_ABD_0513</t>
  </si>
  <si>
    <t>V3_ABD_0514</t>
  </si>
  <si>
    <t>V3_ABD_0515</t>
  </si>
  <si>
    <t>V3_ABD_0516</t>
  </si>
  <si>
    <t>V3_ABD_0517</t>
  </si>
  <si>
    <t>V3_ABD_0518</t>
  </si>
  <si>
    <t>V3_ABD_0519</t>
  </si>
  <si>
    <t>V3_ABD_0520</t>
  </si>
  <si>
    <t>V3_ABD_0521</t>
  </si>
  <si>
    <t>V3_ABD_0522</t>
  </si>
  <si>
    <t>V3_ABD_0523</t>
  </si>
  <si>
    <t>V3_ABD_0524</t>
  </si>
  <si>
    <t>V3_ABD_0525</t>
  </si>
  <si>
    <t>V3_ABD_0526</t>
  </si>
  <si>
    <t>V3_ABD_0527</t>
  </si>
  <si>
    <t>V3_ABD_0528</t>
  </si>
  <si>
    <t>V3_ABD_0529</t>
  </si>
  <si>
    <t>V3_ABD_0530</t>
  </si>
  <si>
    <t>V3_ABD_0531</t>
  </si>
  <si>
    <t>V3_ABD_0532</t>
  </si>
  <si>
    <t>V3_ABD_0533</t>
  </si>
  <si>
    <t>V3_ABD_0534</t>
  </si>
  <si>
    <t>V3_ABD_0535</t>
  </si>
  <si>
    <t>V3_ABD_0536</t>
  </si>
  <si>
    <t>V3_ABD_0537</t>
  </si>
  <si>
    <t>V3_ABD_0538</t>
  </si>
  <si>
    <t>V3_ABD_0539</t>
  </si>
  <si>
    <t>V3_ABD_0540</t>
  </si>
  <si>
    <t>V3_ABD_0541</t>
  </si>
  <si>
    <t>V3_ABD_0542</t>
  </si>
  <si>
    <t>V3_ABD_0543</t>
  </si>
  <si>
    <t>V3_ABD_0544</t>
  </si>
  <si>
    <t>V3_ABD_0545</t>
  </si>
  <si>
    <t>V3_ABD_0546</t>
  </si>
  <si>
    <t>V3_ABD_0547</t>
  </si>
  <si>
    <t>V3_ABD_0548</t>
  </si>
  <si>
    <t>V3_ABD_0549</t>
  </si>
  <si>
    <t>V3_ABD_0550</t>
  </si>
  <si>
    <t>V3_ABD_0551</t>
  </si>
  <si>
    <t>V3_ABD_0552</t>
  </si>
  <si>
    <t>V3_ABD_0553</t>
  </si>
  <si>
    <t>V3_ABD_0554</t>
  </si>
  <si>
    <t>V3_ABD_0555</t>
  </si>
  <si>
    <t>V3_ABD_0556</t>
  </si>
  <si>
    <t>V3_ABD_0557</t>
  </si>
  <si>
    <t>V3_ABD_0558</t>
  </si>
  <si>
    <t>V3_ABD_0559</t>
  </si>
  <si>
    <t>V3_ABD_0560</t>
  </si>
  <si>
    <t>V3_ABD_0561</t>
  </si>
  <si>
    <t>V3_ABD_0562</t>
  </si>
  <si>
    <t>V3_ABD_0563</t>
  </si>
  <si>
    <t>V3_ABD_0564</t>
  </si>
  <si>
    <t>V3_ABD_0565</t>
  </si>
  <si>
    <t>V3_ABD_0566</t>
  </si>
  <si>
    <t>V3_ABD_0567</t>
  </si>
  <si>
    <t>V3_ABD_0568</t>
  </si>
  <si>
    <t>V3_ABD_0569</t>
  </si>
  <si>
    <t>V3_ABD_0570</t>
  </si>
  <si>
    <t>V3_ABD_0571</t>
  </si>
  <si>
    <t>V3_ABD_0572</t>
  </si>
  <si>
    <t>V3_ABD_0573</t>
  </si>
  <si>
    <t>V3_ABD_0574</t>
  </si>
  <si>
    <t>V3_ABD_0575</t>
  </si>
  <si>
    <t>V3_ABD_0576</t>
  </si>
  <si>
    <t>V3_ABD_0577</t>
  </si>
  <si>
    <t>V3_ABD_0578</t>
  </si>
  <si>
    <t>V3_ABD_0579</t>
  </si>
  <si>
    <t>V3_ABD_0580</t>
  </si>
  <si>
    <t>V3_ABD_0581</t>
  </si>
  <si>
    <t>V3_ABD_0582</t>
  </si>
  <si>
    <t>V3_ABD_0583</t>
  </si>
  <si>
    <t>V3_ABD_0584</t>
  </si>
  <si>
    <t>V3_ABD_0585</t>
  </si>
  <si>
    <t>V3_ABD_0586</t>
  </si>
  <si>
    <t>V3_ABD_0587</t>
  </si>
  <si>
    <t>V3_ABD_0588</t>
  </si>
  <si>
    <t>V3_ABD_0589</t>
  </si>
  <si>
    <t>V3_ABD_0590</t>
  </si>
  <si>
    <t>V3_ABD_0591</t>
  </si>
  <si>
    <t>V3_ABD_0592</t>
  </si>
  <si>
    <t>V3_ABD_0593</t>
  </si>
  <si>
    <t>V3_ABD_0594</t>
  </si>
  <si>
    <t>V3_ABD_0595</t>
  </si>
  <si>
    <t>V3_ABD_0596</t>
  </si>
  <si>
    <t>V3_ABD_0597</t>
  </si>
  <si>
    <t>V3_ABD_0598</t>
  </si>
  <si>
    <t>V3_ABD_0599</t>
  </si>
  <si>
    <t>V3_ABD_0600</t>
  </si>
  <si>
    <t>V3_ABD_0601</t>
  </si>
  <si>
    <t>V3_ABD_0602</t>
  </si>
  <si>
    <t>V3_ABD_0603</t>
  </si>
  <si>
    <t>V3_ABD_0604</t>
  </si>
  <si>
    <t>V3_ABD_0605</t>
  </si>
  <si>
    <t>V3_ABD_0606</t>
  </si>
  <si>
    <t>V3_ABD_0607</t>
  </si>
  <si>
    <t>V3_ABD_0608</t>
  </si>
  <si>
    <t>V3_ABD_0609</t>
  </si>
  <si>
    <t>V3_ABD_0610</t>
  </si>
  <si>
    <t>V3_ABD_0611</t>
  </si>
  <si>
    <t>V3_ABD_0612</t>
  </si>
  <si>
    <t>V3_ABD_0613</t>
  </si>
  <si>
    <t>V3_ABD_0614</t>
  </si>
  <si>
    <t>V3_ABD_0615</t>
  </si>
  <si>
    <t>V3_ABD_0616</t>
  </si>
  <si>
    <t>V3_ABD_0617</t>
  </si>
  <si>
    <t>V3_ABD_0618</t>
  </si>
  <si>
    <t>V3_ABD_0619</t>
  </si>
  <si>
    <t>V3_ABD_0620</t>
  </si>
  <si>
    <t>V3_ABD_0621</t>
  </si>
  <si>
    <t>V3_ABD_0622</t>
  </si>
  <si>
    <t>V3_ABD_0623</t>
  </si>
  <si>
    <t>V3_ABD_0624</t>
  </si>
  <si>
    <t>V3_ABD_0625</t>
  </si>
  <si>
    <t>V3_ABD_0626</t>
  </si>
  <si>
    <t>V3_ABD_0627</t>
  </si>
  <si>
    <t>V3_ABD_0628</t>
  </si>
  <si>
    <t>V3_ABD_0629</t>
  </si>
  <si>
    <t>V3_ABD_0630</t>
  </si>
  <si>
    <t>V3_ABD_0631</t>
  </si>
  <si>
    <t>V3_ABD_0632</t>
  </si>
  <si>
    <t>V3_ABD_0633</t>
  </si>
  <si>
    <t>V3_ABD_0634</t>
  </si>
  <si>
    <t>V3_ABD_0635</t>
  </si>
  <si>
    <t>V3_ABD_0636</t>
  </si>
  <si>
    <t>V3_ABD_0637</t>
  </si>
  <si>
    <t>V3_ABD_0638</t>
  </si>
  <si>
    <t>V3_ABD_0639</t>
  </si>
  <si>
    <t>V3_ABD_0640</t>
  </si>
  <si>
    <t>V3_ABD_0641</t>
  </si>
  <si>
    <t>V3_ABD_0642</t>
  </si>
  <si>
    <t>V3_ABD_0643</t>
  </si>
  <si>
    <t>V3_ABD_0644</t>
  </si>
  <si>
    <t>V3_ABD_0645</t>
  </si>
  <si>
    <t>V3_ABD_0646</t>
  </si>
  <si>
    <t>V3_ABD_0647</t>
  </si>
  <si>
    <t>V3_ABD_0648</t>
  </si>
  <si>
    <t>V3_ABD_0649</t>
  </si>
  <si>
    <t>V3_ABD_0650</t>
  </si>
  <si>
    <t>V3_ABD_0651</t>
  </si>
  <si>
    <t>V3_ABD_0652</t>
  </si>
  <si>
    <t>V3_ABD_0653</t>
  </si>
  <si>
    <t>V3_ABD_0654</t>
  </si>
  <si>
    <t>V3_ABD_0655</t>
  </si>
  <si>
    <t>V3_ABD_0656</t>
  </si>
  <si>
    <t>V3_ABD_0657</t>
  </si>
  <si>
    <t>V3_ABD_0658</t>
  </si>
  <si>
    <t>V3_ABD_0659</t>
  </si>
  <si>
    <t>V3_ABD_0660</t>
  </si>
  <si>
    <t>V3_ABD_0661</t>
  </si>
  <si>
    <t>V3_ABD_0662</t>
  </si>
  <si>
    <t>V3_ABD_0663</t>
  </si>
  <si>
    <t>V3_ABD_0664</t>
  </si>
  <si>
    <t>V3_ABD_0665</t>
  </si>
  <si>
    <t>V3_ABD_0666</t>
  </si>
  <si>
    <t>V3_ABD_0667</t>
  </si>
  <si>
    <t>V3_ABD_0668</t>
  </si>
  <si>
    <t>V3_ABD_0669</t>
  </si>
  <si>
    <t>V3_ABD_0670</t>
  </si>
  <si>
    <t>V3_ABD_0671</t>
  </si>
  <si>
    <t>V3_ABD_0672</t>
  </si>
  <si>
    <t>V3_ABD_0673</t>
  </si>
  <si>
    <t>V3_ABD_0674</t>
  </si>
  <si>
    <t>V3_ABD_0675</t>
  </si>
  <si>
    <t>V3_ABD_0676</t>
  </si>
  <si>
    <t>V3_ABD_0677</t>
  </si>
  <si>
    <t>V3_ABD_0678</t>
  </si>
  <si>
    <t>V3_ABD_0679</t>
  </si>
  <si>
    <t>V3_ABD_0680</t>
  </si>
  <si>
    <t>V3_ABD_0681</t>
  </si>
  <si>
    <t>V3_ABD_0682</t>
  </si>
  <si>
    <t>V3_ABD_0683</t>
  </si>
  <si>
    <t>V3_ABD_0684</t>
  </si>
  <si>
    <t>V3_ABD_0685</t>
  </si>
  <si>
    <t>V3_ABD_0686</t>
  </si>
  <si>
    <t>V3_ABD_0687</t>
  </si>
  <si>
    <t>V3_ABD_0688</t>
  </si>
  <si>
    <t>V3_ABD_0689</t>
  </si>
  <si>
    <t>V3_ABD_0690</t>
  </si>
  <si>
    <t>V3_ABD_0691</t>
  </si>
  <si>
    <t>V3_ABD_0692</t>
  </si>
  <si>
    <t>V3_ABD_0693</t>
  </si>
  <si>
    <t>V3_ABD_0694</t>
  </si>
  <si>
    <t>V3_ABD_0695</t>
  </si>
  <si>
    <t>V3_ABD_0696</t>
  </si>
  <si>
    <t>V3_ABD_0697</t>
  </si>
  <si>
    <t>V3_ABD_0698</t>
  </si>
  <si>
    <t>V3_ABD_0699</t>
  </si>
  <si>
    <t>V3_ABD_0700</t>
  </si>
  <si>
    <t>V3_ABD_0701</t>
  </si>
  <si>
    <t>V3_ABD_0702</t>
  </si>
  <si>
    <t>V3_ABD_0703</t>
  </si>
  <si>
    <t>V3_ABD_0704</t>
  </si>
  <si>
    <t>V3_ABD_0705</t>
  </si>
  <si>
    <t>V3_ABD_0706</t>
  </si>
  <si>
    <t>V3_ABD_0707</t>
  </si>
  <si>
    <t>V3_ABD_0708</t>
  </si>
  <si>
    <t>V3_ABD_0709</t>
  </si>
  <si>
    <t>V3_ABD_0710</t>
  </si>
  <si>
    <t>V3_ABD_0711</t>
  </si>
  <si>
    <t>V3_ABD_0712</t>
  </si>
  <si>
    <t>V3_ABD_0713</t>
  </si>
  <si>
    <t>V3_ABD_0714</t>
  </si>
  <si>
    <t>V3_ABD_0715</t>
  </si>
  <si>
    <t>V3_ABD_0716</t>
  </si>
  <si>
    <t>V3_ABD_0717</t>
  </si>
  <si>
    <t>V3_ABD_0718</t>
  </si>
  <si>
    <t>V3_ABD_0719</t>
  </si>
  <si>
    <t>V3_ABD_0720</t>
  </si>
  <si>
    <t>V3_ABD_0721</t>
  </si>
  <si>
    <t>V3_ABD_0722</t>
  </si>
  <si>
    <t>V3_ABD_0723</t>
  </si>
  <si>
    <t>V3_ABD_0724</t>
  </si>
  <si>
    <t>V3_ABD_0725</t>
  </si>
  <si>
    <t>V3_ABD_0726</t>
  </si>
  <si>
    <t>V3_ABD_0727</t>
  </si>
  <si>
    <t>V3_ABD_0728</t>
  </si>
  <si>
    <t>V3_ABD_0729</t>
  </si>
  <si>
    <t>V3_ABD_0730</t>
  </si>
  <si>
    <t>V3_ABD_0731</t>
  </si>
  <si>
    <t>V3_ABD_0732</t>
  </si>
  <si>
    <t>V3_ABD_0733</t>
  </si>
  <si>
    <t>V3_ABD_0734</t>
  </si>
  <si>
    <t>V3_ABD_0735</t>
  </si>
  <si>
    <t>V3_ABD_0736</t>
  </si>
  <si>
    <t>V3_ABD_0737</t>
  </si>
  <si>
    <t>V3_ABD_0738</t>
  </si>
  <si>
    <t>V3_ABD_0739</t>
  </si>
  <si>
    <t>V3_ABD_0740</t>
  </si>
  <si>
    <t>V3_ABD_0741</t>
  </si>
  <si>
    <t>V3_ABD_0742</t>
  </si>
  <si>
    <t>V3_ABD_0743</t>
  </si>
  <si>
    <t>V3_ABD_0744</t>
  </si>
  <si>
    <t>V3_ABD_0745</t>
  </si>
  <si>
    <t>V3_ABD_0746</t>
  </si>
  <si>
    <t>V3_ABD_0747</t>
  </si>
  <si>
    <t>V3_ABD_0748</t>
  </si>
  <si>
    <t>V3_ABD_0749</t>
  </si>
  <si>
    <t>V3_ABD_0750</t>
  </si>
  <si>
    <t>V3_ABD_0751</t>
  </si>
  <si>
    <t>V3_ABD_0752</t>
  </si>
  <si>
    <t>V3_ABD_0753</t>
  </si>
  <si>
    <t>V3_ABD_0754</t>
  </si>
  <si>
    <t>V3_ABD_0755</t>
  </si>
  <si>
    <t>V3_ABD_0756</t>
  </si>
  <si>
    <t>V3_ABD_0757</t>
  </si>
  <si>
    <t>V3_ABD_0758</t>
  </si>
  <si>
    <t>V3_ABD_0759</t>
  </si>
  <si>
    <t>V3_ABD_0760</t>
  </si>
  <si>
    <t>V3_ABD_0761</t>
  </si>
  <si>
    <t>V3_ABD_0762</t>
  </si>
  <si>
    <t>V3_ABD_0763</t>
  </si>
  <si>
    <t>V3_ABD_0764</t>
  </si>
  <si>
    <t>V3_ABD_0765</t>
  </si>
  <si>
    <t>V3_ABD_0766</t>
  </si>
  <si>
    <t>V3_ABD_0767</t>
  </si>
  <si>
    <t>V3_ABD_0768</t>
  </si>
  <si>
    <t>V3_ABD_0769</t>
  </si>
  <si>
    <t>V3_ABD_0770</t>
  </si>
  <si>
    <t>V3_ABD_0771</t>
  </si>
  <si>
    <t>V3_ABD_0772</t>
  </si>
  <si>
    <t>V3_ABD_0773</t>
  </si>
  <si>
    <t>V3_ABD_0774</t>
  </si>
  <si>
    <t>V3_ABD_0775</t>
  </si>
  <si>
    <t>V3_ABD_0776</t>
  </si>
  <si>
    <t>V3_ABD_0777</t>
  </si>
  <si>
    <t>V3_ABD_0778</t>
  </si>
  <si>
    <t>V3_ABD_0779</t>
  </si>
  <si>
    <t>V3_ABD_0780</t>
  </si>
  <si>
    <t>V3_ABD_0781</t>
  </si>
  <si>
    <t>V3_ABD_0782</t>
  </si>
  <si>
    <t>V3_ABD_0783</t>
  </si>
  <si>
    <t>V3_ABD_0784</t>
  </si>
  <si>
    <t>V3_ABD_0785</t>
  </si>
  <si>
    <t>V3_ABD_0786</t>
  </si>
  <si>
    <t>V3_ABD_0787</t>
  </si>
  <si>
    <t>V3_ABD_0788</t>
  </si>
  <si>
    <t>V3_ABD_0789</t>
  </si>
  <si>
    <t>V3_ABD_0790</t>
  </si>
  <si>
    <t>V3_ABD_0791</t>
  </si>
  <si>
    <t>V3_ABD_0792</t>
  </si>
  <si>
    <t>V3_ABD_0793</t>
  </si>
  <si>
    <t>V3_ABD_0794</t>
  </si>
  <si>
    <t>V3_ABD_0795</t>
  </si>
  <si>
    <t>V3_ABD_0796</t>
  </si>
  <si>
    <t>V3_ABD_0797</t>
  </si>
  <si>
    <t>V3_ABD_0798</t>
  </si>
  <si>
    <t>V3_ABD_0799</t>
  </si>
  <si>
    <t>V3_ABD_0800</t>
  </si>
  <si>
    <t>V3_ABD_0801</t>
  </si>
  <si>
    <t>V3_ABD_0802</t>
  </si>
  <si>
    <t>V3_ABD_0803</t>
  </si>
  <si>
    <t>V3_ABD_0804</t>
  </si>
  <si>
    <t>V3_ABD_0805</t>
  </si>
  <si>
    <t>V3_ABD_0806</t>
  </si>
  <si>
    <t>V3_ABD_0807</t>
  </si>
  <si>
    <t>V3_ABD_0808</t>
  </si>
  <si>
    <t>V3_ABD_0809</t>
  </si>
  <si>
    <t>V3_ABD_0810</t>
  </si>
  <si>
    <t>V3_ABD_0811</t>
  </si>
  <si>
    <t>V3_ABD_0812</t>
  </si>
  <si>
    <t>V3_ABD_0813</t>
  </si>
  <si>
    <t>V3_ABD_0814</t>
  </si>
  <si>
    <t>V3_ABD_0815</t>
  </si>
  <si>
    <t>V3_ABD_0816</t>
  </si>
  <si>
    <t>V3_ABD_0817</t>
  </si>
  <si>
    <t>V3_ABD_0818</t>
  </si>
  <si>
    <t>V3_ABD_0819</t>
  </si>
  <si>
    <t>V3_ABD_0820</t>
  </si>
  <si>
    <t>V3_ABD_0821</t>
  </si>
  <si>
    <t>V3_ABD_0822</t>
  </si>
  <si>
    <t>V3_ABD_0823</t>
  </si>
  <si>
    <t>V3_ABD_0824</t>
  </si>
  <si>
    <t>V3_ABD_0825</t>
  </si>
  <si>
    <t>V3_ABD_0826</t>
  </si>
  <si>
    <t>V3_ABD_0827</t>
  </si>
  <si>
    <t>V3_ABD_0828</t>
  </si>
  <si>
    <t>V3_ABD_0829</t>
  </si>
  <si>
    <t>V3_ABD_0830</t>
  </si>
  <si>
    <t>V3_ABD_0831</t>
  </si>
  <si>
    <t>V3_ABD_0832</t>
  </si>
  <si>
    <t>V3_ABD_0833</t>
  </si>
  <si>
    <t>V3_ABD_0834</t>
  </si>
  <si>
    <t>V3_ABD_0835</t>
  </si>
  <si>
    <t>V3_ABD_0836</t>
  </si>
  <si>
    <t>V3_ABD_0837</t>
  </si>
  <si>
    <t>V3_ABD_0838</t>
  </si>
  <si>
    <t>V3_ABD_0839</t>
  </si>
  <si>
    <t>V3_ABD_0840</t>
  </si>
  <si>
    <t>V3_ABD_0841</t>
  </si>
  <si>
    <t>V3_ABD_0842</t>
  </si>
  <si>
    <t>V3_ABD_0843</t>
  </si>
  <si>
    <t>V3_ABD_0844</t>
  </si>
  <si>
    <t>V3_ABD_0845</t>
  </si>
  <si>
    <t>V3_ABD_0846</t>
  </si>
  <si>
    <t>V3_ABD_0847</t>
  </si>
  <si>
    <t>V3_ABD_0848</t>
  </si>
  <si>
    <t>V3_ABD_0849</t>
  </si>
  <si>
    <t>V3_ABD_0850</t>
  </si>
  <si>
    <t>V3_ABD_0851</t>
  </si>
  <si>
    <t>V3_ABD_0852</t>
  </si>
  <si>
    <t>V3_ABD_0853</t>
  </si>
  <si>
    <t>V3_ABD_0854</t>
  </si>
  <si>
    <t>V3_ABD_0855</t>
  </si>
  <si>
    <t>V3_ABD_0856</t>
  </si>
  <si>
    <t>V3_ABD_0857</t>
  </si>
  <si>
    <t>V3_ABD_0858</t>
  </si>
  <si>
    <t>V3_ABD_0859</t>
  </si>
  <si>
    <t>V3_ABD_0860</t>
  </si>
  <si>
    <t>V3_ABD_0861</t>
  </si>
  <si>
    <t>V3_ABD_0862</t>
  </si>
  <si>
    <t>V3_ABD_0863</t>
  </si>
  <si>
    <t>V3_ABD_0864</t>
  </si>
  <si>
    <t>V3_ABD_0865</t>
  </si>
  <si>
    <t>V3_ABD_0866</t>
  </si>
  <si>
    <t>V3_ABD_0867</t>
  </si>
  <si>
    <t>V3_ABD_0868</t>
  </si>
  <si>
    <t>V3_ABD_0869</t>
  </si>
  <si>
    <t>V3_ABD_0870</t>
  </si>
  <si>
    <t>V3_ABD_0871</t>
  </si>
  <si>
    <t>V3_ABD_0872</t>
  </si>
  <si>
    <t>V3_ABD_0873</t>
  </si>
  <si>
    <t>V3_ABD_0874</t>
  </si>
  <si>
    <t>V3_ABD_0875</t>
  </si>
  <si>
    <t>V3_ABD_0876</t>
  </si>
  <si>
    <t>V3_ABD_0877</t>
  </si>
  <si>
    <t>V3_ABD_0878</t>
  </si>
  <si>
    <t>V3_ABD_0879</t>
  </si>
  <si>
    <t>V3_ABD_0880</t>
  </si>
  <si>
    <t>V3_ABD_0881</t>
  </si>
  <si>
    <t>V3_ABD_0882</t>
  </si>
  <si>
    <t>V3_ABD_0883</t>
  </si>
  <si>
    <t>V3_ABD_0884</t>
  </si>
  <si>
    <t>V3_ABD_0885</t>
  </si>
  <si>
    <t>V3_ABD_0886</t>
  </si>
  <si>
    <t>V3_ABD_0887</t>
  </si>
  <si>
    <t>V3_ABD_0888</t>
  </si>
  <si>
    <t>V3_ABD_0889</t>
  </si>
  <si>
    <t>V3_ABD_0890</t>
  </si>
  <si>
    <t>V3_ABD_0891</t>
  </si>
  <si>
    <t>V3_ABD_0892</t>
  </si>
  <si>
    <t>V3_ABD_0893</t>
  </si>
  <si>
    <t>V3_ABD_0894</t>
  </si>
  <si>
    <t>V3_ABD_0895</t>
  </si>
  <si>
    <t>V3_ABD_0896</t>
  </si>
  <si>
    <t>V3_ABD_0897</t>
  </si>
  <si>
    <t>V3_ABD_0898</t>
  </si>
  <si>
    <t>V3_ABD_0899</t>
  </si>
  <si>
    <t>V3_ABD_0900</t>
  </si>
  <si>
    <t>V3_ABD_0901</t>
  </si>
  <si>
    <t>V3_ABD_0902</t>
  </si>
  <si>
    <t>V3_ABD_0903</t>
  </si>
  <si>
    <t>V3_ABD_0904</t>
  </si>
  <si>
    <t>V3_ABD_0905</t>
  </si>
  <si>
    <t>V3_ABD_0906</t>
  </si>
  <si>
    <t>V3_ABD_0907</t>
  </si>
  <si>
    <t>V3_ABD_0908</t>
  </si>
  <si>
    <t>V3_ABD_0909</t>
  </si>
  <si>
    <t>V3_ABD_0910</t>
  </si>
  <si>
    <t>V3_ABD_0911</t>
  </si>
  <si>
    <t>V3_ABD_0912</t>
  </si>
  <si>
    <t>V3_ABD_0913</t>
  </si>
  <si>
    <t>V3_ABD_0914</t>
  </si>
  <si>
    <t>V3_ABD_0915</t>
  </si>
  <si>
    <t>V3_ABD_0916</t>
  </si>
  <si>
    <t>V3_ABD_0917</t>
  </si>
  <si>
    <t>V3_ABD_0918</t>
  </si>
  <si>
    <t>V3_ABD_0919</t>
  </si>
  <si>
    <t>V3_ABD_0920</t>
  </si>
  <si>
    <t>V3_ABD_0921</t>
  </si>
  <si>
    <t>V3_ABD_0922</t>
  </si>
  <si>
    <t>V3_ABD_0923</t>
  </si>
  <si>
    <t>V3_ABD_0924</t>
  </si>
  <si>
    <t>V3_ABD_0925</t>
  </si>
  <si>
    <t>V3_ABD_0926</t>
  </si>
  <si>
    <t>V3_ABD_0927</t>
  </si>
  <si>
    <t>V3_ABD_0928</t>
  </si>
  <si>
    <t>V3_ABD_0929</t>
  </si>
  <si>
    <t>V3_ABD_0930</t>
  </si>
  <si>
    <t>V3_ABD_0931</t>
  </si>
  <si>
    <t>V3_ABD_0932</t>
  </si>
  <si>
    <t>V3_ABD_0933</t>
  </si>
  <si>
    <t>V3_ABD_0934</t>
  </si>
  <si>
    <t>V3_ABD_0935</t>
  </si>
  <si>
    <t>V3_ABD_0936</t>
  </si>
  <si>
    <t>V3_ABD_0937</t>
  </si>
  <si>
    <t>V3_ABD_0938</t>
  </si>
  <si>
    <t>V3_ABD_0939</t>
  </si>
  <si>
    <t>V3_ABD_0940</t>
  </si>
  <si>
    <t>V3_ABD_0941</t>
  </si>
  <si>
    <t>V3_ABD_0942</t>
  </si>
  <si>
    <t>V3_ABD_0943</t>
  </si>
  <si>
    <t>V3_ABD_0944</t>
  </si>
  <si>
    <t>V3_ABD_0945</t>
  </si>
  <si>
    <t>V3_ABD_0946</t>
  </si>
  <si>
    <t>V3_ABD_0947</t>
  </si>
  <si>
    <t>V3_ABD_0948</t>
  </si>
  <si>
    <t>V3_ABD_0949</t>
  </si>
  <si>
    <t>V3_ABD_0950</t>
  </si>
  <si>
    <t>V3_ABD_0951</t>
  </si>
  <si>
    <t>V3_ABD_0952</t>
  </si>
  <si>
    <t>V3_ABD_0953</t>
  </si>
  <si>
    <t>V3_ABD_0954</t>
  </si>
  <si>
    <t>V3_ABD_0955</t>
  </si>
  <si>
    <t>V3_ABD_0956</t>
  </si>
  <si>
    <t>V3_ABD_0957</t>
  </si>
  <si>
    <t>V3_ABD_0958</t>
  </si>
  <si>
    <t>V3_ABD_0959</t>
  </si>
  <si>
    <t>V3_ABD_0960</t>
  </si>
  <si>
    <t>V3_ABD_0961</t>
  </si>
  <si>
    <t>V3_ABD_0962</t>
  </si>
  <si>
    <t>V3_ABD_0963</t>
  </si>
  <si>
    <t>V3_ABD_0964</t>
  </si>
  <si>
    <t>V3_ABD_0965</t>
  </si>
  <si>
    <t>V3_ABD_0966</t>
  </si>
  <si>
    <t>V3_ABD_0967</t>
  </si>
  <si>
    <t>V3_ABD_0968</t>
  </si>
  <si>
    <t>V3_ABD_0969</t>
  </si>
  <si>
    <t>V3_ABD_0970</t>
  </si>
  <si>
    <t>V3_ABD_0971</t>
  </si>
  <si>
    <t>V3_ABD_0972</t>
  </si>
  <si>
    <t>V3_ABD_0973</t>
  </si>
  <si>
    <t>V3_ABD_0974</t>
  </si>
  <si>
    <t>V3_ABD_0975</t>
  </si>
  <si>
    <t>V3_ABD_0976</t>
  </si>
  <si>
    <t>V3_ABD_0977</t>
  </si>
  <si>
    <t>V3_ABD_0978</t>
  </si>
  <si>
    <t>V3_ABD_0979</t>
  </si>
  <si>
    <t>V3_ABD_0980</t>
  </si>
  <si>
    <t>V3_ABD_0981</t>
  </si>
  <si>
    <t>V3_ABD_0982</t>
  </si>
  <si>
    <t>V3_ABD_0983</t>
  </si>
  <si>
    <t>V3_ABD_0984</t>
  </si>
  <si>
    <t>V3_ABD_0985</t>
  </si>
  <si>
    <t>V3_ABD_0986</t>
  </si>
  <si>
    <t>V3_ABD_0987</t>
  </si>
  <si>
    <t>V3_ABD_0988</t>
  </si>
  <si>
    <t>V3_ABD_0989</t>
  </si>
  <si>
    <t>V3_ABD_0990</t>
  </si>
  <si>
    <t>V3_ABD_0991</t>
  </si>
  <si>
    <t>V3_ABD_0992</t>
  </si>
  <si>
    <t>V3_ABD_0993</t>
  </si>
  <si>
    <t>V3_ABD_0994</t>
  </si>
  <si>
    <t>V3_ABD_0995</t>
  </si>
  <si>
    <t>V3_ABD_0996</t>
  </si>
  <si>
    <t>V3_ABD_0997</t>
  </si>
  <si>
    <t>V3_ABD_0998</t>
  </si>
  <si>
    <t>V3_ABD_0999</t>
  </si>
  <si>
    <t>V3_ABD_1000</t>
  </si>
  <si>
    <t>V3_ABD_1001</t>
  </si>
  <si>
    <t>V3_ABD_1002</t>
  </si>
  <si>
    <t>V3_ABD_1003</t>
  </si>
  <si>
    <t>V3_ABD_1004</t>
  </si>
  <si>
    <t>V3_ABD_1005</t>
  </si>
  <si>
    <t>V3_ABD_1006</t>
  </si>
  <si>
    <t>V3_ABD_1007</t>
  </si>
  <si>
    <t>V3_ABD_1008</t>
  </si>
  <si>
    <t>V3_ABD_1009</t>
  </si>
  <si>
    <t>V3_ABD_1010</t>
  </si>
  <si>
    <t>V3_ABD_1011</t>
  </si>
  <si>
    <t>V3_ABD_1012</t>
  </si>
  <si>
    <t>V3_ABD_1013</t>
  </si>
  <si>
    <t>V3_ABD_1014</t>
  </si>
  <si>
    <t>V3_ABD_1015</t>
  </si>
  <si>
    <t>V3_ABD_1016</t>
  </si>
  <si>
    <t>V3_ABD_1017</t>
  </si>
  <si>
    <t>V3_ABD_1018</t>
  </si>
  <si>
    <t>V3_ABD_1019</t>
  </si>
  <si>
    <t>V3_ABD_1020</t>
  </si>
  <si>
    <t>V3_ABD_1021</t>
  </si>
  <si>
    <t>V3_ABD_1022</t>
  </si>
  <si>
    <t>V3_ABD_1023</t>
  </si>
  <si>
    <t>V3_ABD_1024</t>
  </si>
  <si>
    <t>V3_ABD_1025</t>
  </si>
  <si>
    <t>V3_ABD_1026</t>
  </si>
  <si>
    <t>V3_ABD_1027</t>
  </si>
  <si>
    <t>V3_ABD_1028</t>
  </si>
  <si>
    <t>V3_ABD_1029</t>
  </si>
  <si>
    <t>V3_ABD_1030</t>
  </si>
  <si>
    <t>V3_ABD_1031</t>
  </si>
  <si>
    <t>V3_ABD_1032</t>
  </si>
  <si>
    <t>V3_ABD_1033</t>
  </si>
  <si>
    <t>V3_ABD_1034</t>
  </si>
  <si>
    <t>V3_ABD_1035</t>
  </si>
  <si>
    <t>V3_ABD_1036</t>
  </si>
  <si>
    <t>V3_ABD_1037</t>
  </si>
  <si>
    <t>V3_ABD_1038</t>
  </si>
  <si>
    <t>V3_ABD_1039</t>
  </si>
  <si>
    <t>V3_ABD_1040</t>
  </si>
  <si>
    <t>V3_ABD_1041</t>
  </si>
  <si>
    <t>V3_ABD_1042</t>
  </si>
  <si>
    <t>V3_ABD_1043</t>
  </si>
  <si>
    <t>V3_ABD_1044</t>
  </si>
  <si>
    <t>V3_ABD_1045</t>
  </si>
  <si>
    <t>V3_ABD_1046</t>
  </si>
  <si>
    <t>V3_ABD_1047</t>
  </si>
  <si>
    <t>V3_ABD_1048</t>
  </si>
  <si>
    <t>V3_ABD_1049</t>
  </si>
  <si>
    <t>V3_ABD_1050</t>
  </si>
  <si>
    <t>V3_ABD_1051</t>
  </si>
  <si>
    <t>V3_ABD_1052</t>
  </si>
  <si>
    <t>V3_ABD_1053</t>
  </si>
  <si>
    <t>V3_ABD_1054</t>
  </si>
  <si>
    <t>V3_ABD_1055</t>
  </si>
  <si>
    <t>V3_ABD_1056</t>
  </si>
  <si>
    <t>V3_ABD_1057</t>
  </si>
  <si>
    <t>V3_ABD_1058</t>
  </si>
  <si>
    <t>V3_ABD_1059</t>
  </si>
  <si>
    <t>V3_ABD_1060</t>
  </si>
  <si>
    <t>V3_ABD_1061</t>
  </si>
  <si>
    <t>V3_ABD_1062</t>
  </si>
  <si>
    <t>V3_ABD_1063</t>
  </si>
  <si>
    <t>V3_ABD_1064</t>
  </si>
  <si>
    <t>V3_ABD_1065</t>
  </si>
  <si>
    <t>V3_ABD_1066</t>
  </si>
  <si>
    <t>V3_ABD_1067</t>
  </si>
  <si>
    <t>V3_ABD_1068</t>
  </si>
  <si>
    <t>V3_ABD_1069</t>
  </si>
  <si>
    <t>V3_ABD_1070</t>
  </si>
  <si>
    <t>V3_ABD_1071</t>
  </si>
  <si>
    <t>V3_ABD_1072</t>
  </si>
  <si>
    <t>V3_ABD_1073</t>
  </si>
  <si>
    <t>V3_ABD_1074</t>
  </si>
  <si>
    <t>V3_ABD_1075</t>
  </si>
  <si>
    <t>V3_ABD_1076</t>
  </si>
  <si>
    <t>V3_ABD_1077</t>
  </si>
  <si>
    <t>V3_ABD_1078</t>
  </si>
  <si>
    <t>V3_ABD_1079</t>
  </si>
  <si>
    <t>V3_ABD_1080</t>
  </si>
  <si>
    <t>V3_ABD_1081</t>
  </si>
  <si>
    <t>V3_ABD_1082</t>
  </si>
  <si>
    <t>V3_ABD_1083</t>
  </si>
  <si>
    <t>V3_ABD_1084</t>
  </si>
  <si>
    <t>V3_ABD_1085</t>
  </si>
  <si>
    <t>V3_ABD_1086</t>
  </si>
  <si>
    <t>V3_ABD_1087</t>
  </si>
  <si>
    <t>V3_ABD_1088</t>
  </si>
  <si>
    <t>V3_ABD_1089</t>
  </si>
  <si>
    <t>V3_ABD_1090</t>
  </si>
  <si>
    <t>V3_ABD_1091</t>
  </si>
  <si>
    <t>V3_ABD_1092</t>
  </si>
  <si>
    <t>V3_ABD_1093</t>
  </si>
  <si>
    <t>V3_ABD_1094</t>
  </si>
  <si>
    <t>V3_ABD_1095</t>
  </si>
  <si>
    <t>V3_ABD_1096</t>
  </si>
  <si>
    <t>V3_ABD_1097</t>
  </si>
  <si>
    <t>V3_ABD_1098</t>
  </si>
  <si>
    <t>V3_ABD_1099</t>
  </si>
  <si>
    <t>V3_ABD_1100</t>
  </si>
  <si>
    <t>V3_ABD_1101</t>
  </si>
  <si>
    <t>V3_ABD_1102</t>
  </si>
  <si>
    <t>V3_ABD_1103</t>
  </si>
  <si>
    <t>V3_ABD_1104</t>
  </si>
  <si>
    <t>V3_ABD_1105</t>
  </si>
  <si>
    <t>V3_ABD_1106</t>
  </si>
  <si>
    <t>V3_ABD_1107</t>
  </si>
  <si>
    <t>V3_ABD_1108</t>
  </si>
  <si>
    <t>V3_ABD_1109</t>
  </si>
  <si>
    <t>V3_ABD_1110</t>
  </si>
  <si>
    <t>V3_ABD_1111</t>
  </si>
  <si>
    <t>V3_ABD_1112</t>
  </si>
  <si>
    <t>V3_ABD_1113</t>
  </si>
  <si>
    <t>V3_ABD_1114</t>
  </si>
  <si>
    <t>V3_ABD_1115</t>
  </si>
  <si>
    <t>V3_ABD_1116</t>
  </si>
  <si>
    <t>V3_ABD_1117</t>
  </si>
  <si>
    <t>V3_ABD_1118</t>
  </si>
  <si>
    <t>V3_ABD_1119</t>
  </si>
  <si>
    <t>V3_ABD_1120</t>
  </si>
  <si>
    <t>V3_ABD_1121</t>
  </si>
  <si>
    <t>V3_ABD_1122</t>
  </si>
  <si>
    <t>V3_ABD_1123</t>
  </si>
  <si>
    <t>V3_ABD_1124</t>
  </si>
  <si>
    <t>V3_ABD_1125</t>
  </si>
  <si>
    <t>V3_ABD_1126</t>
  </si>
  <si>
    <t>V3_ABD_1127</t>
  </si>
  <si>
    <t>V3_ABD_1128</t>
  </si>
  <si>
    <t>V3_ABD_1129</t>
  </si>
  <si>
    <t>V3_ABD_1130</t>
  </si>
  <si>
    <t>V3_ABD_1131</t>
  </si>
  <si>
    <t>V3_ABD_1132</t>
  </si>
  <si>
    <t>V3_ABD_1133</t>
  </si>
  <si>
    <t>V3_ABD_1134</t>
  </si>
  <si>
    <t>V3_ABD_1135</t>
  </si>
  <si>
    <t>V3_ABD_1136</t>
  </si>
  <si>
    <t>V3_ABD_1137</t>
  </si>
  <si>
    <t>V3_ABD_1138</t>
  </si>
  <si>
    <t>V3_ABD_1139</t>
  </si>
  <si>
    <t>V3_ABD_1140</t>
  </si>
  <si>
    <t>V3_ABD_1141</t>
  </si>
  <si>
    <t>V3_ABD_1142</t>
  </si>
  <si>
    <t>V3_ABD_1143</t>
  </si>
  <si>
    <t>注释：带颜色的bam由于聚类关系异常，没有鉴定变异，相同颜色的代表相同的taxa。	聚类异常删除样本
	重复样本</t>
  </si>
  <si>
    <t>V3_AB_001</t>
  </si>
  <si>
    <t>V3_AB_002</t>
  </si>
  <si>
    <t>V3_AB_003</t>
  </si>
  <si>
    <t>V3_AB_004</t>
  </si>
  <si>
    <t>V3_AB_005</t>
  </si>
  <si>
    <t>V3_AB_006</t>
  </si>
  <si>
    <t>V3_AB_007</t>
  </si>
  <si>
    <t>V3_AB_008</t>
  </si>
  <si>
    <t>V3_AB_009</t>
  </si>
  <si>
    <t>V3_AB_010</t>
  </si>
  <si>
    <t>V3_AB_011</t>
  </si>
  <si>
    <t>V3_AB_012</t>
  </si>
  <si>
    <t>V3_AB_013</t>
  </si>
  <si>
    <t>V3_AB_014</t>
  </si>
  <si>
    <t>V3_AB_015</t>
  </si>
  <si>
    <t>V3_AB_016</t>
  </si>
  <si>
    <t>V3_AB_017</t>
  </si>
  <si>
    <t>V3_AB_018</t>
  </si>
  <si>
    <t>V3_AB_019</t>
  </si>
  <si>
    <t>V3_AB_020</t>
  </si>
  <si>
    <t>V3_AB_021</t>
  </si>
  <si>
    <t>V3_AB_022</t>
  </si>
  <si>
    <t>V3_AB_023</t>
  </si>
  <si>
    <t>V3_AB_024</t>
  </si>
  <si>
    <t>V3_AB_025</t>
  </si>
  <si>
    <t>V3_AB_026</t>
  </si>
  <si>
    <t>V3_AB_027</t>
  </si>
  <si>
    <t>V3_AB_028</t>
  </si>
  <si>
    <t>V3_AB_029</t>
  </si>
  <si>
    <t>V3_AB_030</t>
  </si>
  <si>
    <t>V3_AB_031</t>
  </si>
  <si>
    <t>V3_AB_032</t>
  </si>
  <si>
    <t>V3_AB_033</t>
  </si>
  <si>
    <t>V3_AB_034</t>
  </si>
  <si>
    <t>V3_AB_035</t>
  </si>
  <si>
    <t>V3_AB_036</t>
  </si>
  <si>
    <t>V3_AB_037</t>
  </si>
  <si>
    <t>V3_AB_038</t>
  </si>
  <si>
    <t>V3_AB_039</t>
  </si>
  <si>
    <t>V3_AB_040</t>
  </si>
  <si>
    <t>V3_AB_041</t>
  </si>
  <si>
    <t>V3_AB_042</t>
  </si>
  <si>
    <t>V3_AB_043</t>
  </si>
  <si>
    <t>V3_AB_044</t>
  </si>
  <si>
    <t>V3_AB_045</t>
  </si>
  <si>
    <t>V3_AB_046</t>
  </si>
  <si>
    <t>V3_AB_047</t>
  </si>
  <si>
    <t>V3_AB_048</t>
  </si>
  <si>
    <t>V3_AB_049</t>
  </si>
  <si>
    <t>V3_AB_050</t>
  </si>
  <si>
    <t>V3_AB_051</t>
  </si>
  <si>
    <t>V3_AB_052</t>
  </si>
  <si>
    <t>V3_AB_053</t>
  </si>
  <si>
    <t>V3_AB_054</t>
  </si>
  <si>
    <t>V3_AB_055</t>
  </si>
  <si>
    <t>V3_AB_056</t>
  </si>
  <si>
    <t>V3_AB_057</t>
  </si>
  <si>
    <t>V3_AB_058</t>
  </si>
  <si>
    <t>V3_AB_059</t>
  </si>
  <si>
    <t>V3_AB_060</t>
  </si>
  <si>
    <t>V3_AB_061</t>
  </si>
  <si>
    <t>V3_AB_062</t>
  </si>
  <si>
    <t>V3_AB_063</t>
  </si>
  <si>
    <t>V3_AB_064</t>
  </si>
  <si>
    <t>V3_AB_065</t>
  </si>
  <si>
    <t>V3_AB_066</t>
  </si>
  <si>
    <t>V3_AB_067</t>
  </si>
  <si>
    <t>V3_AB_068</t>
  </si>
  <si>
    <t>V3_AB_069</t>
  </si>
  <si>
    <t>V3_AB_070</t>
  </si>
  <si>
    <t>V3_AB_071</t>
  </si>
  <si>
    <t>V3_AB_072</t>
  </si>
  <si>
    <t>V3_AB_073</t>
  </si>
  <si>
    <t>V3_AB_074</t>
  </si>
  <si>
    <t>V3_AB_075</t>
  </si>
  <si>
    <t>V3_AB_076</t>
  </si>
  <si>
    <t>V3_AB_077</t>
  </si>
  <si>
    <t>V3_AB_078</t>
  </si>
  <si>
    <t>V3_AB_079</t>
  </si>
  <si>
    <t>V3_AB_080</t>
  </si>
  <si>
    <t>V3_AB_081</t>
  </si>
  <si>
    <t>V3_AB_082</t>
  </si>
  <si>
    <t>V3_AB_083</t>
  </si>
  <si>
    <t>V3_AB_084</t>
  </si>
  <si>
    <t>V3_AB_085</t>
  </si>
  <si>
    <t>V3_AB_086</t>
  </si>
  <si>
    <t>V3_AB_087</t>
  </si>
  <si>
    <t>V3_AB_088</t>
  </si>
  <si>
    <t>V3_AB_089</t>
  </si>
  <si>
    <t>V3_AB_090</t>
  </si>
  <si>
    <t>V3_AB_091</t>
  </si>
  <si>
    <t>V3_AB_092</t>
  </si>
  <si>
    <t>V3_AB_093</t>
  </si>
  <si>
    <t>V3_AB_094</t>
  </si>
  <si>
    <t>V3_AB_095</t>
  </si>
  <si>
    <t>V3_AB_096</t>
  </si>
  <si>
    <t>V3_AB_097</t>
  </si>
  <si>
    <t>V3_AB_098</t>
  </si>
  <si>
    <t>V3_AB_099</t>
  </si>
  <si>
    <t>V3_AB_100</t>
  </si>
  <si>
    <t>V3_AB_101</t>
  </si>
  <si>
    <t>V3_AB_102</t>
  </si>
  <si>
    <t>V3_AB_103</t>
  </si>
  <si>
    <t>V3_AB_104</t>
  </si>
  <si>
    <t>V3_AB_105</t>
  </si>
  <si>
    <t>V3_AB_106</t>
  </si>
  <si>
    <t>V3_AB_107</t>
  </si>
  <si>
    <t>V3_AB_108</t>
  </si>
  <si>
    <t>V3_AB_109</t>
  </si>
  <si>
    <t>V3_AB_110</t>
  </si>
  <si>
    <t>V3_AB_111</t>
  </si>
  <si>
    <t>V3_AB_112</t>
  </si>
  <si>
    <t>V3_AB_113</t>
  </si>
  <si>
    <t>V3_AB_114</t>
  </si>
  <si>
    <t>V3_AB_115</t>
  </si>
  <si>
    <t>V3_AB_116</t>
  </si>
  <si>
    <t>V3_AB_117</t>
  </si>
  <si>
    <t>V3_AB_118</t>
  </si>
  <si>
    <t>V3_AB_119</t>
  </si>
  <si>
    <t>V3_AB_120</t>
  </si>
  <si>
    <t>V3_AB_121</t>
  </si>
  <si>
    <t>V3_AB_122</t>
  </si>
  <si>
    <t>V3_AB_123</t>
  </si>
  <si>
    <t>V3_AB_124</t>
  </si>
  <si>
    <t>V3_AB_125</t>
  </si>
  <si>
    <t>V3_AB_126</t>
  </si>
  <si>
    <t>V3_AB_127</t>
  </si>
  <si>
    <t>V3_AB_128</t>
  </si>
  <si>
    <t>V3_AB_129</t>
  </si>
  <si>
    <t>V3_AB_130</t>
  </si>
  <si>
    <t>V3_AB_131</t>
  </si>
  <si>
    <t>V3_AB_132</t>
  </si>
  <si>
    <t>V3_AB_133</t>
  </si>
  <si>
    <t>V3_AB_134</t>
  </si>
  <si>
    <t>V3_AB_135</t>
  </si>
  <si>
    <t>V3_AB_136</t>
  </si>
  <si>
    <t>V3_AB_137</t>
  </si>
  <si>
    <t>V3_AB_138</t>
  </si>
  <si>
    <t>V3_AB_139</t>
  </si>
  <si>
    <t>V3_AB_140</t>
  </si>
  <si>
    <t>V3_AB_141</t>
  </si>
  <si>
    <t>V3_AB_142</t>
  </si>
  <si>
    <t>V3_AB_143</t>
  </si>
  <si>
    <t>V3_AB_144</t>
  </si>
  <si>
    <t>V3_AB_145</t>
  </si>
  <si>
    <t>V3_AB_146</t>
  </si>
  <si>
    <t>V3_AB_147</t>
  </si>
  <si>
    <t>V3_AB_148</t>
  </si>
  <si>
    <t>V3_AB_149</t>
  </si>
  <si>
    <t>V3_AB_150</t>
  </si>
  <si>
    <t>V3_AB_151</t>
  </si>
  <si>
    <t>V3_AB_152</t>
  </si>
  <si>
    <t>V3_AB_153</t>
  </si>
  <si>
    <t>V3_AB_154</t>
  </si>
  <si>
    <t>V3_AB_155</t>
  </si>
  <si>
    <t>V3_AB_156</t>
  </si>
  <si>
    <t>V3_AB_157</t>
  </si>
  <si>
    <t>V3_AB_158</t>
  </si>
  <si>
    <t>V3_AB_159</t>
  </si>
  <si>
    <t>V3_AB_160</t>
  </si>
  <si>
    <t>V3_AB_161</t>
  </si>
  <si>
    <t>V3_AB_162</t>
  </si>
  <si>
    <t>V3_AB_163</t>
  </si>
  <si>
    <t>V3_AB_164</t>
  </si>
  <si>
    <t>V3_AB_165</t>
  </si>
  <si>
    <t>V3_AB_166</t>
  </si>
  <si>
    <t>V3_AB_167</t>
  </si>
  <si>
    <t>V3_AB_168</t>
  </si>
  <si>
    <t>V3_AB_169</t>
  </si>
  <si>
    <t>V3_AB_170</t>
  </si>
  <si>
    <t>V3_AB_171</t>
  </si>
  <si>
    <t>V3_AB_172</t>
  </si>
  <si>
    <t>V3_AB_173</t>
  </si>
  <si>
    <t>V3_AB_174</t>
  </si>
  <si>
    <t>V3_AB_175</t>
  </si>
  <si>
    <t>V3_AB_176</t>
  </si>
  <si>
    <t>V3_AB_177</t>
  </si>
  <si>
    <t>V3_AB_178</t>
  </si>
  <si>
    <t>V3_AB_179</t>
  </si>
  <si>
    <t>V3_AB_180</t>
  </si>
  <si>
    <t>V3_AB_181</t>
  </si>
  <si>
    <t>V3_AB_182</t>
  </si>
  <si>
    <t>V3_AB_183</t>
  </si>
  <si>
    <t>V3_AB_184</t>
  </si>
  <si>
    <t>V3_AB_185</t>
  </si>
  <si>
    <t>V3_AB_186</t>
  </si>
  <si>
    <t>V3_AB_187</t>
  </si>
  <si>
    <t>V3_AB_188</t>
  </si>
  <si>
    <t>V3_AB_189</t>
  </si>
  <si>
    <t>V3_AB_190</t>
  </si>
  <si>
    <t>V3_AB_191</t>
  </si>
  <si>
    <t>V3_AB_192</t>
  </si>
  <si>
    <t>V3_AB_193</t>
  </si>
  <si>
    <t>V3_AB_194</t>
  </si>
  <si>
    <t>V3_AB_195</t>
  </si>
  <si>
    <t>V3_AB_196</t>
  </si>
  <si>
    <t>V3_AB_197</t>
  </si>
  <si>
    <t>V3_AB_198</t>
  </si>
  <si>
    <t>V3_AB_199</t>
  </si>
  <si>
    <t>V3_AB_200</t>
  </si>
  <si>
    <t>V3_AB_201</t>
  </si>
  <si>
    <t>V3_AB_202</t>
  </si>
  <si>
    <t>V3_AB_203</t>
  </si>
  <si>
    <t>V3_AB_204</t>
  </si>
  <si>
    <t>V3_AB_205</t>
  </si>
  <si>
    <t>V3_AB_206</t>
  </si>
  <si>
    <t>V3_AB_207</t>
  </si>
  <si>
    <t>V3_AB_208</t>
  </si>
  <si>
    <t>V3_AB_209</t>
  </si>
  <si>
    <t>V3_AB_210</t>
  </si>
  <si>
    <t>V3_AB_211</t>
  </si>
  <si>
    <t>V3_AB_212</t>
  </si>
  <si>
    <t>Source</t>
  </si>
  <si>
    <t>Vmap3</t>
  </si>
  <si>
    <t>vcf</t>
  </si>
  <si>
    <t>IfVMap3</t>
  </si>
  <si>
    <t>IG132581</t>
  </si>
  <si>
    <t>PI603227</t>
  </si>
  <si>
    <t>PI560237</t>
  </si>
  <si>
    <t>PI560755</t>
  </si>
  <si>
    <t>IG132685</t>
  </si>
  <si>
    <t>PI603234</t>
  </si>
  <si>
    <t>PI431600</t>
  </si>
  <si>
    <t>PI486266</t>
  </si>
  <si>
    <t>IG46623</t>
  </si>
  <si>
    <t>TA1645</t>
  </si>
  <si>
    <t>TA2449</t>
  </si>
  <si>
    <t>TA2450</t>
  </si>
  <si>
    <t>TA2452</t>
  </si>
  <si>
    <t>TA2453</t>
  </si>
  <si>
    <t>TA2454</t>
  </si>
  <si>
    <t>TA2455</t>
  </si>
  <si>
    <t>TA2456</t>
  </si>
  <si>
    <t>TA2463</t>
  </si>
  <si>
    <t>TA2464</t>
  </si>
  <si>
    <t>TA2468</t>
  </si>
  <si>
    <t>TA2470</t>
  </si>
  <si>
    <t>AE1211</t>
  </si>
  <si>
    <t>AE1600</t>
  </si>
  <si>
    <t>AE1602</t>
  </si>
  <si>
    <t>AE1603</t>
  </si>
  <si>
    <t>AE1605</t>
  </si>
  <si>
    <t>AE426</t>
  </si>
  <si>
    <t>AE429</t>
  </si>
  <si>
    <t>AE434</t>
  </si>
  <si>
    <t>AE525</t>
  </si>
  <si>
    <t>AE692</t>
  </si>
  <si>
    <t>A2</t>
  </si>
  <si>
    <t>A3</t>
  </si>
  <si>
    <t>A4</t>
  </si>
  <si>
    <t>A5</t>
  </si>
  <si>
    <t>BW01014</t>
  </si>
  <si>
    <t>BW01028</t>
  </si>
  <si>
    <t>BW01034</t>
  </si>
  <si>
    <t>BW01036</t>
  </si>
  <si>
    <t>BW01062</t>
  </si>
  <si>
    <t>BW01116</t>
  </si>
  <si>
    <t>BW01123</t>
  </si>
  <si>
    <t>BW01147</t>
  </si>
  <si>
    <t>BW01148</t>
  </si>
  <si>
    <t>BW01152</t>
  </si>
  <si>
    <t>BW01163</t>
  </si>
  <si>
    <t>BW01164</t>
  </si>
  <si>
    <t>BW01171</t>
  </si>
  <si>
    <t>BW01172</t>
  </si>
  <si>
    <t>BW01175</t>
  </si>
  <si>
    <t>BW01178</t>
  </si>
  <si>
    <t>BW01183</t>
  </si>
  <si>
    <t>BW01186</t>
  </si>
  <si>
    <t>BW01190</t>
  </si>
  <si>
    <t>先导</t>
  </si>
  <si>
    <t>XD4_001</t>
  </si>
  <si>
    <t>XD4_002</t>
  </si>
  <si>
    <t>XD4_003</t>
  </si>
  <si>
    <t>XD4_004</t>
  </si>
  <si>
    <t>XD4_006</t>
  </si>
  <si>
    <t>204: /data4/wgs/bam/ABD/ABD_1158.bam</t>
  </si>
  <si>
    <t>204: /data4/wgs/bam/ABD/ABD_1159.bam</t>
  </si>
  <si>
    <t>204: /data4/wgs/bam/ABD/ABD_1160.bam</t>
  </si>
  <si>
    <t>204: /data4/wgs/bam/ABD/ABD_1161.bam</t>
  </si>
  <si>
    <t>204: /data4/wgs/bam/ABD/ABD_1162.bam</t>
  </si>
  <si>
    <t>204: /data4/wgs/bam/ABD/ABD_1163.bam</t>
  </si>
  <si>
    <t>204: /data4/wgs/bam/ABD/ABD_1164.bam</t>
  </si>
  <si>
    <t>204: /data4/wgs/bam/ABD/ABD_1165.bam</t>
  </si>
  <si>
    <t>204: /data4/wgs/bam/ABD/ABD_1166.bam</t>
  </si>
  <si>
    <t>204: /data4/wgs/bam/ABD/ABD_1167.bam</t>
  </si>
  <si>
    <t>204: /data4/wgs/bam/ABD/ABD_1168.bam</t>
  </si>
  <si>
    <t>204: /data4/wgs/bam/ABD/ABD_1169.bam</t>
  </si>
  <si>
    <t>204: /data4/wgs/bam/ABD/ABD_1170.bam</t>
  </si>
  <si>
    <t>204: /data4/wgs/bam/ABD/ABD_1171.bam</t>
  </si>
  <si>
    <t>204: /data4/wgs/bam/ABD/ABD_1172.bam</t>
  </si>
  <si>
    <t>204: /data4/wgs/bam/ABD/ABD_1173.bam</t>
  </si>
  <si>
    <t>204: /data4/wgs/bam/ABD/ABD_1174.bam</t>
  </si>
  <si>
    <t>204: /data4/wgs/bam/ABD/ABD_1175.bam</t>
  </si>
  <si>
    <t>204: /data4/wgs/bam/ABD/ABD_1176.bam</t>
  </si>
  <si>
    <t>204: /data4/wgs/bam/ABD/ABD_1177.bam</t>
  </si>
  <si>
    <t>204: /data4/wgs/bam/ABD/ABD_1178.bam</t>
  </si>
  <si>
    <t>204: /data4/wgs/bam/ABD/ABD_1179.bam</t>
  </si>
  <si>
    <t>204: /data4/wgs/bam/ABD/ABD_1180.bam</t>
  </si>
  <si>
    <t>204: /data4/wgs/bam/ABD/ABD_1181.bam</t>
  </si>
  <si>
    <t>204: /data4/wgs/bam/ABD/ABD_1182.bam</t>
  </si>
  <si>
    <t>204: /data4/wgs/bam/ABD/ABD_1183.bam</t>
  </si>
  <si>
    <t>204: /data4/wgs/bam/ABD/ABD_1184.bam</t>
  </si>
  <si>
    <t>204: /data4/wgs/bam/ABD/ABD_1185.bam</t>
  </si>
  <si>
    <t>204: /data4/wgs/bam/ABD/ABD_1186.bam</t>
  </si>
  <si>
    <t>204: /data4/wgs/bam/ABD/ABD_1187.bam</t>
  </si>
  <si>
    <t>204: /data4/wgs/bam/ABD/ABD_1188.bam</t>
  </si>
  <si>
    <t>204: /data4/wgs/bam/ABD/ABD_1189.bam</t>
  </si>
  <si>
    <t>204: /data4/wgs/bam/ABD/ABD_1190.bam</t>
  </si>
  <si>
    <t>204: /data4/wgs/bam/ABD/ABD_1191.bam</t>
  </si>
  <si>
    <t>204: /data4/wgs/bam/ABD/ABD_1192.bam</t>
  </si>
  <si>
    <t>204: /data4/wgs/bam/ABD/ABD_1193.bam</t>
  </si>
  <si>
    <t>204: /data4/wgs/bam/ABD/ABD_1194.bam</t>
  </si>
  <si>
    <t>204: /data4/wgs/bam/ABD/ABD_1195.bam</t>
  </si>
  <si>
    <t>204: /data4/wgs/bam/ABD/ABD_1196.bam</t>
  </si>
  <si>
    <t>204: /data4/wgs/bam/ABD/ABD_1197.bam</t>
  </si>
  <si>
    <t>204: /data4/wgs/bam/ABD/ABD_1198.bam</t>
  </si>
  <si>
    <t>204: /data4/wgs/bam/ABD/ABD_1199.bam</t>
  </si>
  <si>
    <t>204: /data4/wgs/bam/ABD/ABD_1200.bam</t>
  </si>
  <si>
    <t>204: /data4/wgs/bam/ABD/ABD_1201.bam</t>
  </si>
  <si>
    <t>204: /data4/wgs/bam/ABD/ABD_1202.bam</t>
  </si>
  <si>
    <t>204: /data4/wgs/bam/ABD/ABD_1203.bam</t>
  </si>
  <si>
    <t>204: /data4/wgs/bam/ABD/ABD_1204.bam</t>
  </si>
  <si>
    <t>204: /data4/wgs/bam/ABD/ABD_1205.bam</t>
  </si>
  <si>
    <t>204: /data4/wgs/bam/ABD/ABD_1206.bam</t>
  </si>
  <si>
    <t>204: /data4/wgs/bam/ABD/ABD_1207.bam</t>
  </si>
  <si>
    <t>204: /data4/wgs/bam/ABD/ABD_1208.bam</t>
  </si>
  <si>
    <t>204: /data4/wgs/bam/ABD/ABD_1209.bam</t>
  </si>
  <si>
    <t>204: /data4/wgs/bam/ABD/ABD_1210.bam</t>
  </si>
  <si>
    <t>V3_ABD_1144</t>
  </si>
  <si>
    <t>V3_ABD_1145</t>
  </si>
  <si>
    <t>V3_ABD_1146</t>
  </si>
  <si>
    <t>V3_ABD_1147</t>
  </si>
  <si>
    <t>V3_ABD_1148</t>
  </si>
  <si>
    <t>V3_ABD_1149</t>
  </si>
  <si>
    <t>V3_ABD_1150</t>
  </si>
  <si>
    <t>V3_ABD_1151</t>
  </si>
  <si>
    <t>V3_ABD_1152</t>
  </si>
  <si>
    <t>V3_ABD_1153</t>
  </si>
  <si>
    <t>V3_ABD_1154</t>
  </si>
  <si>
    <t>V3_ABD_1155</t>
  </si>
  <si>
    <t>V3_ABD_1156</t>
  </si>
  <si>
    <t>V3_ABD_1157</t>
  </si>
  <si>
    <t>V3_ABD_1158</t>
  </si>
  <si>
    <t>V3_ABD_1159</t>
  </si>
  <si>
    <t>V3_ABD_1160</t>
  </si>
  <si>
    <t>V3_ABD_1161</t>
  </si>
  <si>
    <t>V3_ABD_1162</t>
  </si>
  <si>
    <t>V3_ABD_1163</t>
  </si>
  <si>
    <t>V3_ABD_1164</t>
  </si>
  <si>
    <t>V3_ABD_1165</t>
  </si>
  <si>
    <t>V3_ABD_1166</t>
  </si>
  <si>
    <t>V3_ABD_1167</t>
  </si>
  <si>
    <t>V3_ABD_1168</t>
  </si>
  <si>
    <t>V3_ABD_1169</t>
  </si>
  <si>
    <t>V3_ABD_1170</t>
  </si>
  <si>
    <t>V3_ABD_1171</t>
  </si>
  <si>
    <t>V3_ABD_1172</t>
  </si>
  <si>
    <t>V3_ABD_1173</t>
  </si>
  <si>
    <t>V3_ABD_1174</t>
  </si>
  <si>
    <t>V3_ABD_1175</t>
  </si>
  <si>
    <t>V3_ABD_1176</t>
  </si>
  <si>
    <t>V3_ABD_1177</t>
  </si>
  <si>
    <t>V3_ABD_1178</t>
  </si>
  <si>
    <t>V3_ABD_1179</t>
  </si>
  <si>
    <t>V3_ABD_1180</t>
  </si>
  <si>
    <t>V3_ABD_1181</t>
  </si>
  <si>
    <t>V3_ABD_1182</t>
  </si>
  <si>
    <t>V3_ABD_1183</t>
  </si>
  <si>
    <t>V3_ABD_1184</t>
  </si>
  <si>
    <t>V3_ABD_1185</t>
  </si>
  <si>
    <t>V3_ABD_1186</t>
  </si>
  <si>
    <t>V3_ABD_1187</t>
  </si>
  <si>
    <t>V3_ABD_1188</t>
  </si>
  <si>
    <t>V3_ABD_1189</t>
  </si>
  <si>
    <t>V3_ABD_1190</t>
  </si>
  <si>
    <t>V3_ABD_1191</t>
  </si>
  <si>
    <t>V3_ABD_1192</t>
  </si>
  <si>
    <t>V3_ABD_1193</t>
  </si>
  <si>
    <t>V3_ABD_1194</t>
  </si>
  <si>
    <t>V3_ABD_1195</t>
  </si>
  <si>
    <t>/data4/wgs/bam/ABD/ABD_1158.bam</t>
  </si>
  <si>
    <t>/data4/wgs/bam/ABD/ABD_1159.bam</t>
  </si>
  <si>
    <t>/data4/wgs/bam/ABD/ABD_1160.bam</t>
  </si>
  <si>
    <t>/data4/wgs/bam/ABD/ABD_1161.bam</t>
  </si>
  <si>
    <t>/data4/wgs/bam/ABD/ABD_1162.bam</t>
  </si>
  <si>
    <t>/data4/wgs/bam/ABD/ABD_1163.bam</t>
  </si>
  <si>
    <t>/data4/wgs/bam/ABD/ABD_1164.bam</t>
  </si>
  <si>
    <t>/data4/wgs/bam/ABD/ABD_1165.bam</t>
  </si>
  <si>
    <t>/data4/wgs/bam/ABD/ABD_1166.bam</t>
  </si>
  <si>
    <t>/data4/wgs/bam/ABD/ABD_1167.bam</t>
  </si>
  <si>
    <t>/data4/wgs/bam/ABD/ABD_1168.bam</t>
  </si>
  <si>
    <t>/data4/wgs/bam/ABD/ABD_1169.bam</t>
  </si>
  <si>
    <t>/data4/wgs/bam/ABD/ABD_1170.bam</t>
  </si>
  <si>
    <t>/data4/wgs/bam/ABD/ABD_1171.bam</t>
  </si>
  <si>
    <t>/data4/wgs/bam/ABD/ABD_1172.bam</t>
  </si>
  <si>
    <t>/data4/wgs/bam/ABD/ABD_1173.bam</t>
  </si>
  <si>
    <t>/data4/wgs/bam/ABD/ABD_1174.bam</t>
  </si>
  <si>
    <t>/data4/wgs/bam/ABD/ABD_1175.bam</t>
  </si>
  <si>
    <t>/data4/wgs/bam/ABD/ABD_1176.bam</t>
  </si>
  <si>
    <t>/data4/wgs/bam/ABD/ABD_1177.bam</t>
  </si>
  <si>
    <t>/data4/wgs/bam/ABD/ABD_1178.bam</t>
  </si>
  <si>
    <t>/data4/wgs/bam/ABD/ABD_1179.bam</t>
  </si>
  <si>
    <t>/data4/wgs/bam/ABD/ABD_1180.bam</t>
  </si>
  <si>
    <t>/data4/wgs/bam/ABD/ABD_1181.bam</t>
  </si>
  <si>
    <t>/data4/wgs/bam/ABD/ABD_1182.bam</t>
  </si>
  <si>
    <t>/data4/wgs/bam/ABD/ABD_1183.bam</t>
  </si>
  <si>
    <t>/data4/wgs/bam/ABD/ABD_1184.bam</t>
  </si>
  <si>
    <t>/data4/wgs/bam/ABD/ABD_1185.bam</t>
  </si>
  <si>
    <t>/data4/wgs/bam/ABD/ABD_1186.bam</t>
  </si>
  <si>
    <t>/data4/wgs/bam/ABD/ABD_1187.bam</t>
  </si>
  <si>
    <t>/data4/wgs/bam/ABD/ABD_1188.bam</t>
  </si>
  <si>
    <t>/data4/wgs/bam/ABD/ABD_1189.bam</t>
  </si>
  <si>
    <t>/data4/wgs/bam/ABD/ABD_1190.bam</t>
  </si>
  <si>
    <t>/data4/wgs/bam/ABD/ABD_1191.bam</t>
  </si>
  <si>
    <t>/data4/wgs/bam/ABD/ABD_1192.bam</t>
  </si>
  <si>
    <t>/data4/wgs/bam/ABD/ABD_1193.bam</t>
  </si>
  <si>
    <t>/data4/wgs/bam/ABD/ABD_1194.bam</t>
  </si>
  <si>
    <t>/data4/wgs/bam/ABD/ABD_1195.bam</t>
  </si>
  <si>
    <t>/data4/wgs/bam/ABD/ABD_1196.bam</t>
  </si>
  <si>
    <t>/data4/wgs/bam/ABD/ABD_1197.bam</t>
  </si>
  <si>
    <t>/data4/wgs/bam/ABD/ABD_1198.bam</t>
  </si>
  <si>
    <t>/data4/wgs/bam/ABD/ABD_1199.bam</t>
  </si>
  <si>
    <t>/data4/wgs/bam/ABD/ABD_1200.bam</t>
  </si>
  <si>
    <t>/data4/wgs/bam/ABD/ABD_1201.bam</t>
  </si>
  <si>
    <t>/data4/wgs/bam/ABD/ABD_1202.bam</t>
  </si>
  <si>
    <t>/data4/wgs/bam/ABD/ABD_1203.bam</t>
  </si>
  <si>
    <t>/data4/wgs/bam/ABD/ABD_1204.bam</t>
  </si>
  <si>
    <t>/data4/wgs/bam/ABD/ABD_1205.bam</t>
  </si>
  <si>
    <t>/data4/wgs/bam/ABD/ABD_1206.bam</t>
  </si>
  <si>
    <t>/data4/wgs/bam/ABD/ABD_1207.bam</t>
  </si>
  <si>
    <t>/data4/wgs/bam/ABD/ABD_1208.bam</t>
  </si>
  <si>
    <t>/data4/wgs/bam/ABD/ABD_1209.bam</t>
  </si>
  <si>
    <t>/data4/wgs/bam/ABD/ABD_1210.bam</t>
  </si>
  <si>
    <t>V3_ABD_1196</t>
  </si>
  <si>
    <t>BW_01001</t>
  </si>
  <si>
    <t>BW_01002</t>
  </si>
  <si>
    <t>BW_01003</t>
  </si>
  <si>
    <t>BW_01004</t>
  </si>
  <si>
    <t>BW_01006</t>
  </si>
  <si>
    <t>BW_01007</t>
  </si>
  <si>
    <t>BW_01008</t>
  </si>
  <si>
    <t>BW_01009</t>
  </si>
  <si>
    <t>BW_01010</t>
  </si>
  <si>
    <t>BW_01011</t>
  </si>
  <si>
    <t>BW_01012</t>
  </si>
  <si>
    <t>BW_01015</t>
  </si>
  <si>
    <t>BW_01016</t>
  </si>
  <si>
    <t>BW_01019</t>
  </si>
  <si>
    <t>BW_01020</t>
  </si>
  <si>
    <t>BW_01021</t>
  </si>
  <si>
    <t>BW_01022</t>
  </si>
  <si>
    <t>BW_01024</t>
  </si>
  <si>
    <t>BW_01025</t>
  </si>
  <si>
    <t>BW_01026</t>
  </si>
  <si>
    <t>BW_01027</t>
  </si>
  <si>
    <t>BW_01030</t>
  </si>
  <si>
    <t>BW_01032</t>
  </si>
  <si>
    <t>BW_01033</t>
  </si>
  <si>
    <t>BW_01039</t>
  </si>
  <si>
    <t>BW_01041</t>
  </si>
  <si>
    <t>BW_01042</t>
  </si>
  <si>
    <t>BW_01043</t>
  </si>
  <si>
    <t>BW_01044</t>
  </si>
  <si>
    <t>BW_01045</t>
  </si>
  <si>
    <t>BW_01046</t>
  </si>
  <si>
    <t>BW_01047</t>
  </si>
  <si>
    <t>BW_01049</t>
  </si>
  <si>
    <t>BW_01050</t>
  </si>
  <si>
    <t>BW_01055</t>
  </si>
  <si>
    <t>BW_01056</t>
  </si>
  <si>
    <t>BW_01057</t>
  </si>
  <si>
    <t>BW_01058</t>
  </si>
  <si>
    <t>BW_01059</t>
  </si>
  <si>
    <t>BW_01060</t>
  </si>
  <si>
    <t>BW_01063</t>
  </si>
  <si>
    <t>BW_01065</t>
  </si>
  <si>
    <t>BW_01066</t>
  </si>
  <si>
    <t>BW_01068</t>
  </si>
  <si>
    <t>BW_01069</t>
  </si>
  <si>
    <t>BW_01070</t>
  </si>
  <si>
    <t>BW_01071</t>
  </si>
  <si>
    <t>BW_01072</t>
  </si>
  <si>
    <t>BW_01073</t>
  </si>
  <si>
    <t>BW_01074</t>
  </si>
  <si>
    <t>BW_01076</t>
  </si>
  <si>
    <t>BW_01077</t>
  </si>
  <si>
    <t>BW_01078</t>
  </si>
  <si>
    <t>BW_01079</t>
  </si>
  <si>
    <t>BW_01081</t>
  </si>
  <si>
    <t>BW_01082</t>
  </si>
  <si>
    <t>BW_01084</t>
  </si>
  <si>
    <t>BW_01085</t>
  </si>
  <si>
    <t>BW_01086</t>
  </si>
  <si>
    <t>BW_01087</t>
  </si>
  <si>
    <t>BW_01088</t>
  </si>
  <si>
    <t>BW_01089</t>
  </si>
  <si>
    <t>BW_01091</t>
  </si>
  <si>
    <t>BW_01094</t>
  </si>
  <si>
    <t>BW_01095</t>
  </si>
  <si>
    <t>BW_01096</t>
  </si>
  <si>
    <t>BW_01097</t>
  </si>
  <si>
    <t>BW_01098</t>
  </si>
  <si>
    <t>BW_01099</t>
  </si>
  <si>
    <t>BW_01100</t>
  </si>
  <si>
    <t>BW_01102</t>
  </si>
  <si>
    <t>BW_01103</t>
  </si>
  <si>
    <t>BW_01104</t>
  </si>
  <si>
    <t>BW_01105</t>
  </si>
  <si>
    <t>BW_01106</t>
  </si>
  <si>
    <t>BW_01107</t>
  </si>
  <si>
    <t>BW_01108</t>
  </si>
  <si>
    <t>BW_01109</t>
  </si>
  <si>
    <t>BW 01110</t>
  </si>
  <si>
    <t>BW_01111</t>
  </si>
  <si>
    <t>BW_01112</t>
  </si>
  <si>
    <t>BW_01113</t>
  </si>
  <si>
    <t>BW_01114</t>
  </si>
  <si>
    <t>BW_01115</t>
  </si>
  <si>
    <t>BW_01117</t>
  </si>
  <si>
    <t>BW_01118</t>
  </si>
  <si>
    <t>BW_01119</t>
  </si>
  <si>
    <t>BW_01120</t>
  </si>
  <si>
    <t>BW_01121</t>
  </si>
  <si>
    <t>BW_01122</t>
  </si>
  <si>
    <t>BW_01124</t>
  </si>
  <si>
    <t>BW_01125</t>
  </si>
  <si>
    <t>BW_01126</t>
  </si>
  <si>
    <t>BW_01128</t>
  </si>
  <si>
    <t>BW_01129</t>
  </si>
  <si>
    <t>BW_01130</t>
  </si>
  <si>
    <t>BW_01132</t>
  </si>
  <si>
    <t>BW_01133</t>
  </si>
  <si>
    <t>BW_01134</t>
  </si>
  <si>
    <t>BW_01136</t>
  </si>
  <si>
    <t>BW_01137</t>
  </si>
  <si>
    <t>BW_01138</t>
  </si>
  <si>
    <t>BW_01139</t>
  </si>
  <si>
    <t>BW_01140</t>
  </si>
  <si>
    <t>BW_01141</t>
  </si>
  <si>
    <t>BW_01142</t>
  </si>
  <si>
    <t>BW_01143</t>
  </si>
  <si>
    <t>BW_01144</t>
  </si>
  <si>
    <t>BW_01146</t>
  </si>
  <si>
    <t>BW_01151</t>
  </si>
  <si>
    <t>BW_01153</t>
  </si>
  <si>
    <t>BW_01154</t>
  </si>
  <si>
    <t>BW_01155</t>
  </si>
  <si>
    <t>BW_01156</t>
  </si>
  <si>
    <t>BW_01158</t>
  </si>
  <si>
    <t>BW_01159</t>
  </si>
  <si>
    <t>BW_01161</t>
  </si>
  <si>
    <t>BW_01162</t>
  </si>
  <si>
    <t>BW_01165</t>
  </si>
  <si>
    <t>BW_01166</t>
  </si>
  <si>
    <t>BW_01167</t>
  </si>
  <si>
    <t>BW_01168</t>
  </si>
  <si>
    <t>BW_01170</t>
  </si>
  <si>
    <t>BW_01176</t>
  </si>
  <si>
    <t>BW_01177</t>
  </si>
  <si>
    <t>BW_01179</t>
  </si>
  <si>
    <t>BW_01181</t>
  </si>
  <si>
    <t>BW_01182</t>
  </si>
  <si>
    <t>BW_01184</t>
  </si>
  <si>
    <t>BW_01185</t>
  </si>
  <si>
    <t>BW_01189</t>
  </si>
  <si>
    <t>BW_01192</t>
  </si>
  <si>
    <t>Depth</t>
  </si>
  <si>
    <t>Henan</t>
  </si>
  <si>
    <t>mean</t>
  </si>
  <si>
    <t>sd</t>
  </si>
  <si>
    <t>maf</t>
  </si>
  <si>
    <t>taxaNum</t>
  </si>
  <si>
    <t>snpPropotion1</t>
  </si>
  <si>
    <t>snpPropotion2</t>
  </si>
  <si>
    <t>snpPropotion3</t>
  </si>
  <si>
    <t>maf0.05</t>
  </si>
  <si>
    <t>Type1</t>
  </si>
  <si>
    <t>Type2</t>
  </si>
  <si>
    <t>Subspecies*</t>
  </si>
  <si>
    <t>Lineage</t>
  </si>
  <si>
    <t>Genotyping data (GBS reference)</t>
  </si>
  <si>
    <t>Germplasm bank ID</t>
  </si>
  <si>
    <t>Germplasm location</t>
  </si>
  <si>
    <t>Latitude</t>
  </si>
  <si>
    <t>Altitude (m)</t>
  </si>
  <si>
    <t>Passport data source</t>
  </si>
  <si>
    <t>Country of origin</t>
  </si>
  <si>
    <t>Country abbrev.</t>
  </si>
  <si>
    <t>State / province</t>
  </si>
  <si>
    <t>Collecting date</t>
  </si>
  <si>
    <t>Acquisition date</t>
  </si>
  <si>
    <t>Redundant (R) / non-redundant (NR)</t>
  </si>
  <si>
    <t>WGRC, KSU germplasm  ID</t>
  </si>
  <si>
    <t>Alternative germplasm bank ID #</t>
  </si>
  <si>
    <t>Alternative  germplasm location</t>
  </si>
  <si>
    <t>Alternative  Germplasm location</t>
  </si>
  <si>
    <t>JIC-received</t>
  </si>
  <si>
    <t>JIC-bulk</t>
  </si>
  <si>
    <t>Genetically redundant lines according to Singh (2019, Sci Rep.)</t>
  </si>
  <si>
    <t>Additional redundant line duplicates according to Singh (2019) or Jon Raupp (personal correspondence)</t>
  </si>
  <si>
    <t>Ae. tauschii</t>
  </si>
  <si>
    <t>strangulata</t>
  </si>
  <si>
    <t>WGS (this study)</t>
  </si>
  <si>
    <t>TOWWC0002</t>
  </si>
  <si>
    <t>GRU, JIC</t>
  </si>
  <si>
    <r>
      <t xml:space="preserve">Arora </t>
    </r>
    <r>
      <rPr>
        <i/>
        <sz val="12"/>
        <rFont val="Calibri"/>
        <family val="2"/>
        <scheme val="minor"/>
      </rPr>
      <t>et al</t>
    </r>
    <r>
      <rPr>
        <sz val="12"/>
        <rFont val="Calibri"/>
        <family val="2"/>
        <scheme val="minor"/>
      </rPr>
      <t xml:space="preserve"> (2019)</t>
    </r>
  </si>
  <si>
    <t>IRN</t>
  </si>
  <si>
    <t>Mazandaran (Behsahr)</t>
  </si>
  <si>
    <t>NR</t>
  </si>
  <si>
    <t>ENT077</t>
  </si>
  <si>
    <t>NIAB</t>
  </si>
  <si>
    <t xml:space="preserve">CIae 9  </t>
  </si>
  <si>
    <t xml:space="preserve"> NSGC </t>
  </si>
  <si>
    <t>TA2451</t>
  </si>
  <si>
    <t>TOWWC0003</t>
  </si>
  <si>
    <t>Golestan (Gorgan)</t>
  </si>
  <si>
    <t>R</t>
  </si>
  <si>
    <t>ENT078</t>
  </si>
  <si>
    <t xml:space="preserve">CIae 10  </t>
  </si>
  <si>
    <t>TA2451/ TOWWC0142</t>
  </si>
  <si>
    <t>TOWWC0004</t>
  </si>
  <si>
    <t>ENT080</t>
  </si>
  <si>
    <t xml:space="preserve">CIae 12  </t>
  </si>
  <si>
    <t>TA1644</t>
  </si>
  <si>
    <t>TA2453/ TOWWC0144</t>
  </si>
  <si>
    <t>TOWWC0005</t>
  </si>
  <si>
    <t>ENT081</t>
  </si>
  <si>
    <t xml:space="preserve">CIae 13  </t>
  </si>
  <si>
    <t>TA1605</t>
  </si>
  <si>
    <t>TOWWC0006</t>
  </si>
  <si>
    <t>ENT084</t>
  </si>
  <si>
    <t xml:space="preserve">CIae 17  </t>
  </si>
  <si>
    <t>BW_01005</t>
  </si>
  <si>
    <t>TA1600, TA2464</t>
  </si>
  <si>
    <t>TOWWC0007</t>
  </si>
  <si>
    <t>Mazandaran (Sari)</t>
  </si>
  <si>
    <t>TA2465</t>
  </si>
  <si>
    <t>ENT085</t>
  </si>
  <si>
    <t xml:space="preserve">CIae 18  </t>
  </si>
  <si>
    <t>TA2465/ TOWWC0152</t>
  </si>
  <si>
    <t>TOWWC0008</t>
  </si>
  <si>
    <t>AZB</t>
  </si>
  <si>
    <t>Agsu (Akhsu)</t>
  </si>
  <si>
    <t>TA1680</t>
  </si>
  <si>
    <t>ENT125</t>
  </si>
  <si>
    <t>IG 47200</t>
  </si>
  <si>
    <t>ICARDA</t>
  </si>
  <si>
    <t>G3233, AE219, TA1680/ TOWWC0120</t>
  </si>
  <si>
    <t>TOWWC0009</t>
  </si>
  <si>
    <t>Askeran  (Krasni)</t>
  </si>
  <si>
    <t>TA11128</t>
  </si>
  <si>
    <t>ENT126</t>
  </si>
  <si>
    <t>IG 47202</t>
  </si>
  <si>
    <t>TOWWC0010</t>
  </si>
  <si>
    <t>Baku</t>
  </si>
  <si>
    <t>TA11129</t>
  </si>
  <si>
    <t>ENT147</t>
  </si>
  <si>
    <t>IG 132490</t>
  </si>
  <si>
    <t>TOWWC0011</t>
  </si>
  <si>
    <t xml:space="preserve">Aliabad </t>
  </si>
  <si>
    <t>TA11130</t>
  </si>
  <si>
    <t>ENT148</t>
  </si>
  <si>
    <t>IG 132537</t>
  </si>
  <si>
    <t>TOWWC0012</t>
  </si>
  <si>
    <t>Lankaran</t>
  </si>
  <si>
    <t>TA11131</t>
  </si>
  <si>
    <t>ENT151</t>
  </si>
  <si>
    <t>IG 140454</t>
  </si>
  <si>
    <t>TOWWC0013</t>
  </si>
  <si>
    <t xml:space="preserve">Shabran </t>
  </si>
  <si>
    <t>TA11132</t>
  </si>
  <si>
    <t>ENT152</t>
  </si>
  <si>
    <t>IG 140588</t>
  </si>
  <si>
    <t>TOWWC0016</t>
  </si>
  <si>
    <t>TA11133</t>
  </si>
  <si>
    <t>ENT183</t>
  </si>
  <si>
    <t xml:space="preserve"> AE 144</t>
  </si>
  <si>
    <t>IPK</t>
  </si>
  <si>
    <t>TOWWC0017</t>
  </si>
  <si>
    <t>TA11134</t>
  </si>
  <si>
    <t>ENT184</t>
  </si>
  <si>
    <t xml:space="preserve"> AE 145</t>
  </si>
  <si>
    <t>TOWWC0020</t>
  </si>
  <si>
    <t>TA1660</t>
  </si>
  <si>
    <t>ENT193</t>
  </si>
  <si>
    <t xml:space="preserve"> AE 194</t>
  </si>
  <si>
    <t>TOWWC0021</t>
  </si>
  <si>
    <t>ENT194</t>
  </si>
  <si>
    <t xml:space="preserve"> AE 195</t>
  </si>
  <si>
    <t>TA1661/ TOWWC0106</t>
  </si>
  <si>
    <t>TOWWC0022</t>
  </si>
  <si>
    <t>ENT195</t>
  </si>
  <si>
    <t xml:space="preserve"> AE 196</t>
  </si>
  <si>
    <t>TA1662/TOWWC0107</t>
  </si>
  <si>
    <t>TOWWC0023</t>
  </si>
  <si>
    <t>genesys-prg.org</t>
  </si>
  <si>
    <t>TA1664</t>
  </si>
  <si>
    <t>ENT197</t>
  </si>
  <si>
    <t xml:space="preserve"> AE 198</t>
  </si>
  <si>
    <t>TOWWC0025</t>
  </si>
  <si>
    <t>TKM</t>
  </si>
  <si>
    <t>ENT212</t>
  </si>
  <si>
    <t xml:space="preserve"> AE 213</t>
  </si>
  <si>
    <t>TA1675/TOWWC0116, TA1693</t>
  </si>
  <si>
    <t>TOWWC0026</t>
  </si>
  <si>
    <t>ARM</t>
  </si>
  <si>
    <t>ENT226</t>
  </si>
  <si>
    <t xml:space="preserve"> AE 229</t>
  </si>
  <si>
    <t>TA10130, TA10131, TA10095/ TOWWC0047</t>
  </si>
  <si>
    <t>TOWWC0027</t>
  </si>
  <si>
    <t>TA1626</t>
  </si>
  <si>
    <t>ENT242</t>
  </si>
  <si>
    <t xml:space="preserve"> AE 250</t>
  </si>
  <si>
    <t>TOWWC0028</t>
  </si>
  <si>
    <t>TA10098</t>
  </si>
  <si>
    <t>ENT255</t>
  </si>
  <si>
    <t xml:space="preserve"> AE 265</t>
  </si>
  <si>
    <t>TA10099/ TOWWC0048</t>
  </si>
  <si>
    <t>Ae. Tauschii</t>
  </si>
  <si>
    <t>TOWWC0031</t>
  </si>
  <si>
    <t>Russia</t>
  </si>
  <si>
    <t>RUS</t>
  </si>
  <si>
    <t>North Caucasian (Dagestan Republic)</t>
  </si>
  <si>
    <t>ENT352</t>
  </si>
  <si>
    <t>TOWWC0032</t>
  </si>
  <si>
    <t>Uzbekistan</t>
  </si>
  <si>
    <t>UZB</t>
  </si>
  <si>
    <t>TA10124</t>
  </si>
  <si>
    <t>ENT381</t>
  </si>
  <si>
    <t>BW_01031</t>
  </si>
  <si>
    <t>TOWWC0033</t>
  </si>
  <si>
    <t>TKY</t>
  </si>
  <si>
    <t>Shemsdin</t>
  </si>
  <si>
    <t>TA1582</t>
  </si>
  <si>
    <t>ENT382</t>
  </si>
  <si>
    <t>TA1584, TA1585</t>
  </si>
  <si>
    <t>TA1583</t>
  </si>
  <si>
    <t>TOWWC0034</t>
  </si>
  <si>
    <t>TA1584</t>
  </si>
  <si>
    <t>ENT383</t>
  </si>
  <si>
    <t>TA1582, TA1585</t>
  </si>
  <si>
    <t>TOWWC0040</t>
  </si>
  <si>
    <t>TA10081</t>
  </si>
  <si>
    <t>TOWWC0042</t>
  </si>
  <si>
    <t>Shaki</t>
  </si>
  <si>
    <t>TA10086</t>
  </si>
  <si>
    <t>TOWWC0043</t>
  </si>
  <si>
    <t>Ismailli</t>
  </si>
  <si>
    <t>TA10090</t>
  </si>
  <si>
    <t>TOWWC0044</t>
  </si>
  <si>
    <t>Fizuli</t>
  </si>
  <si>
    <t>TA10091</t>
  </si>
  <si>
    <t>TOWWC0045</t>
  </si>
  <si>
    <t>Zangilan</t>
  </si>
  <si>
    <t>TA10093</t>
  </si>
  <si>
    <t>TOWWC0046</t>
  </si>
  <si>
    <t>Basut-Chay State Reserve</t>
  </si>
  <si>
    <t>TA10094</t>
  </si>
  <si>
    <t>TOWWC0047</t>
  </si>
  <si>
    <t>TA10095</t>
  </si>
  <si>
    <t>TA10130, TA10131, TOWWC0026</t>
  </si>
  <si>
    <t>TOWWC0048</t>
  </si>
  <si>
    <t>TOWWC0049</t>
  </si>
  <si>
    <t>TA10101</t>
  </si>
  <si>
    <t>BW_01048</t>
  </si>
  <si>
    <t>TA1665, TA1678, TA1653</t>
  </si>
  <si>
    <t>TA1687, TA1667</t>
  </si>
  <si>
    <t>TOWWC0050</t>
  </si>
  <si>
    <t>Zangiota</t>
  </si>
  <si>
    <t>TA1615, TA1659</t>
  </si>
  <si>
    <t>TA1624</t>
  </si>
  <si>
    <t>TOWWC0051</t>
  </si>
  <si>
    <t>Syrian Arab Republic</t>
  </si>
  <si>
    <t>SYR</t>
  </si>
  <si>
    <t>Ras al-Ayn</t>
  </si>
  <si>
    <t>TA10142</t>
  </si>
  <si>
    <t>TOWWC0056</t>
  </si>
  <si>
    <t>TA10417</t>
  </si>
  <si>
    <t>TOWWC0057</t>
  </si>
  <si>
    <t>GEO</t>
  </si>
  <si>
    <t>Kumisi</t>
  </si>
  <si>
    <t>TA10919</t>
  </si>
  <si>
    <t>TA10921</t>
  </si>
  <si>
    <t>TOWWC0058</t>
  </si>
  <si>
    <t>TOWWC0059</t>
  </si>
  <si>
    <t>Signhnaghi</t>
  </si>
  <si>
    <t>TA10930</t>
  </si>
  <si>
    <t>TOWWC0060</t>
  </si>
  <si>
    <t>TA10931</t>
  </si>
  <si>
    <t>TOWWC0061</t>
  </si>
  <si>
    <t>Shirvan</t>
  </si>
  <si>
    <t>TA10933</t>
  </si>
  <si>
    <t>TA10934</t>
  </si>
  <si>
    <t>TOWWC0063</t>
  </si>
  <si>
    <t>TA10935</t>
  </si>
  <si>
    <t>BW_01062</t>
  </si>
  <si>
    <t>TOWWC0064</t>
  </si>
  <si>
    <t>Saatly (Saatli)</t>
  </si>
  <si>
    <t>TA10936</t>
  </si>
  <si>
    <t>TOWWC0066</t>
  </si>
  <si>
    <t>Shamakhi</t>
  </si>
  <si>
    <t>TA10939</t>
  </si>
  <si>
    <t>TOWWC0067</t>
  </si>
  <si>
    <t>TA10940</t>
  </si>
  <si>
    <t>TOWWC0069</t>
  </si>
  <si>
    <t>Agsu</t>
  </si>
  <si>
    <t>TA10942</t>
  </si>
  <si>
    <t>TOWWC0070</t>
  </si>
  <si>
    <t>TA10943</t>
  </si>
  <si>
    <t>TOWWC0071</t>
  </si>
  <si>
    <t>TA10944</t>
  </si>
  <si>
    <t>TOWWC0072</t>
  </si>
  <si>
    <t>TA10945</t>
  </si>
  <si>
    <t>TOWWC0073</t>
  </si>
  <si>
    <t>TA10946</t>
  </si>
  <si>
    <t>TOWWC0074</t>
  </si>
  <si>
    <t>TA10947</t>
  </si>
  <si>
    <t>TOWWC0075</t>
  </si>
  <si>
    <t>TA10948</t>
  </si>
  <si>
    <t>TA10949</t>
  </si>
  <si>
    <t>TOWWC0077</t>
  </si>
  <si>
    <t>TA10950</t>
  </si>
  <si>
    <t>TOWWC0078</t>
  </si>
  <si>
    <t>TA10951</t>
  </si>
  <si>
    <t>TA10952</t>
  </si>
  <si>
    <t>TOWWC0079</t>
  </si>
  <si>
    <t>TOWWC0080</t>
  </si>
  <si>
    <t>TA1581</t>
  </si>
  <si>
    <t>TA2474, TA1655, TA1578</t>
  </si>
  <si>
    <t>TA1580</t>
  </si>
  <si>
    <t>TOWWC0082</t>
  </si>
  <si>
    <t>Hakkari (Semdinli)</t>
  </si>
  <si>
    <t>TA1585</t>
  </si>
  <si>
    <t>TA1582, TA1584</t>
  </si>
  <si>
    <t>TOWWC0083</t>
  </si>
  <si>
    <t>Hakkari</t>
  </si>
  <si>
    <t>TA1586</t>
  </si>
  <si>
    <t>TOWWC0084</t>
  </si>
  <si>
    <t>Mazandaran </t>
  </si>
  <si>
    <t>TA1599</t>
  </si>
  <si>
    <t>BW_01083</t>
  </si>
  <si>
    <t>Clae 23, TA1599, TOWWC0191, AUS18911, TOWWC0194</t>
  </si>
  <si>
    <t>TOWWC0085</t>
  </si>
  <si>
    <t>TA1600</t>
  </si>
  <si>
    <t>TOWWC0086</t>
  </si>
  <si>
    <t>Kosovo</t>
  </si>
  <si>
    <t>3754 IND046</t>
  </si>
  <si>
    <t>TOWWC0087</t>
  </si>
  <si>
    <t>Amol</t>
  </si>
  <si>
    <t>TA1606</t>
  </si>
  <si>
    <t>TOWWC0088</t>
  </si>
  <si>
    <t>Former USSR</t>
  </si>
  <si>
    <t>TA1612</t>
  </si>
  <si>
    <t>TOWWC0089</t>
  </si>
  <si>
    <t>TA1613</t>
  </si>
  <si>
    <t>TOWWC0090</t>
  </si>
  <si>
    <t>Balkan  (Kara-Kala)</t>
  </si>
  <si>
    <t>TA1615</t>
  </si>
  <si>
    <t>TA10124, TA1659</t>
  </si>
  <si>
    <t>TOWWC0092</t>
  </si>
  <si>
    <t>TA1622</t>
  </si>
  <si>
    <t>TOWWC0095</t>
  </si>
  <si>
    <t>Mazandaran (Neka)</t>
  </si>
  <si>
    <t>TOWWC0096</t>
  </si>
  <si>
    <t>TA1642</t>
  </si>
  <si>
    <t>TOWWC0097</t>
  </si>
  <si>
    <t>Hamadan</t>
  </si>
  <si>
    <t>TA1643</t>
  </si>
  <si>
    <t>TA2568</t>
  </si>
  <si>
    <t>TA2524, TA2525</t>
  </si>
  <si>
    <t>TOWWC0098</t>
  </si>
  <si>
    <t>Aliabad (Aliabad-e Katul)</t>
  </si>
  <si>
    <t>TOWWC0099</t>
  </si>
  <si>
    <t>Mazandaran (Babol)</t>
  </si>
  <si>
    <t>TOWWC0100</t>
  </si>
  <si>
    <t>Guilan (Bandar-e Anzali )</t>
  </si>
  <si>
    <t>TA1649</t>
  </si>
  <si>
    <t>TOWWC0101</t>
  </si>
  <si>
    <t>TA1651</t>
  </si>
  <si>
    <t>TOWWC0103</t>
  </si>
  <si>
    <t>Goychay</t>
  </si>
  <si>
    <t>TA1656</t>
  </si>
  <si>
    <t>TOWWC0104</t>
  </si>
  <si>
    <t>TA1658</t>
  </si>
  <si>
    <t>TOWWC0018, AE181</t>
  </si>
  <si>
    <t>TOWWC0105</t>
  </si>
  <si>
    <t>Sabirabad</t>
  </si>
  <si>
    <t>TA1659</t>
  </si>
  <si>
    <t>TA10124, TA1615</t>
  </si>
  <si>
    <t>TA1624, TOWWC0019, AE 191</t>
  </si>
  <si>
    <t>TOWWC0106</t>
  </si>
  <si>
    <t>AE 195, TOWWC0021</t>
  </si>
  <si>
    <t>TOWWC0107</t>
  </si>
  <si>
    <t>TOWWC0022, AE196</t>
  </si>
  <si>
    <t>TOWWC0108</t>
  </si>
  <si>
    <t>Masalli</t>
  </si>
  <si>
    <t>TOWWC0109</t>
  </si>
  <si>
    <t>TA1665</t>
  </si>
  <si>
    <t>TA10101, TA1678</t>
  </si>
  <si>
    <t>TA1687</t>
  </si>
  <si>
    <t>TOWWC0110</t>
  </si>
  <si>
    <t>TOWWC0111</t>
  </si>
  <si>
    <t>TA1667</t>
  </si>
  <si>
    <t>TA10101, TA1653, TA1665, TA1678</t>
  </si>
  <si>
    <t>TOWWC0112</t>
  </si>
  <si>
    <t>TA1668</t>
  </si>
  <si>
    <t>TOWWC0113</t>
  </si>
  <si>
    <t>TA1669</t>
  </si>
  <si>
    <t>TOWWC0114</t>
  </si>
  <si>
    <t>Kutkashen</t>
  </si>
  <si>
    <t>TA1670</t>
  </si>
  <si>
    <t>TOWWC0115</t>
  </si>
  <si>
    <t>Yardymli</t>
  </si>
  <si>
    <t>TA1673</t>
  </si>
  <si>
    <t>TOWWC0116</t>
  </si>
  <si>
    <t>TA1693, TOWWC0025, AE213</t>
  </si>
  <si>
    <t>TOWWC0117</t>
  </si>
  <si>
    <t>TA1677</t>
  </si>
  <si>
    <t>BW_01116</t>
  </si>
  <si>
    <t>TOWWC0118</t>
  </si>
  <si>
    <t>TA1678</t>
  </si>
  <si>
    <t>TA1665, TA10101, TA1653, TA1667</t>
  </si>
  <si>
    <t>TA1687, TA10937</t>
  </si>
  <si>
    <t>TOWWC0119</t>
  </si>
  <si>
    <t>TA1679</t>
  </si>
  <si>
    <t>TOWWC0120</t>
  </si>
  <si>
    <t>TOWWC0008, IG47200, G3433, AE219</t>
  </si>
  <si>
    <t>TOWWC0121</t>
  </si>
  <si>
    <t>TA1682</t>
  </si>
  <si>
    <t>TOWWC0122</t>
  </si>
  <si>
    <t>TA1683</t>
  </si>
  <si>
    <t>TOWWC0123</t>
  </si>
  <si>
    <t>Davachi</t>
  </si>
  <si>
    <t>TA1684</t>
  </si>
  <si>
    <t>TOWWC0124</t>
  </si>
  <si>
    <t>Ezmarail</t>
  </si>
  <si>
    <t>TA1685</t>
  </si>
  <si>
    <t>BW_01123</t>
  </si>
  <si>
    <t>TA1713, TA1714</t>
  </si>
  <si>
    <t>TOWWC0125</t>
  </si>
  <si>
    <t>Shamakhi (Marevka)</t>
  </si>
  <si>
    <t>TOWWC0126</t>
  </si>
  <si>
    <t>TA1690</t>
  </si>
  <si>
    <t>TA2375, TA2446</t>
  </si>
  <si>
    <t>TOWWC0127</t>
  </si>
  <si>
    <t>TA1691</t>
  </si>
  <si>
    <t>TOWWC0129</t>
  </si>
  <si>
    <t>TA2457</t>
  </si>
  <si>
    <t>TA1635</t>
  </si>
  <si>
    <t>TOWWC0130</t>
  </si>
  <si>
    <t>TA1696</t>
  </si>
  <si>
    <t>TOWWC0131</t>
  </si>
  <si>
    <t>Gilan</t>
  </si>
  <si>
    <t>TA1703</t>
  </si>
  <si>
    <t>TA2475</t>
  </si>
  <si>
    <t>TOWWC0133</t>
  </si>
  <si>
    <t>Guilan (Bandar-e Anzali)</t>
  </si>
  <si>
    <t>TA1715</t>
  </si>
  <si>
    <t>TOWWC0134</t>
  </si>
  <si>
    <t>Markazi (Naraq)</t>
  </si>
  <si>
    <t>TA1718</t>
  </si>
  <si>
    <t>TOWWC0135</t>
  </si>
  <si>
    <t>Dagestan (Derbent)</t>
  </si>
  <si>
    <t>TA2369</t>
  </si>
  <si>
    <t>TOWWC0136</t>
  </si>
  <si>
    <t>Alborz (Karaj)</t>
  </si>
  <si>
    <t>TA2375</t>
  </si>
  <si>
    <t>BW_01135</t>
  </si>
  <si>
    <t>TA1690, TA2446</t>
  </si>
  <si>
    <t>TOWWC0137</t>
  </si>
  <si>
    <t>Tehran  (Firuzkuh)</t>
  </si>
  <si>
    <t>TA2376</t>
  </si>
  <si>
    <t>TOWWC0138</t>
  </si>
  <si>
    <t>TOWWC0139</t>
  </si>
  <si>
    <t>TA2378</t>
  </si>
  <si>
    <t>TOWWC0140</t>
  </si>
  <si>
    <t>TA2446</t>
  </si>
  <si>
    <t>TA2375, TA1690</t>
  </si>
  <si>
    <t>TOWWC0141</t>
  </si>
  <si>
    <t>TOWWC0001, Clae 8, TA2450</t>
  </si>
  <si>
    <t>TOWWC0142</t>
  </si>
  <si>
    <t>TA2450, TOWWC0003, Clae 10</t>
  </si>
  <si>
    <t>TOWWC0143</t>
  </si>
  <si>
    <t>Gorgan</t>
  </si>
  <si>
    <t>TOWWC0144</t>
  </si>
  <si>
    <t xml:space="preserve">Aliabad-e Katul </t>
  </si>
  <si>
    <t>TOWWC0004, Clae 12</t>
  </si>
  <si>
    <t>TOWWC0145</t>
  </si>
  <si>
    <t>TOWWC0147</t>
  </si>
  <si>
    <t>Golestan (Kalaleh)</t>
  </si>
  <si>
    <t>TOWWC0148</t>
  </si>
  <si>
    <t>TA2459</t>
  </si>
  <si>
    <t>BW_01147</t>
  </si>
  <si>
    <t>TOWWC0149</t>
  </si>
  <si>
    <t>TA2460</t>
  </si>
  <si>
    <t>BW_01148</t>
  </si>
  <si>
    <t>TOWWC0152</t>
  </si>
  <si>
    <t>Mazandaran (Babolsar)</t>
  </si>
  <si>
    <t>TOWWC0007, Clae 18</t>
  </si>
  <si>
    <t>TOWWC0153</t>
  </si>
  <si>
    <t>TA2466</t>
  </si>
  <si>
    <t>BW_01152</t>
  </si>
  <si>
    <t>TOWWC0154</t>
  </si>
  <si>
    <t>Mazandaran (Chalus)</t>
  </si>
  <si>
    <t>TA2467</t>
  </si>
  <si>
    <t>TA2469</t>
  </si>
  <si>
    <t>TOWWC0155</t>
  </si>
  <si>
    <t>TOWWC0156</t>
  </si>
  <si>
    <t>TOWWC0157</t>
  </si>
  <si>
    <t>TA2471</t>
  </si>
  <si>
    <t>TOWWC0159</t>
  </si>
  <si>
    <t>Mazandaran (Ramsar)</t>
  </si>
  <si>
    <t>TA2474</t>
  </si>
  <si>
    <t>TOWWC0160</t>
  </si>
  <si>
    <t>TOWWC0162</t>
  </si>
  <si>
    <t>TA2477</t>
  </si>
  <si>
    <t>TOWWC0163</t>
  </si>
  <si>
    <t>TA2478</t>
  </si>
  <si>
    <t>TOWWC0164</t>
  </si>
  <si>
    <t>TA2479</t>
  </si>
  <si>
    <t>BW_01163</t>
  </si>
  <si>
    <t>TOWWC0165</t>
  </si>
  <si>
    <t>Gilan (Hashtpar)</t>
  </si>
  <si>
    <t>TA2480</t>
  </si>
  <si>
    <t>BW_01164</t>
  </si>
  <si>
    <t>TOWWC0166</t>
  </si>
  <si>
    <t>TA2481</t>
  </si>
  <si>
    <t>TA2476</t>
  </si>
  <si>
    <t>TOWWC0167</t>
  </si>
  <si>
    <t>Gilan (Astara)</t>
  </si>
  <si>
    <t>TA2483</t>
  </si>
  <si>
    <t>TOWWC0168</t>
  </si>
  <si>
    <t>Ardabil</t>
  </si>
  <si>
    <t>TA2484</t>
  </si>
  <si>
    <t>TA2485</t>
  </si>
  <si>
    <t>TA2484/ TOWWC0190, CPI 110799, AUS 24141, KU2090</t>
  </si>
  <si>
    <t>TOWWC0169</t>
  </si>
  <si>
    <t>TOWWC0171</t>
  </si>
  <si>
    <t>East Azerbaijan (Tabriz)</t>
  </si>
  <si>
    <t>TA2496</t>
  </si>
  <si>
    <t>TOWWC0172</t>
  </si>
  <si>
    <t>TA2497</t>
  </si>
  <si>
    <t>BW_01171</t>
  </si>
  <si>
    <t>TOWWC0173</t>
  </si>
  <si>
    <t>TA2499</t>
  </si>
  <si>
    <t>BW_01172</t>
  </si>
  <si>
    <t>TOWWC0176</t>
  </si>
  <si>
    <t>TA2527</t>
  </si>
  <si>
    <t>BW_01175</t>
  </si>
  <si>
    <t>TOWWC0177</t>
  </si>
  <si>
    <t>TA2528</t>
  </si>
  <si>
    <t>TOWWC0178</t>
  </si>
  <si>
    <t>TA2529</t>
  </si>
  <si>
    <t>TOWWC0179</t>
  </si>
  <si>
    <t>TA2530</t>
  </si>
  <si>
    <t>BW_01178</t>
  </si>
  <si>
    <t>TOWWC0180</t>
  </si>
  <si>
    <t>TA2561</t>
  </si>
  <si>
    <t>TOWWC0182</t>
  </si>
  <si>
    <t>TA2564</t>
  </si>
  <si>
    <t>TOWWC0183</t>
  </si>
  <si>
    <t>TA2565</t>
  </si>
  <si>
    <t>TA2562</t>
  </si>
  <si>
    <t>TOWWC0185</t>
  </si>
  <si>
    <t>Yerevan</t>
  </si>
  <si>
    <t>TOWWC0186</t>
  </si>
  <si>
    <t>Tbilisi</t>
  </si>
  <si>
    <t>TA2578</t>
  </si>
  <si>
    <t>TOWWC0187</t>
  </si>
  <si>
    <t>Gori</t>
  </si>
  <si>
    <t>TA2585</t>
  </si>
  <si>
    <t>BW_01186</t>
  </si>
  <si>
    <t>TOWWC0190</t>
  </si>
  <si>
    <t>CPI 110799</t>
  </si>
  <si>
    <t>CSIRO</t>
  </si>
  <si>
    <t>TA2463, TOWWC0168, AUS24141, KU2090, TA2484</t>
  </si>
  <si>
    <t>TOWWC0191</t>
  </si>
  <si>
    <t>Ramsar</t>
  </si>
  <si>
    <t>AUS 18911</t>
  </si>
  <si>
    <t>BW_01190</t>
  </si>
  <si>
    <t>TOWWC0084, Clae 23, TOWWC0094</t>
  </si>
  <si>
    <t>TOWWC0193</t>
  </si>
  <si>
    <t>TA10132</t>
  </si>
  <si>
    <t>AL8/78</t>
  </si>
  <si>
    <t>UC Davis</t>
  </si>
  <si>
    <t>TOWWC0194</t>
  </si>
  <si>
    <t>TA2473</t>
  </si>
  <si>
    <t>Clae 23</t>
  </si>
  <si>
    <t>BW_01193</t>
  </si>
  <si>
    <t>TOWWC0084, TOWWC0191</t>
  </si>
  <si>
    <r>
      <t xml:space="preserve">GBS (Singh </t>
    </r>
    <r>
      <rPr>
        <i/>
        <sz val="12"/>
        <rFont val="Calibri"/>
        <family val="2"/>
        <scheme val="minor"/>
      </rPr>
      <t xml:space="preserve">et al., </t>
    </r>
    <r>
      <rPr>
        <sz val="12"/>
        <rFont val="Calibri"/>
        <family val="2"/>
        <scheme val="minor"/>
      </rPr>
      <t>2019 (Front. Plant. Sci))</t>
    </r>
  </si>
  <si>
    <t>TA10087</t>
  </si>
  <si>
    <t>WGRC, KSU</t>
  </si>
  <si>
    <r>
      <t xml:space="preserve">Singh </t>
    </r>
    <r>
      <rPr>
        <i/>
        <sz val="12"/>
        <rFont val="Calibri"/>
        <family val="2"/>
        <scheme val="minor"/>
      </rPr>
      <t xml:space="preserve">et al. </t>
    </r>
    <r>
      <rPr>
        <sz val="12"/>
        <rFont val="Calibri"/>
        <family val="2"/>
        <scheme val="minor"/>
      </rPr>
      <t>(2019, Front. Plant. Sci)</t>
    </r>
  </si>
  <si>
    <t>Aran/Goychay</t>
  </si>
  <si>
    <t>TA10089</t>
  </si>
  <si>
    <t>Daghlig Shirvan/Aghsu</t>
  </si>
  <si>
    <t>Ganja-Gazakh/Gadabay</t>
  </si>
  <si>
    <t>TA10092</t>
  </si>
  <si>
    <t>TA10836</t>
  </si>
  <si>
    <t>Lankaran/Lerik</t>
  </si>
  <si>
    <t>TA10837</t>
  </si>
  <si>
    <t>Daghlig Shirvan/Samaxi</t>
  </si>
  <si>
    <t>TA10838</t>
  </si>
  <si>
    <t>Shaki-Zaqatala/Gabala</t>
  </si>
  <si>
    <t>TA10839</t>
  </si>
  <si>
    <t>Aran/Ismayilli</t>
  </si>
  <si>
    <t>TA10869</t>
  </si>
  <si>
    <t>TA1671</t>
  </si>
  <si>
    <t>TA10872</t>
  </si>
  <si>
    <t>Absheron/Baki</t>
  </si>
  <si>
    <t>TA11021</t>
  </si>
  <si>
    <t>Vayots Dzor</t>
  </si>
  <si>
    <t>Dagestan</t>
  </si>
  <si>
    <t>TA1618</t>
  </si>
  <si>
    <t>Mazandaran</t>
  </si>
  <si>
    <t>Guba-Khachmaz/Qusar</t>
  </si>
  <si>
    <t>TA1672</t>
  </si>
  <si>
    <t>TA1674</t>
  </si>
  <si>
    <t>TA2461</t>
  </si>
  <si>
    <t>Tehran</t>
  </si>
  <si>
    <t>TA2490</t>
  </si>
  <si>
    <t>Azarbayjan-e Gharbi (West Azerbaijan)</t>
  </si>
  <si>
    <t>TA2491</t>
  </si>
  <si>
    <t>TA2498</t>
  </si>
  <si>
    <t>TA2563</t>
  </si>
  <si>
    <t>TA2584</t>
  </si>
  <si>
    <t>Shida Kartli</t>
  </si>
  <si>
    <t>if VMap3(2;是;1;否)</t>
  </si>
  <si>
    <t>if VMap3(2;Yes;1;No)</t>
  </si>
  <si>
    <t>来源</t>
  </si>
  <si>
    <t>ABD_1158</t>
  </si>
  <si>
    <t>ABD_1159</t>
  </si>
  <si>
    <t>ABD_1160</t>
  </si>
  <si>
    <t>ABD_1161</t>
  </si>
  <si>
    <t>ABD_1162</t>
  </si>
  <si>
    <t>ABD_1163</t>
  </si>
  <si>
    <t>ABD_1164</t>
  </si>
  <si>
    <t>ABD_1165</t>
  </si>
  <si>
    <t>ABD_1167</t>
  </si>
  <si>
    <t>ABD_1168</t>
  </si>
  <si>
    <t>ABD_1169</t>
  </si>
  <si>
    <t>ABD_1170</t>
  </si>
  <si>
    <t>ABD_1171</t>
  </si>
  <si>
    <t>ABD_1172</t>
  </si>
  <si>
    <t>ABD_1173</t>
  </si>
  <si>
    <t>ABD_1174</t>
  </si>
  <si>
    <t>ABD_1175</t>
  </si>
  <si>
    <t>ABD_1176</t>
  </si>
  <si>
    <t>ABD_1177</t>
  </si>
  <si>
    <t>ABD_1178</t>
  </si>
  <si>
    <t>ABD_1179</t>
  </si>
  <si>
    <t>ABD_1180</t>
  </si>
  <si>
    <t>ABD_1181</t>
  </si>
  <si>
    <t>ABD_1182</t>
  </si>
  <si>
    <t>ABD_1183</t>
  </si>
  <si>
    <t>ABD_1184</t>
  </si>
  <si>
    <t>ABD_1185</t>
  </si>
  <si>
    <t>ABD_1186</t>
  </si>
  <si>
    <t>ABD_1187</t>
  </si>
  <si>
    <t>ABD_1188</t>
  </si>
  <si>
    <t>ABD_1189</t>
  </si>
  <si>
    <t>ABD_1190</t>
  </si>
  <si>
    <t>ABD_1191</t>
  </si>
  <si>
    <t>ABD_1192</t>
  </si>
  <si>
    <t>ABD_1193</t>
  </si>
  <si>
    <t>ABD_1194</t>
  </si>
  <si>
    <t>ABD_1195</t>
  </si>
  <si>
    <t>ABD_1196</t>
  </si>
  <si>
    <t>XianDao</t>
  </si>
  <si>
    <t>ABD_1166</t>
  </si>
  <si>
    <t>VMap3_vcf</t>
  </si>
  <si>
    <t>ABD_1197</t>
  </si>
  <si>
    <t>ABD_1198</t>
  </si>
  <si>
    <t>ABD_1199</t>
  </si>
  <si>
    <t>ABD_1200</t>
  </si>
  <si>
    <t>ABD_1201</t>
  </si>
  <si>
    <t>ABD_1202</t>
  </si>
  <si>
    <t>ABD_1203</t>
  </si>
  <si>
    <t>ABD_1204</t>
  </si>
  <si>
    <t>ABD_1205</t>
  </si>
  <si>
    <t>ABD_1206</t>
  </si>
  <si>
    <t>ABD_1207</t>
  </si>
  <si>
    <t>ABD_1208</t>
  </si>
  <si>
    <t>ABD_1209</t>
  </si>
  <si>
    <t>ABD_1210</t>
  </si>
  <si>
    <t>Lulab4T_107</t>
  </si>
  <si>
    <t>LuLab4T-113</t>
  </si>
  <si>
    <t>Fastq_backup2</t>
  </si>
  <si>
    <t>SampleID</t>
  </si>
  <si>
    <t>Clean_Reads(M)</t>
  </si>
  <si>
    <t>Clean_bases(G)</t>
  </si>
  <si>
    <t>Clean_Q30(%)</t>
  </si>
  <si>
    <t>Vcf</t>
  </si>
  <si>
    <t>Lulab4T-48/62/69/71/73/80/84/90/105</t>
  </si>
  <si>
    <t>LuLab4T-68</t>
  </si>
  <si>
    <t>LuLab4T-70</t>
  </si>
  <si>
    <t>LuLab4T-52</t>
  </si>
  <si>
    <t>LuLab4T-53</t>
  </si>
  <si>
    <t>LuLab4T-57</t>
  </si>
  <si>
    <t>LuLab4T-77</t>
  </si>
  <si>
    <t>LuLab4T-79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</si>
</sst>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_ "/>
    <numFmt numFmtId="165" formatCode="_(* #,##0_);_(* \(#,##0\);_(* &quot;-&quot;??_);_(@_)"/>
    <numFmt numFmtId="166" formatCode="0.000000"/>
  </numFmts>
  <fonts count="74">
    <font>
      <sz val="12"/>
      <color theme="1"/>
      <name val="Calibri"/>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0"/>
      <color rgb="FF000000"/>
      <name val="Arial Unicode MS"/>
      <family val="2"/>
    </font>
    <font>
      <sz val="9"/>
      <color rgb="FF000000"/>
      <name val="Arial"/>
      <family val="2"/>
    </font>
    <font>
      <sz val="12"/>
      <color theme="1"/>
      <name val="Calibri (Body)"/>
      <family val="1"/>
    </font>
    <font>
      <sz val="8"/>
      <name val="Calibri"/>
      <family val="2"/>
      <scheme val="minor"/>
    </font>
    <font>
      <sz val="11"/>
      <color theme="1"/>
      <name val="Calibri"/>
      <family val="3"/>
      <charset val="134"/>
      <scheme val="minor"/>
    </font>
    <font>
      <sz val="9"/>
      <name val="Calibri"/>
      <family val="4"/>
      <charset val="134"/>
      <scheme val="minor"/>
    </font>
    <font>
      <sz val="12"/>
      <color theme="1"/>
      <name val="宋体"/>
      <family val="3"/>
      <charset val="134"/>
    </font>
    <font>
      <sz val="14"/>
      <name val="Helvetica"/>
      <family val="2"/>
    </font>
    <font>
      <i/>
      <sz val="14"/>
      <name val="Helvetica"/>
      <family val="2"/>
    </font>
    <font>
      <sz val="11"/>
      <color theme="1"/>
      <name val="Times New Roman"/>
      <family val="1"/>
    </font>
    <font>
      <sz val="11"/>
      <color theme="1"/>
      <name val="楷体"/>
      <family val="3"/>
      <charset val="134"/>
    </font>
    <font>
      <sz val="12"/>
      <color theme="1"/>
      <name val="Times New Roman"/>
      <family val="1"/>
    </font>
    <font>
      <sz val="12"/>
      <color theme="1"/>
      <name val="楷体"/>
      <family val="3"/>
      <charset val="134"/>
    </font>
    <font>
      <sz val="10"/>
      <color theme="1"/>
      <name val="Times New Roman"/>
      <family val="1"/>
    </font>
    <font>
      <sz val="10"/>
      <color theme="1"/>
      <name val="楷体"/>
      <family val="3"/>
      <charset val="134"/>
    </font>
    <font>
      <sz val="11"/>
      <color rgb="FF191919"/>
      <name val="Times New Roman"/>
      <family val="1"/>
    </font>
    <font>
      <sz val="11"/>
      <color rgb="FF191919"/>
      <name val="楷体"/>
      <family val="3"/>
      <charset val="134"/>
    </font>
    <font>
      <sz val="11"/>
      <color rgb="FF000000"/>
      <name val="Times New Roman"/>
      <family val="1"/>
    </font>
    <font>
      <sz val="11"/>
      <color rgb="FF000000"/>
      <name val="楷体"/>
      <family val="3"/>
      <charset val="134"/>
    </font>
    <font>
      <sz val="12"/>
      <name val="Times New Roman"/>
      <family val="1"/>
    </font>
    <font>
      <sz val="11"/>
      <name val="Times New Roman"/>
      <family val="1"/>
    </font>
    <font>
      <sz val="11"/>
      <name val="楷体"/>
      <family val="3"/>
      <charset val="134"/>
    </font>
    <font>
      <sz val="11"/>
      <color theme="1"/>
      <name val="Calibri"/>
      <family val="2"/>
      <charset val="134"/>
      <scheme val="minor"/>
    </font>
    <font>
      <sz val="12"/>
      <color rgb="FFC00000"/>
      <name val="Calibri"/>
      <family val="2"/>
      <scheme val="minor"/>
    </font>
    <font>
      <sz val="14"/>
      <color rgb="FFC00000"/>
      <name val="Helvetica"/>
      <family val="2"/>
    </font>
    <font>
      <sz val="12"/>
      <color theme="1"/>
      <name val="Helvetica"/>
      <family val="2"/>
    </font>
    <font>
      <sz val="14"/>
      <color theme="1"/>
      <name val="Helvetica"/>
      <family val="2"/>
    </font>
    <font>
      <sz val="14"/>
      <color rgb="FF000000"/>
      <name val="Helvetica"/>
      <family val="2"/>
    </font>
    <font>
      <sz val="12"/>
      <color rgb="FF000000"/>
      <name val="Helvetica"/>
      <family val="2"/>
    </font>
    <font>
      <sz val="12"/>
      <name val="Helvetica"/>
      <family val="2"/>
    </font>
    <font>
      <sz val="14"/>
      <color rgb="FFFF0000"/>
      <name val="Helvetica"/>
      <family val="2"/>
    </font>
    <font>
      <sz val="12"/>
      <color rgb="FFF2F2F2"/>
      <name val="Helvetica"/>
      <family val="2"/>
    </font>
    <font>
      <b/>
      <sz val="12"/>
      <color theme="1"/>
      <name val="Calibri"/>
      <family val="2"/>
      <scheme val="minor"/>
    </font>
    <font>
      <b/>
      <sz val="12"/>
      <name val="Calibri"/>
      <family val="2"/>
      <scheme val="minor"/>
    </font>
    <font>
      <i/>
      <sz val="12"/>
      <name val="Calibri"/>
      <family val="2"/>
      <scheme val="minor"/>
    </font>
    <font>
      <i/>
      <sz val="12"/>
      <color theme="1"/>
      <name val="Calibri"/>
      <family val="2"/>
      <scheme val="minor"/>
    </font>
    <font>
      <sz val="12"/>
      <name val="Arial"/>
      <family val="2"/>
    </font>
    <font>
      <sz val="11"/>
      <color theme="1"/>
      <name val="Calibri"/>
      <family val="2"/>
      <scheme val="minor"/>
    </font>
    <font>
      <sz val="11"/>
      <color theme="1"/>
      <name val="Monaco"/>
      <family val="2"/>
    </font>
    <font>
      <sz val="11"/>
      <name val="Times New Roman"/>
      <family val="3"/>
      <charset val="134"/>
    </font>
    <font>
      <sz val="11"/>
      <color rgb="FF000000"/>
      <name val="Times New Roman"/>
      <family val="3"/>
      <charset val="134"/>
    </font>
  </fonts>
  <fills count="13">
    <fill>
      <patternFill patternType="none"/>
    </fill>
    <fill>
      <patternFill patternType="gray125"/>
    </fill>
    <fill>
      <patternFill patternType="solid">
        <fgColor theme="9" tint="0.39994506668294322"/>
        <bgColor indexed="64"/>
      </patternFill>
    </fill>
    <fill>
      <patternFill patternType="solid">
        <fgColor theme="9"/>
        <bgColor indexed="64"/>
      </patternFill>
    </fill>
    <fill>
      <patternFill patternType="solid">
        <fgColor rgb="FFC00000"/>
        <bgColor indexed="64"/>
      </patternFill>
    </fill>
    <fill>
      <patternFill patternType="solid">
        <fgColor theme="5"/>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4">
    <border>
      <left/>
      <right/>
      <top/>
      <bottom/>
      <diagonal/>
    </border>
    <border>
      <left/>
      <right/>
      <top/>
      <bottom style="medium">
        <color auto="1"/>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30" fillId="0" borderId="0" applyNumberFormat="0" applyFill="0" applyBorder="0" applyAlignment="0" applyProtection="0"/>
    <xf numFmtId="0" fontId="37" fillId="0" borderId="0">
      <alignment vertical="center"/>
    </xf>
    <xf numFmtId="43" fontId="24" fillId="0" borderId="0" applyFont="0" applyFill="0" applyBorder="0" applyAlignment="0" applyProtection="0">
      <alignment vertical="center"/>
    </xf>
  </cellStyleXfs>
  <cellXfs count="179">
    <xf numFmtId="0" fontId="0" fillId="0" borderId="0" xfId="0"/>
    <xf numFmtId="0" fontId="0" fillId="0" borderId="0" xfId="0" applyFont="1"/>
    <xf numFmtId="0" fontId="30" fillId="0" borderId="0" xfId="1"/>
    <xf numFmtId="0" fontId="32" fillId="0" borderId="0" xfId="0" applyFont="1"/>
    <xf numFmtId="0" fontId="32" fillId="0" borderId="1" xfId="0" applyFont="1" applyBorder="1" applyAlignment="1">
      <alignment horizontal="center" vertical="center"/>
    </xf>
    <xf numFmtId="0" fontId="32" fillId="0" borderId="1" xfId="0" applyFont="1" applyBorder="1" applyAlignment="1">
      <alignment horizontal="center"/>
    </xf>
    <xf numFmtId="0" fontId="32" fillId="0" borderId="0" xfId="0" applyFont="1" applyAlignment="1">
      <alignment horizontal="center"/>
    </xf>
    <xf numFmtId="0" fontId="0" fillId="0" borderId="1" xfId="0" applyBorder="1" applyAlignment="1">
      <alignment horizontal="center"/>
    </xf>
    <xf numFmtId="0" fontId="0" fillId="0" borderId="0" xfId="0" applyAlignment="1">
      <alignment horizontal="center"/>
    </xf>
    <xf numFmtId="0" fontId="33" fillId="0" borderId="0" xfId="0" applyFont="1" applyAlignment="1">
      <alignment horizontal="center"/>
    </xf>
    <xf numFmtId="0" fontId="32" fillId="0" borderId="0" xfId="0" applyFont="1" applyAlignment="1">
      <alignment horizontal="center" vertical="center"/>
    </xf>
    <xf numFmtId="0" fontId="0" fillId="0" borderId="0" xfId="0" applyAlignment="1">
      <alignment horizontal="center" vertical="center"/>
    </xf>
    <xf numFmtId="0" fontId="31" fillId="0" borderId="0" xfId="0" applyFont="1" applyAlignment="1">
      <alignment horizontal="center" vertical="center"/>
    </xf>
    <xf numFmtId="0" fontId="0" fillId="0" borderId="1" xfId="0" applyBorder="1" applyAlignment="1">
      <alignment horizontal="center" vertical="center"/>
    </xf>
    <xf numFmtId="0" fontId="0" fillId="4" borderId="0" xfId="0" applyFill="1" applyAlignment="1">
      <alignment horizontal="center"/>
    </xf>
    <xf numFmtId="0" fontId="32" fillId="4" borderId="0" xfId="0" applyFont="1" applyFill="1" applyAlignment="1">
      <alignment horizontal="center"/>
    </xf>
    <xf numFmtId="0" fontId="32" fillId="3" borderId="0" xfId="0" applyFont="1" applyFill="1" applyAlignment="1">
      <alignment horizontal="center"/>
    </xf>
    <xf numFmtId="0" fontId="34" fillId="0" borderId="0" xfId="0" applyFont="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32" fillId="5" borderId="0" xfId="0" applyFont="1" applyFill="1" applyAlignment="1">
      <alignment horizontal="center"/>
    </xf>
    <xf numFmtId="0" fontId="0" fillId="0" borderId="1" xfId="0" applyBorder="1"/>
    <xf numFmtId="0" fontId="35" fillId="0" borderId="0" xfId="0" applyFont="1"/>
    <xf numFmtId="0" fontId="0" fillId="0" borderId="0" xfId="0" applyFill="1"/>
    <xf numFmtId="0" fontId="32" fillId="0" borderId="0" xfId="0" applyFont="1" applyAlignment="1">
      <alignment horizontal="center" wrapText="1"/>
    </xf>
    <xf numFmtId="0" fontId="29" fillId="0" borderId="0" xfId="0" applyFont="1"/>
    <xf numFmtId="0" fontId="0" fillId="10" borderId="0" xfId="0" applyFill="1" applyAlignment="1">
      <alignment horizontal="center"/>
    </xf>
    <xf numFmtId="0" fontId="28" fillId="10" borderId="0" xfId="0" applyFont="1" applyFill="1" applyAlignment="1">
      <alignment horizontal="center"/>
    </xf>
    <xf numFmtId="0" fontId="0" fillId="0" borderId="0" xfId="0" applyAlignment="1">
      <alignment horizontal="left"/>
    </xf>
    <xf numFmtId="0" fontId="27" fillId="0" borderId="0" xfId="0" applyFont="1" applyAlignment="1">
      <alignment horizontal="left"/>
    </xf>
    <xf numFmtId="0" fontId="27" fillId="0" borderId="0" xfId="0" applyFont="1" applyAlignment="1">
      <alignment horizontal="left" vertical="center"/>
    </xf>
    <xf numFmtId="0" fontId="32" fillId="11" borderId="0" xfId="0" applyFont="1" applyFill="1" applyAlignment="1">
      <alignment horizontal="center"/>
    </xf>
    <xf numFmtId="0" fontId="0" fillId="11" borderId="0" xfId="0" applyFont="1"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25" fillId="0" borderId="0" xfId="0" applyFont="1" applyFill="1"/>
    <xf numFmtId="0" fontId="25" fillId="0" borderId="1" xfId="0" applyFont="1" applyBorder="1"/>
    <xf numFmtId="0" fontId="40" fillId="0" borderId="0" xfId="0" applyFont="1" applyFill="1" applyBorder="1" applyAlignment="1">
      <alignment vertical="center"/>
    </xf>
    <xf numFmtId="0" fontId="40" fillId="0" borderId="0" xfId="0" applyFont="1" applyFill="1" applyBorder="1"/>
    <xf numFmtId="165" fontId="40" fillId="0" borderId="0" xfId="0" applyNumberFormat="1" applyFont="1" applyFill="1" applyBorder="1" applyAlignment="1">
      <alignment vertical="center"/>
    </xf>
    <xf numFmtId="43" fontId="40" fillId="0" borderId="0" xfId="0" applyNumberFormat="1" applyFont="1" applyFill="1" applyBorder="1" applyAlignment="1">
      <alignment vertical="center"/>
    </xf>
    <xf numFmtId="0" fontId="41" fillId="0" borderId="0" xfId="0" applyFont="1" applyFill="1" applyBorder="1" applyAlignment="1">
      <alignment vertical="center"/>
    </xf>
    <xf numFmtId="0" fontId="40" fillId="0" borderId="0" xfId="0" applyFont="1" applyFill="1" applyBorder="1" applyAlignment="1">
      <alignment horizontal="left" vertical="center"/>
    </xf>
    <xf numFmtId="0" fontId="40" fillId="0" borderId="0" xfId="0" applyNumberFormat="1" applyFont="1" applyFill="1" applyBorder="1" applyAlignment="1">
      <alignment horizontal="left" vertical="center"/>
    </xf>
    <xf numFmtId="0" fontId="40" fillId="0" borderId="1" xfId="0" applyFont="1" applyFill="1" applyBorder="1" applyAlignment="1">
      <alignment vertical="center" wrapText="1"/>
    </xf>
    <xf numFmtId="0" fontId="40" fillId="0" borderId="1" xfId="0" applyFont="1" applyFill="1" applyBorder="1" applyAlignment="1">
      <alignment horizontal="center" vertical="center"/>
    </xf>
    <xf numFmtId="165" fontId="40" fillId="0" borderId="1" xfId="0" applyNumberFormat="1" applyFont="1" applyFill="1" applyBorder="1" applyAlignment="1">
      <alignment vertical="center" wrapText="1"/>
    </xf>
    <xf numFmtId="43" fontId="40" fillId="0" borderId="1" xfId="0" applyNumberFormat="1" applyFont="1" applyFill="1" applyBorder="1" applyAlignment="1">
      <alignment vertical="center" wrapText="1"/>
    </xf>
    <xf numFmtId="0" fontId="40" fillId="0" borderId="1" xfId="0" applyFont="1" applyFill="1" applyBorder="1" applyAlignment="1">
      <alignment horizontal="left" vertical="center" wrapText="1"/>
    </xf>
    <xf numFmtId="0" fontId="23" fillId="0" borderId="0" xfId="0" applyFont="1"/>
    <xf numFmtId="0" fontId="23" fillId="0" borderId="1" xfId="0" applyFont="1" applyBorder="1"/>
    <xf numFmtId="0" fontId="42" fillId="6" borderId="0" xfId="0" applyFont="1" applyFill="1" applyAlignment="1">
      <alignment horizontal="left" vertical="center"/>
    </xf>
    <xf numFmtId="49" fontId="44" fillId="6" borderId="0" xfId="0" applyNumberFormat="1" applyFont="1" applyFill="1" applyAlignment="1">
      <alignment horizontal="left" vertical="center"/>
    </xf>
    <xf numFmtId="49" fontId="39" fillId="6" borderId="0" xfId="0" applyNumberFormat="1" applyFont="1" applyFill="1" applyAlignment="1">
      <alignment horizontal="left" vertical="center"/>
    </xf>
    <xf numFmtId="0" fontId="39" fillId="6" borderId="0" xfId="0" applyFont="1" applyFill="1" applyAlignment="1">
      <alignment horizontal="left" vertical="center"/>
    </xf>
    <xf numFmtId="0" fontId="44" fillId="6" borderId="0" xfId="0" applyFont="1" applyFill="1" applyAlignment="1">
      <alignment horizontal="left" vertical="center"/>
    </xf>
    <xf numFmtId="0" fontId="46" fillId="6" borderId="0" xfId="0" applyFont="1" applyFill="1" applyAlignment="1">
      <alignment vertical="center"/>
    </xf>
    <xf numFmtId="0" fontId="44" fillId="6" borderId="0" xfId="0" applyFont="1" applyFill="1" applyAlignment="1">
      <alignment horizontal="center" vertical="center"/>
    </xf>
    <xf numFmtId="0" fontId="42" fillId="0" borderId="0" xfId="0" applyFont="1" applyAlignment="1">
      <alignment horizontal="left" vertical="center"/>
    </xf>
    <xf numFmtId="0" fontId="46" fillId="0" borderId="0" xfId="0" applyFont="1" applyAlignment="1">
      <alignment horizontal="left" vertical="center"/>
    </xf>
    <xf numFmtId="0" fontId="44" fillId="0" borderId="0" xfId="0" applyFont="1" applyAlignment="1">
      <alignment horizontal="left" vertical="center"/>
    </xf>
    <xf numFmtId="0" fontId="42" fillId="0" borderId="0" xfId="0" applyFont="1" applyAlignment="1">
      <alignment horizontal="center" vertical="center"/>
    </xf>
    <xf numFmtId="0" fontId="48" fillId="0" borderId="0" xfId="0" applyFont="1" applyAlignment="1">
      <alignment horizontal="left" vertical="center"/>
    </xf>
    <xf numFmtId="0" fontId="44" fillId="0" borderId="0" xfId="0" applyFont="1" applyAlignment="1">
      <alignment vertical="center"/>
    </xf>
    <xf numFmtId="0" fontId="42" fillId="0" borderId="0" xfId="0" applyFont="1" applyAlignment="1">
      <alignment horizontal="left" vertical="center" wrapText="1"/>
    </xf>
    <xf numFmtId="0" fontId="50" fillId="0" borderId="0" xfId="0" applyFont="1" applyAlignment="1">
      <alignment horizontal="left" vertical="center"/>
    </xf>
    <xf numFmtId="0" fontId="52" fillId="0" borderId="0" xfId="0" applyFont="1" applyAlignment="1">
      <alignment horizontal="left" vertical="center"/>
    </xf>
    <xf numFmtId="49" fontId="53" fillId="0" borderId="0" xfId="0" applyNumberFormat="1" applyFont="1" applyAlignment="1">
      <alignment horizontal="left" vertical="center"/>
    </xf>
    <xf numFmtId="0" fontId="53" fillId="0" borderId="0" xfId="0" applyFont="1" applyAlignment="1">
      <alignment horizontal="left" vertical="center"/>
    </xf>
    <xf numFmtId="0" fontId="39" fillId="0" borderId="0" xfId="0" applyFont="1" applyAlignment="1">
      <alignment horizontal="left" vertical="center"/>
    </xf>
    <xf numFmtId="0" fontId="42" fillId="6" borderId="0" xfId="0" applyFont="1" applyFill="1" applyAlignment="1">
      <alignment horizontal="center"/>
    </xf>
    <xf numFmtId="0" fontId="40" fillId="0" borderId="0" xfId="0" applyFont="1" applyFill="1" applyBorder="1" applyAlignment="1">
      <alignment vertical="center" wrapText="1"/>
    </xf>
    <xf numFmtId="0" fontId="22" fillId="0" borderId="0" xfId="0" applyFont="1"/>
    <xf numFmtId="0" fontId="21" fillId="0" borderId="0" xfId="0" applyFont="1"/>
    <xf numFmtId="0" fontId="20" fillId="0" borderId="0" xfId="0" applyFont="1"/>
    <xf numFmtId="0" fontId="20" fillId="0" borderId="0" xfId="0" applyFont="1" applyAlignment="1">
      <alignment horizontal="center"/>
    </xf>
    <xf numFmtId="0" fontId="19" fillId="0" borderId="0" xfId="0" applyFont="1"/>
    <xf numFmtId="0" fontId="32" fillId="0" borderId="0" xfId="0" applyFont="1" applyFill="1" applyAlignment="1">
      <alignment horizontal="center"/>
    </xf>
    <xf numFmtId="0" fontId="31" fillId="0" borderId="0" xfId="0" applyFont="1" applyAlignment="1">
      <alignment horizontal="center" wrapText="1"/>
    </xf>
    <xf numFmtId="0" fontId="56" fillId="0" borderId="0" xfId="0" applyFont="1" applyAlignment="1">
      <alignment horizontal="center"/>
    </xf>
    <xf numFmtId="0" fontId="57" fillId="0" borderId="0" xfId="0" applyFont="1" applyFill="1" applyBorder="1" applyAlignment="1">
      <alignment vertical="center"/>
    </xf>
    <xf numFmtId="0" fontId="0" fillId="0" borderId="0" xfId="0" applyFill="1" applyAlignment="1">
      <alignment horizontal="center"/>
    </xf>
    <xf numFmtId="0" fontId="56" fillId="0" borderId="0" xfId="0" applyFont="1" applyAlignment="1">
      <alignment horizontal="center" wrapText="1"/>
    </xf>
    <xf numFmtId="0" fontId="58" fillId="0" borderId="0" xfId="0" applyFont="1" applyAlignment="1">
      <alignment horizontal="center"/>
    </xf>
    <xf numFmtId="0" fontId="61" fillId="0" borderId="0" xfId="0" applyFont="1" applyAlignment="1">
      <alignment horizontal="center"/>
    </xf>
    <xf numFmtId="0" fontId="59" fillId="0" borderId="0" xfId="0" applyFont="1" applyAlignment="1">
      <alignment horizontal="center"/>
    </xf>
    <xf numFmtId="0" fontId="60" fillId="0" borderId="0" xfId="0" applyFont="1" applyAlignment="1">
      <alignment horizontal="center"/>
    </xf>
    <xf numFmtId="0" fontId="59" fillId="2" borderId="1" xfId="0" applyFont="1" applyFill="1" applyBorder="1" applyAlignment="1">
      <alignment horizontal="center"/>
    </xf>
    <xf numFmtId="0" fontId="59" fillId="0" borderId="1" xfId="0" applyFont="1" applyBorder="1" applyAlignment="1">
      <alignment horizontal="center" vertical="center"/>
    </xf>
    <xf numFmtId="0" fontId="57" fillId="0" borderId="0" xfId="0" applyFont="1" applyAlignment="1">
      <alignment horizontal="center"/>
    </xf>
    <xf numFmtId="0" fontId="60" fillId="0" borderId="0" xfId="0" applyFont="1" applyAlignment="1">
      <alignment horizontal="center" wrapText="1"/>
    </xf>
    <xf numFmtId="0" fontId="63" fillId="0" borderId="0" xfId="0" applyFont="1" applyAlignment="1">
      <alignment horizontal="center" wrapText="1"/>
    </xf>
    <xf numFmtId="0" fontId="40" fillId="0" borderId="0" xfId="0" applyFont="1" applyAlignment="1">
      <alignment horizontal="center" wrapText="1"/>
    </xf>
    <xf numFmtId="0" fontId="57" fillId="0" borderId="0" xfId="0" applyFont="1" applyAlignment="1">
      <alignment horizontal="center" wrapText="1"/>
    </xf>
    <xf numFmtId="0" fontId="19" fillId="0" borderId="0" xfId="0" applyFont="1" applyAlignment="1">
      <alignment wrapText="1"/>
    </xf>
    <xf numFmtId="0" fontId="58" fillId="0" borderId="0" xfId="0" applyFont="1" applyAlignment="1">
      <alignment horizontal="center" vertical="center"/>
    </xf>
    <xf numFmtId="0" fontId="59" fillId="0" borderId="1" xfId="0" applyFont="1" applyFill="1" applyBorder="1" applyAlignment="1">
      <alignment horizontal="center"/>
    </xf>
    <xf numFmtId="0" fontId="59" fillId="0" borderId="1" xfId="0" applyFont="1" applyFill="1" applyBorder="1" applyAlignment="1">
      <alignment horizontal="center" vertical="center"/>
    </xf>
    <xf numFmtId="0" fontId="58" fillId="0" borderId="1" xfId="0" applyFont="1" applyFill="1" applyBorder="1" applyAlignment="1">
      <alignment horizontal="center" vertical="center"/>
    </xf>
    <xf numFmtId="0" fontId="58" fillId="0" borderId="0" xfId="0" applyFont="1" applyFill="1" applyAlignment="1">
      <alignment horizontal="center"/>
    </xf>
    <xf numFmtId="164" fontId="58" fillId="0" borderId="0" xfId="0" applyNumberFormat="1" applyFont="1" applyFill="1" applyAlignment="1">
      <alignment horizontal="center" vertical="center"/>
    </xf>
    <xf numFmtId="0" fontId="58" fillId="0" borderId="0" xfId="0" applyFont="1" applyFill="1" applyAlignment="1">
      <alignment horizontal="center" vertical="center"/>
    </xf>
    <xf numFmtId="2" fontId="62" fillId="0" borderId="0" xfId="0" applyNumberFormat="1" applyFont="1" applyFill="1" applyAlignment="1">
      <alignment horizontal="center" vertical="center"/>
    </xf>
    <xf numFmtId="0" fontId="62" fillId="0" borderId="0" xfId="0" applyFont="1" applyFill="1" applyAlignment="1">
      <alignment horizontal="center" vertical="center"/>
    </xf>
    <xf numFmtId="0" fontId="58" fillId="0" borderId="1" xfId="0" applyFont="1" applyFill="1" applyBorder="1" applyAlignment="1">
      <alignment horizontal="center"/>
    </xf>
    <xf numFmtId="0" fontId="61" fillId="0" borderId="0" xfId="0" applyFont="1" applyFill="1" applyAlignment="1">
      <alignment horizontal="center"/>
    </xf>
    <xf numFmtId="0" fontId="64" fillId="0" borderId="0" xfId="0" applyFont="1" applyFill="1" applyAlignment="1">
      <alignment horizontal="center"/>
    </xf>
    <xf numFmtId="0" fontId="64" fillId="0" borderId="0" xfId="0" applyFont="1" applyAlignment="1">
      <alignment horizontal="center"/>
    </xf>
    <xf numFmtId="0" fontId="19" fillId="0" borderId="0" xfId="0" applyFont="1" applyFill="1"/>
    <xf numFmtId="0" fontId="0" fillId="0" borderId="0" xfId="0" applyFont="1" applyFill="1" applyAlignment="1">
      <alignment horizontal="center"/>
    </xf>
    <xf numFmtId="0" fontId="19" fillId="0" borderId="0" xfId="0" applyFont="1" applyAlignment="1">
      <alignment horizontal="center"/>
    </xf>
    <xf numFmtId="0" fontId="19" fillId="2" borderId="1" xfId="0" applyFont="1" applyFill="1" applyBorder="1" applyAlignment="1">
      <alignment horizontal="center"/>
    </xf>
    <xf numFmtId="0" fontId="23" fillId="0" borderId="1" xfId="0" applyFont="1" applyFill="1" applyBorder="1"/>
    <xf numFmtId="0" fontId="0" fillId="0" borderId="1" xfId="0" applyFill="1" applyBorder="1"/>
    <xf numFmtId="0" fontId="0" fillId="0" borderId="0" xfId="0" applyFill="1" applyBorder="1"/>
    <xf numFmtId="0" fontId="18" fillId="0" borderId="0" xfId="0" applyFont="1"/>
    <xf numFmtId="2" fontId="60" fillId="0" borderId="0" xfId="0" applyNumberFormat="1" applyFont="1" applyAlignment="1">
      <alignment horizontal="center"/>
    </xf>
    <xf numFmtId="0" fontId="60" fillId="0" borderId="1" xfId="0" applyFont="1" applyBorder="1" applyAlignment="1">
      <alignment horizontal="center" vertical="center"/>
    </xf>
    <xf numFmtId="2" fontId="58" fillId="0" borderId="0" xfId="0" applyNumberFormat="1" applyFont="1" applyFill="1" applyAlignment="1">
      <alignment horizontal="center"/>
    </xf>
    <xf numFmtId="2" fontId="58" fillId="0" borderId="0" xfId="0" applyNumberFormat="1" applyFont="1" applyFill="1" applyAlignment="1">
      <alignment horizontal="center" vertical="center"/>
    </xf>
    <xf numFmtId="0" fontId="21" fillId="0" borderId="0" xfId="0" applyFont="1" applyAlignment="1">
      <alignment horizontal="center"/>
    </xf>
    <xf numFmtId="0" fontId="26" fillId="0" borderId="0" xfId="0" applyFont="1" applyAlignment="1">
      <alignment horizontal="center"/>
    </xf>
    <xf numFmtId="0" fontId="18" fillId="0" borderId="0" xfId="0" applyFont="1" applyAlignment="1">
      <alignment horizontal="center"/>
    </xf>
    <xf numFmtId="0" fontId="17" fillId="0" borderId="0" xfId="0" applyFont="1" applyAlignment="1">
      <alignment horizontal="center"/>
    </xf>
    <xf numFmtId="0" fontId="16" fillId="0" borderId="0" xfId="0" applyFont="1" applyAlignment="1">
      <alignment horizontal="center"/>
    </xf>
    <xf numFmtId="0" fontId="61" fillId="0" borderId="1" xfId="0" applyFont="1" applyBorder="1" applyAlignment="1">
      <alignment horizontal="center"/>
    </xf>
    <xf numFmtId="2" fontId="58" fillId="0" borderId="1" xfId="0" applyNumberFormat="1" applyFont="1" applyFill="1" applyBorder="1" applyAlignment="1">
      <alignment horizontal="center"/>
    </xf>
    <xf numFmtId="2" fontId="61" fillId="0" borderId="0" xfId="0" applyNumberFormat="1" applyFont="1" applyFill="1" applyAlignment="1">
      <alignment horizontal="center"/>
    </xf>
    <xf numFmtId="2" fontId="32" fillId="0" borderId="0" xfId="0" applyNumberFormat="1" applyFont="1" applyAlignment="1">
      <alignment horizontal="center"/>
    </xf>
    <xf numFmtId="2" fontId="0" fillId="0" borderId="0" xfId="0" applyNumberFormat="1" applyAlignment="1">
      <alignment horizontal="center"/>
    </xf>
    <xf numFmtId="0" fontId="15" fillId="0" borderId="0" xfId="0" applyFont="1" applyAlignment="1">
      <alignment horizontal="center"/>
    </xf>
    <xf numFmtId="0" fontId="14" fillId="0" borderId="0" xfId="0" applyFont="1" applyAlignment="1">
      <alignment horizontal="center"/>
    </xf>
    <xf numFmtId="0" fontId="31" fillId="0" borderId="0" xfId="0" applyFont="1" applyAlignment="1">
      <alignment horizontal="center"/>
    </xf>
    <xf numFmtId="0" fontId="14" fillId="0" borderId="1" xfId="0" applyFont="1" applyBorder="1" applyAlignment="1">
      <alignment horizontal="center"/>
    </xf>
    <xf numFmtId="0" fontId="13" fillId="0" borderId="0" xfId="0" applyFont="1"/>
    <xf numFmtId="0" fontId="66" fillId="0" borderId="2" xfId="0" applyFont="1" applyBorder="1" applyAlignment="1">
      <alignment horizontal="left" wrapText="1"/>
    </xf>
    <xf numFmtId="0" fontId="67" fillId="0" borderId="0" xfId="0" applyFont="1" applyAlignment="1">
      <alignment horizontal="left"/>
    </xf>
    <xf numFmtId="0" fontId="31" fillId="0" borderId="0" xfId="0" applyFont="1" applyAlignment="1">
      <alignment horizontal="left"/>
    </xf>
    <xf numFmtId="166" fontId="31" fillId="0" borderId="0" xfId="0" applyNumberFormat="1" applyFont="1" applyAlignment="1">
      <alignment horizontal="left"/>
    </xf>
    <xf numFmtId="14" fontId="31" fillId="0" borderId="0" xfId="0" applyNumberFormat="1" applyFont="1" applyAlignment="1">
      <alignment horizontal="left"/>
    </xf>
    <xf numFmtId="166" fontId="0" fillId="0" borderId="0" xfId="0" applyNumberFormat="1" applyAlignment="1">
      <alignment horizontal="left"/>
    </xf>
    <xf numFmtId="0" fontId="68" fillId="0" borderId="0" xfId="0" applyFont="1" applyAlignment="1">
      <alignment horizontal="left"/>
    </xf>
    <xf numFmtId="0" fontId="0" fillId="0" borderId="0" xfId="0" applyAlignment="1">
      <alignment horizontal="left" vertical="center"/>
    </xf>
    <xf numFmtId="0" fontId="69" fillId="0" borderId="0" xfId="0" applyFont="1" applyAlignment="1">
      <alignment horizontal="left"/>
    </xf>
    <xf numFmtId="0" fontId="65" fillId="0" borderId="3" xfId="0" applyFont="1" applyBorder="1"/>
    <xf numFmtId="0" fontId="12" fillId="6" borderId="0" xfId="0" applyFont="1" applyFill="1"/>
    <xf numFmtId="0" fontId="70" fillId="0" borderId="0" xfId="0" applyFont="1"/>
    <xf numFmtId="0" fontId="71" fillId="0" borderId="0" xfId="0" applyFont="1"/>
    <xf numFmtId="49" fontId="72" fillId="0" borderId="0" xfId="0" applyNumberFormat="1" applyFont="1" applyAlignment="1">
      <alignment horizontal="left" vertical="center"/>
    </xf>
    <xf numFmtId="0" fontId="11" fillId="6" borderId="0" xfId="0" applyFont="1" applyFill="1"/>
    <xf numFmtId="0" fontId="11" fillId="0" borderId="0" xfId="0" applyFont="1"/>
    <xf numFmtId="0" fontId="73" fillId="0" borderId="0" xfId="0" applyFont="1" applyAlignment="1">
      <alignment horizontal="left" vertical="center"/>
    </xf>
    <xf numFmtId="0" fontId="10" fillId="0" borderId="0" xfId="0" applyFont="1" applyAlignment="1">
      <alignment horizontal="center"/>
    </xf>
    <xf numFmtId="0" fontId="50" fillId="0" borderId="0" xfId="0" applyFont="1" applyAlignment="1">
      <alignment horizontal="center" vertical="center"/>
    </xf>
    <xf numFmtId="0" fontId="73" fillId="0" borderId="0" xfId="0" applyFont="1" applyAlignment="1">
      <alignment horizontal="center" vertical="center"/>
    </xf>
    <xf numFmtId="0" fontId="42" fillId="6" borderId="0" xfId="0" applyFont="1" applyFill="1" applyAlignment="1">
      <alignment horizontal="center" vertical="center"/>
    </xf>
    <xf numFmtId="0" fontId="0" fillId="0" borderId="1" xfId="0" applyFill="1" applyBorder="1" applyAlignment="1">
      <alignment horizontal="center"/>
    </xf>
    <xf numFmtId="0" fontId="10" fillId="0" borderId="0" xfId="0" applyFont="1" applyFill="1" applyAlignment="1">
      <alignment horizontal="center"/>
    </xf>
    <xf numFmtId="14" fontId="0" fillId="0" borderId="0" xfId="0" applyNumberFormat="1" applyFill="1" applyAlignment="1">
      <alignment horizontal="center"/>
    </xf>
    <xf numFmtId="0" fontId="9" fillId="0" borderId="0" xfId="0" applyFont="1"/>
    <xf numFmtId="0" fontId="9" fillId="0" borderId="1" xfId="0" applyFont="1" applyBorder="1"/>
    <xf numFmtId="3" fontId="0" fillId="0" borderId="0" xfId="0" applyNumberFormat="1"/>
    <xf numFmtId="0" fontId="7" fillId="0" borderId="0" xfId="0" applyFont="1"/>
    <xf numFmtId="0" fontId="42" fillId="0" borderId="0" xfId="0" applyFont="1" applyFill="1" applyAlignment="1">
      <alignment horizontal="left" vertical="center"/>
    </xf>
    <xf numFmtId="0" fontId="71" fillId="0" borderId="0" xfId="0" applyFont="1" applyFill="1"/>
    <xf numFmtId="0" fontId="46" fillId="0" borderId="0" xfId="0" applyFont="1" applyFill="1" applyAlignment="1">
      <alignment horizontal="left" vertical="center"/>
    </xf>
    <xf numFmtId="0" fontId="39" fillId="0" borderId="0" xfId="0" applyFont="1" applyFill="1" applyAlignment="1">
      <alignment horizontal="left" vertical="center"/>
    </xf>
    <xf numFmtId="0" fontId="42" fillId="0" borderId="0" xfId="0" applyFont="1" applyFill="1" applyAlignment="1">
      <alignment horizontal="center"/>
    </xf>
    <xf numFmtId="0" fontId="7" fillId="6" borderId="0" xfId="0" applyFont="1" applyFill="1"/>
    <xf numFmtId="0" fontId="6" fillId="0" borderId="0" xfId="0" applyFont="1" applyAlignment="1">
      <alignment horizontal="center"/>
    </xf>
    <xf numFmtId="0" fontId="8" fillId="0" borderId="1" xfId="0" applyFont="1" applyBorder="1" applyAlignment="1">
      <alignment horizontal="center"/>
    </xf>
    <xf numFmtId="0" fontId="5"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cellXfs>
  <cellStyles count="4">
    <cellStyle name="Comma 2" xfId="3" xr:uid="{AC67AE2E-91C1-274C-91EE-0910501BE2FF}"/>
    <cellStyle name="Hyperlink" xfId="1" builtinId="8"/>
    <cellStyle name="Normal" xfId="0" builtinId="0"/>
    <cellStyle name="常规 5" xfId="2" xr:uid="{AE6A4B35-35D2-154B-8D46-174B5776F1C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nomebiology.biomedcentral.com/articles/10.1186/s13059-019-1744-x" TargetMode="External"/><Relationship Id="rId2" Type="http://schemas.openxmlformats.org/officeDocument/2006/relationships/hyperlink" Target="https://www.biorxiv.org/content/10.1101/2020.03.21.001362v1" TargetMode="External"/><Relationship Id="rId1" Type="http://schemas.openxmlformats.org/officeDocument/2006/relationships/hyperlink" Target="https://www.ncbi.nlm.nih.gov/biosample?Db=biosample&amp;DbFrom=bioproject&amp;Cmd=Link&amp;LinkName=bioproject_biosample&amp;LinkReadableName=BioSample&amp;ordinalpos=1&amp;IdsFromResult=596843" TargetMode="External"/><Relationship Id="rId6" Type="http://schemas.openxmlformats.org/officeDocument/2006/relationships/hyperlink" Target="https://bigd.big.ac.cn/gsa/browse/CRA001873" TargetMode="External"/><Relationship Id="rId5" Type="http://schemas.openxmlformats.org/officeDocument/2006/relationships/hyperlink" Target="https://www.ncbi.nlm.nih.gov/bioproject/?term=prjna597250" TargetMode="External"/><Relationship Id="rId4" Type="http://schemas.openxmlformats.org/officeDocument/2006/relationships/hyperlink" Target="https://science.sciencemag.org/content/361/6403/eaar71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zoomScale="168" zoomScaleNormal="200" workbookViewId="0">
      <selection activeCell="F21" sqref="F21"/>
    </sheetView>
  </sheetViews>
  <sheetFormatPr baseColWidth="10" defaultColWidth="9" defaultRowHeight="16"/>
  <cols>
    <col min="1" max="1" width="16.5" customWidth="1"/>
    <col min="5" max="5" width="9.33203125" customWidth="1"/>
    <col min="7" max="7" width="17.83203125" customWidth="1"/>
    <col min="8" max="8" width="38" customWidth="1"/>
    <col min="9" max="9" width="32.6640625" customWidth="1"/>
    <col min="11" max="11" width="12.83203125" customWidth="1"/>
    <col min="12" max="12" width="60.1640625" customWidth="1"/>
  </cols>
  <sheetData>
    <row r="1" spans="1:12" ht="17" thickBot="1">
      <c r="A1" s="24" t="s">
        <v>0</v>
      </c>
      <c r="B1" s="24" t="s">
        <v>1</v>
      </c>
      <c r="C1" s="24" t="s">
        <v>2</v>
      </c>
      <c r="D1" s="24" t="s">
        <v>3</v>
      </c>
      <c r="E1" s="116" t="s">
        <v>4</v>
      </c>
      <c r="F1" s="24" t="s">
        <v>8</v>
      </c>
      <c r="G1" s="39" t="s">
        <v>9962</v>
      </c>
      <c r="H1" s="24" t="s">
        <v>9</v>
      </c>
      <c r="I1" s="24" t="s">
        <v>10</v>
      </c>
      <c r="J1" s="53" t="s">
        <v>10253</v>
      </c>
      <c r="K1" s="53" t="s">
        <v>10254</v>
      </c>
      <c r="L1" s="24" t="s">
        <v>11</v>
      </c>
    </row>
    <row r="2" spans="1:12">
      <c r="A2" t="s">
        <v>25</v>
      </c>
      <c r="B2">
        <v>3</v>
      </c>
      <c r="C2">
        <v>0</v>
      </c>
      <c r="D2">
        <v>0</v>
      </c>
      <c r="E2" s="26">
        <f>SUM(B2:D2)</f>
        <v>3</v>
      </c>
      <c r="F2" s="26">
        <v>34</v>
      </c>
      <c r="G2" s="26"/>
      <c r="H2" s="2" t="s">
        <v>26</v>
      </c>
      <c r="I2" t="s">
        <v>27</v>
      </c>
      <c r="J2">
        <v>150</v>
      </c>
      <c r="K2" t="s">
        <v>28</v>
      </c>
      <c r="L2" t="s">
        <v>29</v>
      </c>
    </row>
    <row r="3" spans="1:12">
      <c r="A3" t="s">
        <v>18</v>
      </c>
      <c r="B3">
        <v>161</v>
      </c>
      <c r="C3">
        <v>126</v>
      </c>
      <c r="D3">
        <v>9</v>
      </c>
      <c r="E3" s="26">
        <f>SUM(B3:D3)</f>
        <v>296</v>
      </c>
      <c r="F3">
        <v>3.8</v>
      </c>
      <c r="G3" s="38" t="s">
        <v>9961</v>
      </c>
      <c r="H3" s="2" t="s">
        <v>19</v>
      </c>
      <c r="I3" t="s">
        <v>17</v>
      </c>
      <c r="J3">
        <v>150</v>
      </c>
      <c r="K3" t="s">
        <v>14</v>
      </c>
    </row>
    <row r="4" spans="1:12">
      <c r="A4" t="s">
        <v>16</v>
      </c>
      <c r="B4">
        <v>12</v>
      </c>
      <c r="C4">
        <v>0</v>
      </c>
      <c r="D4">
        <v>0</v>
      </c>
      <c r="E4" s="26">
        <f>SUM(B4:D4)</f>
        <v>12</v>
      </c>
      <c r="F4">
        <v>5</v>
      </c>
      <c r="I4" t="s">
        <v>17</v>
      </c>
      <c r="J4">
        <v>150</v>
      </c>
      <c r="K4" t="s">
        <v>14</v>
      </c>
    </row>
    <row r="5" spans="1:12">
      <c r="A5" t="s">
        <v>12</v>
      </c>
      <c r="B5">
        <v>187</v>
      </c>
      <c r="C5">
        <v>80</v>
      </c>
      <c r="D5">
        <v>23</v>
      </c>
      <c r="E5" s="26">
        <f>SUM(B5:D5)</f>
        <v>290</v>
      </c>
      <c r="F5">
        <v>10</v>
      </c>
      <c r="I5" t="s">
        <v>13</v>
      </c>
      <c r="J5">
        <v>100</v>
      </c>
      <c r="K5" t="s">
        <v>14</v>
      </c>
      <c r="L5" s="28" t="s">
        <v>15</v>
      </c>
    </row>
    <row r="6" spans="1:12">
      <c r="A6" s="25" t="s">
        <v>20</v>
      </c>
      <c r="B6">
        <v>61</v>
      </c>
      <c r="C6">
        <v>25</v>
      </c>
      <c r="D6">
        <v>4</v>
      </c>
      <c r="E6" s="26">
        <f t="shared" ref="E6:E13" si="0">SUM(B6:D6)</f>
        <v>90</v>
      </c>
      <c r="F6">
        <v>8</v>
      </c>
      <c r="G6" t="s">
        <v>9963</v>
      </c>
      <c r="H6" s="2" t="s">
        <v>21</v>
      </c>
      <c r="I6" t="s">
        <v>22</v>
      </c>
      <c r="J6">
        <v>150</v>
      </c>
      <c r="K6" t="s">
        <v>23</v>
      </c>
    </row>
    <row r="7" spans="1:12">
      <c r="A7" s="26" t="s">
        <v>30</v>
      </c>
      <c r="B7" s="26">
        <v>329</v>
      </c>
      <c r="C7" s="26">
        <v>0</v>
      </c>
      <c r="D7" s="26">
        <v>0</v>
      </c>
      <c r="E7" s="26">
        <f t="shared" si="0"/>
        <v>329</v>
      </c>
      <c r="F7" s="26">
        <v>7</v>
      </c>
      <c r="G7" s="26"/>
      <c r="I7" t="s">
        <v>31</v>
      </c>
      <c r="J7">
        <v>150</v>
      </c>
      <c r="K7" t="s">
        <v>14</v>
      </c>
    </row>
    <row r="8" spans="1:12">
      <c r="A8" s="26" t="s">
        <v>32</v>
      </c>
      <c r="B8" s="26">
        <v>138</v>
      </c>
      <c r="C8" s="26">
        <v>0</v>
      </c>
      <c r="D8" s="26">
        <v>0</v>
      </c>
      <c r="E8" s="26">
        <f t="shared" si="0"/>
        <v>138</v>
      </c>
      <c r="F8" s="26">
        <v>18</v>
      </c>
      <c r="G8" s="26" t="s">
        <v>9964</v>
      </c>
      <c r="H8" s="2" t="s">
        <v>33</v>
      </c>
      <c r="I8" t="s">
        <v>34</v>
      </c>
      <c r="J8">
        <v>150</v>
      </c>
      <c r="K8" t="s">
        <v>14</v>
      </c>
      <c r="L8" t="s">
        <v>15</v>
      </c>
    </row>
    <row r="9" spans="1:12">
      <c r="A9" s="26" t="s">
        <v>35</v>
      </c>
      <c r="B9" s="26">
        <v>244</v>
      </c>
      <c r="C9" s="26">
        <v>0</v>
      </c>
      <c r="D9" s="26">
        <v>0</v>
      </c>
      <c r="E9" s="26">
        <f t="shared" si="0"/>
        <v>244</v>
      </c>
      <c r="F9" s="26">
        <v>6</v>
      </c>
      <c r="G9" s="26" t="s">
        <v>9965</v>
      </c>
      <c r="H9" s="2" t="s">
        <v>36</v>
      </c>
      <c r="I9" t="s">
        <v>27</v>
      </c>
      <c r="J9">
        <v>150</v>
      </c>
      <c r="K9" t="s">
        <v>37</v>
      </c>
      <c r="L9" t="s">
        <v>38</v>
      </c>
    </row>
    <row r="10" spans="1:12">
      <c r="A10" s="38" t="s">
        <v>712</v>
      </c>
      <c r="B10" s="26">
        <v>0</v>
      </c>
      <c r="C10" s="26">
        <v>25</v>
      </c>
      <c r="D10" s="26">
        <v>0</v>
      </c>
      <c r="E10" s="26">
        <f t="shared" si="0"/>
        <v>25</v>
      </c>
      <c r="F10" s="26">
        <v>13</v>
      </c>
      <c r="G10" s="38" t="s">
        <v>9966</v>
      </c>
      <c r="H10" s="2" t="s">
        <v>39</v>
      </c>
      <c r="I10" t="s">
        <v>40</v>
      </c>
      <c r="J10">
        <v>150</v>
      </c>
      <c r="K10" t="s">
        <v>14</v>
      </c>
      <c r="L10" t="s">
        <v>15</v>
      </c>
    </row>
    <row r="11" spans="1:12">
      <c r="A11" s="111" t="s">
        <v>4493</v>
      </c>
      <c r="B11" s="26">
        <v>0</v>
      </c>
      <c r="C11" s="26">
        <v>0</v>
      </c>
      <c r="D11" s="26">
        <v>265</v>
      </c>
      <c r="E11" s="26">
        <f t="shared" si="0"/>
        <v>265</v>
      </c>
      <c r="F11" s="26"/>
      <c r="G11" s="26"/>
      <c r="H11" t="s">
        <v>9971</v>
      </c>
    </row>
    <row r="12" spans="1:12">
      <c r="A12" s="38" t="s">
        <v>9960</v>
      </c>
      <c r="B12" s="26">
        <v>0</v>
      </c>
      <c r="C12" s="26">
        <v>0</v>
      </c>
      <c r="D12" s="26">
        <v>275</v>
      </c>
      <c r="E12" s="26">
        <f t="shared" si="0"/>
        <v>275</v>
      </c>
      <c r="F12" s="26"/>
      <c r="G12" s="26" t="s">
        <v>9967</v>
      </c>
      <c r="H12" t="s">
        <v>9968</v>
      </c>
      <c r="I12" t="s">
        <v>9969</v>
      </c>
      <c r="J12">
        <v>150</v>
      </c>
      <c r="K12" t="s">
        <v>9970</v>
      </c>
    </row>
    <row r="13" spans="1:12" ht="17" thickBot="1">
      <c r="A13" s="115" t="s">
        <v>10251</v>
      </c>
      <c r="B13" s="116">
        <v>53</v>
      </c>
      <c r="C13" s="116">
        <v>0</v>
      </c>
      <c r="D13" s="116">
        <v>0</v>
      </c>
      <c r="E13" s="116">
        <f t="shared" si="0"/>
        <v>53</v>
      </c>
      <c r="F13" s="116">
        <v>3.8</v>
      </c>
      <c r="G13" s="116"/>
      <c r="H13" s="24"/>
      <c r="I13" s="53" t="s">
        <v>10252</v>
      </c>
      <c r="J13" s="24">
        <v>150</v>
      </c>
      <c r="K13" s="24">
        <v>350</v>
      </c>
      <c r="L13" s="24"/>
    </row>
    <row r="14" spans="1:12">
      <c r="A14" s="111" t="s">
        <v>41</v>
      </c>
      <c r="B14" s="117">
        <v>1188</v>
      </c>
      <c r="C14" s="26">
        <v>256</v>
      </c>
      <c r="D14" s="117">
        <v>576</v>
      </c>
      <c r="E14" s="26">
        <f>SUM(B14:D14)</f>
        <v>2020</v>
      </c>
      <c r="F14" s="26"/>
      <c r="G14" s="26"/>
      <c r="I14" s="52"/>
    </row>
    <row r="15" spans="1:12">
      <c r="A15" s="26" t="s">
        <v>42</v>
      </c>
      <c r="B15" s="26">
        <v>1196</v>
      </c>
      <c r="C15" s="26">
        <v>212</v>
      </c>
      <c r="D15" s="26">
        <v>576</v>
      </c>
      <c r="E15" s="26">
        <v>1984</v>
      </c>
      <c r="F15" s="26"/>
      <c r="G15" s="26"/>
    </row>
    <row r="16" spans="1:12">
      <c r="F16" s="26"/>
      <c r="G16" s="26"/>
    </row>
    <row r="17" spans="6:7">
      <c r="F17" s="26"/>
      <c r="G17" s="26"/>
    </row>
    <row r="18" spans="6:7">
      <c r="F18" s="26"/>
    </row>
  </sheetData>
  <phoneticPr fontId="38" type="noConversion"/>
  <hyperlinks>
    <hyperlink ref="H9" r:id="rId1" xr:uid="{00000000-0004-0000-0000-000000000000}"/>
    <hyperlink ref="H3" r:id="rId2" xr:uid="{05561222-B7E1-AC41-8B0C-51CFF168C291}"/>
    <hyperlink ref="H6" r:id="rId3" xr:uid="{78464A09-D7CA-2746-826B-230F481EADAF}"/>
    <hyperlink ref="H2" r:id="rId4" xr:uid="{45D47A3C-27CA-C24D-891C-15420A7AA1C0}"/>
    <hyperlink ref="H8" r:id="rId5" xr:uid="{0E62FF4F-3CC7-C64E-8413-B2A0EC4E57E3}"/>
    <hyperlink ref="H10" r:id="rId6" xr:uid="{40627B0B-E6FF-4E41-AA04-580D7343D5A7}"/>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Q336"/>
  <sheetViews>
    <sheetView zoomScale="74" workbookViewId="0">
      <selection activeCell="N254" sqref="N254"/>
    </sheetView>
  </sheetViews>
  <sheetFormatPr baseColWidth="10" defaultColWidth="9" defaultRowHeight="18"/>
  <cols>
    <col min="1" max="1" width="22.6640625" style="41" customWidth="1"/>
    <col min="2" max="2" width="25.1640625" style="41" customWidth="1"/>
    <col min="3" max="3" width="45" style="41" customWidth="1"/>
    <col min="4" max="4" width="20" style="41" customWidth="1"/>
    <col min="5" max="5" width="30" style="41" customWidth="1"/>
    <col min="6" max="6" width="9.6640625" style="41" customWidth="1"/>
    <col min="7" max="7" width="21.1640625" style="41" customWidth="1"/>
    <col min="8" max="8" width="20.6640625" style="41" customWidth="1"/>
    <col min="9" max="9" width="9" style="41"/>
    <col min="10" max="10" width="14" style="41" customWidth="1"/>
    <col min="11" max="11" width="15.33203125" style="41" customWidth="1"/>
    <col min="12" max="12" width="10.6640625" style="41" customWidth="1"/>
    <col min="13" max="13" width="9.1640625" style="41" bestFit="1" customWidth="1"/>
    <col min="14" max="14" width="16" style="41" customWidth="1"/>
    <col min="15" max="15" width="13.1640625" style="41" customWidth="1"/>
    <col min="16" max="16" width="22.1640625" style="41" customWidth="1"/>
    <col min="17" max="17" width="21.6640625" style="41" customWidth="1"/>
  </cols>
  <sheetData>
    <row r="1" spans="1:17" ht="39" thickBot="1">
      <c r="A1" s="47" t="s">
        <v>8358</v>
      </c>
      <c r="B1" s="47" t="s">
        <v>10849</v>
      </c>
      <c r="C1" s="47" t="s">
        <v>11126</v>
      </c>
      <c r="D1" s="48" t="s">
        <v>9183</v>
      </c>
      <c r="E1" s="49" t="s">
        <v>8359</v>
      </c>
      <c r="F1" s="50" t="s">
        <v>8360</v>
      </c>
      <c r="G1" s="50" t="s">
        <v>10848</v>
      </c>
      <c r="H1" s="47" t="s">
        <v>8361</v>
      </c>
      <c r="I1" s="47" t="s">
        <v>8362</v>
      </c>
      <c r="J1" s="47" t="s">
        <v>8363</v>
      </c>
      <c r="K1" s="51" t="s">
        <v>8364</v>
      </c>
      <c r="L1" s="47" t="s">
        <v>8365</v>
      </c>
      <c r="M1" s="47" t="s">
        <v>8366</v>
      </c>
      <c r="N1" s="48" t="s">
        <v>9184</v>
      </c>
      <c r="O1" s="48" t="s">
        <v>9185</v>
      </c>
      <c r="P1" s="48" t="s">
        <v>9186</v>
      </c>
      <c r="Q1" s="47" t="s">
        <v>8367</v>
      </c>
    </row>
    <row r="2" spans="1:17" hidden="1">
      <c r="A2" s="40" t="s">
        <v>8374</v>
      </c>
      <c r="B2" s="40" t="s">
        <v>8374</v>
      </c>
      <c r="C2" s="40" t="s">
        <v>10851</v>
      </c>
      <c r="D2" s="41" t="s">
        <v>9474</v>
      </c>
      <c r="E2" s="42">
        <v>61552193100</v>
      </c>
      <c r="F2" s="43">
        <v>13.99</v>
      </c>
      <c r="G2" s="43">
        <v>12.1411</v>
      </c>
      <c r="H2" s="44" t="s">
        <v>8368</v>
      </c>
      <c r="I2" s="40" t="s">
        <v>8375</v>
      </c>
      <c r="J2" s="40" t="s">
        <v>8376</v>
      </c>
      <c r="K2" s="45"/>
      <c r="L2" s="40" t="s">
        <v>8377</v>
      </c>
      <c r="M2" s="40" t="s">
        <v>8377</v>
      </c>
      <c r="Q2" s="40" t="s">
        <v>8378</v>
      </c>
    </row>
    <row r="3" spans="1:17" hidden="1">
      <c r="A3" s="40" t="s">
        <v>8379</v>
      </c>
      <c r="B3" s="40" t="s">
        <v>8379</v>
      </c>
      <c r="C3" s="40" t="s">
        <v>10852</v>
      </c>
      <c r="D3" s="41" t="s">
        <v>9473</v>
      </c>
      <c r="E3" s="42">
        <v>60632474100</v>
      </c>
      <c r="F3" s="43">
        <v>13.78</v>
      </c>
      <c r="G3" s="43">
        <v>11.821099999999999</v>
      </c>
      <c r="H3" s="44" t="s">
        <v>8368</v>
      </c>
      <c r="I3" s="40" t="s">
        <v>8375</v>
      </c>
      <c r="J3" s="40" t="s">
        <v>8380</v>
      </c>
      <c r="K3" s="45" t="s">
        <v>8381</v>
      </c>
      <c r="L3" s="40">
        <v>43.283099999999997</v>
      </c>
      <c r="M3" s="40">
        <v>84.627700000000004</v>
      </c>
      <c r="N3" s="41" t="s">
        <v>8382</v>
      </c>
      <c r="O3" s="41" t="s">
        <v>9188</v>
      </c>
      <c r="P3" s="41" t="s">
        <v>8382</v>
      </c>
      <c r="Q3" s="40" t="s">
        <v>8378</v>
      </c>
    </row>
    <row r="4" spans="1:17" hidden="1">
      <c r="A4" s="40" t="s">
        <v>8383</v>
      </c>
      <c r="B4" s="40" t="s">
        <v>8383</v>
      </c>
      <c r="C4" s="40" t="s">
        <v>10853</v>
      </c>
      <c r="D4" s="41" t="s">
        <v>9376</v>
      </c>
      <c r="E4" s="42">
        <v>67416775500</v>
      </c>
      <c r="F4" s="43">
        <v>15.32</v>
      </c>
      <c r="G4" s="43">
        <v>12.9878</v>
      </c>
      <c r="H4" s="44" t="s">
        <v>8368</v>
      </c>
      <c r="I4" s="40" t="s">
        <v>8384</v>
      </c>
      <c r="J4" s="40" t="s">
        <v>8385</v>
      </c>
      <c r="K4" s="45"/>
      <c r="L4" s="40"/>
      <c r="M4" s="40"/>
      <c r="Q4" s="40" t="s">
        <v>8378</v>
      </c>
    </row>
    <row r="5" spans="1:17" hidden="1">
      <c r="A5" s="40" t="s">
        <v>8386</v>
      </c>
      <c r="B5" s="40" t="s">
        <v>8386</v>
      </c>
      <c r="C5" s="40" t="s">
        <v>10854</v>
      </c>
      <c r="D5" s="41" t="s">
        <v>9272</v>
      </c>
      <c r="E5" s="42">
        <v>60321678000</v>
      </c>
      <c r="F5" s="43">
        <v>13.71</v>
      </c>
      <c r="G5" s="43">
        <v>12.0733</v>
      </c>
      <c r="H5" s="44" t="s">
        <v>8368</v>
      </c>
      <c r="I5" s="40" t="s">
        <v>8384</v>
      </c>
      <c r="J5" s="40" t="s">
        <v>8387</v>
      </c>
      <c r="K5" s="45"/>
      <c r="L5" s="40">
        <v>34.788899999999998</v>
      </c>
      <c r="M5" s="40">
        <v>111.157</v>
      </c>
      <c r="N5" s="41" t="s">
        <v>8382</v>
      </c>
      <c r="O5" s="41" t="s">
        <v>9188</v>
      </c>
      <c r="P5" s="41" t="s">
        <v>9523</v>
      </c>
      <c r="Q5" s="40" t="s">
        <v>8378</v>
      </c>
    </row>
    <row r="6" spans="1:17" hidden="1">
      <c r="A6" s="40" t="s">
        <v>8388</v>
      </c>
      <c r="B6" s="40" t="s">
        <v>8388</v>
      </c>
      <c r="C6" s="40" t="s">
        <v>10855</v>
      </c>
      <c r="D6" s="41" t="s">
        <v>9260</v>
      </c>
      <c r="E6" s="42">
        <v>53474386500</v>
      </c>
      <c r="F6" s="43">
        <v>12.15</v>
      </c>
      <c r="G6" s="43">
        <v>10.8222</v>
      </c>
      <c r="H6" s="44" t="s">
        <v>8368</v>
      </c>
      <c r="I6" s="40" t="s">
        <v>8375</v>
      </c>
      <c r="J6" s="40" t="s">
        <v>8389</v>
      </c>
      <c r="K6" s="45" t="s">
        <v>8390</v>
      </c>
      <c r="L6" s="40" t="s">
        <v>8377</v>
      </c>
      <c r="M6" s="40" t="s">
        <v>8377</v>
      </c>
      <c r="Q6" s="40" t="s">
        <v>8378</v>
      </c>
    </row>
    <row r="7" spans="1:17" hidden="1">
      <c r="A7" s="40" t="s">
        <v>8391</v>
      </c>
      <c r="B7" s="40" t="s">
        <v>8391</v>
      </c>
      <c r="C7" s="40" t="s">
        <v>10856</v>
      </c>
      <c r="D7" s="41" t="s">
        <v>9249</v>
      </c>
      <c r="E7" s="42">
        <v>63843171900</v>
      </c>
      <c r="F7" s="43">
        <v>14.51</v>
      </c>
      <c r="G7" s="43">
        <v>12.92</v>
      </c>
      <c r="H7" s="44" t="s">
        <v>8368</v>
      </c>
      <c r="I7" s="40" t="s">
        <v>8384</v>
      </c>
      <c r="J7" s="40" t="s">
        <v>8392</v>
      </c>
      <c r="K7" s="45"/>
      <c r="L7" s="40" t="s">
        <v>8377</v>
      </c>
      <c r="M7" s="40" t="s">
        <v>8377</v>
      </c>
      <c r="Q7" s="40" t="s">
        <v>8378</v>
      </c>
    </row>
    <row r="8" spans="1:17" hidden="1">
      <c r="A8" s="40" t="s">
        <v>8393</v>
      </c>
      <c r="B8" s="40" t="s">
        <v>8393</v>
      </c>
      <c r="C8" s="40" t="s">
        <v>10857</v>
      </c>
      <c r="D8" s="41" t="s">
        <v>9238</v>
      </c>
      <c r="E8" s="42">
        <v>67880303400</v>
      </c>
      <c r="F8" s="43">
        <v>15.43</v>
      </c>
      <c r="G8" s="43">
        <v>13.197800000000001</v>
      </c>
      <c r="H8" s="44" t="s">
        <v>8368</v>
      </c>
      <c r="I8" s="40" t="s">
        <v>8375</v>
      </c>
      <c r="J8" s="40" t="s">
        <v>8394</v>
      </c>
      <c r="K8" s="45"/>
      <c r="L8" s="40">
        <v>33.280900000000003</v>
      </c>
      <c r="M8" s="40">
        <v>54.592399999999998</v>
      </c>
      <c r="N8" s="41" t="s">
        <v>8373</v>
      </c>
      <c r="O8" s="41" t="s">
        <v>9188</v>
      </c>
      <c r="P8" s="41" t="s">
        <v>8373</v>
      </c>
      <c r="Q8" s="40" t="s">
        <v>8378</v>
      </c>
    </row>
    <row r="9" spans="1:17" hidden="1">
      <c r="A9" s="40" t="s">
        <v>8395</v>
      </c>
      <c r="B9" s="40" t="s">
        <v>8395</v>
      </c>
      <c r="C9" s="40" t="s">
        <v>10858</v>
      </c>
      <c r="D9" s="41" t="s">
        <v>9227</v>
      </c>
      <c r="E9" s="42">
        <v>59514113700</v>
      </c>
      <c r="F9" s="43">
        <v>13.53</v>
      </c>
      <c r="G9" s="43">
        <v>11.411099999999999</v>
      </c>
      <c r="H9" s="44" t="s">
        <v>8368</v>
      </c>
      <c r="I9" s="40" t="s">
        <v>8375</v>
      </c>
      <c r="J9" s="40" t="s">
        <v>8396</v>
      </c>
      <c r="K9" s="45"/>
      <c r="L9" s="40">
        <v>30.777100000000001</v>
      </c>
      <c r="M9" s="40">
        <v>66.588099999999997</v>
      </c>
      <c r="N9" s="41" t="s">
        <v>8397</v>
      </c>
      <c r="O9" s="41" t="s">
        <v>9188</v>
      </c>
      <c r="P9" s="41" t="s">
        <v>8397</v>
      </c>
      <c r="Q9" s="40" t="s">
        <v>8378</v>
      </c>
    </row>
    <row r="10" spans="1:17" hidden="1">
      <c r="A10" s="40" t="s">
        <v>8398</v>
      </c>
      <c r="B10" s="40" t="s">
        <v>8398</v>
      </c>
      <c r="C10" s="40" t="s">
        <v>10859</v>
      </c>
      <c r="D10" s="41" t="s">
        <v>9215</v>
      </c>
      <c r="E10" s="42">
        <v>60259713000</v>
      </c>
      <c r="F10" s="43">
        <v>13.7</v>
      </c>
      <c r="G10" s="43">
        <v>11.7233</v>
      </c>
      <c r="H10" s="44" t="s">
        <v>8368</v>
      </c>
      <c r="I10" s="40" t="s">
        <v>8375</v>
      </c>
      <c r="J10" s="40" t="s">
        <v>8399</v>
      </c>
      <c r="K10" s="45"/>
      <c r="L10" s="40">
        <v>32.377499999999998</v>
      </c>
      <c r="M10" s="40">
        <v>67.302199999999999</v>
      </c>
      <c r="N10" s="41" t="s">
        <v>8400</v>
      </c>
      <c r="O10" s="41" t="s">
        <v>9188</v>
      </c>
      <c r="P10" s="41" t="s">
        <v>8400</v>
      </c>
      <c r="Q10" s="40" t="s">
        <v>8378</v>
      </c>
    </row>
    <row r="11" spans="1:17" hidden="1">
      <c r="A11" s="40" t="s">
        <v>8401</v>
      </c>
      <c r="B11" s="40" t="s">
        <v>8401</v>
      </c>
      <c r="C11" s="40" t="s">
        <v>10860</v>
      </c>
      <c r="D11" s="41" t="s">
        <v>9204</v>
      </c>
      <c r="E11" s="42">
        <v>66323011200</v>
      </c>
      <c r="F11" s="43">
        <v>15.07</v>
      </c>
      <c r="G11" s="43">
        <v>12.622199999999999</v>
      </c>
      <c r="H11" s="44" t="s">
        <v>8368</v>
      </c>
      <c r="I11" s="40" t="s">
        <v>8375</v>
      </c>
      <c r="J11" s="40" t="s">
        <v>8402</v>
      </c>
      <c r="K11" s="45" t="s">
        <v>8403</v>
      </c>
      <c r="L11" s="40">
        <v>34.4983</v>
      </c>
      <c r="M11" s="40">
        <v>69.256399999999999</v>
      </c>
      <c r="N11" s="41" t="s">
        <v>8400</v>
      </c>
      <c r="O11" s="41" t="s">
        <v>9188</v>
      </c>
      <c r="P11" s="41" t="s">
        <v>8400</v>
      </c>
      <c r="Q11" s="40" t="s">
        <v>8378</v>
      </c>
    </row>
    <row r="12" spans="1:17" hidden="1">
      <c r="A12" s="40" t="s">
        <v>8404</v>
      </c>
      <c r="B12" s="40" t="s">
        <v>8404</v>
      </c>
      <c r="C12" s="40" t="s">
        <v>10861</v>
      </c>
      <c r="D12" s="41" t="s">
        <v>9472</v>
      </c>
      <c r="E12" s="42">
        <v>60316226700</v>
      </c>
      <c r="F12" s="43">
        <v>13.71</v>
      </c>
      <c r="G12" s="43">
        <v>12.384399999999999</v>
      </c>
      <c r="H12" s="44" t="s">
        <v>8368</v>
      </c>
      <c r="I12" s="40" t="s">
        <v>8375</v>
      </c>
      <c r="J12" s="40" t="s">
        <v>8405</v>
      </c>
      <c r="K12" s="45" t="s">
        <v>8406</v>
      </c>
      <c r="L12" s="40">
        <v>32.939100000000003</v>
      </c>
      <c r="M12" s="40">
        <v>65.709999999999994</v>
      </c>
      <c r="N12" s="41" t="s">
        <v>8400</v>
      </c>
      <c r="O12" s="41" t="s">
        <v>9188</v>
      </c>
      <c r="P12" s="41" t="s">
        <v>8400</v>
      </c>
      <c r="Q12" s="40" t="s">
        <v>8378</v>
      </c>
    </row>
    <row r="13" spans="1:17" hidden="1">
      <c r="A13" s="40" t="s">
        <v>8407</v>
      </c>
      <c r="B13" s="40" t="s">
        <v>8407</v>
      </c>
      <c r="C13" s="40" t="s">
        <v>10862</v>
      </c>
      <c r="D13" s="41" t="s">
        <v>9504</v>
      </c>
      <c r="E13" s="42">
        <v>55757839500</v>
      </c>
      <c r="F13" s="43">
        <v>12.67</v>
      </c>
      <c r="G13" s="43">
        <v>11.064399999999999</v>
      </c>
      <c r="H13" s="44" t="s">
        <v>8368</v>
      </c>
      <c r="I13" s="40" t="s">
        <v>8375</v>
      </c>
      <c r="J13" s="40" t="s">
        <v>8408</v>
      </c>
      <c r="K13" s="45"/>
      <c r="L13" s="40">
        <v>36.203800000000001</v>
      </c>
      <c r="M13" s="40">
        <v>68.167400000000001</v>
      </c>
      <c r="N13" s="41" t="s">
        <v>8400</v>
      </c>
      <c r="O13" s="41" t="s">
        <v>9188</v>
      </c>
      <c r="P13" s="41" t="s">
        <v>8400</v>
      </c>
      <c r="Q13" s="40" t="s">
        <v>8378</v>
      </c>
    </row>
    <row r="14" spans="1:17" hidden="1">
      <c r="A14" s="40" t="s">
        <v>8409</v>
      </c>
      <c r="B14" s="40" t="s">
        <v>8409</v>
      </c>
      <c r="C14" s="40" t="s">
        <v>10863</v>
      </c>
      <c r="D14" s="41" t="s">
        <v>9490</v>
      </c>
      <c r="E14" s="42">
        <v>61512110700</v>
      </c>
      <c r="F14" s="43">
        <v>13.98</v>
      </c>
      <c r="G14" s="43">
        <v>12.6967</v>
      </c>
      <c r="H14" s="44" t="s">
        <v>8368</v>
      </c>
      <c r="I14" s="40" t="s">
        <v>8375</v>
      </c>
      <c r="J14" s="40" t="s">
        <v>8410</v>
      </c>
      <c r="K14" s="45" t="s">
        <v>8411</v>
      </c>
      <c r="L14" s="40">
        <v>35.600200000000001</v>
      </c>
      <c r="M14" s="40">
        <v>63.401400000000002</v>
      </c>
      <c r="N14" s="41" t="s">
        <v>8400</v>
      </c>
      <c r="O14" s="41" t="s">
        <v>9188</v>
      </c>
      <c r="P14" s="41" t="s">
        <v>8400</v>
      </c>
      <c r="Q14" s="40" t="s">
        <v>8378</v>
      </c>
    </row>
    <row r="15" spans="1:17" hidden="1">
      <c r="A15" s="40" t="s">
        <v>8412</v>
      </c>
      <c r="B15" s="40" t="s">
        <v>8412</v>
      </c>
      <c r="C15" s="40" t="s">
        <v>10864</v>
      </c>
      <c r="D15" s="41" t="s">
        <v>9475</v>
      </c>
      <c r="E15" s="42">
        <v>61422968700</v>
      </c>
      <c r="F15" s="43">
        <v>13.96</v>
      </c>
      <c r="G15" s="43">
        <v>12.5989</v>
      </c>
      <c r="H15" s="44" t="s">
        <v>8368</v>
      </c>
      <c r="I15" s="40" t="s">
        <v>8375</v>
      </c>
      <c r="J15" s="40" t="s">
        <v>8413</v>
      </c>
      <c r="K15" s="45"/>
      <c r="L15" s="40">
        <v>36.744399999999999</v>
      </c>
      <c r="M15" s="40">
        <v>69.533799999999999</v>
      </c>
      <c r="N15" s="41" t="s">
        <v>8400</v>
      </c>
      <c r="O15" s="41" t="s">
        <v>9188</v>
      </c>
      <c r="P15" s="41" t="s">
        <v>8400</v>
      </c>
      <c r="Q15" s="40" t="s">
        <v>8378</v>
      </c>
    </row>
    <row r="16" spans="1:17" hidden="1">
      <c r="A16" s="40" t="s">
        <v>8414</v>
      </c>
      <c r="B16" s="40" t="s">
        <v>8414</v>
      </c>
      <c r="C16" s="40" t="s">
        <v>10865</v>
      </c>
      <c r="D16" s="41" t="s">
        <v>9459</v>
      </c>
      <c r="E16" s="42">
        <v>59082718200</v>
      </c>
      <c r="F16" s="43">
        <v>13.43</v>
      </c>
      <c r="G16" s="43">
        <v>11.5589</v>
      </c>
      <c r="H16" s="44" t="s">
        <v>8368</v>
      </c>
      <c r="I16" s="40" t="s">
        <v>8415</v>
      </c>
      <c r="J16" s="40" t="s">
        <v>8416</v>
      </c>
      <c r="K16" s="45" t="s">
        <v>8417</v>
      </c>
      <c r="L16" s="40">
        <v>36.0047</v>
      </c>
      <c r="M16" s="40">
        <v>68.713999999999999</v>
      </c>
      <c r="N16" s="41" t="s">
        <v>8400</v>
      </c>
      <c r="O16" s="41" t="s">
        <v>9188</v>
      </c>
      <c r="P16" s="41" t="s">
        <v>8400</v>
      </c>
      <c r="Q16" s="40" t="s">
        <v>8378</v>
      </c>
    </row>
    <row r="17" spans="1:17" hidden="1">
      <c r="A17" s="40" t="s">
        <v>8418</v>
      </c>
      <c r="B17" s="40" t="s">
        <v>8418</v>
      </c>
      <c r="C17" s="40" t="s">
        <v>10866</v>
      </c>
      <c r="D17" s="41" t="s">
        <v>9448</v>
      </c>
      <c r="E17" s="42">
        <v>65791533000</v>
      </c>
      <c r="F17" s="43">
        <v>14.95</v>
      </c>
      <c r="G17" s="43">
        <v>13.45</v>
      </c>
      <c r="H17" s="44" t="s">
        <v>8368</v>
      </c>
      <c r="I17" s="40" t="s">
        <v>8375</v>
      </c>
      <c r="J17" s="40" t="s">
        <v>8419</v>
      </c>
      <c r="K17" s="45" t="s">
        <v>8420</v>
      </c>
      <c r="L17" s="40">
        <v>34.593699999999998</v>
      </c>
      <c r="M17" s="40">
        <v>68.953500000000005</v>
      </c>
      <c r="N17" s="41" t="s">
        <v>8400</v>
      </c>
      <c r="O17" s="41" t="s">
        <v>9188</v>
      </c>
      <c r="P17" s="41" t="s">
        <v>8400</v>
      </c>
      <c r="Q17" s="40" t="s">
        <v>8378</v>
      </c>
    </row>
    <row r="18" spans="1:17" hidden="1">
      <c r="A18" s="40" t="s">
        <v>8421</v>
      </c>
      <c r="B18" s="40" t="s">
        <v>8421</v>
      </c>
      <c r="C18" s="40" t="s">
        <v>10867</v>
      </c>
      <c r="D18" s="41" t="s">
        <v>9437</v>
      </c>
      <c r="E18" s="42">
        <v>65433990600</v>
      </c>
      <c r="F18" s="43">
        <v>14.87</v>
      </c>
      <c r="G18" s="43">
        <v>12.806699999999999</v>
      </c>
      <c r="H18" s="44" t="s">
        <v>8368</v>
      </c>
      <c r="I18" s="40" t="s">
        <v>8375</v>
      </c>
      <c r="J18" s="40" t="s">
        <v>8422</v>
      </c>
      <c r="K18" s="45"/>
      <c r="L18" s="40">
        <v>30.064900000000002</v>
      </c>
      <c r="M18" s="40">
        <v>66.944100000000006</v>
      </c>
      <c r="N18" s="41" t="s">
        <v>8397</v>
      </c>
      <c r="O18" s="41" t="s">
        <v>9188</v>
      </c>
      <c r="P18" s="41" t="s">
        <v>8397</v>
      </c>
      <c r="Q18" s="40" t="s">
        <v>8378</v>
      </c>
    </row>
    <row r="19" spans="1:17" hidden="1">
      <c r="A19" s="40" t="s">
        <v>8423</v>
      </c>
      <c r="B19" s="40" t="s">
        <v>8423</v>
      </c>
      <c r="C19" s="40" t="s">
        <v>10868</v>
      </c>
      <c r="D19" s="41" t="s">
        <v>9422</v>
      </c>
      <c r="E19" s="42">
        <v>64807894200</v>
      </c>
      <c r="F19" s="43">
        <v>14.73</v>
      </c>
      <c r="G19" s="43">
        <v>12.9467</v>
      </c>
      <c r="H19" s="44" t="s">
        <v>8368</v>
      </c>
      <c r="I19" s="40" t="s">
        <v>8375</v>
      </c>
      <c r="J19" s="40" t="s">
        <v>8424</v>
      </c>
      <c r="K19" s="45"/>
      <c r="L19" s="40">
        <v>36.744399999999999</v>
      </c>
      <c r="M19" s="40">
        <v>69.875799999999998</v>
      </c>
      <c r="N19" s="41" t="s">
        <v>8400</v>
      </c>
      <c r="O19" s="41" t="s">
        <v>9188</v>
      </c>
      <c r="P19" s="41" t="s">
        <v>8400</v>
      </c>
      <c r="Q19" s="40" t="s">
        <v>8378</v>
      </c>
    </row>
    <row r="20" spans="1:17" hidden="1">
      <c r="A20" s="40" t="s">
        <v>8425</v>
      </c>
      <c r="B20" s="40" t="s">
        <v>8425</v>
      </c>
      <c r="C20" s="40" t="s">
        <v>10869</v>
      </c>
      <c r="D20" s="41" t="s">
        <v>9407</v>
      </c>
      <c r="E20" s="42">
        <v>64412764200</v>
      </c>
      <c r="F20" s="43">
        <v>14.64</v>
      </c>
      <c r="G20" s="43">
        <v>13.265599999999999</v>
      </c>
      <c r="H20" s="44" t="s">
        <v>8368</v>
      </c>
      <c r="I20" s="40" t="s">
        <v>8375</v>
      </c>
      <c r="J20" s="40" t="s">
        <v>8426</v>
      </c>
      <c r="K20" s="45" t="s">
        <v>8427</v>
      </c>
      <c r="L20" s="40" t="s">
        <v>8377</v>
      </c>
      <c r="M20" s="40" t="s">
        <v>8377</v>
      </c>
      <c r="Q20" s="40" t="s">
        <v>8378</v>
      </c>
    </row>
    <row r="21" spans="1:17" hidden="1">
      <c r="A21" s="40" t="s">
        <v>8428</v>
      </c>
      <c r="B21" s="40" t="s">
        <v>8428</v>
      </c>
      <c r="C21" s="40" t="s">
        <v>10870</v>
      </c>
      <c r="D21" s="41" t="s">
        <v>9388</v>
      </c>
      <c r="E21" s="42">
        <v>64115063700</v>
      </c>
      <c r="F21" s="43">
        <v>14.57</v>
      </c>
      <c r="G21" s="43">
        <v>12.7567</v>
      </c>
      <c r="H21" s="44" t="s">
        <v>8368</v>
      </c>
      <c r="I21" s="40" t="s">
        <v>8375</v>
      </c>
      <c r="J21" s="40" t="s">
        <v>8429</v>
      </c>
      <c r="K21" s="40"/>
      <c r="L21" s="40">
        <v>36.700000000000003</v>
      </c>
      <c r="M21" s="40">
        <v>68.3</v>
      </c>
      <c r="N21" s="41" t="s">
        <v>8400</v>
      </c>
      <c r="O21" s="41" t="s">
        <v>9188</v>
      </c>
      <c r="P21" s="41" t="s">
        <v>8400</v>
      </c>
      <c r="Q21" s="40" t="s">
        <v>8378</v>
      </c>
    </row>
    <row r="22" spans="1:17" hidden="1">
      <c r="A22" s="40" t="s">
        <v>8430</v>
      </c>
      <c r="B22" s="40" t="s">
        <v>8430</v>
      </c>
      <c r="C22" s="40" t="s">
        <v>10871</v>
      </c>
      <c r="D22" s="41" t="s">
        <v>9375</v>
      </c>
      <c r="E22" s="42">
        <v>56377328100</v>
      </c>
      <c r="F22" s="43">
        <v>12.81</v>
      </c>
      <c r="G22" s="43">
        <v>11.646699999999999</v>
      </c>
      <c r="H22" s="44" t="s">
        <v>8368</v>
      </c>
      <c r="I22" s="40" t="s">
        <v>8384</v>
      </c>
      <c r="J22" s="40" t="s">
        <v>8431</v>
      </c>
      <c r="K22" s="45" t="s">
        <v>8432</v>
      </c>
      <c r="L22" s="40">
        <v>34.252699999999997</v>
      </c>
      <c r="M22" s="40">
        <v>113.608</v>
      </c>
      <c r="N22" s="41" t="s">
        <v>8382</v>
      </c>
      <c r="O22" s="41" t="s">
        <v>9188</v>
      </c>
      <c r="P22" s="41" t="s">
        <v>9523</v>
      </c>
      <c r="Q22" s="40" t="s">
        <v>8378</v>
      </c>
    </row>
    <row r="23" spans="1:17" hidden="1">
      <c r="A23" s="40" t="s">
        <v>8433</v>
      </c>
      <c r="B23" s="40" t="s">
        <v>8433</v>
      </c>
      <c r="C23" s="40" t="s">
        <v>10872</v>
      </c>
      <c r="D23" s="41" t="s">
        <v>9365</v>
      </c>
      <c r="E23" s="42">
        <v>59134658700</v>
      </c>
      <c r="F23" s="43">
        <v>13.44</v>
      </c>
      <c r="G23" s="43">
        <v>11.7578</v>
      </c>
      <c r="H23" s="44" t="s">
        <v>8368</v>
      </c>
      <c r="I23" s="40" t="s">
        <v>8384</v>
      </c>
      <c r="J23" s="40" t="s">
        <v>8434</v>
      </c>
      <c r="K23" s="40"/>
      <c r="L23" s="40">
        <v>34.252699999999997</v>
      </c>
      <c r="M23" s="40">
        <v>113.608</v>
      </c>
      <c r="N23" s="41" t="s">
        <v>8382</v>
      </c>
      <c r="O23" s="41" t="s">
        <v>9188</v>
      </c>
      <c r="P23" s="41" t="s">
        <v>9523</v>
      </c>
      <c r="Q23" s="40" t="s">
        <v>8378</v>
      </c>
    </row>
    <row r="24" spans="1:17" hidden="1">
      <c r="A24" s="40" t="s">
        <v>8435</v>
      </c>
      <c r="B24" s="40" t="s">
        <v>8435</v>
      </c>
      <c r="C24" s="40" t="s">
        <v>10873</v>
      </c>
      <c r="D24" s="41" t="s">
        <v>9353</v>
      </c>
      <c r="E24" s="42">
        <v>50603488500</v>
      </c>
      <c r="F24" s="43">
        <v>11.5</v>
      </c>
      <c r="G24" s="43">
        <v>10.51</v>
      </c>
      <c r="H24" s="44" t="s">
        <v>8368</v>
      </c>
      <c r="I24" s="40" t="s">
        <v>8375</v>
      </c>
      <c r="J24" s="40" t="s">
        <v>8436</v>
      </c>
      <c r="K24" s="40"/>
      <c r="L24" s="40">
        <v>35.7532</v>
      </c>
      <c r="M24" s="40">
        <v>63.967399999999998</v>
      </c>
      <c r="N24" s="41" t="s">
        <v>8400</v>
      </c>
      <c r="O24" s="41" t="s">
        <v>9188</v>
      </c>
      <c r="P24" s="41" t="s">
        <v>8400</v>
      </c>
      <c r="Q24" s="40" t="s">
        <v>8378</v>
      </c>
    </row>
    <row r="25" spans="1:17" hidden="1">
      <c r="A25" s="40" t="s">
        <v>8437</v>
      </c>
      <c r="B25" s="40" t="s">
        <v>8437</v>
      </c>
      <c r="C25" s="40" t="s">
        <v>10874</v>
      </c>
      <c r="D25" s="41" t="s">
        <v>9339</v>
      </c>
      <c r="E25" s="42">
        <v>58935490800</v>
      </c>
      <c r="F25" s="43">
        <v>13.39</v>
      </c>
      <c r="G25" s="43">
        <v>11.957800000000001</v>
      </c>
      <c r="H25" s="44" t="s">
        <v>8368</v>
      </c>
      <c r="I25" s="40" t="s">
        <v>8375</v>
      </c>
      <c r="J25" s="40" t="s">
        <v>4348</v>
      </c>
      <c r="K25" s="45" t="s">
        <v>8438</v>
      </c>
      <c r="L25" s="40">
        <v>31.970800000000001</v>
      </c>
      <c r="M25" s="40">
        <v>66.685199999999995</v>
      </c>
      <c r="N25" s="41" t="s">
        <v>8400</v>
      </c>
      <c r="O25" s="41" t="s">
        <v>9188</v>
      </c>
      <c r="P25" s="41" t="s">
        <v>8400</v>
      </c>
      <c r="Q25" s="40" t="s">
        <v>8378</v>
      </c>
    </row>
    <row r="26" spans="1:17" hidden="1">
      <c r="A26" s="40" t="s">
        <v>8439</v>
      </c>
      <c r="B26" s="40" t="s">
        <v>8439</v>
      </c>
      <c r="C26" s="40" t="s">
        <v>10875</v>
      </c>
      <c r="D26" s="41" t="s">
        <v>9324</v>
      </c>
      <c r="E26" s="42">
        <v>57755694000</v>
      </c>
      <c r="F26" s="43">
        <v>13.13</v>
      </c>
      <c r="G26" s="43">
        <v>11.654400000000001</v>
      </c>
      <c r="H26" s="44" t="s">
        <v>8368</v>
      </c>
      <c r="I26" s="40" t="s">
        <v>8375</v>
      </c>
      <c r="J26" s="40" t="s">
        <v>8440</v>
      </c>
      <c r="K26" s="45" t="s">
        <v>8441</v>
      </c>
      <c r="L26" s="40">
        <v>40.5</v>
      </c>
      <c r="M26" s="40">
        <v>45</v>
      </c>
      <c r="N26" s="41" t="s">
        <v>8442</v>
      </c>
      <c r="O26" s="41" t="s">
        <v>9188</v>
      </c>
      <c r="P26" s="41" t="s">
        <v>8442</v>
      </c>
      <c r="Q26" s="40" t="s">
        <v>8378</v>
      </c>
    </row>
    <row r="27" spans="1:17" hidden="1">
      <c r="A27" s="40" t="s">
        <v>8443</v>
      </c>
      <c r="B27" s="40" t="s">
        <v>8443</v>
      </c>
      <c r="C27" s="40" t="s">
        <v>10876</v>
      </c>
      <c r="D27" s="41" t="s">
        <v>9307</v>
      </c>
      <c r="E27" s="42">
        <v>67608848100</v>
      </c>
      <c r="F27" s="43">
        <v>15.37</v>
      </c>
      <c r="G27" s="43">
        <v>13.6044</v>
      </c>
      <c r="H27" s="44" t="s">
        <v>8368</v>
      </c>
      <c r="I27" s="40" t="s">
        <v>8444</v>
      </c>
      <c r="J27" s="40" t="s">
        <v>8445</v>
      </c>
      <c r="K27" s="40"/>
      <c r="L27" s="40" t="s">
        <v>8377</v>
      </c>
      <c r="M27" s="40" t="s">
        <v>8377</v>
      </c>
      <c r="N27" s="41" t="s">
        <v>9308</v>
      </c>
      <c r="O27" s="41" t="s">
        <v>9308</v>
      </c>
      <c r="P27" s="41" t="s">
        <v>8446</v>
      </c>
      <c r="Q27" s="40" t="s">
        <v>8378</v>
      </c>
    </row>
    <row r="28" spans="1:17" hidden="1">
      <c r="A28" s="40" t="s">
        <v>8447</v>
      </c>
      <c r="B28" s="40" t="s">
        <v>8447</v>
      </c>
      <c r="C28" s="40" t="s">
        <v>10877</v>
      </c>
      <c r="D28" s="41" t="s">
        <v>9519</v>
      </c>
      <c r="E28" s="42">
        <v>68167778100</v>
      </c>
      <c r="F28" s="43">
        <v>15.49</v>
      </c>
      <c r="G28" s="43">
        <v>13.197800000000001</v>
      </c>
      <c r="H28" s="44" t="s">
        <v>8368</v>
      </c>
      <c r="I28" s="40" t="s">
        <v>8369</v>
      </c>
      <c r="J28" s="40" t="s">
        <v>8448</v>
      </c>
      <c r="K28" s="45" t="s">
        <v>8449</v>
      </c>
      <c r="L28" s="40">
        <v>41.756700000000002</v>
      </c>
      <c r="M28" s="40">
        <v>44.764400000000002</v>
      </c>
      <c r="N28" s="41" t="s">
        <v>8442</v>
      </c>
      <c r="O28" s="41" t="s">
        <v>9188</v>
      </c>
      <c r="P28" s="41" t="s">
        <v>9267</v>
      </c>
      <c r="Q28" s="40" t="s">
        <v>8378</v>
      </c>
    </row>
    <row r="29" spans="1:17" hidden="1">
      <c r="A29" s="40" t="s">
        <v>8450</v>
      </c>
      <c r="B29" s="40" t="s">
        <v>8450</v>
      </c>
      <c r="C29" s="40" t="s">
        <v>10878</v>
      </c>
      <c r="D29" s="41" t="s">
        <v>9282</v>
      </c>
      <c r="E29" s="42">
        <v>55889526000</v>
      </c>
      <c r="F29" s="43">
        <v>12.7</v>
      </c>
      <c r="G29" s="43">
        <v>11.986700000000001</v>
      </c>
      <c r="H29" s="44" t="s">
        <v>8368</v>
      </c>
      <c r="I29" s="40" t="s">
        <v>8369</v>
      </c>
      <c r="J29" s="40" t="s">
        <v>8451</v>
      </c>
      <c r="K29" s="45" t="s">
        <v>8452</v>
      </c>
      <c r="L29" s="40">
        <v>38.42</v>
      </c>
      <c r="M29" s="40">
        <v>43.3</v>
      </c>
      <c r="N29" s="41" t="s">
        <v>8370</v>
      </c>
      <c r="O29" s="41" t="s">
        <v>9188</v>
      </c>
      <c r="P29" s="41" t="s">
        <v>8370</v>
      </c>
      <c r="Q29" s="40" t="s">
        <v>8378</v>
      </c>
    </row>
    <row r="30" spans="1:17" hidden="1">
      <c r="A30" s="40" t="s">
        <v>8453</v>
      </c>
      <c r="B30" s="40" t="s">
        <v>8453</v>
      </c>
      <c r="C30" s="40" t="s">
        <v>10879</v>
      </c>
      <c r="D30" s="41" t="s">
        <v>9274</v>
      </c>
      <c r="E30" s="42">
        <v>66069090900</v>
      </c>
      <c r="F30" s="43">
        <v>15.02</v>
      </c>
      <c r="G30" s="43">
        <v>13.552199999999999</v>
      </c>
      <c r="H30" s="44" t="s">
        <v>8368</v>
      </c>
      <c r="I30" s="40" t="s">
        <v>8369</v>
      </c>
      <c r="J30" s="40" t="s">
        <v>8454</v>
      </c>
      <c r="K30" s="45" t="s">
        <v>8455</v>
      </c>
      <c r="L30" s="40">
        <v>38.42</v>
      </c>
      <c r="M30" s="40">
        <v>43.3</v>
      </c>
      <c r="N30" s="41" t="s">
        <v>8370</v>
      </c>
      <c r="O30" s="41" t="s">
        <v>9188</v>
      </c>
      <c r="P30" s="41" t="s">
        <v>8370</v>
      </c>
      <c r="Q30" s="40" t="s">
        <v>8378</v>
      </c>
    </row>
    <row r="31" spans="1:17" hidden="1">
      <c r="A31" s="40" t="s">
        <v>8456</v>
      </c>
      <c r="B31" s="40" t="s">
        <v>10782</v>
      </c>
      <c r="C31" s="40" t="s">
        <v>10880</v>
      </c>
      <c r="D31" s="41" t="s">
        <v>9273</v>
      </c>
      <c r="E31" s="42">
        <v>60507711900</v>
      </c>
      <c r="F31" s="43">
        <v>13.75</v>
      </c>
      <c r="G31" s="43">
        <v>13.0189</v>
      </c>
      <c r="H31" s="44" t="s">
        <v>8368</v>
      </c>
      <c r="I31" s="40" t="s">
        <v>8369</v>
      </c>
      <c r="J31" s="40" t="s">
        <v>8457</v>
      </c>
      <c r="K31" s="40"/>
      <c r="L31" s="40">
        <v>38.42</v>
      </c>
      <c r="M31" s="40">
        <v>43.3</v>
      </c>
      <c r="N31" s="41" t="s">
        <v>8370</v>
      </c>
      <c r="O31" s="41" t="s">
        <v>9188</v>
      </c>
      <c r="P31" s="41" t="s">
        <v>8370</v>
      </c>
      <c r="Q31" s="40" t="s">
        <v>8378</v>
      </c>
    </row>
    <row r="32" spans="1:17">
      <c r="A32" s="40" t="s">
        <v>8458</v>
      </c>
      <c r="B32" s="40" t="s">
        <v>10780</v>
      </c>
      <c r="C32" s="40" t="s">
        <v>10881</v>
      </c>
      <c r="D32" s="41" t="s">
        <v>9271</v>
      </c>
      <c r="E32" s="42">
        <v>60477439200</v>
      </c>
      <c r="F32" s="43">
        <v>13.74</v>
      </c>
      <c r="G32" s="43">
        <v>12.8889</v>
      </c>
      <c r="H32" s="44" t="s">
        <v>8368</v>
      </c>
      <c r="I32" s="40" t="s">
        <v>8459</v>
      </c>
      <c r="J32" s="40" t="s">
        <v>8460</v>
      </c>
      <c r="K32" s="40"/>
      <c r="L32" s="40">
        <v>37.700000000000003</v>
      </c>
      <c r="M32" s="40">
        <v>43.966999999999999</v>
      </c>
      <c r="N32" s="41" t="s">
        <v>8370</v>
      </c>
      <c r="O32" s="41" t="s">
        <v>9188</v>
      </c>
      <c r="P32" s="41" t="s">
        <v>8370</v>
      </c>
      <c r="Q32" s="40" t="s">
        <v>8378</v>
      </c>
    </row>
    <row r="33" spans="1:17" hidden="1">
      <c r="A33" s="40" t="s">
        <v>8461</v>
      </c>
      <c r="B33" s="40" t="s">
        <v>8461</v>
      </c>
      <c r="C33" s="40" t="s">
        <v>10882</v>
      </c>
      <c r="D33" s="41" t="s">
        <v>9270</v>
      </c>
      <c r="E33" s="42">
        <v>63036865800</v>
      </c>
      <c r="F33" s="43">
        <v>14.33</v>
      </c>
      <c r="G33" s="43">
        <v>9.64222</v>
      </c>
      <c r="H33" s="44" t="s">
        <v>8368</v>
      </c>
      <c r="I33" s="40" t="s">
        <v>8369</v>
      </c>
      <c r="J33" s="40" t="s">
        <v>8462</v>
      </c>
      <c r="K33" s="45" t="s">
        <v>8463</v>
      </c>
      <c r="L33" s="40">
        <v>41.697499999999998</v>
      </c>
      <c r="M33" s="40">
        <v>48.186</v>
      </c>
      <c r="N33" s="40" t="s">
        <v>8464</v>
      </c>
      <c r="O33" s="40" t="s">
        <v>8465</v>
      </c>
      <c r="Q33" s="40" t="s">
        <v>8378</v>
      </c>
    </row>
    <row r="34" spans="1:17" hidden="1">
      <c r="A34" s="40" t="s">
        <v>8466</v>
      </c>
      <c r="B34" s="40" t="s">
        <v>8466</v>
      </c>
      <c r="C34" s="40" t="s">
        <v>10883</v>
      </c>
      <c r="D34" s="41" t="s">
        <v>9269</v>
      </c>
      <c r="E34" s="42">
        <v>51718127400</v>
      </c>
      <c r="F34" s="43">
        <v>11.75</v>
      </c>
      <c r="G34" s="43">
        <v>10.9389</v>
      </c>
      <c r="H34" s="44" t="s">
        <v>8368</v>
      </c>
      <c r="I34" s="40" t="s">
        <v>8369</v>
      </c>
      <c r="J34" s="40" t="s">
        <v>8467</v>
      </c>
      <c r="K34" s="40"/>
      <c r="L34" s="40" t="s">
        <v>8377</v>
      </c>
      <c r="M34" s="40" t="s">
        <v>8377</v>
      </c>
      <c r="O34" s="40" t="s">
        <v>8468</v>
      </c>
      <c r="Q34" s="40" t="s">
        <v>8378</v>
      </c>
    </row>
    <row r="35" spans="1:17" hidden="1">
      <c r="A35" s="40" t="s">
        <v>8469</v>
      </c>
      <c r="B35" s="40" t="s">
        <v>8469</v>
      </c>
      <c r="C35" s="40" t="s">
        <v>10884</v>
      </c>
      <c r="D35" s="41" t="s">
        <v>9268</v>
      </c>
      <c r="E35" s="42">
        <v>62720203800</v>
      </c>
      <c r="F35" s="43">
        <v>14.25</v>
      </c>
      <c r="G35" s="43">
        <v>12.853300000000001</v>
      </c>
      <c r="H35" s="44" t="s">
        <v>8368</v>
      </c>
      <c r="I35" s="40" t="s">
        <v>8369</v>
      </c>
      <c r="J35" s="40" t="s">
        <v>8470</v>
      </c>
      <c r="K35" s="45" t="s">
        <v>8471</v>
      </c>
      <c r="L35" s="40">
        <v>40.208199999999998</v>
      </c>
      <c r="M35" s="40">
        <v>44.554099999999998</v>
      </c>
      <c r="N35" s="41" t="s">
        <v>8442</v>
      </c>
      <c r="O35" s="41" t="s">
        <v>9188</v>
      </c>
      <c r="P35" s="41" t="s">
        <v>8442</v>
      </c>
      <c r="Q35" s="40" t="s">
        <v>8378</v>
      </c>
    </row>
    <row r="36" spans="1:17" hidden="1">
      <c r="A36" s="40" t="s">
        <v>8472</v>
      </c>
      <c r="B36" s="40" t="s">
        <v>8472</v>
      </c>
      <c r="C36" s="40" t="s">
        <v>10885</v>
      </c>
      <c r="D36" s="41" t="s">
        <v>9266</v>
      </c>
      <c r="E36" s="42">
        <v>62376964200</v>
      </c>
      <c r="F36" s="43">
        <v>14.18</v>
      </c>
      <c r="G36" s="43">
        <v>12.486700000000001</v>
      </c>
      <c r="H36" s="44" t="s">
        <v>8368</v>
      </c>
      <c r="I36" s="40" t="s">
        <v>8369</v>
      </c>
      <c r="J36" s="40" t="s">
        <v>8473</v>
      </c>
      <c r="K36" s="45"/>
      <c r="L36" s="40">
        <v>41.756700000000002</v>
      </c>
      <c r="M36" s="40">
        <v>44.764400000000002</v>
      </c>
      <c r="N36" s="41" t="s">
        <v>8442</v>
      </c>
      <c r="O36" s="41" t="s">
        <v>9188</v>
      </c>
      <c r="P36" s="41" t="s">
        <v>9267</v>
      </c>
      <c r="Q36" s="40" t="s">
        <v>8378</v>
      </c>
    </row>
    <row r="37" spans="1:17" hidden="1">
      <c r="A37" s="40" t="s">
        <v>8476</v>
      </c>
      <c r="B37" s="40" t="s">
        <v>8476</v>
      </c>
      <c r="C37" s="40" t="s">
        <v>10886</v>
      </c>
      <c r="D37" s="41" t="s">
        <v>9264</v>
      </c>
      <c r="E37" s="42">
        <v>58308303900</v>
      </c>
      <c r="F37" s="43">
        <v>13.25</v>
      </c>
      <c r="G37" s="43">
        <v>12.117800000000001</v>
      </c>
      <c r="H37" s="44" t="s">
        <v>8368</v>
      </c>
      <c r="I37" s="40" t="s">
        <v>8375</v>
      </c>
      <c r="J37" s="40" t="s">
        <v>8477</v>
      </c>
      <c r="K37" s="45" t="s">
        <v>8478</v>
      </c>
      <c r="L37" s="40" t="s">
        <v>8377</v>
      </c>
      <c r="M37" s="40" t="s">
        <v>8377</v>
      </c>
      <c r="Q37" s="40" t="s">
        <v>8378</v>
      </c>
    </row>
    <row r="38" spans="1:17">
      <c r="A38" s="40" t="s">
        <v>8481</v>
      </c>
      <c r="B38" s="40" t="s">
        <v>10770</v>
      </c>
      <c r="C38" s="40" t="s">
        <v>10887</v>
      </c>
      <c r="D38" s="41" t="s">
        <v>9262</v>
      </c>
      <c r="E38" s="42">
        <v>45276256200</v>
      </c>
      <c r="F38" s="43">
        <v>10.29</v>
      </c>
      <c r="G38" s="43">
        <v>9.9366699999999994</v>
      </c>
      <c r="H38" s="44" t="s">
        <v>8368</v>
      </c>
      <c r="I38" s="40" t="s">
        <v>8372</v>
      </c>
      <c r="J38" s="40" t="s">
        <v>8482</v>
      </c>
      <c r="K38" s="45" t="s">
        <v>8483</v>
      </c>
      <c r="L38" s="40" t="s">
        <v>8377</v>
      </c>
      <c r="M38" s="40" t="s">
        <v>8377</v>
      </c>
      <c r="Q38" s="40" t="s">
        <v>8378</v>
      </c>
    </row>
    <row r="39" spans="1:17" hidden="1">
      <c r="A39" s="40" t="s">
        <v>8484</v>
      </c>
      <c r="B39" s="40" t="s">
        <v>8484</v>
      </c>
      <c r="C39" s="40" t="s">
        <v>10888</v>
      </c>
      <c r="D39" s="41" t="s">
        <v>9261</v>
      </c>
      <c r="E39" s="42">
        <v>62463149400</v>
      </c>
      <c r="F39" s="43">
        <v>14.2</v>
      </c>
      <c r="G39" s="43">
        <v>12.5756</v>
      </c>
      <c r="H39" s="44" t="s">
        <v>8368</v>
      </c>
      <c r="I39" s="40" t="s">
        <v>8375</v>
      </c>
      <c r="J39" s="40" t="s">
        <v>8485</v>
      </c>
      <c r="K39" s="45"/>
      <c r="L39" s="40" t="s">
        <v>8377</v>
      </c>
      <c r="M39" s="40" t="s">
        <v>8377</v>
      </c>
      <c r="Q39" s="40" t="s">
        <v>32</v>
      </c>
    </row>
    <row r="40" spans="1:17" hidden="1">
      <c r="A40" s="40" t="s">
        <v>8486</v>
      </c>
      <c r="B40" s="40" t="s">
        <v>8486</v>
      </c>
      <c r="C40" s="40" t="s">
        <v>10889</v>
      </c>
      <c r="D40" s="41" t="s">
        <v>9259</v>
      </c>
      <c r="E40" s="42">
        <v>53557618800</v>
      </c>
      <c r="F40" s="43">
        <v>12.17</v>
      </c>
      <c r="G40" s="43">
        <v>10.4422</v>
      </c>
      <c r="H40" s="44" t="s">
        <v>8368</v>
      </c>
      <c r="I40" s="40" t="s">
        <v>8375</v>
      </c>
      <c r="J40" s="40" t="s">
        <v>8487</v>
      </c>
      <c r="K40" s="45"/>
      <c r="L40" s="40" t="s">
        <v>8377</v>
      </c>
      <c r="M40" s="40" t="s">
        <v>8377</v>
      </c>
      <c r="Q40" s="40" t="s">
        <v>32</v>
      </c>
    </row>
    <row r="41" spans="1:17" hidden="1">
      <c r="A41" s="40" t="s">
        <v>8492</v>
      </c>
      <c r="B41" s="40" t="s">
        <v>10765</v>
      </c>
      <c r="C41" s="40" t="s">
        <v>10890</v>
      </c>
      <c r="D41" s="41" t="s">
        <v>9256</v>
      </c>
      <c r="E41" s="42">
        <v>58601291400</v>
      </c>
      <c r="F41" s="43">
        <v>13.32</v>
      </c>
      <c r="G41" s="43">
        <v>12.636699999999999</v>
      </c>
      <c r="H41" s="44" t="s">
        <v>8368</v>
      </c>
      <c r="I41" s="40" t="s">
        <v>8384</v>
      </c>
      <c r="J41" s="40" t="s">
        <v>8493</v>
      </c>
      <c r="K41" s="45"/>
      <c r="L41" s="40">
        <v>33.280900000000003</v>
      </c>
      <c r="M41" s="40">
        <v>54.592399999999998</v>
      </c>
      <c r="N41" s="41" t="s">
        <v>8373</v>
      </c>
      <c r="O41" s="41" t="s">
        <v>9188</v>
      </c>
      <c r="P41" s="41" t="s">
        <v>8373</v>
      </c>
      <c r="Q41" s="40" t="s">
        <v>32</v>
      </c>
    </row>
    <row r="42" spans="1:17" hidden="1">
      <c r="A42" s="40" t="s">
        <v>8494</v>
      </c>
      <c r="B42" s="40" t="s">
        <v>8494</v>
      </c>
      <c r="C42" s="40" t="s">
        <v>10891</v>
      </c>
      <c r="D42" s="41" t="s">
        <v>9255</v>
      </c>
      <c r="E42" s="42">
        <v>57322799700</v>
      </c>
      <c r="F42" s="43">
        <v>13.03</v>
      </c>
      <c r="G42" s="43">
        <v>10.9467</v>
      </c>
      <c r="H42" s="44" t="s">
        <v>8368</v>
      </c>
      <c r="I42" s="40" t="s">
        <v>8375</v>
      </c>
      <c r="J42" s="40" t="s">
        <v>8495</v>
      </c>
      <c r="K42" s="45"/>
      <c r="L42" s="40" t="s">
        <v>8377</v>
      </c>
      <c r="M42" s="40" t="s">
        <v>8377</v>
      </c>
      <c r="Q42" s="40" t="s">
        <v>32</v>
      </c>
    </row>
    <row r="43" spans="1:17" hidden="1">
      <c r="A43" s="40" t="s">
        <v>8498</v>
      </c>
      <c r="B43" s="40" t="s">
        <v>8498</v>
      </c>
      <c r="C43" s="40" t="s">
        <v>10892</v>
      </c>
      <c r="D43" s="41" t="s">
        <v>9253</v>
      </c>
      <c r="E43" s="42">
        <v>63852403500</v>
      </c>
      <c r="F43" s="43">
        <v>14.51</v>
      </c>
      <c r="G43" s="43">
        <v>12.9033</v>
      </c>
      <c r="H43" s="44" t="s">
        <v>8368</v>
      </c>
      <c r="I43" s="40" t="s">
        <v>8415</v>
      </c>
      <c r="J43" s="40" t="s">
        <v>8499</v>
      </c>
      <c r="K43" s="45"/>
      <c r="L43" s="40" t="s">
        <v>8377</v>
      </c>
      <c r="M43" s="40" t="s">
        <v>8377</v>
      </c>
      <c r="N43" s="40" t="s">
        <v>8464</v>
      </c>
      <c r="O43" s="40" t="s">
        <v>8464</v>
      </c>
      <c r="Q43" s="40" t="s">
        <v>32</v>
      </c>
    </row>
    <row r="44" spans="1:17">
      <c r="A44" s="40" t="s">
        <v>8500</v>
      </c>
      <c r="B44" s="40" t="s">
        <v>10775</v>
      </c>
      <c r="C44" s="40" t="s">
        <v>10893</v>
      </c>
      <c r="D44" s="41" t="s">
        <v>9252</v>
      </c>
      <c r="E44" s="42">
        <v>66955365900</v>
      </c>
      <c r="F44" s="43">
        <v>15.22</v>
      </c>
      <c r="G44" s="43">
        <v>14.4133</v>
      </c>
      <c r="H44" s="44" t="s">
        <v>8368</v>
      </c>
      <c r="I44" s="40" t="s">
        <v>8372</v>
      </c>
      <c r="J44" s="40" t="s">
        <v>8501</v>
      </c>
      <c r="K44" s="45"/>
      <c r="L44" s="40">
        <v>33.280900000000003</v>
      </c>
      <c r="M44" s="40">
        <v>54.592399999999998</v>
      </c>
      <c r="N44" s="41" t="s">
        <v>8373</v>
      </c>
      <c r="O44" s="41" t="s">
        <v>9188</v>
      </c>
      <c r="P44" s="41" t="s">
        <v>8373</v>
      </c>
      <c r="Q44" s="40" t="s">
        <v>32</v>
      </c>
    </row>
    <row r="45" spans="1:17" hidden="1">
      <c r="A45" s="40" t="s">
        <v>8504</v>
      </c>
      <c r="B45" s="40" t="s">
        <v>8504</v>
      </c>
      <c r="C45" s="40" t="s">
        <v>10894</v>
      </c>
      <c r="D45" s="41" t="s">
        <v>9250</v>
      </c>
      <c r="E45" s="42">
        <v>60365473200</v>
      </c>
      <c r="F45" s="43">
        <v>13.72</v>
      </c>
      <c r="G45" s="43">
        <v>10.1478</v>
      </c>
      <c r="H45" s="44" t="s">
        <v>8368</v>
      </c>
      <c r="I45" s="40" t="s">
        <v>8369</v>
      </c>
      <c r="J45" s="40" t="s">
        <v>8505</v>
      </c>
      <c r="K45" s="45" t="s">
        <v>8506</v>
      </c>
      <c r="L45" s="40">
        <v>43.893500000000003</v>
      </c>
      <c r="M45" s="40">
        <v>87.571299999999994</v>
      </c>
      <c r="N45" s="41" t="s">
        <v>8382</v>
      </c>
      <c r="O45" s="41" t="s">
        <v>9188</v>
      </c>
      <c r="P45" s="41" t="s">
        <v>9240</v>
      </c>
      <c r="Q45" s="40" t="s">
        <v>32</v>
      </c>
    </row>
    <row r="46" spans="1:17" hidden="1">
      <c r="A46" s="40" t="s">
        <v>8510</v>
      </c>
      <c r="B46" s="40" t="s">
        <v>10763</v>
      </c>
      <c r="C46" s="40" t="s">
        <v>10895</v>
      </c>
      <c r="D46" s="41" t="s">
        <v>9247</v>
      </c>
      <c r="E46" s="42">
        <v>66072253500</v>
      </c>
      <c r="F46" s="43">
        <v>15.02</v>
      </c>
      <c r="G46" s="43">
        <v>14.113300000000001</v>
      </c>
      <c r="H46" s="44" t="s">
        <v>8368</v>
      </c>
      <c r="I46" s="40" t="s">
        <v>8375</v>
      </c>
      <c r="J46" s="40" t="s">
        <v>8511</v>
      </c>
      <c r="K46" s="45" t="s">
        <v>8512</v>
      </c>
      <c r="L46" s="40">
        <v>32.939100000000003</v>
      </c>
      <c r="M46" s="40">
        <v>65.709999999999994</v>
      </c>
      <c r="N46" s="41" t="s">
        <v>8400</v>
      </c>
      <c r="O46" s="41" t="s">
        <v>9188</v>
      </c>
      <c r="P46" s="41" t="s">
        <v>8400</v>
      </c>
      <c r="Q46" s="40" t="s">
        <v>32</v>
      </c>
    </row>
    <row r="47" spans="1:17">
      <c r="A47" s="40" t="s">
        <v>8513</v>
      </c>
      <c r="B47" s="40" t="s">
        <v>10774</v>
      </c>
      <c r="C47" s="40" t="s">
        <v>10896</v>
      </c>
      <c r="D47" s="41" t="s">
        <v>9517</v>
      </c>
      <c r="E47" s="42">
        <v>65799371100</v>
      </c>
      <c r="F47" s="43">
        <v>14.95</v>
      </c>
      <c r="G47" s="43">
        <v>14.2011</v>
      </c>
      <c r="H47" s="44" t="s">
        <v>8368</v>
      </c>
      <c r="I47" s="40" t="s">
        <v>8372</v>
      </c>
      <c r="J47" s="40" t="s">
        <v>8514</v>
      </c>
      <c r="K47" s="45" t="s">
        <v>8515</v>
      </c>
      <c r="L47" s="40">
        <v>32.427900000000001</v>
      </c>
      <c r="M47" s="40">
        <v>53.688000000000002</v>
      </c>
      <c r="N47" s="41" t="s">
        <v>8373</v>
      </c>
      <c r="O47" s="41" t="s">
        <v>9188</v>
      </c>
      <c r="P47" s="41" t="s">
        <v>8373</v>
      </c>
      <c r="Q47" s="40" t="s">
        <v>32</v>
      </c>
    </row>
    <row r="48" spans="1:17">
      <c r="A48" s="40" t="s">
        <v>8522</v>
      </c>
      <c r="B48" s="40" t="s">
        <v>10773</v>
      </c>
      <c r="C48" s="40" t="s">
        <v>10897</v>
      </c>
      <c r="D48" s="41" t="s">
        <v>9244</v>
      </c>
      <c r="E48" s="42">
        <v>56994011700</v>
      </c>
      <c r="F48" s="43">
        <v>12.95</v>
      </c>
      <c r="G48" s="43">
        <v>12.161099999999999</v>
      </c>
      <c r="H48" s="44" t="s">
        <v>8368</v>
      </c>
      <c r="I48" s="40" t="s">
        <v>8372</v>
      </c>
      <c r="J48" s="40" t="s">
        <v>8523</v>
      </c>
      <c r="K48" s="46">
        <v>44489</v>
      </c>
      <c r="L48" s="40">
        <v>33.280900000000003</v>
      </c>
      <c r="M48" s="40">
        <v>54.592399999999998</v>
      </c>
      <c r="N48" s="41" t="s">
        <v>8373</v>
      </c>
      <c r="O48" s="41" t="s">
        <v>9188</v>
      </c>
      <c r="P48" s="41" t="s">
        <v>8373</v>
      </c>
      <c r="Q48" s="40" t="s">
        <v>32</v>
      </c>
    </row>
    <row r="49" spans="1:17" hidden="1">
      <c r="A49" s="40" t="s">
        <v>8527</v>
      </c>
      <c r="B49" s="40" t="s">
        <v>10764</v>
      </c>
      <c r="C49" s="40" t="s">
        <v>10898</v>
      </c>
      <c r="D49" s="41" t="s">
        <v>9242</v>
      </c>
      <c r="E49" s="42">
        <v>58857842400</v>
      </c>
      <c r="F49" s="43">
        <v>13.38</v>
      </c>
      <c r="G49" s="43">
        <v>12.2089</v>
      </c>
      <c r="H49" s="44" t="s">
        <v>8368</v>
      </c>
      <c r="I49" s="40" t="s">
        <v>8375</v>
      </c>
      <c r="J49" s="40" t="s">
        <v>8528</v>
      </c>
      <c r="K49" s="45" t="s">
        <v>8529</v>
      </c>
      <c r="L49" s="40">
        <v>43.893500000000003</v>
      </c>
      <c r="M49" s="40">
        <v>87.571299999999994</v>
      </c>
      <c r="N49" s="41" t="s">
        <v>8382</v>
      </c>
      <c r="O49" s="41" t="s">
        <v>9188</v>
      </c>
      <c r="P49" s="41" t="s">
        <v>9240</v>
      </c>
      <c r="Q49" s="40" t="s">
        <v>32</v>
      </c>
    </row>
    <row r="50" spans="1:17" hidden="1">
      <c r="A50" s="83" t="s">
        <v>8530</v>
      </c>
      <c r="B50" s="40" t="s">
        <v>8530</v>
      </c>
      <c r="C50" s="40" t="s">
        <v>10899</v>
      </c>
      <c r="D50" s="41" t="s">
        <v>9241</v>
      </c>
      <c r="E50" s="42">
        <v>56698113300</v>
      </c>
      <c r="F50" s="43">
        <v>12.89</v>
      </c>
      <c r="G50" s="43">
        <v>0.105556</v>
      </c>
      <c r="H50" s="44" t="s">
        <v>8368</v>
      </c>
      <c r="I50" s="40" t="s">
        <v>8369</v>
      </c>
      <c r="J50" s="40" t="s">
        <v>8531</v>
      </c>
      <c r="K50" s="45" t="s">
        <v>8532</v>
      </c>
      <c r="L50" s="40">
        <v>43.893500000000003</v>
      </c>
      <c r="M50" s="40">
        <v>87.571299999999994</v>
      </c>
      <c r="N50" s="41" t="s">
        <v>8382</v>
      </c>
      <c r="O50" s="41" t="s">
        <v>9188</v>
      </c>
      <c r="P50" s="41" t="s">
        <v>9240</v>
      </c>
      <c r="Q50" s="40" t="s">
        <v>32</v>
      </c>
    </row>
    <row r="51" spans="1:17" hidden="1">
      <c r="A51" s="40" t="s">
        <v>8533</v>
      </c>
      <c r="B51" s="40" t="s">
        <v>8533</v>
      </c>
      <c r="C51" s="40" t="s">
        <v>10900</v>
      </c>
      <c r="D51" s="41" t="s">
        <v>9239</v>
      </c>
      <c r="E51" s="42">
        <v>63702813000</v>
      </c>
      <c r="F51" s="43">
        <v>14.48</v>
      </c>
      <c r="G51" s="43">
        <v>10.773300000000001</v>
      </c>
      <c r="H51" s="44" t="s">
        <v>8368</v>
      </c>
      <c r="I51" s="40" t="s">
        <v>8369</v>
      </c>
      <c r="J51" s="40" t="s">
        <v>8534</v>
      </c>
      <c r="K51" s="45" t="s">
        <v>8535</v>
      </c>
      <c r="L51" s="40">
        <v>43.893500000000003</v>
      </c>
      <c r="M51" s="40">
        <v>87.571299999999994</v>
      </c>
      <c r="N51" s="41" t="s">
        <v>8382</v>
      </c>
      <c r="O51" s="41" t="s">
        <v>9188</v>
      </c>
      <c r="P51" s="41" t="s">
        <v>9240</v>
      </c>
      <c r="Q51" s="40" t="s">
        <v>32</v>
      </c>
    </row>
    <row r="52" spans="1:17" hidden="1">
      <c r="A52" s="40" t="s">
        <v>8536</v>
      </c>
      <c r="B52" s="40" t="s">
        <v>10762</v>
      </c>
      <c r="C52" s="40" t="s">
        <v>10901</v>
      </c>
      <c r="D52" s="41" t="s">
        <v>9237</v>
      </c>
      <c r="E52" s="42">
        <v>52408848300</v>
      </c>
      <c r="F52" s="43">
        <v>11.91</v>
      </c>
      <c r="G52" s="43">
        <v>11.1867</v>
      </c>
      <c r="H52" s="44" t="s">
        <v>8368</v>
      </c>
      <c r="I52" s="40" t="s">
        <v>8375</v>
      </c>
      <c r="J52" s="40" t="s">
        <v>8537</v>
      </c>
      <c r="K52" s="45" t="s">
        <v>8538</v>
      </c>
      <c r="L52" s="40">
        <v>32.939100000000003</v>
      </c>
      <c r="M52" s="40">
        <v>65.709999999999994</v>
      </c>
      <c r="N52" s="41" t="s">
        <v>8400</v>
      </c>
      <c r="O52" s="41" t="s">
        <v>9188</v>
      </c>
      <c r="P52" s="41" t="s">
        <v>8400</v>
      </c>
      <c r="Q52" s="40" t="s">
        <v>32</v>
      </c>
    </row>
    <row r="53" spans="1:17" hidden="1">
      <c r="A53" s="40" t="s">
        <v>8539</v>
      </c>
      <c r="B53" s="40" t="s">
        <v>8539</v>
      </c>
      <c r="C53" s="40" t="s">
        <v>10902</v>
      </c>
      <c r="D53" s="41" t="s">
        <v>9236</v>
      </c>
      <c r="E53" s="42">
        <v>61426683600</v>
      </c>
      <c r="F53" s="43">
        <v>13.96</v>
      </c>
      <c r="G53" s="43">
        <v>10.32</v>
      </c>
      <c r="H53" s="44" t="s">
        <v>8368</v>
      </c>
      <c r="I53" s="40" t="s">
        <v>8369</v>
      </c>
      <c r="J53" s="40" t="s">
        <v>8540</v>
      </c>
      <c r="K53" s="45" t="s">
        <v>8541</v>
      </c>
      <c r="L53" s="40">
        <v>32.939100000000003</v>
      </c>
      <c r="M53" s="40">
        <v>65.709999999999994</v>
      </c>
      <c r="N53" s="41" t="s">
        <v>8400</v>
      </c>
      <c r="O53" s="41" t="s">
        <v>9188</v>
      </c>
      <c r="P53" s="41" t="s">
        <v>8400</v>
      </c>
      <c r="Q53" s="40" t="s">
        <v>32</v>
      </c>
    </row>
    <row r="54" spans="1:17" hidden="1">
      <c r="A54" s="40" t="s">
        <v>8545</v>
      </c>
      <c r="B54" s="40" t="s">
        <v>8545</v>
      </c>
      <c r="C54" s="40" t="s">
        <v>10903</v>
      </c>
      <c r="D54" s="41" t="s">
        <v>9522</v>
      </c>
      <c r="E54" s="42">
        <v>58211432400</v>
      </c>
      <c r="F54" s="43">
        <v>13.23</v>
      </c>
      <c r="G54" s="43">
        <v>11.937799999999999</v>
      </c>
      <c r="H54" s="44" t="s">
        <v>8368</v>
      </c>
      <c r="I54" s="40" t="s">
        <v>8384</v>
      </c>
      <c r="J54" s="40" t="s">
        <v>8546</v>
      </c>
      <c r="K54" s="45"/>
      <c r="L54" s="40">
        <v>33.280900000000003</v>
      </c>
      <c r="M54" s="40">
        <v>54.592399999999998</v>
      </c>
      <c r="N54" s="41" t="s">
        <v>8373</v>
      </c>
      <c r="O54" s="41" t="s">
        <v>9188</v>
      </c>
      <c r="P54" s="41" t="s">
        <v>8373</v>
      </c>
      <c r="Q54" s="40" t="s">
        <v>8371</v>
      </c>
    </row>
    <row r="55" spans="1:17" hidden="1">
      <c r="A55" s="40" t="s">
        <v>8547</v>
      </c>
      <c r="B55" s="40" t="s">
        <v>8547</v>
      </c>
      <c r="C55" s="40" t="s">
        <v>10904</v>
      </c>
      <c r="D55" s="41" t="s">
        <v>9234</v>
      </c>
      <c r="E55" s="42">
        <v>59828922600</v>
      </c>
      <c r="F55" s="43">
        <v>13.6</v>
      </c>
      <c r="G55" s="43">
        <v>12.3833</v>
      </c>
      <c r="H55" s="44" t="s">
        <v>8368</v>
      </c>
      <c r="I55" s="40" t="s">
        <v>8384</v>
      </c>
      <c r="J55" s="40" t="s">
        <v>8548</v>
      </c>
      <c r="K55" s="45"/>
      <c r="L55" s="40">
        <v>34.3416</v>
      </c>
      <c r="M55" s="40">
        <v>108.94</v>
      </c>
      <c r="N55" s="41" t="s">
        <v>8382</v>
      </c>
      <c r="O55" s="41" t="s">
        <v>9188</v>
      </c>
      <c r="P55" s="41" t="s">
        <v>9230</v>
      </c>
      <c r="Q55" s="40" t="s">
        <v>8371</v>
      </c>
    </row>
    <row r="56" spans="1:17" hidden="1">
      <c r="A56" s="40" t="s">
        <v>8549</v>
      </c>
      <c r="B56" s="40" t="s">
        <v>8549</v>
      </c>
      <c r="C56" s="40" t="s">
        <v>10905</v>
      </c>
      <c r="D56" s="41" t="s">
        <v>9233</v>
      </c>
      <c r="E56" s="42">
        <v>59422729200</v>
      </c>
      <c r="F56" s="43">
        <v>13.51</v>
      </c>
      <c r="G56" s="43">
        <v>11.925599999999999</v>
      </c>
      <c r="H56" s="44" t="s">
        <v>8368</v>
      </c>
      <c r="I56" s="40" t="s">
        <v>8375</v>
      </c>
      <c r="J56" s="40" t="s">
        <v>8550</v>
      </c>
      <c r="K56" s="45"/>
      <c r="L56" s="40" t="s">
        <v>8377</v>
      </c>
      <c r="M56" s="40" t="s">
        <v>8377</v>
      </c>
      <c r="Q56" s="40" t="s">
        <v>8371</v>
      </c>
    </row>
    <row r="57" spans="1:17" hidden="1">
      <c r="A57" s="40" t="s">
        <v>8551</v>
      </c>
      <c r="B57" s="40" t="s">
        <v>8551</v>
      </c>
      <c r="C57" s="40" t="s">
        <v>10906</v>
      </c>
      <c r="D57" s="41" t="s">
        <v>9232</v>
      </c>
      <c r="E57" s="42">
        <v>59554174800</v>
      </c>
      <c r="F57" s="43">
        <v>13.54</v>
      </c>
      <c r="G57" s="43">
        <v>12.42</v>
      </c>
      <c r="H57" s="44" t="s">
        <v>8368</v>
      </c>
      <c r="I57" s="40" t="s">
        <v>8375</v>
      </c>
      <c r="J57" s="40" t="s">
        <v>8552</v>
      </c>
      <c r="K57" s="45"/>
      <c r="L57" s="40">
        <v>32.427900000000001</v>
      </c>
      <c r="M57" s="40">
        <v>53.688000000000002</v>
      </c>
      <c r="N57" s="41" t="s">
        <v>8373</v>
      </c>
      <c r="O57" s="41" t="s">
        <v>9188</v>
      </c>
      <c r="P57" s="41" t="s">
        <v>8373</v>
      </c>
      <c r="Q57" s="40" t="s">
        <v>8371</v>
      </c>
    </row>
    <row r="58" spans="1:17" hidden="1">
      <c r="A58" s="40" t="s">
        <v>8553</v>
      </c>
      <c r="B58" s="40" t="s">
        <v>8553</v>
      </c>
      <c r="C58" s="40" t="s">
        <v>10907</v>
      </c>
      <c r="D58" s="41" t="s">
        <v>9231</v>
      </c>
      <c r="E58" s="42">
        <v>58144789200</v>
      </c>
      <c r="F58" s="43">
        <v>13.21</v>
      </c>
      <c r="G58" s="43">
        <v>11.7944</v>
      </c>
      <c r="H58" s="44" t="s">
        <v>8368</v>
      </c>
      <c r="I58" s="40" t="s">
        <v>8375</v>
      </c>
      <c r="J58" s="40" t="s">
        <v>8554</v>
      </c>
      <c r="K58" s="45"/>
      <c r="L58" s="40" t="s">
        <v>8377</v>
      </c>
      <c r="M58" s="40" t="s">
        <v>8377</v>
      </c>
      <c r="Q58" s="40" t="s">
        <v>8371</v>
      </c>
    </row>
    <row r="59" spans="1:17" hidden="1">
      <c r="A59" s="40" t="s">
        <v>8555</v>
      </c>
      <c r="B59" s="40" t="s">
        <v>8555</v>
      </c>
      <c r="C59" s="40" t="s">
        <v>10908</v>
      </c>
      <c r="D59" s="41" t="s">
        <v>9229</v>
      </c>
      <c r="E59" s="42">
        <v>58229733300</v>
      </c>
      <c r="F59" s="43">
        <v>13.23</v>
      </c>
      <c r="G59" s="43">
        <v>11.7689</v>
      </c>
      <c r="H59" s="44" t="s">
        <v>8368</v>
      </c>
      <c r="I59" s="40" t="s">
        <v>8375</v>
      </c>
      <c r="J59" s="40" t="s">
        <v>8556</v>
      </c>
      <c r="K59" s="45"/>
      <c r="L59" s="40">
        <v>34.238999999999997</v>
      </c>
      <c r="M59" s="40">
        <v>108.93600000000001</v>
      </c>
      <c r="N59" s="41" t="s">
        <v>8382</v>
      </c>
      <c r="O59" s="41" t="s">
        <v>9188</v>
      </c>
      <c r="P59" s="41" t="s">
        <v>9230</v>
      </c>
      <c r="Q59" s="40" t="s">
        <v>8371</v>
      </c>
    </row>
    <row r="60" spans="1:17" hidden="1">
      <c r="A60" s="40" t="s">
        <v>8557</v>
      </c>
      <c r="B60" s="40" t="s">
        <v>8557</v>
      </c>
      <c r="C60" s="40" t="s">
        <v>10909</v>
      </c>
      <c r="D60" s="41" t="s">
        <v>9228</v>
      </c>
      <c r="E60" s="42">
        <v>62770952700</v>
      </c>
      <c r="F60" s="43">
        <v>14.27</v>
      </c>
      <c r="G60" s="43">
        <v>12.466699999999999</v>
      </c>
      <c r="H60" s="44" t="s">
        <v>8368</v>
      </c>
      <c r="I60" s="40" t="s">
        <v>8375</v>
      </c>
      <c r="J60" s="40" t="s">
        <v>8558</v>
      </c>
      <c r="K60" s="45"/>
      <c r="L60" s="40" t="s">
        <v>8377</v>
      </c>
      <c r="M60" s="40" t="s">
        <v>8377</v>
      </c>
      <c r="Q60" s="40" t="s">
        <v>8371</v>
      </c>
    </row>
    <row r="61" spans="1:17" hidden="1">
      <c r="A61" s="40" t="s">
        <v>8559</v>
      </c>
      <c r="B61" s="40" t="s">
        <v>8559</v>
      </c>
      <c r="C61" s="40" t="s">
        <v>10910</v>
      </c>
      <c r="D61" s="41" t="s">
        <v>9226</v>
      </c>
      <c r="E61" s="42">
        <v>68464173900</v>
      </c>
      <c r="F61" s="43">
        <v>15.56</v>
      </c>
      <c r="G61" s="43">
        <v>13.36</v>
      </c>
      <c r="H61" s="44" t="s">
        <v>8368</v>
      </c>
      <c r="I61" s="40" t="s">
        <v>8375</v>
      </c>
      <c r="J61" s="40" t="s">
        <v>8560</v>
      </c>
      <c r="K61" s="45"/>
      <c r="L61" s="40" t="s">
        <v>8377</v>
      </c>
      <c r="M61" s="40" t="s">
        <v>8377</v>
      </c>
      <c r="Q61" s="40" t="s">
        <v>8371</v>
      </c>
    </row>
    <row r="62" spans="1:17" hidden="1">
      <c r="A62" s="40" t="s">
        <v>8565</v>
      </c>
      <c r="B62" s="40" t="s">
        <v>8565</v>
      </c>
      <c r="C62" s="40" t="s">
        <v>10911</v>
      </c>
      <c r="D62" s="41" t="s">
        <v>9223</v>
      </c>
      <c r="E62" s="42">
        <v>60404669700</v>
      </c>
      <c r="F62" s="43">
        <v>13.73</v>
      </c>
      <c r="G62" s="43">
        <v>12.2667</v>
      </c>
      <c r="H62" s="44" t="s">
        <v>8368</v>
      </c>
      <c r="I62" s="40" t="s">
        <v>8375</v>
      </c>
      <c r="J62" s="40" t="s">
        <v>8566</v>
      </c>
      <c r="K62" s="45" t="s">
        <v>8567</v>
      </c>
      <c r="L62" s="40">
        <v>35.780299999999997</v>
      </c>
      <c r="M62" s="40">
        <v>96.4011</v>
      </c>
      <c r="N62" s="41" t="s">
        <v>8382</v>
      </c>
      <c r="O62" s="41" t="s">
        <v>9188</v>
      </c>
      <c r="P62" s="41" t="s">
        <v>9224</v>
      </c>
      <c r="Q62" s="40" t="s">
        <v>8371</v>
      </c>
    </row>
    <row r="63" spans="1:17" hidden="1">
      <c r="A63" s="40" t="s">
        <v>8572</v>
      </c>
      <c r="B63" s="40" t="s">
        <v>8572</v>
      </c>
      <c r="C63" s="40" t="s">
        <v>10912</v>
      </c>
      <c r="D63" s="41" t="s">
        <v>9221</v>
      </c>
      <c r="E63" s="42">
        <v>61428129300</v>
      </c>
      <c r="F63" s="43">
        <v>13.96</v>
      </c>
      <c r="G63" s="43">
        <v>11.8011</v>
      </c>
      <c r="H63" s="44" t="s">
        <v>8368</v>
      </c>
      <c r="I63" s="40" t="s">
        <v>8375</v>
      </c>
      <c r="J63" s="40" t="s">
        <v>8573</v>
      </c>
      <c r="K63" s="45" t="s">
        <v>8574</v>
      </c>
      <c r="L63" s="40">
        <v>40</v>
      </c>
      <c r="M63" s="40">
        <v>60</v>
      </c>
      <c r="N63" s="41" t="s">
        <v>8575</v>
      </c>
      <c r="O63" s="41" t="s">
        <v>9188</v>
      </c>
      <c r="P63" s="41" t="s">
        <v>8575</v>
      </c>
      <c r="Q63" s="40" t="s">
        <v>8371</v>
      </c>
    </row>
    <row r="64" spans="1:17" hidden="1">
      <c r="A64" s="40" t="s">
        <v>8578</v>
      </c>
      <c r="B64" s="40" t="s">
        <v>8578</v>
      </c>
      <c r="C64" s="40" t="s">
        <v>10913</v>
      </c>
      <c r="D64" s="41" t="s">
        <v>9219</v>
      </c>
      <c r="E64" s="42">
        <v>60937644900</v>
      </c>
      <c r="F64" s="43">
        <v>13.85</v>
      </c>
      <c r="G64" s="43">
        <v>10.343299999999999</v>
      </c>
      <c r="H64" s="44" t="s">
        <v>8368</v>
      </c>
      <c r="I64" s="40" t="s">
        <v>8369</v>
      </c>
      <c r="J64" s="40" t="s">
        <v>8579</v>
      </c>
      <c r="K64" s="45" t="s">
        <v>10246</v>
      </c>
      <c r="L64" s="40">
        <v>40.689</v>
      </c>
      <c r="M64" s="40">
        <v>70.313999999999993</v>
      </c>
      <c r="N64" s="41" t="s">
        <v>8580</v>
      </c>
      <c r="O64" s="41" t="s">
        <v>9188</v>
      </c>
      <c r="P64" s="41" t="s">
        <v>9189</v>
      </c>
      <c r="Q64" s="40" t="s">
        <v>8371</v>
      </c>
    </row>
    <row r="65" spans="1:17" hidden="1">
      <c r="A65" s="40" t="s">
        <v>8585</v>
      </c>
      <c r="B65" s="40" t="s">
        <v>8585</v>
      </c>
      <c r="C65" s="40" t="s">
        <v>10914</v>
      </c>
      <c r="D65" s="41" t="s">
        <v>9216</v>
      </c>
      <c r="E65" s="42">
        <v>62899458900</v>
      </c>
      <c r="F65" s="43">
        <v>14.3</v>
      </c>
      <c r="G65" s="43">
        <v>12.666700000000001</v>
      </c>
      <c r="H65" s="44" t="s">
        <v>8368</v>
      </c>
      <c r="I65" s="40" t="s">
        <v>8375</v>
      </c>
      <c r="J65" s="40" t="s">
        <v>8586</v>
      </c>
      <c r="K65" s="45">
        <v>545</v>
      </c>
      <c r="L65" s="40">
        <v>35.716999999999999</v>
      </c>
      <c r="M65" s="40">
        <v>64.900000000000006</v>
      </c>
      <c r="N65" s="41" t="s">
        <v>8400</v>
      </c>
      <c r="O65" s="41" t="s">
        <v>9188</v>
      </c>
      <c r="P65" s="41" t="s">
        <v>9191</v>
      </c>
      <c r="Q65" s="40" t="s">
        <v>8371</v>
      </c>
    </row>
    <row r="66" spans="1:17" hidden="1">
      <c r="A66" s="40" t="s">
        <v>8587</v>
      </c>
      <c r="B66" s="40" t="s">
        <v>8587</v>
      </c>
      <c r="C66" s="40" t="s">
        <v>10915</v>
      </c>
      <c r="D66" s="41" t="s">
        <v>9214</v>
      </c>
      <c r="E66" s="42">
        <v>62613916200</v>
      </c>
      <c r="F66" s="43">
        <v>14.23</v>
      </c>
      <c r="G66" s="43">
        <v>12.7089</v>
      </c>
      <c r="H66" s="44" t="s">
        <v>8368</v>
      </c>
      <c r="I66" s="40" t="s">
        <v>8375</v>
      </c>
      <c r="J66" s="40" t="s">
        <v>8588</v>
      </c>
      <c r="K66" s="45" t="s">
        <v>8589</v>
      </c>
      <c r="L66" s="40">
        <v>38.287999999999997</v>
      </c>
      <c r="M66" s="40">
        <v>56.284700000000001</v>
      </c>
      <c r="N66" s="41" t="s">
        <v>8575</v>
      </c>
      <c r="O66" s="41" t="s">
        <v>9188</v>
      </c>
      <c r="P66" s="41" t="s">
        <v>8575</v>
      </c>
      <c r="Q66" s="40" t="s">
        <v>8371</v>
      </c>
    </row>
    <row r="67" spans="1:17" hidden="1">
      <c r="A67" s="40" t="s">
        <v>8590</v>
      </c>
      <c r="B67" s="40" t="s">
        <v>8590</v>
      </c>
      <c r="C67" s="40" t="s">
        <v>10916</v>
      </c>
      <c r="D67" s="41" t="s">
        <v>9213</v>
      </c>
      <c r="E67" s="42">
        <v>59509863600</v>
      </c>
      <c r="F67" s="43">
        <v>13.52</v>
      </c>
      <c r="G67" s="43">
        <v>12.304399999999999</v>
      </c>
      <c r="H67" s="44" t="s">
        <v>8368</v>
      </c>
      <c r="I67" s="40" t="s">
        <v>8384</v>
      </c>
      <c r="J67" s="40" t="s">
        <v>8591</v>
      </c>
      <c r="K67" s="45" t="s">
        <v>8592</v>
      </c>
      <c r="L67" s="40">
        <v>30.2</v>
      </c>
      <c r="M67" s="40">
        <v>67</v>
      </c>
      <c r="N67" s="41" t="s">
        <v>8397</v>
      </c>
      <c r="O67" s="41" t="s">
        <v>9188</v>
      </c>
      <c r="P67" s="41" t="s">
        <v>9201</v>
      </c>
      <c r="Q67" s="40" t="s">
        <v>8371</v>
      </c>
    </row>
    <row r="68" spans="1:17" hidden="1">
      <c r="A68" s="40" t="s">
        <v>8593</v>
      </c>
      <c r="B68" s="40" t="s">
        <v>8593</v>
      </c>
      <c r="C68" s="40" t="s">
        <v>10917</v>
      </c>
      <c r="D68" s="41" t="s">
        <v>9212</v>
      </c>
      <c r="E68" s="42">
        <v>56652432900</v>
      </c>
      <c r="F68" s="43">
        <v>12.88</v>
      </c>
      <c r="G68" s="43">
        <v>11.6622</v>
      </c>
      <c r="H68" s="44" t="s">
        <v>8368</v>
      </c>
      <c r="I68" s="40" t="s">
        <v>8384</v>
      </c>
      <c r="J68" s="40" t="s">
        <v>8594</v>
      </c>
      <c r="K68" s="45">
        <v>16</v>
      </c>
      <c r="L68" s="40">
        <v>43.005000000000003</v>
      </c>
      <c r="M68" s="40">
        <v>43.744</v>
      </c>
      <c r="N68" s="40" t="s">
        <v>8464</v>
      </c>
      <c r="O68" s="40" t="s">
        <v>8595</v>
      </c>
      <c r="Q68" s="40" t="s">
        <v>8371</v>
      </c>
    </row>
    <row r="69" spans="1:17" hidden="1">
      <c r="A69" s="40" t="s">
        <v>8596</v>
      </c>
      <c r="B69" s="40" t="s">
        <v>10781</v>
      </c>
      <c r="C69" s="40" t="s">
        <v>10918</v>
      </c>
      <c r="D69" s="41" t="s">
        <v>9211</v>
      </c>
      <c r="E69" s="42">
        <v>44534117700</v>
      </c>
      <c r="F69" s="43">
        <v>10.119999999999999</v>
      </c>
      <c r="G69" s="43">
        <v>10.09</v>
      </c>
      <c r="H69" s="44" t="s">
        <v>8368</v>
      </c>
      <c r="I69" s="40" t="s">
        <v>8415</v>
      </c>
      <c r="J69" s="40" t="s">
        <v>8597</v>
      </c>
      <c r="K69" s="45"/>
      <c r="L69" s="40">
        <v>40.5</v>
      </c>
      <c r="M69" s="40">
        <v>45</v>
      </c>
      <c r="N69" s="41" t="s">
        <v>8442</v>
      </c>
      <c r="O69" s="41" t="s">
        <v>9188</v>
      </c>
      <c r="P69" s="41" t="s">
        <v>8442</v>
      </c>
      <c r="Q69" s="40" t="s">
        <v>8371</v>
      </c>
    </row>
    <row r="70" spans="1:17" hidden="1">
      <c r="A70" s="40" t="s">
        <v>8598</v>
      </c>
      <c r="B70" s="40" t="s">
        <v>8598</v>
      </c>
      <c r="C70" s="40" t="s">
        <v>10919</v>
      </c>
      <c r="D70" s="41" t="s">
        <v>9210</v>
      </c>
      <c r="E70" s="42">
        <v>58681536300</v>
      </c>
      <c r="F70" s="43">
        <v>13.34</v>
      </c>
      <c r="G70" s="43">
        <v>11.8222</v>
      </c>
      <c r="H70" s="44" t="s">
        <v>8368</v>
      </c>
      <c r="I70" s="40" t="s">
        <v>8384</v>
      </c>
      <c r="J70" s="40" t="s">
        <v>8599</v>
      </c>
      <c r="K70" s="45" t="s">
        <v>8600</v>
      </c>
      <c r="L70" s="40">
        <v>38.771000000000001</v>
      </c>
      <c r="M70" s="40">
        <v>56.293999999999997</v>
      </c>
      <c r="N70" s="41" t="s">
        <v>8575</v>
      </c>
      <c r="O70" s="41" t="s">
        <v>9188</v>
      </c>
      <c r="P70" s="41" t="s">
        <v>8575</v>
      </c>
      <c r="Q70" s="40" t="s">
        <v>8371</v>
      </c>
    </row>
    <row r="71" spans="1:17" hidden="1">
      <c r="A71" s="40" t="s">
        <v>8605</v>
      </c>
      <c r="B71" s="40" t="s">
        <v>8605</v>
      </c>
      <c r="C71" s="40" t="s">
        <v>10920</v>
      </c>
      <c r="D71" s="41" t="s">
        <v>9207</v>
      </c>
      <c r="E71" s="42">
        <v>62500421700</v>
      </c>
      <c r="F71" s="43">
        <v>14.2</v>
      </c>
      <c r="G71" s="43">
        <v>12.6778</v>
      </c>
      <c r="H71" s="44" t="s">
        <v>8368</v>
      </c>
      <c r="I71" s="40" t="s">
        <v>8375</v>
      </c>
      <c r="J71" s="40" t="s">
        <v>8606</v>
      </c>
      <c r="K71" s="45">
        <v>1590</v>
      </c>
      <c r="L71" s="40">
        <v>36.316000000000003</v>
      </c>
      <c r="M71" s="40">
        <v>67.832999999999998</v>
      </c>
      <c r="N71" s="41" t="s">
        <v>8400</v>
      </c>
      <c r="O71" s="41" t="s">
        <v>9188</v>
      </c>
      <c r="P71" s="41" t="s">
        <v>9208</v>
      </c>
      <c r="Q71" s="40" t="s">
        <v>8371</v>
      </c>
    </row>
    <row r="72" spans="1:17" hidden="1">
      <c r="A72" s="40" t="s">
        <v>8607</v>
      </c>
      <c r="B72" s="40" t="s">
        <v>8607</v>
      </c>
      <c r="C72" s="40" t="s">
        <v>10921</v>
      </c>
      <c r="D72" s="41" t="s">
        <v>9206</v>
      </c>
      <c r="E72" s="42">
        <v>61008107700</v>
      </c>
      <c r="F72" s="43">
        <v>13.87</v>
      </c>
      <c r="G72" s="43">
        <v>12.748900000000001</v>
      </c>
      <c r="H72" s="44" t="s">
        <v>8368</v>
      </c>
      <c r="I72" s="40" t="s">
        <v>8375</v>
      </c>
      <c r="J72" s="40" t="s">
        <v>8608</v>
      </c>
      <c r="K72" s="45" t="s">
        <v>10247</v>
      </c>
      <c r="L72" s="40">
        <v>40.673999999999999</v>
      </c>
      <c r="M72" s="40">
        <v>70.546999999999997</v>
      </c>
      <c r="N72" s="41" t="s">
        <v>8580</v>
      </c>
      <c r="O72" s="41" t="s">
        <v>9188</v>
      </c>
      <c r="P72" s="41" t="s">
        <v>9189</v>
      </c>
      <c r="Q72" s="40" t="s">
        <v>8371</v>
      </c>
    </row>
    <row r="73" spans="1:17" hidden="1">
      <c r="A73" s="40" t="s">
        <v>8609</v>
      </c>
      <c r="B73" s="40" t="s">
        <v>8609</v>
      </c>
      <c r="C73" s="40" t="s">
        <v>10922</v>
      </c>
      <c r="D73" s="41" t="s">
        <v>9205</v>
      </c>
      <c r="E73" s="42">
        <v>65269637700</v>
      </c>
      <c r="F73" s="43">
        <v>14.83</v>
      </c>
      <c r="G73" s="43">
        <v>12.896699999999999</v>
      </c>
      <c r="H73" s="44" t="s">
        <v>8368</v>
      </c>
      <c r="I73" s="40" t="s">
        <v>8375</v>
      </c>
      <c r="J73" s="40" t="s">
        <v>8610</v>
      </c>
      <c r="K73" s="45">
        <v>2016</v>
      </c>
      <c r="L73" s="40">
        <v>30.925000000000001</v>
      </c>
      <c r="M73" s="40">
        <v>66.445999999999998</v>
      </c>
      <c r="N73" s="41" t="s">
        <v>8397</v>
      </c>
      <c r="O73" s="41" t="s">
        <v>9188</v>
      </c>
      <c r="P73" s="41" t="s">
        <v>9201</v>
      </c>
      <c r="Q73" s="40" t="s">
        <v>8371</v>
      </c>
    </row>
    <row r="74" spans="1:17" hidden="1">
      <c r="A74" s="40" t="s">
        <v>8611</v>
      </c>
      <c r="B74" s="40" t="s">
        <v>10766</v>
      </c>
      <c r="C74" s="40" t="s">
        <v>10923</v>
      </c>
      <c r="D74" s="41" t="s">
        <v>9202</v>
      </c>
      <c r="E74" s="42">
        <v>49936454400</v>
      </c>
      <c r="F74" s="43">
        <v>11.35</v>
      </c>
      <c r="G74" s="43">
        <v>10.826700000000001</v>
      </c>
      <c r="H74" s="44" t="s">
        <v>8368</v>
      </c>
      <c r="I74" s="40" t="s">
        <v>8384</v>
      </c>
      <c r="J74" s="40" t="s">
        <v>8612</v>
      </c>
      <c r="K74" s="45" t="s">
        <v>8613</v>
      </c>
      <c r="L74" s="40">
        <v>36.85</v>
      </c>
      <c r="M74" s="40">
        <v>55.170999999999999</v>
      </c>
      <c r="N74" s="41" t="s">
        <v>8373</v>
      </c>
      <c r="O74" s="41" t="s">
        <v>9188</v>
      </c>
      <c r="P74" s="41" t="s">
        <v>9203</v>
      </c>
      <c r="Q74" s="40" t="s">
        <v>8371</v>
      </c>
    </row>
    <row r="75" spans="1:17" hidden="1">
      <c r="A75" s="40" t="s">
        <v>8614</v>
      </c>
      <c r="B75" s="40" t="s">
        <v>8614</v>
      </c>
      <c r="C75" s="40" t="s">
        <v>10924</v>
      </c>
      <c r="D75" s="41" t="s">
        <v>9200</v>
      </c>
      <c r="E75" s="42">
        <v>58938939300</v>
      </c>
      <c r="F75" s="43">
        <v>13.4</v>
      </c>
      <c r="G75" s="43">
        <v>12.081099999999999</v>
      </c>
      <c r="H75" s="44" t="s">
        <v>8368</v>
      </c>
      <c r="I75" s="40" t="s">
        <v>8375</v>
      </c>
      <c r="J75" s="40" t="s">
        <v>8615</v>
      </c>
      <c r="K75" s="45">
        <v>2001</v>
      </c>
      <c r="L75" s="40">
        <v>30.215</v>
      </c>
      <c r="M75" s="40">
        <v>67.03</v>
      </c>
      <c r="N75" s="41" t="s">
        <v>8397</v>
      </c>
      <c r="O75" s="41" t="s">
        <v>9188</v>
      </c>
      <c r="P75" s="41" t="s">
        <v>9201</v>
      </c>
      <c r="Q75" s="40" t="s">
        <v>8371</v>
      </c>
    </row>
    <row r="76" spans="1:17" hidden="1">
      <c r="A76" s="40" t="s">
        <v>8616</v>
      </c>
      <c r="B76" s="40" t="s">
        <v>8616</v>
      </c>
      <c r="C76" s="40" t="s">
        <v>10925</v>
      </c>
      <c r="D76" s="41" t="s">
        <v>9198</v>
      </c>
      <c r="E76" s="42">
        <v>61716634200</v>
      </c>
      <c r="F76" s="43">
        <v>14.03</v>
      </c>
      <c r="G76" s="43">
        <v>12.3644</v>
      </c>
      <c r="H76" s="44" t="s">
        <v>8368</v>
      </c>
      <c r="I76" s="40" t="s">
        <v>8375</v>
      </c>
      <c r="J76" s="40" t="s">
        <v>8617</v>
      </c>
      <c r="K76" s="45">
        <v>2038</v>
      </c>
      <c r="L76" s="40">
        <v>32.731999999999999</v>
      </c>
      <c r="M76" s="40">
        <v>67.676000000000002</v>
      </c>
      <c r="N76" s="41" t="s">
        <v>8400</v>
      </c>
      <c r="O76" s="41" t="s">
        <v>9188</v>
      </c>
      <c r="P76" s="41" t="s">
        <v>9199</v>
      </c>
      <c r="Q76" s="40" t="s">
        <v>8371</v>
      </c>
    </row>
    <row r="77" spans="1:17" hidden="1">
      <c r="A77" s="40" t="s">
        <v>8618</v>
      </c>
      <c r="B77" s="40" t="s">
        <v>8618</v>
      </c>
      <c r="C77" s="40" t="s">
        <v>10926</v>
      </c>
      <c r="D77" s="41" t="s">
        <v>9196</v>
      </c>
      <c r="E77" s="42">
        <v>59228398500</v>
      </c>
      <c r="F77" s="43">
        <v>13.46</v>
      </c>
      <c r="G77" s="43">
        <v>11.734400000000001</v>
      </c>
      <c r="H77" s="44" t="s">
        <v>8368</v>
      </c>
      <c r="I77" s="40" t="s">
        <v>8375</v>
      </c>
      <c r="J77" s="40" t="s">
        <v>8619</v>
      </c>
      <c r="K77" s="45" t="s">
        <v>8620</v>
      </c>
      <c r="L77" s="40">
        <v>34.53</v>
      </c>
      <c r="M77" s="40">
        <v>69.180000000000007</v>
      </c>
      <c r="N77" s="41" t="s">
        <v>8400</v>
      </c>
      <c r="O77" s="41" t="s">
        <v>9188</v>
      </c>
      <c r="P77" s="41" t="s">
        <v>9197</v>
      </c>
      <c r="Q77" s="40" t="s">
        <v>8371</v>
      </c>
    </row>
    <row r="78" spans="1:17" hidden="1">
      <c r="A78" s="40" t="s">
        <v>8621</v>
      </c>
      <c r="B78" s="40" t="s">
        <v>8621</v>
      </c>
      <c r="C78" s="40" t="s">
        <v>10927</v>
      </c>
      <c r="D78" s="41" t="s">
        <v>9194</v>
      </c>
      <c r="E78" s="42">
        <v>65309639700</v>
      </c>
      <c r="F78" s="43">
        <v>14.84</v>
      </c>
      <c r="G78" s="43">
        <v>12.9122</v>
      </c>
      <c r="H78" s="44" t="s">
        <v>8368</v>
      </c>
      <c r="I78" s="40" t="s">
        <v>8384</v>
      </c>
      <c r="J78" s="40" t="s">
        <v>8622</v>
      </c>
      <c r="K78" s="45">
        <v>378</v>
      </c>
      <c r="L78" s="40">
        <v>34.950000000000003</v>
      </c>
      <c r="M78" s="40">
        <v>63.216999999999999</v>
      </c>
      <c r="N78" s="41" t="s">
        <v>8400</v>
      </c>
      <c r="O78" s="41" t="s">
        <v>9188</v>
      </c>
      <c r="P78" s="41" t="s">
        <v>9195</v>
      </c>
      <c r="Q78" s="40" t="s">
        <v>8371</v>
      </c>
    </row>
    <row r="79" spans="1:17">
      <c r="A79" s="40" t="s">
        <v>8623</v>
      </c>
      <c r="B79" s="40" t="s">
        <v>10777</v>
      </c>
      <c r="C79" s="40" t="s">
        <v>10928</v>
      </c>
      <c r="D79" s="41" t="s">
        <v>9193</v>
      </c>
      <c r="E79" s="42">
        <v>64241508900</v>
      </c>
      <c r="F79" s="43">
        <v>14.6</v>
      </c>
      <c r="G79" s="43">
        <v>13.3133</v>
      </c>
      <c r="H79" s="44" t="s">
        <v>8368</v>
      </c>
      <c r="I79" s="40" t="s">
        <v>8459</v>
      </c>
      <c r="J79" s="40" t="s">
        <v>8624</v>
      </c>
      <c r="K79" s="45" t="s">
        <v>8625</v>
      </c>
      <c r="L79" s="40">
        <v>40.633000000000003</v>
      </c>
      <c r="M79" s="40">
        <v>48.616999999999997</v>
      </c>
      <c r="N79" s="41" t="s">
        <v>8564</v>
      </c>
      <c r="O79" s="41" t="s">
        <v>9188</v>
      </c>
      <c r="P79" s="41" t="s">
        <v>8564</v>
      </c>
      <c r="Q79" s="40" t="s">
        <v>8371</v>
      </c>
    </row>
    <row r="80" spans="1:17" hidden="1">
      <c r="A80" s="40" t="s">
        <v>8626</v>
      </c>
      <c r="B80" s="40" t="s">
        <v>8626</v>
      </c>
      <c r="C80" s="40" t="s">
        <v>10929</v>
      </c>
      <c r="D80" s="41" t="s">
        <v>9192</v>
      </c>
      <c r="E80" s="42">
        <v>59476227300</v>
      </c>
      <c r="F80" s="43">
        <v>13.52</v>
      </c>
      <c r="G80" s="43">
        <v>11.95</v>
      </c>
      <c r="H80" s="44" t="s">
        <v>8368</v>
      </c>
      <c r="I80" s="40" t="s">
        <v>8375</v>
      </c>
      <c r="J80" s="40" t="s">
        <v>8627</v>
      </c>
      <c r="K80" s="45" t="s">
        <v>8628</v>
      </c>
      <c r="L80" s="40">
        <v>34</v>
      </c>
      <c r="M80" s="40">
        <v>66</v>
      </c>
      <c r="N80" s="41" t="s">
        <v>8400</v>
      </c>
      <c r="O80" s="41" t="s">
        <v>9188</v>
      </c>
      <c r="P80" s="41" t="s">
        <v>8400</v>
      </c>
      <c r="Q80" s="40" t="s">
        <v>8371</v>
      </c>
    </row>
    <row r="81" spans="1:17" hidden="1">
      <c r="A81" s="40" t="s">
        <v>8629</v>
      </c>
      <c r="B81" s="40" t="s">
        <v>8629</v>
      </c>
      <c r="C81" s="40" t="s">
        <v>10930</v>
      </c>
      <c r="D81" s="41" t="s">
        <v>9190</v>
      </c>
      <c r="E81" s="42">
        <v>57937689600</v>
      </c>
      <c r="F81" s="43">
        <v>13.17</v>
      </c>
      <c r="G81" s="43">
        <v>12.0944</v>
      </c>
      <c r="H81" s="44" t="s">
        <v>8368</v>
      </c>
      <c r="I81" s="40" t="s">
        <v>8384</v>
      </c>
      <c r="J81" s="40" t="s">
        <v>8630</v>
      </c>
      <c r="K81" s="45" t="s">
        <v>8631</v>
      </c>
      <c r="L81" s="40">
        <v>35.753</v>
      </c>
      <c r="M81" s="40">
        <v>63.966999999999999</v>
      </c>
      <c r="N81" s="41" t="s">
        <v>8400</v>
      </c>
      <c r="O81" s="41" t="s">
        <v>9188</v>
      </c>
      <c r="P81" s="41" t="s">
        <v>9191</v>
      </c>
      <c r="Q81" s="40" t="s">
        <v>8371</v>
      </c>
    </row>
    <row r="82" spans="1:17" hidden="1">
      <c r="A82" s="40" t="s">
        <v>8632</v>
      </c>
      <c r="B82" s="40" t="s">
        <v>8632</v>
      </c>
      <c r="C82" s="40" t="s">
        <v>10931</v>
      </c>
      <c r="D82" s="41" t="s">
        <v>9520</v>
      </c>
      <c r="E82" s="42">
        <v>54959020200</v>
      </c>
      <c r="F82" s="43">
        <v>12.49</v>
      </c>
      <c r="G82" s="43">
        <v>11.658899999999999</v>
      </c>
      <c r="H82" s="44" t="s">
        <v>8368</v>
      </c>
      <c r="I82" s="40" t="s">
        <v>8384</v>
      </c>
      <c r="J82" s="40" t="s">
        <v>8633</v>
      </c>
      <c r="K82" s="45" t="s">
        <v>8634</v>
      </c>
      <c r="L82" s="40">
        <v>43</v>
      </c>
      <c r="M82" s="40">
        <v>47</v>
      </c>
      <c r="N82" s="40" t="s">
        <v>8464</v>
      </c>
      <c r="O82" s="40" t="s">
        <v>8635</v>
      </c>
      <c r="Q82" s="40" t="s">
        <v>8371</v>
      </c>
    </row>
    <row r="83" spans="1:17" hidden="1">
      <c r="A83" s="40" t="s">
        <v>8636</v>
      </c>
      <c r="B83" s="40" t="s">
        <v>8636</v>
      </c>
      <c r="C83" s="40" t="s">
        <v>10932</v>
      </c>
      <c r="D83" s="41" t="s">
        <v>9187</v>
      </c>
      <c r="E83" s="42">
        <v>56059906500</v>
      </c>
      <c r="F83" s="43">
        <v>12.74</v>
      </c>
      <c r="G83" s="43">
        <v>9.4066700000000001</v>
      </c>
      <c r="H83" s="44" t="s">
        <v>8368</v>
      </c>
      <c r="I83" s="40" t="s">
        <v>8369</v>
      </c>
      <c r="J83" s="40" t="s">
        <v>8637</v>
      </c>
      <c r="K83" s="45" t="s">
        <v>10248</v>
      </c>
      <c r="L83" s="40">
        <v>39.771999999999998</v>
      </c>
      <c r="M83" s="40">
        <v>68.808999999999997</v>
      </c>
      <c r="N83" s="41" t="s">
        <v>8580</v>
      </c>
      <c r="O83" s="41" t="s">
        <v>9188</v>
      </c>
      <c r="P83" s="41" t="s">
        <v>9189</v>
      </c>
      <c r="Q83" s="40" t="s">
        <v>8371</v>
      </c>
    </row>
    <row r="84" spans="1:17" hidden="1">
      <c r="A84" s="40" t="s">
        <v>8641</v>
      </c>
      <c r="B84" s="40" t="s">
        <v>8641</v>
      </c>
      <c r="C84" s="40" t="s">
        <v>10933</v>
      </c>
      <c r="D84" s="41" t="s">
        <v>9515</v>
      </c>
      <c r="E84" s="42">
        <v>69180400500</v>
      </c>
      <c r="F84" s="43">
        <v>15.72</v>
      </c>
      <c r="G84" s="43">
        <v>13.7567</v>
      </c>
      <c r="H84" s="44" t="s">
        <v>8368</v>
      </c>
      <c r="I84" s="40" t="s">
        <v>8384</v>
      </c>
      <c r="J84" s="40" t="s">
        <v>8642</v>
      </c>
      <c r="K84" s="45" t="s">
        <v>8643</v>
      </c>
      <c r="L84" s="40">
        <v>40</v>
      </c>
      <c r="M84" s="40">
        <v>60</v>
      </c>
      <c r="N84" s="41" t="s">
        <v>8575</v>
      </c>
      <c r="O84" s="41" t="s">
        <v>9188</v>
      </c>
      <c r="P84" s="41" t="s">
        <v>8575</v>
      </c>
      <c r="Q84" s="40" t="s">
        <v>8371</v>
      </c>
    </row>
    <row r="85" spans="1:17" hidden="1">
      <c r="A85" s="40" t="s">
        <v>8644</v>
      </c>
      <c r="B85" s="40" t="s">
        <v>8644</v>
      </c>
      <c r="C85" s="40" t="s">
        <v>10934</v>
      </c>
      <c r="D85" s="41" t="s">
        <v>9514</v>
      </c>
      <c r="E85" s="42">
        <v>60049710600</v>
      </c>
      <c r="F85" s="43">
        <v>13.65</v>
      </c>
      <c r="G85" s="43">
        <v>11.892200000000001</v>
      </c>
      <c r="H85" s="44" t="s">
        <v>8368</v>
      </c>
      <c r="I85" s="40" t="s">
        <v>8375</v>
      </c>
      <c r="J85" s="40" t="s">
        <v>8645</v>
      </c>
      <c r="K85" s="45" t="s">
        <v>8646</v>
      </c>
      <c r="L85" s="40" t="s">
        <v>8377</v>
      </c>
      <c r="M85" s="40" t="s">
        <v>8377</v>
      </c>
      <c r="O85" s="40" t="s">
        <v>8468</v>
      </c>
      <c r="Q85" s="40" t="s">
        <v>8371</v>
      </c>
    </row>
    <row r="86" spans="1:17">
      <c r="A86" s="40" t="s">
        <v>8647</v>
      </c>
      <c r="B86" s="40" t="s">
        <v>10778</v>
      </c>
      <c r="C86" s="40" t="s">
        <v>10935</v>
      </c>
      <c r="D86" s="41" t="s">
        <v>9513</v>
      </c>
      <c r="E86" s="42">
        <v>61813855800</v>
      </c>
      <c r="F86" s="43">
        <v>14.05</v>
      </c>
      <c r="G86" s="43">
        <v>13.011100000000001</v>
      </c>
      <c r="H86" s="44" t="s">
        <v>8368</v>
      </c>
      <c r="I86" s="40" t="s">
        <v>8459</v>
      </c>
      <c r="J86" s="40" t="s">
        <v>8648</v>
      </c>
      <c r="K86" s="45" t="s">
        <v>8649</v>
      </c>
      <c r="L86" s="40">
        <v>40.5</v>
      </c>
      <c r="M86" s="40">
        <v>47</v>
      </c>
      <c r="N86" s="41" t="s">
        <v>8564</v>
      </c>
      <c r="O86" s="41" t="s">
        <v>9188</v>
      </c>
      <c r="P86" s="41" t="s">
        <v>8564</v>
      </c>
      <c r="Q86" s="40" t="s">
        <v>8371</v>
      </c>
    </row>
    <row r="87" spans="1:17" hidden="1">
      <c r="A87" s="40" t="s">
        <v>8650</v>
      </c>
      <c r="B87" s="40" t="s">
        <v>8650</v>
      </c>
      <c r="C87" s="40" t="s">
        <v>10936</v>
      </c>
      <c r="D87" s="41" t="s">
        <v>9511</v>
      </c>
      <c r="E87" s="42">
        <v>55553352900</v>
      </c>
      <c r="F87" s="43">
        <v>12.63</v>
      </c>
      <c r="G87" s="43">
        <v>11.425599999999999</v>
      </c>
      <c r="H87" s="44" t="s">
        <v>8368</v>
      </c>
      <c r="I87" s="40" t="s">
        <v>8384</v>
      </c>
      <c r="J87" s="40" t="s">
        <v>8651</v>
      </c>
      <c r="K87" s="45">
        <v>2131</v>
      </c>
      <c r="L87" s="40">
        <v>35.755000000000003</v>
      </c>
      <c r="M87" s="40">
        <v>52.774999999999999</v>
      </c>
      <c r="N87" s="41" t="s">
        <v>8373</v>
      </c>
      <c r="O87" s="41" t="s">
        <v>9188</v>
      </c>
      <c r="P87" s="41" t="s">
        <v>9512</v>
      </c>
      <c r="Q87" s="40" t="s">
        <v>8371</v>
      </c>
    </row>
    <row r="88" spans="1:17" hidden="1">
      <c r="A88" s="40" t="s">
        <v>8652</v>
      </c>
      <c r="B88" s="40" t="s">
        <v>8652</v>
      </c>
      <c r="C88" s="40" t="s">
        <v>10937</v>
      </c>
      <c r="D88" s="41" t="s">
        <v>9510</v>
      </c>
      <c r="E88" s="42">
        <v>68801630400</v>
      </c>
      <c r="F88" s="43">
        <v>15.64</v>
      </c>
      <c r="G88" s="43">
        <v>13.1967</v>
      </c>
      <c r="H88" s="44" t="s">
        <v>8368</v>
      </c>
      <c r="I88" s="40" t="s">
        <v>8375</v>
      </c>
      <c r="J88" s="40" t="s">
        <v>8653</v>
      </c>
      <c r="K88" s="45">
        <v>416</v>
      </c>
      <c r="L88" s="40">
        <v>36.700000000000003</v>
      </c>
      <c r="M88" s="40">
        <v>68.900000000000006</v>
      </c>
      <c r="N88" s="41" t="s">
        <v>8400</v>
      </c>
      <c r="O88" s="41" t="s">
        <v>9188</v>
      </c>
      <c r="P88" s="41" t="s">
        <v>9477</v>
      </c>
      <c r="Q88" s="40" t="s">
        <v>8371</v>
      </c>
    </row>
    <row r="89" spans="1:17" hidden="1">
      <c r="A89" s="40" t="s">
        <v>8654</v>
      </c>
      <c r="B89" s="40" t="s">
        <v>8654</v>
      </c>
      <c r="C89" s="40" t="s">
        <v>10938</v>
      </c>
      <c r="D89" s="41" t="s">
        <v>9509</v>
      </c>
      <c r="E89" s="42">
        <v>62719118700</v>
      </c>
      <c r="F89" s="43">
        <v>14.25</v>
      </c>
      <c r="G89" s="43">
        <v>12.8033</v>
      </c>
      <c r="H89" s="44" t="s">
        <v>8368</v>
      </c>
      <c r="I89" s="40" t="s">
        <v>8369</v>
      </c>
      <c r="J89" s="40" t="s">
        <v>8655</v>
      </c>
      <c r="K89" s="45" t="s">
        <v>8656</v>
      </c>
      <c r="L89" s="40">
        <v>37.700000000000003</v>
      </c>
      <c r="M89" s="40">
        <v>44</v>
      </c>
      <c r="N89" s="41" t="s">
        <v>8370</v>
      </c>
      <c r="O89" s="41" t="s">
        <v>9188</v>
      </c>
      <c r="P89" s="41" t="s">
        <v>9485</v>
      </c>
      <c r="Q89" s="40" t="s">
        <v>8371</v>
      </c>
    </row>
    <row r="90" spans="1:17" hidden="1">
      <c r="A90" s="40" t="s">
        <v>8657</v>
      </c>
      <c r="B90" s="40" t="s">
        <v>8657</v>
      </c>
      <c r="C90" s="40" t="s">
        <v>10939</v>
      </c>
      <c r="D90" s="41" t="s">
        <v>9508</v>
      </c>
      <c r="E90" s="42">
        <v>54206347200</v>
      </c>
      <c r="F90" s="43">
        <v>12.32</v>
      </c>
      <c r="G90" s="43">
        <v>11.148899999999999</v>
      </c>
      <c r="H90" s="44" t="s">
        <v>8368</v>
      </c>
      <c r="I90" s="40" t="s">
        <v>8375</v>
      </c>
      <c r="J90" s="40" t="s">
        <v>8658</v>
      </c>
      <c r="K90" s="45">
        <v>2095</v>
      </c>
      <c r="L90" s="40">
        <v>35.283000000000001</v>
      </c>
      <c r="M90" s="40">
        <v>63.6</v>
      </c>
      <c r="N90" s="41" t="s">
        <v>8400</v>
      </c>
      <c r="O90" s="41" t="s">
        <v>9188</v>
      </c>
      <c r="P90" s="41" t="s">
        <v>9195</v>
      </c>
      <c r="Q90" s="40" t="s">
        <v>8371</v>
      </c>
    </row>
    <row r="91" spans="1:17" hidden="1">
      <c r="A91" s="40" t="s">
        <v>8659</v>
      </c>
      <c r="B91" s="40" t="s">
        <v>8659</v>
      </c>
      <c r="C91" s="40" t="s">
        <v>10940</v>
      </c>
      <c r="D91" s="41" t="s">
        <v>9506</v>
      </c>
      <c r="E91" s="42">
        <v>46165559700</v>
      </c>
      <c r="F91" s="43">
        <v>10.49</v>
      </c>
      <c r="G91" s="43">
        <v>9.6866699999999994</v>
      </c>
      <c r="H91" s="44" t="s">
        <v>8368</v>
      </c>
      <c r="I91" s="40" t="s">
        <v>8375</v>
      </c>
      <c r="J91" s="40" t="s">
        <v>8660</v>
      </c>
      <c r="K91" s="45">
        <v>18660</v>
      </c>
      <c r="L91" s="40">
        <v>35.417000000000002</v>
      </c>
      <c r="M91" s="40">
        <v>68.983000000000004</v>
      </c>
      <c r="N91" s="41" t="s">
        <v>8400</v>
      </c>
      <c r="O91" s="41" t="s">
        <v>9188</v>
      </c>
      <c r="P91" s="41" t="s">
        <v>9507</v>
      </c>
      <c r="Q91" s="40" t="s">
        <v>8371</v>
      </c>
    </row>
    <row r="92" spans="1:17">
      <c r="A92" s="40" t="s">
        <v>8661</v>
      </c>
      <c r="B92" s="40" t="s">
        <v>10771</v>
      </c>
      <c r="C92" s="40" t="s">
        <v>10941</v>
      </c>
      <c r="D92" s="41" t="s">
        <v>9505</v>
      </c>
      <c r="E92" s="42">
        <v>51756723600</v>
      </c>
      <c r="F92" s="43">
        <v>11.76</v>
      </c>
      <c r="G92" s="43">
        <v>11.0189</v>
      </c>
      <c r="H92" s="44" t="s">
        <v>8368</v>
      </c>
      <c r="I92" s="40" t="s">
        <v>8372</v>
      </c>
      <c r="J92" s="40" t="s">
        <v>8662</v>
      </c>
      <c r="K92" s="45" t="s">
        <v>8663</v>
      </c>
      <c r="L92" s="40">
        <v>36.694000000000003</v>
      </c>
      <c r="M92" s="40">
        <v>53.542000000000002</v>
      </c>
      <c r="N92" s="41" t="s">
        <v>8373</v>
      </c>
      <c r="O92" s="41" t="s">
        <v>9188</v>
      </c>
      <c r="P92" s="41" t="s">
        <v>9203</v>
      </c>
      <c r="Q92" s="40" t="s">
        <v>8371</v>
      </c>
    </row>
    <row r="93" spans="1:17" hidden="1">
      <c r="A93" s="40" t="s">
        <v>8664</v>
      </c>
      <c r="B93" s="40" t="s">
        <v>8664</v>
      </c>
      <c r="C93" s="40" t="s">
        <v>10942</v>
      </c>
      <c r="D93" s="41" t="s">
        <v>9503</v>
      </c>
      <c r="E93" s="42">
        <v>65720178600</v>
      </c>
      <c r="F93" s="43">
        <v>14.94</v>
      </c>
      <c r="G93" s="43">
        <v>13.302199999999999</v>
      </c>
      <c r="H93" s="44" t="s">
        <v>8368</v>
      </c>
      <c r="I93" s="40" t="s">
        <v>8375</v>
      </c>
      <c r="J93" s="40" t="s">
        <v>8665</v>
      </c>
      <c r="K93" s="45" t="s">
        <v>8666</v>
      </c>
      <c r="L93" s="40">
        <v>38.411999999999999</v>
      </c>
      <c r="M93" s="40">
        <v>56.494</v>
      </c>
      <c r="N93" s="41" t="s">
        <v>8575</v>
      </c>
      <c r="O93" s="41" t="s">
        <v>9188</v>
      </c>
      <c r="P93" s="41" t="s">
        <v>8575</v>
      </c>
      <c r="Q93" s="40" t="s">
        <v>8371</v>
      </c>
    </row>
    <row r="94" spans="1:17" hidden="1">
      <c r="A94" s="40" t="s">
        <v>8667</v>
      </c>
      <c r="B94" s="40" t="s">
        <v>8667</v>
      </c>
      <c r="C94" s="40" t="s">
        <v>10943</v>
      </c>
      <c r="D94" s="41" t="s">
        <v>9501</v>
      </c>
      <c r="E94" s="42">
        <v>65477452500</v>
      </c>
      <c r="F94" s="43">
        <v>14.88</v>
      </c>
      <c r="G94" s="43">
        <v>12.28</v>
      </c>
      <c r="H94" s="44" t="s">
        <v>8368</v>
      </c>
      <c r="I94" s="40" t="s">
        <v>8375</v>
      </c>
      <c r="J94" s="40" t="s">
        <v>8668</v>
      </c>
      <c r="K94" s="45">
        <v>2036</v>
      </c>
      <c r="L94" s="40">
        <v>31.971</v>
      </c>
      <c r="M94" s="40">
        <v>66.718999999999994</v>
      </c>
      <c r="N94" s="41" t="s">
        <v>8400</v>
      </c>
      <c r="O94" s="41" t="s">
        <v>9188</v>
      </c>
      <c r="P94" s="41" t="s">
        <v>9502</v>
      </c>
      <c r="Q94" s="40" t="s">
        <v>8371</v>
      </c>
    </row>
    <row r="95" spans="1:17" hidden="1">
      <c r="A95" s="40" t="s">
        <v>8672</v>
      </c>
      <c r="B95" s="40" t="s">
        <v>8672</v>
      </c>
      <c r="C95" s="40" t="s">
        <v>10944</v>
      </c>
      <c r="D95" s="41" t="s">
        <v>9499</v>
      </c>
      <c r="E95" s="42">
        <v>63803130000</v>
      </c>
      <c r="F95" s="43">
        <v>14.5</v>
      </c>
      <c r="G95" s="43">
        <v>12.37</v>
      </c>
      <c r="H95" s="44" t="s">
        <v>8368</v>
      </c>
      <c r="I95" s="40" t="s">
        <v>8375</v>
      </c>
      <c r="J95" s="40" t="s">
        <v>8673</v>
      </c>
      <c r="K95" s="45" t="s">
        <v>8674</v>
      </c>
      <c r="L95" s="40">
        <v>35.716000000000001</v>
      </c>
      <c r="M95" s="40">
        <v>61.445999999999998</v>
      </c>
      <c r="N95" s="41" t="s">
        <v>8575</v>
      </c>
      <c r="O95" s="41" t="s">
        <v>9188</v>
      </c>
      <c r="P95" s="41" t="s">
        <v>8575</v>
      </c>
      <c r="Q95" s="40" t="s">
        <v>8371</v>
      </c>
    </row>
    <row r="96" spans="1:17" ht="19" hidden="1">
      <c r="A96" s="40" t="s">
        <v>8675</v>
      </c>
      <c r="B96" s="74" t="s">
        <v>10769</v>
      </c>
      <c r="C96" s="74" t="s">
        <v>10945</v>
      </c>
      <c r="D96" s="41" t="s">
        <v>9498</v>
      </c>
      <c r="E96" s="42">
        <v>50450318400</v>
      </c>
      <c r="F96" s="43">
        <v>11.47</v>
      </c>
      <c r="G96" s="43">
        <v>10.9178</v>
      </c>
      <c r="H96" s="44" t="s">
        <v>8368</v>
      </c>
      <c r="I96" s="40" t="s">
        <v>8369</v>
      </c>
      <c r="J96" s="40" t="s">
        <v>8676</v>
      </c>
      <c r="K96" s="45" t="s">
        <v>8677</v>
      </c>
      <c r="L96" s="40">
        <v>38.42</v>
      </c>
      <c r="M96" s="40">
        <v>43.3</v>
      </c>
      <c r="N96" s="41" t="s">
        <v>8370</v>
      </c>
      <c r="O96" s="41" t="s">
        <v>9188</v>
      </c>
      <c r="P96" s="41" t="s">
        <v>9482</v>
      </c>
      <c r="Q96" s="40" t="s">
        <v>8371</v>
      </c>
    </row>
    <row r="97" spans="1:17" hidden="1">
      <c r="A97" s="40" t="s">
        <v>8678</v>
      </c>
      <c r="B97" s="40" t="s">
        <v>8678</v>
      </c>
      <c r="C97" s="40" t="s">
        <v>10946</v>
      </c>
      <c r="D97" s="41" t="s">
        <v>9497</v>
      </c>
      <c r="E97" s="42">
        <v>53092008900</v>
      </c>
      <c r="F97" s="43">
        <v>12.07</v>
      </c>
      <c r="G97" s="43">
        <v>11.2311</v>
      </c>
      <c r="H97" s="44" t="s">
        <v>8368</v>
      </c>
      <c r="I97" s="40" t="s">
        <v>8384</v>
      </c>
      <c r="J97" s="40" t="s">
        <v>8679</v>
      </c>
      <c r="K97" s="45" t="s">
        <v>8680</v>
      </c>
      <c r="L97" s="40">
        <v>42.179000000000002</v>
      </c>
      <c r="M97" s="40">
        <v>47.074399999999997</v>
      </c>
      <c r="N97" s="40" t="s">
        <v>8464</v>
      </c>
      <c r="O97" s="40" t="s">
        <v>8635</v>
      </c>
      <c r="Q97" s="40" t="s">
        <v>8371</v>
      </c>
    </row>
    <row r="98" spans="1:17" hidden="1">
      <c r="A98" s="40" t="s">
        <v>8686</v>
      </c>
      <c r="B98" s="40" t="s">
        <v>8686</v>
      </c>
      <c r="C98" s="40" t="s">
        <v>10947</v>
      </c>
      <c r="D98" s="41" t="s">
        <v>9492</v>
      </c>
      <c r="E98" s="42">
        <v>56191093500</v>
      </c>
      <c r="F98" s="43">
        <v>12.77</v>
      </c>
      <c r="G98" s="43">
        <v>10.8367</v>
      </c>
      <c r="H98" s="44" t="s">
        <v>8368</v>
      </c>
      <c r="I98" s="40" t="s">
        <v>8375</v>
      </c>
      <c r="J98" s="40" t="s">
        <v>8687</v>
      </c>
      <c r="K98" s="45" t="s">
        <v>8688</v>
      </c>
      <c r="L98" s="40">
        <v>30.257000000000001</v>
      </c>
      <c r="M98" s="40">
        <v>67.055999999999997</v>
      </c>
      <c r="N98" s="41" t="s">
        <v>8397</v>
      </c>
      <c r="O98" s="41" t="s">
        <v>9188</v>
      </c>
      <c r="P98" s="41" t="s">
        <v>9201</v>
      </c>
      <c r="Q98" s="40" t="s">
        <v>8371</v>
      </c>
    </row>
    <row r="99" spans="1:17" hidden="1">
      <c r="A99" s="40" t="s">
        <v>8689</v>
      </c>
      <c r="B99" s="40" t="s">
        <v>10767</v>
      </c>
      <c r="C99" s="40" t="s">
        <v>10948</v>
      </c>
      <c r="D99" s="41" t="s">
        <v>9491</v>
      </c>
      <c r="E99" s="42">
        <v>62870362200</v>
      </c>
      <c r="F99" s="43">
        <v>14.29</v>
      </c>
      <c r="G99" s="43">
        <v>13.835599999999999</v>
      </c>
      <c r="H99" s="44" t="s">
        <v>8368</v>
      </c>
      <c r="I99" s="40" t="s">
        <v>8369</v>
      </c>
      <c r="J99" s="40" t="s">
        <v>8690</v>
      </c>
      <c r="K99" s="45" t="s">
        <v>8691</v>
      </c>
      <c r="L99" s="40">
        <v>39.872</v>
      </c>
      <c r="M99" s="40">
        <v>44.055</v>
      </c>
      <c r="N99" s="41" t="s">
        <v>8370</v>
      </c>
      <c r="O99" s="41" t="s">
        <v>9188</v>
      </c>
      <c r="P99" s="41" t="s">
        <v>9289</v>
      </c>
      <c r="Q99" s="40" t="s">
        <v>8371</v>
      </c>
    </row>
    <row r="100" spans="1:17" hidden="1">
      <c r="A100" s="40" t="s">
        <v>8692</v>
      </c>
      <c r="B100" s="40" t="s">
        <v>10768</v>
      </c>
      <c r="C100" s="40" t="s">
        <v>10949</v>
      </c>
      <c r="D100" s="41" t="s">
        <v>9489</v>
      </c>
      <c r="E100" s="42">
        <v>50478578100</v>
      </c>
      <c r="F100" s="43">
        <v>11.47</v>
      </c>
      <c r="G100" s="43">
        <v>11.1889</v>
      </c>
      <c r="H100" s="44" t="s">
        <v>8368</v>
      </c>
      <c r="I100" s="40" t="s">
        <v>8369</v>
      </c>
      <c r="J100" s="40" t="s">
        <v>8693</v>
      </c>
      <c r="K100" s="45">
        <v>2170</v>
      </c>
      <c r="L100" s="40">
        <v>37.982999999999997</v>
      </c>
      <c r="M100" s="40">
        <v>45.017000000000003</v>
      </c>
      <c r="N100" s="40" t="s">
        <v>8373</v>
      </c>
      <c r="O100" s="40" t="s">
        <v>8571</v>
      </c>
      <c r="Q100" s="40" t="s">
        <v>8371</v>
      </c>
    </row>
    <row r="101" spans="1:17" hidden="1">
      <c r="A101" s="40" t="s">
        <v>8697</v>
      </c>
      <c r="B101" s="40" t="s">
        <v>8697</v>
      </c>
      <c r="C101" s="40" t="s">
        <v>10950</v>
      </c>
      <c r="D101" s="41" t="s">
        <v>9487</v>
      </c>
      <c r="E101" s="42">
        <v>62237400300</v>
      </c>
      <c r="F101" s="43">
        <v>14.14</v>
      </c>
      <c r="G101" s="43">
        <v>12.751099999999999</v>
      </c>
      <c r="H101" s="44" t="s">
        <v>8368</v>
      </c>
      <c r="I101" s="40" t="s">
        <v>8375</v>
      </c>
      <c r="J101" s="40" t="s">
        <v>8698</v>
      </c>
      <c r="K101" s="45" t="s">
        <v>8699</v>
      </c>
      <c r="L101" s="40" t="s">
        <v>8377</v>
      </c>
      <c r="M101" s="40" t="s">
        <v>8377</v>
      </c>
      <c r="O101" s="40" t="s">
        <v>8468</v>
      </c>
      <c r="Q101" s="40" t="s">
        <v>8371</v>
      </c>
    </row>
    <row r="102" spans="1:17" hidden="1">
      <c r="A102" s="40" t="s">
        <v>8700</v>
      </c>
      <c r="B102" s="40" t="s">
        <v>8700</v>
      </c>
      <c r="C102" s="40" t="s">
        <v>10951</v>
      </c>
      <c r="D102" s="41" t="s">
        <v>9486</v>
      </c>
      <c r="E102" s="42">
        <v>65498036100</v>
      </c>
      <c r="F102" s="43">
        <v>14.89</v>
      </c>
      <c r="G102" s="43">
        <v>13.132199999999999</v>
      </c>
      <c r="H102" s="44" t="s">
        <v>8368</v>
      </c>
      <c r="I102" s="40" t="s">
        <v>8384</v>
      </c>
      <c r="J102" s="40" t="s">
        <v>8701</v>
      </c>
      <c r="K102" s="45" t="s">
        <v>8702</v>
      </c>
      <c r="L102" s="40">
        <v>38.451999999999998</v>
      </c>
      <c r="M102" s="40">
        <v>56.54</v>
      </c>
      <c r="N102" s="41" t="s">
        <v>8575</v>
      </c>
      <c r="O102" s="41" t="s">
        <v>9188</v>
      </c>
      <c r="P102" s="41" t="s">
        <v>8575</v>
      </c>
      <c r="Q102" s="40" t="s">
        <v>8371</v>
      </c>
    </row>
    <row r="103" spans="1:17" hidden="1">
      <c r="A103" s="40" t="s">
        <v>8703</v>
      </c>
      <c r="B103" s="40" t="s">
        <v>8703</v>
      </c>
      <c r="C103" s="40" t="s">
        <v>10952</v>
      </c>
      <c r="D103" s="41" t="s">
        <v>9484</v>
      </c>
      <c r="E103" s="42">
        <v>62553582000</v>
      </c>
      <c r="F103" s="43">
        <v>14.22</v>
      </c>
      <c r="G103" s="43">
        <v>12.3833</v>
      </c>
      <c r="H103" s="44" t="s">
        <v>8368</v>
      </c>
      <c r="I103" s="40" t="s">
        <v>8369</v>
      </c>
      <c r="J103" s="40" t="s">
        <v>8704</v>
      </c>
      <c r="K103" s="45" t="s">
        <v>8705</v>
      </c>
      <c r="L103" s="40">
        <v>37.167000000000002</v>
      </c>
      <c r="M103" s="40">
        <v>44.567</v>
      </c>
      <c r="N103" s="41" t="s">
        <v>8370</v>
      </c>
      <c r="O103" s="41" t="s">
        <v>9188</v>
      </c>
      <c r="P103" s="41" t="s">
        <v>9485</v>
      </c>
      <c r="Q103" s="40" t="s">
        <v>8371</v>
      </c>
    </row>
    <row r="104" spans="1:17" hidden="1">
      <c r="A104" s="40" t="s">
        <v>8709</v>
      </c>
      <c r="B104" s="40" t="s">
        <v>8709</v>
      </c>
      <c r="C104" s="40" t="s">
        <v>10953</v>
      </c>
      <c r="D104" s="41" t="s">
        <v>9481</v>
      </c>
      <c r="E104" s="42">
        <v>62607701400</v>
      </c>
      <c r="F104" s="43">
        <v>14.23</v>
      </c>
      <c r="G104" s="43">
        <v>12.678900000000001</v>
      </c>
      <c r="H104" s="44" t="s">
        <v>8368</v>
      </c>
      <c r="I104" s="40" t="s">
        <v>8369</v>
      </c>
      <c r="J104" s="40" t="s">
        <v>8710</v>
      </c>
      <c r="K104" s="45" t="s">
        <v>8711</v>
      </c>
      <c r="L104" s="40">
        <v>38.917000000000002</v>
      </c>
      <c r="M104" s="40">
        <v>43.6</v>
      </c>
      <c r="N104" s="41" t="s">
        <v>8370</v>
      </c>
      <c r="O104" s="41" t="s">
        <v>9188</v>
      </c>
      <c r="P104" s="41" t="s">
        <v>9482</v>
      </c>
      <c r="Q104" s="40" t="s">
        <v>8371</v>
      </c>
    </row>
    <row r="105" spans="1:17" hidden="1">
      <c r="A105" s="40" t="s">
        <v>8715</v>
      </c>
      <c r="B105" s="40" t="s">
        <v>8715</v>
      </c>
      <c r="C105" s="40" t="s">
        <v>10954</v>
      </c>
      <c r="D105" s="41" t="s">
        <v>9478</v>
      </c>
      <c r="E105" s="42">
        <v>53430031500</v>
      </c>
      <c r="F105" s="43">
        <v>12.14</v>
      </c>
      <c r="G105" s="43">
        <v>11.1633</v>
      </c>
      <c r="H105" s="44" t="s">
        <v>8368</v>
      </c>
      <c r="I105" s="40" t="s">
        <v>8375</v>
      </c>
      <c r="J105" s="40" t="s">
        <v>8716</v>
      </c>
      <c r="K105" s="45" t="s">
        <v>8717</v>
      </c>
      <c r="L105" s="40">
        <v>43.100999999999999</v>
      </c>
      <c r="M105" s="40">
        <v>68.198999999999998</v>
      </c>
      <c r="N105" s="41" t="s">
        <v>8718</v>
      </c>
      <c r="O105" s="41" t="s">
        <v>9188</v>
      </c>
      <c r="P105" s="41" t="s">
        <v>9479</v>
      </c>
      <c r="Q105" s="40" t="s">
        <v>8371</v>
      </c>
    </row>
    <row r="106" spans="1:17" hidden="1">
      <c r="A106" s="40" t="s">
        <v>8719</v>
      </c>
      <c r="B106" s="40" t="s">
        <v>8719</v>
      </c>
      <c r="C106" s="40" t="s">
        <v>10955</v>
      </c>
      <c r="D106" s="41" t="s">
        <v>9476</v>
      </c>
      <c r="E106" s="42">
        <v>61804719000</v>
      </c>
      <c r="F106" s="43">
        <v>14.05</v>
      </c>
      <c r="G106" s="43">
        <v>12.3711</v>
      </c>
      <c r="H106" s="44" t="s">
        <v>8368</v>
      </c>
      <c r="I106" s="40" t="s">
        <v>8375</v>
      </c>
      <c r="J106" s="40" t="s">
        <v>8720</v>
      </c>
      <c r="K106" s="45">
        <v>12862</v>
      </c>
      <c r="L106" s="40">
        <v>36.683</v>
      </c>
      <c r="M106" s="40">
        <v>68.05</v>
      </c>
      <c r="N106" s="41" t="s">
        <v>8400</v>
      </c>
      <c r="O106" s="41" t="s">
        <v>9188</v>
      </c>
      <c r="P106" s="41" t="s">
        <v>9477</v>
      </c>
      <c r="Q106" s="40" t="s">
        <v>8371</v>
      </c>
    </row>
    <row r="107" spans="1:17" hidden="1">
      <c r="A107" s="40" t="s">
        <v>8721</v>
      </c>
      <c r="B107" s="40" t="s">
        <v>8721</v>
      </c>
      <c r="C107" s="40" t="s">
        <v>10956</v>
      </c>
      <c r="D107" s="41" t="s">
        <v>9470</v>
      </c>
      <c r="E107" s="42">
        <v>55180676400</v>
      </c>
      <c r="F107" s="43">
        <v>12.54</v>
      </c>
      <c r="G107" s="43">
        <v>11.0444</v>
      </c>
      <c r="H107" s="44" t="s">
        <v>8368</v>
      </c>
      <c r="I107" s="40" t="s">
        <v>8375</v>
      </c>
      <c r="J107" s="40" t="s">
        <v>8722</v>
      </c>
      <c r="K107" s="45" t="s">
        <v>8723</v>
      </c>
      <c r="L107" s="40">
        <v>39.249000000000002</v>
      </c>
      <c r="M107" s="40">
        <v>55.625</v>
      </c>
      <c r="N107" s="41" t="s">
        <v>8575</v>
      </c>
      <c r="O107" s="41" t="s">
        <v>9188</v>
      </c>
      <c r="P107" s="41" t="s">
        <v>8575</v>
      </c>
      <c r="Q107" s="40" t="s">
        <v>8371</v>
      </c>
    </row>
    <row r="108" spans="1:17" hidden="1">
      <c r="A108" s="40" t="s">
        <v>8730</v>
      </c>
      <c r="B108" s="40" t="s">
        <v>8730</v>
      </c>
      <c r="C108" s="40" t="s">
        <v>10957</v>
      </c>
      <c r="D108" s="41" t="s">
        <v>9466</v>
      </c>
      <c r="E108" s="42">
        <v>60770264700</v>
      </c>
      <c r="F108" s="43">
        <v>13.81</v>
      </c>
      <c r="G108" s="43">
        <v>11.4956</v>
      </c>
      <c r="H108" s="44" t="s">
        <v>8368</v>
      </c>
      <c r="I108" s="40" t="s">
        <v>8375</v>
      </c>
      <c r="J108" s="40" t="s">
        <v>8731</v>
      </c>
      <c r="K108" s="45" t="s">
        <v>8732</v>
      </c>
      <c r="L108" s="40">
        <v>42.5246</v>
      </c>
      <c r="M108" s="40">
        <v>87.539599999999993</v>
      </c>
      <c r="N108" s="41" t="s">
        <v>8382</v>
      </c>
      <c r="O108" s="41" t="s">
        <v>9188</v>
      </c>
      <c r="P108" s="41" t="s">
        <v>9240</v>
      </c>
      <c r="Q108" s="40" t="s">
        <v>8371</v>
      </c>
    </row>
    <row r="109" spans="1:17" hidden="1">
      <c r="A109" s="40" t="s">
        <v>8733</v>
      </c>
      <c r="B109" s="40" t="s">
        <v>8733</v>
      </c>
      <c r="C109" s="40" t="s">
        <v>10958</v>
      </c>
      <c r="D109" s="41" t="s">
        <v>9465</v>
      </c>
      <c r="E109" s="42">
        <v>64485640200</v>
      </c>
      <c r="F109" s="43">
        <v>14.66</v>
      </c>
      <c r="G109" s="43">
        <v>12.898899999999999</v>
      </c>
      <c r="H109" s="44" t="s">
        <v>8368</v>
      </c>
      <c r="I109" s="40" t="s">
        <v>8375</v>
      </c>
      <c r="J109" s="40" t="s">
        <v>8734</v>
      </c>
      <c r="K109" s="45" t="s">
        <v>8735</v>
      </c>
      <c r="L109" s="40" t="s">
        <v>8377</v>
      </c>
      <c r="M109" s="40" t="s">
        <v>8377</v>
      </c>
      <c r="N109" s="40" t="s">
        <v>8464</v>
      </c>
      <c r="O109" s="40" t="s">
        <v>8464</v>
      </c>
      <c r="Q109" s="40" t="s">
        <v>8371</v>
      </c>
    </row>
    <row r="110" spans="1:17" hidden="1">
      <c r="A110" s="40" t="s">
        <v>8736</v>
      </c>
      <c r="B110" s="40" t="s">
        <v>8736</v>
      </c>
      <c r="C110" s="40" t="s">
        <v>10959</v>
      </c>
      <c r="D110" s="41" t="s">
        <v>9464</v>
      </c>
      <c r="E110" s="42">
        <v>56937526500</v>
      </c>
      <c r="F110" s="43">
        <v>12.94</v>
      </c>
      <c r="G110" s="43">
        <v>11.377800000000001</v>
      </c>
      <c r="H110" s="44" t="s">
        <v>8368</v>
      </c>
      <c r="I110" s="40" t="s">
        <v>8375</v>
      </c>
      <c r="J110" s="40" t="s">
        <v>8737</v>
      </c>
      <c r="K110" s="45" t="s">
        <v>8738</v>
      </c>
      <c r="L110" s="40">
        <v>32.427900000000001</v>
      </c>
      <c r="M110" s="40">
        <v>53.688000000000002</v>
      </c>
      <c r="N110" s="41" t="s">
        <v>8373</v>
      </c>
      <c r="O110" s="41" t="s">
        <v>9188</v>
      </c>
      <c r="P110" s="41" t="s">
        <v>8373</v>
      </c>
      <c r="Q110" s="40" t="s">
        <v>8371</v>
      </c>
    </row>
    <row r="111" spans="1:17" hidden="1">
      <c r="A111" s="40" t="s">
        <v>8739</v>
      </c>
      <c r="B111" s="40" t="s">
        <v>8739</v>
      </c>
      <c r="C111" s="40" t="s">
        <v>10960</v>
      </c>
      <c r="D111" s="41" t="s">
        <v>9463</v>
      </c>
      <c r="E111" s="42">
        <v>58569016500</v>
      </c>
      <c r="F111" s="43">
        <v>13.31</v>
      </c>
      <c r="G111" s="43">
        <v>11.202199999999999</v>
      </c>
      <c r="H111" s="44" t="s">
        <v>8368</v>
      </c>
      <c r="I111" s="40" t="s">
        <v>8375</v>
      </c>
      <c r="J111" s="40" t="s">
        <v>8740</v>
      </c>
      <c r="K111" s="45" t="s">
        <v>8741</v>
      </c>
      <c r="L111" s="40" t="s">
        <v>8377</v>
      </c>
      <c r="M111" s="40" t="s">
        <v>8377</v>
      </c>
      <c r="N111" s="40" t="s">
        <v>8464</v>
      </c>
      <c r="O111" s="40" t="s">
        <v>8464</v>
      </c>
      <c r="Q111" s="40" t="s">
        <v>8371</v>
      </c>
    </row>
    <row r="112" spans="1:17" hidden="1">
      <c r="A112" s="40" t="s">
        <v>8742</v>
      </c>
      <c r="B112" s="40" t="s">
        <v>8742</v>
      </c>
      <c r="C112" s="40" t="s">
        <v>10961</v>
      </c>
      <c r="D112" s="41" t="s">
        <v>9462</v>
      </c>
      <c r="E112" s="42">
        <v>52434105900</v>
      </c>
      <c r="F112" s="43">
        <v>11.92</v>
      </c>
      <c r="G112" s="43">
        <v>10.496700000000001</v>
      </c>
      <c r="H112" s="44" t="s">
        <v>8368</v>
      </c>
      <c r="I112" s="40" t="s">
        <v>8375</v>
      </c>
      <c r="J112" s="40" t="s">
        <v>8743</v>
      </c>
      <c r="K112" s="45" t="s">
        <v>8744</v>
      </c>
      <c r="L112" s="40">
        <v>30.375299999999999</v>
      </c>
      <c r="M112" s="40">
        <v>69.345100000000002</v>
      </c>
      <c r="N112" s="41" t="s">
        <v>8397</v>
      </c>
      <c r="O112" s="41" t="s">
        <v>9188</v>
      </c>
      <c r="P112" s="41" t="s">
        <v>8397</v>
      </c>
      <c r="Q112" s="40" t="s">
        <v>8371</v>
      </c>
    </row>
    <row r="113" spans="1:17" hidden="1">
      <c r="A113" s="40" t="s">
        <v>8745</v>
      </c>
      <c r="B113" s="40" t="s">
        <v>8745</v>
      </c>
      <c r="C113" s="40" t="s">
        <v>10962</v>
      </c>
      <c r="D113" s="41" t="s">
        <v>9461</v>
      </c>
      <c r="E113" s="42">
        <v>60126930300</v>
      </c>
      <c r="F113" s="43">
        <v>13.67</v>
      </c>
      <c r="G113" s="43">
        <v>11.226699999999999</v>
      </c>
      <c r="H113" s="44" t="s">
        <v>8368</v>
      </c>
      <c r="I113" s="40" t="s">
        <v>8375</v>
      </c>
      <c r="J113" s="40" t="s">
        <v>8746</v>
      </c>
      <c r="K113" s="45" t="s">
        <v>8747</v>
      </c>
      <c r="L113" s="40">
        <v>30.375299999999999</v>
      </c>
      <c r="M113" s="40">
        <v>69.345100000000002</v>
      </c>
      <c r="N113" s="41" t="s">
        <v>8397</v>
      </c>
      <c r="O113" s="41" t="s">
        <v>9188</v>
      </c>
      <c r="P113" s="41" t="s">
        <v>8397</v>
      </c>
      <c r="Q113" s="40" t="s">
        <v>8371</v>
      </c>
    </row>
    <row r="114" spans="1:17" hidden="1">
      <c r="A114" s="40" t="s">
        <v>8751</v>
      </c>
      <c r="B114" s="40" t="s">
        <v>8751</v>
      </c>
      <c r="C114" s="40" t="s">
        <v>10963</v>
      </c>
      <c r="D114" s="41" t="s">
        <v>9458</v>
      </c>
      <c r="E114" s="42">
        <v>59975157000</v>
      </c>
      <c r="F114" s="43">
        <v>13.63</v>
      </c>
      <c r="G114" s="43">
        <v>11.826700000000001</v>
      </c>
      <c r="H114" s="44" t="s">
        <v>8368</v>
      </c>
      <c r="I114" s="40" t="s">
        <v>8375</v>
      </c>
      <c r="J114" s="40" t="s">
        <v>8752</v>
      </c>
      <c r="K114" s="45" t="s">
        <v>8753</v>
      </c>
      <c r="L114" s="40" t="s">
        <v>8377</v>
      </c>
      <c r="M114" s="40" t="s">
        <v>8377</v>
      </c>
      <c r="N114" s="40" t="s">
        <v>8464</v>
      </c>
      <c r="O114" s="40" t="s">
        <v>8464</v>
      </c>
      <c r="Q114" s="40" t="s">
        <v>8371</v>
      </c>
    </row>
    <row r="115" spans="1:17" hidden="1">
      <c r="A115" s="40" t="s">
        <v>8754</v>
      </c>
      <c r="B115" s="40" t="s">
        <v>8754</v>
      </c>
      <c r="C115" s="40" t="s">
        <v>10964</v>
      </c>
      <c r="D115" s="41" t="s">
        <v>9457</v>
      </c>
      <c r="E115" s="42">
        <v>59164445400</v>
      </c>
      <c r="F115" s="43">
        <v>13.45</v>
      </c>
      <c r="G115" s="43">
        <v>11.943300000000001</v>
      </c>
      <c r="H115" s="44" t="s">
        <v>8368</v>
      </c>
      <c r="I115" s="40" t="s">
        <v>8375</v>
      </c>
      <c r="J115" s="40" t="s">
        <v>8755</v>
      </c>
      <c r="K115" s="45"/>
      <c r="L115" s="40" t="s">
        <v>8377</v>
      </c>
      <c r="M115" s="40" t="s">
        <v>8377</v>
      </c>
      <c r="Q115" s="40" t="s">
        <v>8371</v>
      </c>
    </row>
    <row r="116" spans="1:17" hidden="1">
      <c r="A116" s="40" t="s">
        <v>8756</v>
      </c>
      <c r="B116" s="40" t="s">
        <v>8756</v>
      </c>
      <c r="C116" s="40" t="s">
        <v>10965</v>
      </c>
      <c r="D116" s="41" t="s">
        <v>9456</v>
      </c>
      <c r="E116" s="42">
        <v>60917953500</v>
      </c>
      <c r="F116" s="43">
        <v>13.84</v>
      </c>
      <c r="G116" s="43">
        <v>12.253299999999999</v>
      </c>
      <c r="H116" s="44" t="s">
        <v>8368</v>
      </c>
      <c r="I116" s="40" t="s">
        <v>8375</v>
      </c>
      <c r="J116" s="40" t="s">
        <v>8757</v>
      </c>
      <c r="K116" s="45"/>
      <c r="L116" s="40" t="s">
        <v>8377</v>
      </c>
      <c r="M116" s="40" t="s">
        <v>8377</v>
      </c>
      <c r="Q116" s="40" t="s">
        <v>8371</v>
      </c>
    </row>
    <row r="117" spans="1:17" hidden="1">
      <c r="A117" s="40" t="s">
        <v>8758</v>
      </c>
      <c r="B117" s="40" t="s">
        <v>8758</v>
      </c>
      <c r="C117" s="40" t="s">
        <v>10966</v>
      </c>
      <c r="D117" s="41" t="s">
        <v>9455</v>
      </c>
      <c r="E117" s="42">
        <v>45349568400</v>
      </c>
      <c r="F117" s="43">
        <v>10.31</v>
      </c>
      <c r="G117" s="43">
        <v>9.5988900000000008</v>
      </c>
      <c r="H117" s="44" t="s">
        <v>8368</v>
      </c>
      <c r="I117" s="40" t="s">
        <v>8444</v>
      </c>
      <c r="J117" s="40" t="s">
        <v>8759</v>
      </c>
      <c r="K117" s="45" t="s">
        <v>8760</v>
      </c>
      <c r="L117" s="40" t="s">
        <v>8377</v>
      </c>
      <c r="M117" s="40" t="s">
        <v>8377</v>
      </c>
      <c r="Q117" s="40" t="s">
        <v>8371</v>
      </c>
    </row>
    <row r="118" spans="1:17" hidden="1">
      <c r="A118" s="40" t="s">
        <v>8761</v>
      </c>
      <c r="B118" s="40" t="s">
        <v>8761</v>
      </c>
      <c r="C118" s="40" t="s">
        <v>10967</v>
      </c>
      <c r="D118" s="41" t="s">
        <v>9454</v>
      </c>
      <c r="E118" s="42">
        <v>63400937400</v>
      </c>
      <c r="F118" s="43">
        <v>14.41</v>
      </c>
      <c r="G118" s="43">
        <v>11.6233</v>
      </c>
      <c r="H118" s="44" t="s">
        <v>8368</v>
      </c>
      <c r="I118" s="40" t="s">
        <v>8375</v>
      </c>
      <c r="J118" s="40" t="s">
        <v>8762</v>
      </c>
      <c r="K118" s="45" t="s">
        <v>8763</v>
      </c>
      <c r="L118" s="40" t="s">
        <v>8377</v>
      </c>
      <c r="M118" s="40" t="s">
        <v>8377</v>
      </c>
      <c r="Q118" s="40" t="s">
        <v>8371</v>
      </c>
    </row>
    <row r="119" spans="1:17" hidden="1">
      <c r="A119" s="40" t="s">
        <v>8764</v>
      </c>
      <c r="B119" s="40" t="s">
        <v>8764</v>
      </c>
      <c r="C119" s="40" t="s">
        <v>10968</v>
      </c>
      <c r="D119" s="41" t="s">
        <v>9453</v>
      </c>
      <c r="E119" s="42">
        <v>56907199200</v>
      </c>
      <c r="F119" s="43">
        <v>12.93</v>
      </c>
      <c r="G119" s="43">
        <v>11.335599999999999</v>
      </c>
      <c r="H119" s="44" t="s">
        <v>8368</v>
      </c>
      <c r="I119" s="40" t="s">
        <v>8375</v>
      </c>
      <c r="J119" s="40" t="s">
        <v>8765</v>
      </c>
      <c r="K119" s="45" t="s">
        <v>8766</v>
      </c>
      <c r="L119" s="40" t="s">
        <v>8377</v>
      </c>
      <c r="M119" s="40" t="s">
        <v>8377</v>
      </c>
      <c r="Q119" s="40" t="s">
        <v>8371</v>
      </c>
    </row>
    <row r="120" spans="1:17" hidden="1">
      <c r="A120" s="40" t="s">
        <v>8767</v>
      </c>
      <c r="B120" s="40" t="s">
        <v>8767</v>
      </c>
      <c r="C120" s="40" t="s">
        <v>10969</v>
      </c>
      <c r="D120" s="41" t="s">
        <v>9452</v>
      </c>
      <c r="E120" s="42">
        <v>51997957500</v>
      </c>
      <c r="F120" s="43">
        <v>11.82</v>
      </c>
      <c r="G120" s="43">
        <v>10.154400000000001</v>
      </c>
      <c r="H120" s="44" t="s">
        <v>8368</v>
      </c>
      <c r="I120" s="40" t="s">
        <v>8375</v>
      </c>
      <c r="J120" s="40" t="s">
        <v>8768</v>
      </c>
      <c r="K120" s="45" t="s">
        <v>8769</v>
      </c>
      <c r="L120" s="40" t="s">
        <v>8377</v>
      </c>
      <c r="M120" s="40" t="s">
        <v>8377</v>
      </c>
      <c r="Q120" s="40" t="s">
        <v>8371</v>
      </c>
    </row>
    <row r="121" spans="1:17" hidden="1">
      <c r="A121" s="40" t="s">
        <v>8770</v>
      </c>
      <c r="B121" s="40" t="s">
        <v>8770</v>
      </c>
      <c r="C121" s="40" t="s">
        <v>10970</v>
      </c>
      <c r="D121" s="41" t="s">
        <v>9451</v>
      </c>
      <c r="E121" s="42">
        <v>65546752500</v>
      </c>
      <c r="F121" s="43">
        <v>14.9</v>
      </c>
      <c r="G121" s="43">
        <v>12.8889</v>
      </c>
      <c r="H121" s="44" t="s">
        <v>8368</v>
      </c>
      <c r="I121" s="40" t="s">
        <v>8384</v>
      </c>
      <c r="J121" s="40" t="s">
        <v>8771</v>
      </c>
      <c r="K121" s="45" t="s">
        <v>8772</v>
      </c>
      <c r="L121" s="40" t="s">
        <v>8377</v>
      </c>
      <c r="M121" s="40" t="s">
        <v>8377</v>
      </c>
      <c r="Q121" s="40" t="s">
        <v>8371</v>
      </c>
    </row>
    <row r="122" spans="1:17" hidden="1">
      <c r="A122" s="40" t="s">
        <v>8773</v>
      </c>
      <c r="B122" s="40" t="s">
        <v>8773</v>
      </c>
      <c r="C122" s="40" t="s">
        <v>10971</v>
      </c>
      <c r="D122" s="41" t="s">
        <v>9450</v>
      </c>
      <c r="E122" s="42">
        <v>61219281300</v>
      </c>
      <c r="F122" s="43">
        <v>13.91</v>
      </c>
      <c r="G122" s="43">
        <v>11.9156</v>
      </c>
      <c r="H122" s="44" t="s">
        <v>8368</v>
      </c>
      <c r="I122" s="40" t="s">
        <v>8375</v>
      </c>
      <c r="J122" s="40" t="s">
        <v>8774</v>
      </c>
      <c r="K122" s="45" t="s">
        <v>8775</v>
      </c>
      <c r="L122" s="40" t="s">
        <v>8377</v>
      </c>
      <c r="M122" s="40" t="s">
        <v>8377</v>
      </c>
      <c r="Q122" s="40" t="s">
        <v>8371</v>
      </c>
    </row>
    <row r="123" spans="1:17" hidden="1">
      <c r="A123" s="40" t="s">
        <v>8776</v>
      </c>
      <c r="B123" s="40" t="s">
        <v>8776</v>
      </c>
      <c r="C123" s="40" t="s">
        <v>10972</v>
      </c>
      <c r="D123" s="41" t="s">
        <v>9449</v>
      </c>
      <c r="E123" s="42">
        <v>54272034900</v>
      </c>
      <c r="F123" s="43">
        <v>12.33</v>
      </c>
      <c r="G123" s="43">
        <v>11.001099999999999</v>
      </c>
      <c r="H123" s="44" t="s">
        <v>8368</v>
      </c>
      <c r="I123" s="40" t="s">
        <v>8384</v>
      </c>
      <c r="J123" s="40" t="s">
        <v>8777</v>
      </c>
      <c r="K123" s="45" t="s">
        <v>8778</v>
      </c>
      <c r="L123" s="40" t="s">
        <v>8377</v>
      </c>
      <c r="M123" s="40" t="s">
        <v>8377</v>
      </c>
      <c r="Q123" s="40" t="s">
        <v>8371</v>
      </c>
    </row>
    <row r="124" spans="1:17" hidden="1">
      <c r="A124" s="40" t="s">
        <v>8779</v>
      </c>
      <c r="B124" s="40" t="s">
        <v>8779</v>
      </c>
      <c r="C124" s="40" t="s">
        <v>10973</v>
      </c>
      <c r="D124" s="41" t="s">
        <v>9447</v>
      </c>
      <c r="E124" s="42">
        <v>57441948000</v>
      </c>
      <c r="F124" s="43">
        <v>13.05</v>
      </c>
      <c r="G124" s="43">
        <v>11.2522</v>
      </c>
      <c r="H124" s="44" t="s">
        <v>8368</v>
      </c>
      <c r="I124" s="40" t="s">
        <v>8444</v>
      </c>
      <c r="J124" s="40" t="s">
        <v>8780</v>
      </c>
      <c r="K124" s="45" t="s">
        <v>8781</v>
      </c>
      <c r="L124" s="40" t="s">
        <v>8377</v>
      </c>
      <c r="M124" s="40" t="s">
        <v>8377</v>
      </c>
      <c r="Q124" s="40" t="s">
        <v>8371</v>
      </c>
    </row>
    <row r="125" spans="1:17" hidden="1">
      <c r="A125" s="40" t="s">
        <v>8782</v>
      </c>
      <c r="B125" s="40" t="s">
        <v>8782</v>
      </c>
      <c r="C125" s="40" t="s">
        <v>10974</v>
      </c>
      <c r="D125" s="41" t="s">
        <v>9446</v>
      </c>
      <c r="E125" s="42">
        <v>61173215400</v>
      </c>
      <c r="F125" s="43">
        <v>13.9</v>
      </c>
      <c r="G125" s="43">
        <v>11.8956</v>
      </c>
      <c r="H125" s="44" t="s">
        <v>8368</v>
      </c>
      <c r="I125" s="40" t="s">
        <v>8444</v>
      </c>
      <c r="J125" s="40" t="s">
        <v>8783</v>
      </c>
      <c r="K125" s="45" t="s">
        <v>8784</v>
      </c>
      <c r="L125" s="40" t="s">
        <v>8377</v>
      </c>
      <c r="M125" s="40" t="s">
        <v>8377</v>
      </c>
      <c r="Q125" s="40" t="s">
        <v>8371</v>
      </c>
    </row>
    <row r="126" spans="1:17" hidden="1">
      <c r="A126" s="40" t="s">
        <v>8785</v>
      </c>
      <c r="B126" s="40" t="s">
        <v>8785</v>
      </c>
      <c r="C126" s="40" t="s">
        <v>10975</v>
      </c>
      <c r="D126" s="41" t="s">
        <v>9445</v>
      </c>
      <c r="E126" s="42">
        <v>61894250700</v>
      </c>
      <c r="F126" s="43">
        <v>14.07</v>
      </c>
      <c r="G126" s="43">
        <v>12.527799999999999</v>
      </c>
      <c r="H126" s="44" t="s">
        <v>8368</v>
      </c>
      <c r="I126" s="40" t="s">
        <v>8375</v>
      </c>
      <c r="J126" s="40" t="s">
        <v>8786</v>
      </c>
      <c r="K126" s="46">
        <v>44216</v>
      </c>
      <c r="L126" s="40" t="s">
        <v>8377</v>
      </c>
      <c r="M126" s="40" t="s">
        <v>8377</v>
      </c>
      <c r="N126" s="40" t="s">
        <v>8464</v>
      </c>
      <c r="O126" s="40" t="s">
        <v>8464</v>
      </c>
      <c r="Q126" s="40" t="s">
        <v>8371</v>
      </c>
    </row>
    <row r="127" spans="1:17">
      <c r="A127" s="40" t="s">
        <v>8787</v>
      </c>
      <c r="B127" s="40" t="s">
        <v>8787</v>
      </c>
      <c r="C127" s="40" t="s">
        <v>10976</v>
      </c>
      <c r="D127" s="41" t="s">
        <v>9444</v>
      </c>
      <c r="E127" s="42">
        <v>58469621400</v>
      </c>
      <c r="F127" s="43">
        <v>13.29</v>
      </c>
      <c r="G127" s="43">
        <v>11.68</v>
      </c>
      <c r="H127" s="44" t="s">
        <v>8368</v>
      </c>
      <c r="I127" s="40" t="s">
        <v>8372</v>
      </c>
      <c r="J127" s="40" t="s">
        <v>8788</v>
      </c>
      <c r="K127" s="45"/>
      <c r="L127" s="40">
        <v>32.427900000000001</v>
      </c>
      <c r="M127" s="40">
        <v>53.688000000000002</v>
      </c>
      <c r="N127" s="41" t="s">
        <v>8373</v>
      </c>
      <c r="O127" s="41" t="s">
        <v>9188</v>
      </c>
      <c r="P127" s="41" t="s">
        <v>8373</v>
      </c>
      <c r="Q127" s="40" t="s">
        <v>8371</v>
      </c>
    </row>
    <row r="128" spans="1:17" hidden="1">
      <c r="A128" s="40" t="s">
        <v>8789</v>
      </c>
      <c r="B128" s="40" t="s">
        <v>8789</v>
      </c>
      <c r="C128" s="40" t="s">
        <v>10977</v>
      </c>
      <c r="D128" s="41" t="s">
        <v>9443</v>
      </c>
      <c r="E128" s="42">
        <v>61826828400</v>
      </c>
      <c r="F128" s="43">
        <v>14.05</v>
      </c>
      <c r="G128" s="43">
        <v>12.097799999999999</v>
      </c>
      <c r="H128" s="44" t="s">
        <v>8368</v>
      </c>
      <c r="I128" s="40" t="s">
        <v>8444</v>
      </c>
      <c r="J128" s="40" t="s">
        <v>8790</v>
      </c>
      <c r="K128" s="45"/>
      <c r="L128" s="40">
        <v>32.427900000000001</v>
      </c>
      <c r="M128" s="40">
        <v>53.688000000000002</v>
      </c>
      <c r="N128" s="41" t="s">
        <v>8373</v>
      </c>
      <c r="O128" s="41" t="s">
        <v>9188</v>
      </c>
      <c r="P128" s="41" t="s">
        <v>8373</v>
      </c>
      <c r="Q128" s="40" t="s">
        <v>8371</v>
      </c>
    </row>
    <row r="129" spans="1:17" hidden="1">
      <c r="A129" s="40" t="s">
        <v>8791</v>
      </c>
      <c r="B129" s="40" t="s">
        <v>8791</v>
      </c>
      <c r="C129" s="40" t="s">
        <v>10978</v>
      </c>
      <c r="D129" s="41" t="s">
        <v>9442</v>
      </c>
      <c r="E129" s="42">
        <v>59994217800</v>
      </c>
      <c r="F129" s="43">
        <v>13.64</v>
      </c>
      <c r="G129" s="43">
        <v>12.1533</v>
      </c>
      <c r="H129" s="44" t="s">
        <v>8368</v>
      </c>
      <c r="I129" s="40" t="s">
        <v>8384</v>
      </c>
      <c r="J129" s="40" t="s">
        <v>8792</v>
      </c>
      <c r="K129" s="45"/>
      <c r="L129" s="40">
        <v>32.427900000000001</v>
      </c>
      <c r="M129" s="40">
        <v>53.688000000000002</v>
      </c>
      <c r="N129" s="41" t="s">
        <v>8373</v>
      </c>
      <c r="O129" s="41" t="s">
        <v>9188</v>
      </c>
      <c r="P129" s="41" t="s">
        <v>8373</v>
      </c>
      <c r="Q129" s="40" t="s">
        <v>8371</v>
      </c>
    </row>
    <row r="130" spans="1:17" hidden="1">
      <c r="A130" s="40" t="s">
        <v>8793</v>
      </c>
      <c r="B130" s="40" t="s">
        <v>8793</v>
      </c>
      <c r="C130" s="40" t="s">
        <v>10979</v>
      </c>
      <c r="D130" s="41" t="s">
        <v>9441</v>
      </c>
      <c r="E130" s="42">
        <v>50344502700</v>
      </c>
      <c r="F130" s="43">
        <v>11.44</v>
      </c>
      <c r="G130" s="43">
        <v>10.251099999999999</v>
      </c>
      <c r="H130" s="44" t="s">
        <v>8368</v>
      </c>
      <c r="I130" s="40" t="s">
        <v>8384</v>
      </c>
      <c r="J130" s="40" t="s">
        <v>8794</v>
      </c>
      <c r="K130" s="45"/>
      <c r="L130" s="40" t="s">
        <v>8377</v>
      </c>
      <c r="M130" s="40" t="s">
        <v>8377</v>
      </c>
      <c r="N130" s="41" t="s">
        <v>8373</v>
      </c>
      <c r="O130" s="41" t="s">
        <v>9188</v>
      </c>
      <c r="P130" s="41" t="s">
        <v>8373</v>
      </c>
      <c r="Q130" s="40" t="s">
        <v>8371</v>
      </c>
    </row>
    <row r="131" spans="1:17" hidden="1">
      <c r="A131" s="40" t="s">
        <v>8795</v>
      </c>
      <c r="B131" s="40" t="s">
        <v>8795</v>
      </c>
      <c r="C131" s="40" t="s">
        <v>10980</v>
      </c>
      <c r="D131" s="41" t="s">
        <v>9440</v>
      </c>
      <c r="E131" s="42">
        <v>61938042600</v>
      </c>
      <c r="F131" s="43">
        <v>14.08</v>
      </c>
      <c r="G131" s="43">
        <v>11.474399999999999</v>
      </c>
      <c r="H131" s="44" t="s">
        <v>8368</v>
      </c>
      <c r="I131" s="40" t="s">
        <v>8375</v>
      </c>
      <c r="J131" s="40" t="s">
        <v>8796</v>
      </c>
      <c r="K131" s="45"/>
      <c r="L131" s="40" t="s">
        <v>8377</v>
      </c>
      <c r="M131" s="40" t="s">
        <v>8377</v>
      </c>
      <c r="Q131" s="40" t="s">
        <v>8371</v>
      </c>
    </row>
    <row r="132" spans="1:17" hidden="1">
      <c r="A132" s="40" t="s">
        <v>8797</v>
      </c>
      <c r="B132" s="40" t="s">
        <v>8797</v>
      </c>
      <c r="C132" s="40" t="s">
        <v>10981</v>
      </c>
      <c r="D132" s="41" t="s">
        <v>9439</v>
      </c>
      <c r="E132" s="42">
        <v>57145812300</v>
      </c>
      <c r="F132" s="43">
        <v>12.99</v>
      </c>
      <c r="G132" s="43">
        <v>11.255599999999999</v>
      </c>
      <c r="H132" s="44" t="s">
        <v>8368</v>
      </c>
      <c r="I132" s="40" t="s">
        <v>8384</v>
      </c>
      <c r="J132" s="40" t="s">
        <v>8798</v>
      </c>
      <c r="K132" s="45"/>
      <c r="L132" s="40" t="s">
        <v>8377</v>
      </c>
      <c r="M132" s="40" t="s">
        <v>8377</v>
      </c>
      <c r="Q132" s="40" t="s">
        <v>8371</v>
      </c>
    </row>
    <row r="133" spans="1:17" hidden="1">
      <c r="A133" s="40" t="s">
        <v>8799</v>
      </c>
      <c r="B133" s="40" t="s">
        <v>8799</v>
      </c>
      <c r="C133" s="40" t="s">
        <v>10982</v>
      </c>
      <c r="D133" s="41" t="s">
        <v>9438</v>
      </c>
      <c r="E133" s="42">
        <v>63197154300</v>
      </c>
      <c r="F133" s="43">
        <v>14.36</v>
      </c>
      <c r="G133" s="43">
        <v>12.185600000000001</v>
      </c>
      <c r="H133" s="44" t="s">
        <v>8368</v>
      </c>
      <c r="I133" s="40" t="s">
        <v>8375</v>
      </c>
      <c r="J133" s="40" t="s">
        <v>8800</v>
      </c>
      <c r="K133" s="45"/>
      <c r="L133" s="40" t="s">
        <v>8377</v>
      </c>
      <c r="M133" s="40" t="s">
        <v>8377</v>
      </c>
      <c r="N133" s="40" t="s">
        <v>8464</v>
      </c>
      <c r="O133" s="40" t="s">
        <v>8464</v>
      </c>
      <c r="Q133" s="40" t="s">
        <v>8371</v>
      </c>
    </row>
    <row r="134" spans="1:17" hidden="1">
      <c r="A134" s="40" t="s">
        <v>8801</v>
      </c>
      <c r="B134" s="40" t="s">
        <v>8801</v>
      </c>
      <c r="C134" s="40" t="s">
        <v>10983</v>
      </c>
      <c r="D134" s="41" t="s">
        <v>9436</v>
      </c>
      <c r="E134" s="42">
        <v>56493663000</v>
      </c>
      <c r="F134" s="43">
        <v>12.84</v>
      </c>
      <c r="G134" s="43">
        <v>11.398899999999999</v>
      </c>
      <c r="H134" s="44" t="s">
        <v>8368</v>
      </c>
      <c r="I134" s="40" t="s">
        <v>8444</v>
      </c>
      <c r="J134" s="40" t="s">
        <v>8802</v>
      </c>
      <c r="K134" s="45"/>
      <c r="L134" s="40" t="s">
        <v>8377</v>
      </c>
      <c r="M134" s="40" t="s">
        <v>8377</v>
      </c>
      <c r="N134" s="40" t="s">
        <v>8464</v>
      </c>
      <c r="O134" s="40" t="s">
        <v>8464</v>
      </c>
      <c r="Q134" s="40" t="s">
        <v>8371</v>
      </c>
    </row>
    <row r="135" spans="1:17" hidden="1">
      <c r="A135" s="40" t="s">
        <v>8803</v>
      </c>
      <c r="B135" s="40" t="s">
        <v>8803</v>
      </c>
      <c r="C135" s="40" t="s">
        <v>10984</v>
      </c>
      <c r="D135" s="41" t="s">
        <v>9435</v>
      </c>
      <c r="E135" s="42">
        <v>59755979700</v>
      </c>
      <c r="F135" s="43">
        <v>13.58</v>
      </c>
      <c r="G135" s="43">
        <v>11.4533</v>
      </c>
      <c r="H135" s="44" t="s">
        <v>8368</v>
      </c>
      <c r="I135" s="40" t="s">
        <v>8384</v>
      </c>
      <c r="J135" s="40" t="s">
        <v>8804</v>
      </c>
      <c r="K135" s="45"/>
      <c r="L135" s="40">
        <v>34.3416</v>
      </c>
      <c r="M135" s="40">
        <v>108.94</v>
      </c>
      <c r="N135" s="41" t="s">
        <v>8382</v>
      </c>
      <c r="O135" s="41" t="s">
        <v>9188</v>
      </c>
      <c r="P135" s="41" t="s">
        <v>9434</v>
      </c>
      <c r="Q135" s="40" t="s">
        <v>8371</v>
      </c>
    </row>
    <row r="136" spans="1:17" hidden="1">
      <c r="A136" s="40" t="s">
        <v>8805</v>
      </c>
      <c r="B136" s="40" t="s">
        <v>8805</v>
      </c>
      <c r="C136" s="40" t="s">
        <v>10985</v>
      </c>
      <c r="D136" s="41" t="s">
        <v>9433</v>
      </c>
      <c r="E136" s="42">
        <v>55701926400</v>
      </c>
      <c r="F136" s="43">
        <v>12.66</v>
      </c>
      <c r="G136" s="43">
        <v>11.1922</v>
      </c>
      <c r="H136" s="44" t="s">
        <v>8368</v>
      </c>
      <c r="I136" s="40" t="s">
        <v>8384</v>
      </c>
      <c r="J136" s="40" t="s">
        <v>8806</v>
      </c>
      <c r="K136" s="45"/>
      <c r="L136" s="40">
        <v>34.3416</v>
      </c>
      <c r="M136" s="40">
        <v>108.94</v>
      </c>
      <c r="N136" s="41" t="s">
        <v>8382</v>
      </c>
      <c r="O136" s="41" t="s">
        <v>9188</v>
      </c>
      <c r="P136" s="41" t="s">
        <v>9434</v>
      </c>
      <c r="Q136" s="40" t="s">
        <v>8371</v>
      </c>
    </row>
    <row r="137" spans="1:17" hidden="1">
      <c r="A137" s="40" t="s">
        <v>8807</v>
      </c>
      <c r="B137" s="40" t="s">
        <v>8807</v>
      </c>
      <c r="C137" s="40" t="s">
        <v>10986</v>
      </c>
      <c r="D137" s="41" t="s">
        <v>9432</v>
      </c>
      <c r="E137" s="42">
        <v>57361694700</v>
      </c>
      <c r="F137" s="43">
        <v>13.04</v>
      </c>
      <c r="G137" s="43">
        <v>11.494400000000001</v>
      </c>
      <c r="H137" s="44" t="s">
        <v>8368</v>
      </c>
      <c r="I137" s="40" t="s">
        <v>8384</v>
      </c>
      <c r="J137" s="40" t="s">
        <v>8808</v>
      </c>
      <c r="K137" s="45"/>
      <c r="L137" s="40">
        <v>34.3673</v>
      </c>
      <c r="M137" s="40">
        <v>109.214</v>
      </c>
      <c r="N137" s="41" t="s">
        <v>8382</v>
      </c>
      <c r="O137" s="41" t="s">
        <v>9188</v>
      </c>
      <c r="P137" s="41" t="s">
        <v>9431</v>
      </c>
      <c r="Q137" s="40" t="s">
        <v>8371</v>
      </c>
    </row>
    <row r="138" spans="1:17" hidden="1">
      <c r="A138" s="40" t="s">
        <v>8809</v>
      </c>
      <c r="B138" s="40" t="s">
        <v>8809</v>
      </c>
      <c r="C138" s="40" t="s">
        <v>10987</v>
      </c>
      <c r="D138" s="41" t="s">
        <v>9430</v>
      </c>
      <c r="E138" s="42">
        <v>52188866400</v>
      </c>
      <c r="F138" s="43">
        <v>11.86</v>
      </c>
      <c r="G138" s="43">
        <v>10.437799999999999</v>
      </c>
      <c r="H138" s="44" t="s">
        <v>8368</v>
      </c>
      <c r="I138" s="40" t="s">
        <v>8384</v>
      </c>
      <c r="J138" s="40" t="s">
        <v>8810</v>
      </c>
      <c r="K138" s="45"/>
      <c r="L138" s="40">
        <v>34.3673</v>
      </c>
      <c r="M138" s="40">
        <v>109.214</v>
      </c>
      <c r="N138" s="41" t="s">
        <v>8382</v>
      </c>
      <c r="O138" s="41" t="s">
        <v>9188</v>
      </c>
      <c r="P138" s="41" t="s">
        <v>9431</v>
      </c>
      <c r="Q138" s="40" t="s">
        <v>8371</v>
      </c>
    </row>
    <row r="139" spans="1:17" hidden="1">
      <c r="A139" s="40" t="s">
        <v>8811</v>
      </c>
      <c r="B139" s="40" t="s">
        <v>8811</v>
      </c>
      <c r="C139" s="40" t="s">
        <v>10988</v>
      </c>
      <c r="D139" s="41" t="s">
        <v>9428</v>
      </c>
      <c r="E139" s="42">
        <v>61994693700</v>
      </c>
      <c r="F139" s="43">
        <v>14.09</v>
      </c>
      <c r="G139" s="43">
        <v>12.1433</v>
      </c>
      <c r="H139" s="44" t="s">
        <v>8368</v>
      </c>
      <c r="I139" s="40" t="s">
        <v>8384</v>
      </c>
      <c r="J139" s="40" t="s">
        <v>8812</v>
      </c>
      <c r="K139" s="45"/>
      <c r="L139" s="40">
        <v>34.256300000000003</v>
      </c>
      <c r="M139" s="40">
        <v>109.512</v>
      </c>
      <c r="N139" s="41" t="s">
        <v>8382</v>
      </c>
      <c r="O139" s="41" t="s">
        <v>9188</v>
      </c>
      <c r="P139" s="41" t="s">
        <v>9429</v>
      </c>
      <c r="Q139" s="40" t="s">
        <v>8371</v>
      </c>
    </row>
    <row r="140" spans="1:17" hidden="1">
      <c r="A140" s="40" t="s">
        <v>8813</v>
      </c>
      <c r="B140" s="40" t="s">
        <v>8813</v>
      </c>
      <c r="C140" s="40" t="s">
        <v>10989</v>
      </c>
      <c r="D140" s="41" t="s">
        <v>9427</v>
      </c>
      <c r="E140" s="42">
        <v>53403870000</v>
      </c>
      <c r="F140" s="43">
        <v>12.14</v>
      </c>
      <c r="G140" s="43">
        <v>10.47</v>
      </c>
      <c r="H140" s="44" t="s">
        <v>8368</v>
      </c>
      <c r="I140" s="40" t="s">
        <v>8384</v>
      </c>
      <c r="J140" s="40" t="s">
        <v>8814</v>
      </c>
      <c r="K140" s="45"/>
      <c r="L140" s="40">
        <v>34.477800000000002</v>
      </c>
      <c r="M140" s="40">
        <v>108.413</v>
      </c>
      <c r="N140" s="41" t="s">
        <v>8382</v>
      </c>
      <c r="O140" s="41" t="s">
        <v>9188</v>
      </c>
      <c r="P140" s="41" t="s">
        <v>9398</v>
      </c>
      <c r="Q140" s="40" t="s">
        <v>8371</v>
      </c>
    </row>
    <row r="141" spans="1:17" hidden="1">
      <c r="A141" s="40" t="s">
        <v>8815</v>
      </c>
      <c r="B141" s="40" t="s">
        <v>8815</v>
      </c>
      <c r="C141" s="40" t="s">
        <v>10990</v>
      </c>
      <c r="D141" s="41" t="s">
        <v>9426</v>
      </c>
      <c r="E141" s="42">
        <v>58722669000</v>
      </c>
      <c r="F141" s="43">
        <v>13.35</v>
      </c>
      <c r="G141" s="43">
        <v>11.6767</v>
      </c>
      <c r="H141" s="44" t="s">
        <v>8368</v>
      </c>
      <c r="I141" s="40" t="s">
        <v>8384</v>
      </c>
      <c r="J141" s="40" t="s">
        <v>8816</v>
      </c>
      <c r="K141" s="45"/>
      <c r="L141" s="40">
        <v>34.499400000000001</v>
      </c>
      <c r="M141" s="40">
        <v>109.503</v>
      </c>
      <c r="N141" s="41" t="s">
        <v>8382</v>
      </c>
      <c r="O141" s="41" t="s">
        <v>9188</v>
      </c>
      <c r="P141" s="41" t="s">
        <v>9424</v>
      </c>
      <c r="Q141" s="40" t="s">
        <v>8371</v>
      </c>
    </row>
    <row r="142" spans="1:17" hidden="1">
      <c r="A142" s="40" t="s">
        <v>8817</v>
      </c>
      <c r="B142" s="40" t="s">
        <v>8817</v>
      </c>
      <c r="C142" s="40" t="s">
        <v>10991</v>
      </c>
      <c r="D142" s="41" t="s">
        <v>9425</v>
      </c>
      <c r="E142" s="42">
        <v>54202706700</v>
      </c>
      <c r="F142" s="43">
        <v>12.32</v>
      </c>
      <c r="G142" s="43">
        <v>10.69</v>
      </c>
      <c r="H142" s="44" t="s">
        <v>8368</v>
      </c>
      <c r="I142" s="40" t="s">
        <v>8375</v>
      </c>
      <c r="J142" s="40" t="s">
        <v>8818</v>
      </c>
      <c r="K142" s="45"/>
      <c r="L142" s="40">
        <v>34.499400000000001</v>
      </c>
      <c r="M142" s="40">
        <v>109.503</v>
      </c>
      <c r="N142" s="41" t="s">
        <v>8382</v>
      </c>
      <c r="O142" s="41" t="s">
        <v>9188</v>
      </c>
      <c r="P142" s="41" t="s">
        <v>9424</v>
      </c>
      <c r="Q142" s="40" t="s">
        <v>8371</v>
      </c>
    </row>
    <row r="143" spans="1:17" hidden="1">
      <c r="A143" s="40" t="s">
        <v>8819</v>
      </c>
      <c r="B143" s="40" t="s">
        <v>8819</v>
      </c>
      <c r="C143" s="40" t="s">
        <v>10992</v>
      </c>
      <c r="D143" s="41" t="s">
        <v>9423</v>
      </c>
      <c r="E143" s="42">
        <v>52226346900</v>
      </c>
      <c r="F143" s="43">
        <v>11.87</v>
      </c>
      <c r="G143" s="43">
        <v>10.4344</v>
      </c>
      <c r="H143" s="44" t="s">
        <v>8368</v>
      </c>
      <c r="I143" s="40" t="s">
        <v>8384</v>
      </c>
      <c r="J143" s="40" t="s">
        <v>8820</v>
      </c>
      <c r="K143" s="45"/>
      <c r="L143" s="40">
        <v>34.499400000000001</v>
      </c>
      <c r="M143" s="40">
        <v>109.503</v>
      </c>
      <c r="N143" s="41" t="s">
        <v>8382</v>
      </c>
      <c r="O143" s="41" t="s">
        <v>9188</v>
      </c>
      <c r="P143" s="41" t="s">
        <v>9424</v>
      </c>
      <c r="Q143" s="40" t="s">
        <v>8371</v>
      </c>
    </row>
    <row r="144" spans="1:17" hidden="1">
      <c r="A144" s="40" t="s">
        <v>8821</v>
      </c>
      <c r="B144" s="40" t="s">
        <v>8821</v>
      </c>
      <c r="C144" s="40" t="s">
        <v>10993</v>
      </c>
      <c r="D144" s="41" t="s">
        <v>9421</v>
      </c>
      <c r="E144" s="42">
        <v>59736099900</v>
      </c>
      <c r="F144" s="43">
        <v>13.58</v>
      </c>
      <c r="G144" s="43">
        <v>11.333299999999999</v>
      </c>
      <c r="H144" s="44" t="s">
        <v>8368</v>
      </c>
      <c r="I144" s="40" t="s">
        <v>8384</v>
      </c>
      <c r="J144" s="40" t="s">
        <v>8822</v>
      </c>
      <c r="K144" s="45"/>
      <c r="L144" s="40">
        <v>34.329599999999999</v>
      </c>
      <c r="M144" s="40">
        <v>108.709</v>
      </c>
      <c r="N144" s="41" t="s">
        <v>8382</v>
      </c>
      <c r="O144" s="41" t="s">
        <v>9188</v>
      </c>
      <c r="P144" s="41" t="s">
        <v>9284</v>
      </c>
      <c r="Q144" s="40" t="s">
        <v>8371</v>
      </c>
    </row>
    <row r="145" spans="1:17" hidden="1">
      <c r="A145" s="40" t="s">
        <v>8823</v>
      </c>
      <c r="B145" s="40" t="s">
        <v>8823</v>
      </c>
      <c r="C145" s="40" t="s">
        <v>10994</v>
      </c>
      <c r="D145" s="41" t="s">
        <v>9420</v>
      </c>
      <c r="E145" s="42">
        <v>56769819000</v>
      </c>
      <c r="F145" s="43">
        <v>12.9</v>
      </c>
      <c r="G145" s="43">
        <v>11.585599999999999</v>
      </c>
      <c r="H145" s="44" t="s">
        <v>8368</v>
      </c>
      <c r="I145" s="40" t="s">
        <v>8384</v>
      </c>
      <c r="J145" s="40" t="s">
        <v>8824</v>
      </c>
      <c r="K145" s="45"/>
      <c r="L145" s="40">
        <v>34.329599999999999</v>
      </c>
      <c r="M145" s="40">
        <v>108.709</v>
      </c>
      <c r="N145" s="41" t="s">
        <v>8382</v>
      </c>
      <c r="O145" s="41" t="s">
        <v>9188</v>
      </c>
      <c r="P145" s="41" t="s">
        <v>9284</v>
      </c>
      <c r="Q145" s="40" t="s">
        <v>8371</v>
      </c>
    </row>
    <row r="146" spans="1:17" hidden="1">
      <c r="A146" s="40" t="s">
        <v>8825</v>
      </c>
      <c r="B146" s="40" t="s">
        <v>8825</v>
      </c>
      <c r="C146" s="40" t="s">
        <v>10995</v>
      </c>
      <c r="D146" s="41" t="s">
        <v>9419</v>
      </c>
      <c r="E146" s="42">
        <v>53504885400</v>
      </c>
      <c r="F146" s="43">
        <v>12.16</v>
      </c>
      <c r="G146" s="43">
        <v>10.898899999999999</v>
      </c>
      <c r="H146" s="44" t="s">
        <v>8368</v>
      </c>
      <c r="I146" s="40" t="s">
        <v>8384</v>
      </c>
      <c r="J146" s="40" t="s">
        <v>8826</v>
      </c>
      <c r="K146" s="45"/>
      <c r="L146" s="40">
        <v>34.662199999999999</v>
      </c>
      <c r="M146" s="40">
        <v>109.226</v>
      </c>
      <c r="N146" s="41" t="s">
        <v>8382</v>
      </c>
      <c r="O146" s="41" t="s">
        <v>9188</v>
      </c>
      <c r="P146" s="41" t="s">
        <v>9415</v>
      </c>
      <c r="Q146" s="40" t="s">
        <v>8371</v>
      </c>
    </row>
    <row r="147" spans="1:17" hidden="1">
      <c r="A147" s="40" t="s">
        <v>8827</v>
      </c>
      <c r="B147" s="40" t="s">
        <v>8827</v>
      </c>
      <c r="C147" s="40" t="s">
        <v>10996</v>
      </c>
      <c r="D147" s="41" t="s">
        <v>9418</v>
      </c>
      <c r="E147" s="42">
        <v>59343728400</v>
      </c>
      <c r="F147" s="43">
        <v>13.49</v>
      </c>
      <c r="G147" s="43">
        <v>11.787800000000001</v>
      </c>
      <c r="H147" s="44" t="s">
        <v>8368</v>
      </c>
      <c r="I147" s="40" t="s">
        <v>8384</v>
      </c>
      <c r="J147" s="40" t="s">
        <v>8828</v>
      </c>
      <c r="K147" s="45"/>
      <c r="L147" s="40">
        <v>34.662199999999999</v>
      </c>
      <c r="M147" s="40">
        <v>109.226</v>
      </c>
      <c r="N147" s="41" t="s">
        <v>8382</v>
      </c>
      <c r="O147" s="41" t="s">
        <v>9188</v>
      </c>
      <c r="P147" s="41" t="s">
        <v>9415</v>
      </c>
      <c r="Q147" s="40" t="s">
        <v>8371</v>
      </c>
    </row>
    <row r="148" spans="1:17" hidden="1">
      <c r="A148" s="40" t="s">
        <v>8829</v>
      </c>
      <c r="B148" s="40" t="s">
        <v>8829</v>
      </c>
      <c r="C148" s="40" t="s">
        <v>10997</v>
      </c>
      <c r="D148" s="41" t="s">
        <v>9416</v>
      </c>
      <c r="E148" s="42">
        <v>63505628700</v>
      </c>
      <c r="F148" s="43">
        <v>14.43</v>
      </c>
      <c r="G148" s="43">
        <v>12.443300000000001</v>
      </c>
      <c r="H148" s="44" t="s">
        <v>8368</v>
      </c>
      <c r="I148" s="40" t="s">
        <v>8384</v>
      </c>
      <c r="J148" s="40" t="s">
        <v>8830</v>
      </c>
      <c r="K148" s="45"/>
      <c r="L148" s="40">
        <v>34.893300000000004</v>
      </c>
      <c r="M148" s="40">
        <v>109.376</v>
      </c>
      <c r="N148" s="41" t="s">
        <v>8382</v>
      </c>
      <c r="O148" s="41" t="s">
        <v>9188</v>
      </c>
      <c r="P148" s="41" t="s">
        <v>9417</v>
      </c>
      <c r="Q148" s="40" t="s">
        <v>8371</v>
      </c>
    </row>
    <row r="149" spans="1:17" hidden="1">
      <c r="A149" s="40" t="s">
        <v>8831</v>
      </c>
      <c r="B149" s="40" t="s">
        <v>8831</v>
      </c>
      <c r="C149" s="40" t="s">
        <v>10998</v>
      </c>
      <c r="D149" s="41" t="s">
        <v>9414</v>
      </c>
      <c r="E149" s="42">
        <v>54925500600</v>
      </c>
      <c r="F149" s="43">
        <v>12.48</v>
      </c>
      <c r="G149" s="43">
        <v>11.08</v>
      </c>
      <c r="H149" s="44" t="s">
        <v>8368</v>
      </c>
      <c r="I149" s="40" t="s">
        <v>8384</v>
      </c>
      <c r="J149" s="40" t="s">
        <v>8832</v>
      </c>
      <c r="K149" s="45"/>
      <c r="L149" s="40">
        <v>34.662199999999999</v>
      </c>
      <c r="M149" s="40">
        <v>109.226</v>
      </c>
      <c r="N149" s="41" t="s">
        <v>8382</v>
      </c>
      <c r="O149" s="41" t="s">
        <v>9188</v>
      </c>
      <c r="P149" s="41" t="s">
        <v>9415</v>
      </c>
      <c r="Q149" s="40" t="s">
        <v>8371</v>
      </c>
    </row>
    <row r="150" spans="1:17" hidden="1">
      <c r="A150" s="40" t="s">
        <v>8833</v>
      </c>
      <c r="B150" s="40" t="s">
        <v>8833</v>
      </c>
      <c r="C150" s="40" t="s">
        <v>10999</v>
      </c>
      <c r="D150" s="41" t="s">
        <v>9413</v>
      </c>
      <c r="E150" s="42">
        <v>56383065600</v>
      </c>
      <c r="F150" s="43">
        <v>12.81</v>
      </c>
      <c r="G150" s="43">
        <v>11.4278</v>
      </c>
      <c r="H150" s="44" t="s">
        <v>8368</v>
      </c>
      <c r="I150" s="40" t="s">
        <v>8384</v>
      </c>
      <c r="J150" s="40" t="s">
        <v>8834</v>
      </c>
      <c r="K150" s="45"/>
      <c r="L150" s="40">
        <v>34.527099999999997</v>
      </c>
      <c r="M150" s="40">
        <v>108.843</v>
      </c>
      <c r="N150" s="41" t="s">
        <v>8382</v>
      </c>
      <c r="O150" s="41" t="s">
        <v>9188</v>
      </c>
      <c r="P150" s="41" t="s">
        <v>9411</v>
      </c>
      <c r="Q150" s="40" t="s">
        <v>8371</v>
      </c>
    </row>
    <row r="151" spans="1:17" hidden="1">
      <c r="A151" s="40" t="s">
        <v>8835</v>
      </c>
      <c r="B151" s="40" t="s">
        <v>8835</v>
      </c>
      <c r="C151" s="40" t="s">
        <v>11000</v>
      </c>
      <c r="D151" s="41" t="s">
        <v>9412</v>
      </c>
      <c r="E151" s="42">
        <v>52848423000</v>
      </c>
      <c r="F151" s="43">
        <v>12.01</v>
      </c>
      <c r="G151" s="43">
        <v>10.744400000000001</v>
      </c>
      <c r="H151" s="44" t="s">
        <v>8368</v>
      </c>
      <c r="I151" s="40" t="s">
        <v>8384</v>
      </c>
      <c r="J151" s="40" t="s">
        <v>8836</v>
      </c>
      <c r="K151" s="45"/>
      <c r="L151" s="40">
        <v>34.616700000000002</v>
      </c>
      <c r="M151" s="40">
        <v>108.94</v>
      </c>
      <c r="N151" s="41" t="s">
        <v>8382</v>
      </c>
      <c r="O151" s="41" t="s">
        <v>9188</v>
      </c>
      <c r="P151" s="41" t="s">
        <v>9409</v>
      </c>
      <c r="Q151" s="40" t="s">
        <v>8371</v>
      </c>
    </row>
    <row r="152" spans="1:17" hidden="1">
      <c r="A152" s="40" t="s">
        <v>8837</v>
      </c>
      <c r="B152" s="40" t="s">
        <v>8837</v>
      </c>
      <c r="C152" s="40" t="s">
        <v>11001</v>
      </c>
      <c r="D152" s="41" t="s">
        <v>9410</v>
      </c>
      <c r="E152" s="42">
        <v>65120545200</v>
      </c>
      <c r="F152" s="43">
        <v>14.8</v>
      </c>
      <c r="G152" s="43">
        <v>12.556699999999999</v>
      </c>
      <c r="H152" s="44" t="s">
        <v>8368</v>
      </c>
      <c r="I152" s="40" t="s">
        <v>8384</v>
      </c>
      <c r="J152" s="40" t="s">
        <v>8838</v>
      </c>
      <c r="K152" s="45"/>
      <c r="L152" s="40">
        <v>34.527099999999997</v>
      </c>
      <c r="M152" s="40">
        <v>108.843</v>
      </c>
      <c r="N152" s="41" t="s">
        <v>8382</v>
      </c>
      <c r="O152" s="41" t="s">
        <v>9188</v>
      </c>
      <c r="P152" s="41" t="s">
        <v>9411</v>
      </c>
      <c r="Q152" s="40" t="s">
        <v>8371</v>
      </c>
    </row>
    <row r="153" spans="1:17" hidden="1">
      <c r="A153" s="40" t="s">
        <v>8839</v>
      </c>
      <c r="B153" s="40" t="s">
        <v>8839</v>
      </c>
      <c r="C153" s="40" t="s">
        <v>11002</v>
      </c>
      <c r="D153" s="41" t="s">
        <v>9408</v>
      </c>
      <c r="E153" s="42">
        <v>61824156000</v>
      </c>
      <c r="F153" s="43">
        <v>14.05</v>
      </c>
      <c r="G153" s="43">
        <v>12.4156</v>
      </c>
      <c r="H153" s="44" t="s">
        <v>8368</v>
      </c>
      <c r="I153" s="40" t="s">
        <v>8384</v>
      </c>
      <c r="J153" s="40" t="s">
        <v>8840</v>
      </c>
      <c r="K153" s="45"/>
      <c r="L153" s="40">
        <v>34.617400000000004</v>
      </c>
      <c r="M153" s="40">
        <v>108.941</v>
      </c>
      <c r="N153" s="41" t="s">
        <v>8382</v>
      </c>
      <c r="O153" s="41" t="s">
        <v>9188</v>
      </c>
      <c r="P153" s="41" t="s">
        <v>9409</v>
      </c>
      <c r="Q153" s="40" t="s">
        <v>8371</v>
      </c>
    </row>
    <row r="154" spans="1:17" hidden="1">
      <c r="A154" s="40" t="s">
        <v>8841</v>
      </c>
      <c r="B154" s="40" t="s">
        <v>8841</v>
      </c>
      <c r="C154" s="40" t="s">
        <v>11003</v>
      </c>
      <c r="D154" s="41" t="s">
        <v>9405</v>
      </c>
      <c r="E154" s="42">
        <v>61550910300</v>
      </c>
      <c r="F154" s="43">
        <v>13.99</v>
      </c>
      <c r="G154" s="43">
        <v>12.68</v>
      </c>
      <c r="H154" s="44" t="s">
        <v>8368</v>
      </c>
      <c r="I154" s="40" t="s">
        <v>8384</v>
      </c>
      <c r="J154" s="40" t="s">
        <v>8842</v>
      </c>
      <c r="K154" s="45"/>
      <c r="L154" s="40">
        <v>34.9099</v>
      </c>
      <c r="M154" s="40">
        <v>108.967</v>
      </c>
      <c r="N154" s="41" t="s">
        <v>8382</v>
      </c>
      <c r="O154" s="41" t="s">
        <v>9188</v>
      </c>
      <c r="P154" s="41" t="s">
        <v>9406</v>
      </c>
      <c r="Q154" s="40" t="s">
        <v>8371</v>
      </c>
    </row>
    <row r="155" spans="1:17" hidden="1">
      <c r="A155" s="40" t="s">
        <v>8843</v>
      </c>
      <c r="B155" s="40" t="s">
        <v>8843</v>
      </c>
      <c r="C155" s="40" t="s">
        <v>11004</v>
      </c>
      <c r="D155" s="41" t="s">
        <v>9403</v>
      </c>
      <c r="E155" s="42">
        <v>55864199700</v>
      </c>
      <c r="F155" s="43">
        <v>12.7</v>
      </c>
      <c r="G155" s="43">
        <v>11.69</v>
      </c>
      <c r="H155" s="44" t="s">
        <v>8368</v>
      </c>
      <c r="I155" s="40" t="s">
        <v>8384</v>
      </c>
      <c r="J155" s="40" t="s">
        <v>8844</v>
      </c>
      <c r="K155" s="45"/>
      <c r="L155" s="40">
        <v>34.342599999999997</v>
      </c>
      <c r="M155" s="40">
        <v>107.999</v>
      </c>
      <c r="N155" s="41" t="s">
        <v>8382</v>
      </c>
      <c r="O155" s="41" t="s">
        <v>9188</v>
      </c>
      <c r="P155" s="41" t="s">
        <v>9404</v>
      </c>
      <c r="Q155" s="40" t="s">
        <v>8371</v>
      </c>
    </row>
    <row r="156" spans="1:17" hidden="1">
      <c r="A156" s="40" t="s">
        <v>8845</v>
      </c>
      <c r="B156" s="40" t="s">
        <v>8845</v>
      </c>
      <c r="C156" s="40" t="s">
        <v>11005</v>
      </c>
      <c r="D156" s="41" t="s">
        <v>9401</v>
      </c>
      <c r="E156" s="42">
        <v>50196769200</v>
      </c>
      <c r="F156" s="43">
        <v>11.41</v>
      </c>
      <c r="G156" s="43">
        <v>10.5344</v>
      </c>
      <c r="H156" s="44" t="s">
        <v>8368</v>
      </c>
      <c r="I156" s="40" t="s">
        <v>8384</v>
      </c>
      <c r="J156" s="40" t="s">
        <v>8846</v>
      </c>
      <c r="K156" s="45"/>
      <c r="L156" s="40">
        <v>34.163699999999999</v>
      </c>
      <c r="M156" s="40">
        <v>108.22199999999999</v>
      </c>
      <c r="N156" s="41" t="s">
        <v>8382</v>
      </c>
      <c r="O156" s="41" t="s">
        <v>9188</v>
      </c>
      <c r="P156" s="41" t="s">
        <v>9402</v>
      </c>
      <c r="Q156" s="40" t="s">
        <v>8371</v>
      </c>
    </row>
    <row r="157" spans="1:17" hidden="1">
      <c r="A157" s="40" t="s">
        <v>8847</v>
      </c>
      <c r="B157" s="40" t="s">
        <v>8847</v>
      </c>
      <c r="C157" s="40" t="s">
        <v>11006</v>
      </c>
      <c r="D157" s="41" t="s">
        <v>9399</v>
      </c>
      <c r="E157" s="42">
        <v>65214560700</v>
      </c>
      <c r="F157" s="43">
        <v>14.82</v>
      </c>
      <c r="G157" s="43">
        <v>12.838900000000001</v>
      </c>
      <c r="H157" s="44" t="s">
        <v>8368</v>
      </c>
      <c r="I157" s="40" t="s">
        <v>8384</v>
      </c>
      <c r="J157" s="40" t="s">
        <v>8848</v>
      </c>
      <c r="K157" s="45"/>
      <c r="L157" s="40">
        <v>34.692</v>
      </c>
      <c r="M157" s="40">
        <v>108.142</v>
      </c>
      <c r="N157" s="41" t="s">
        <v>8382</v>
      </c>
      <c r="O157" s="41" t="s">
        <v>9188</v>
      </c>
      <c r="P157" s="41" t="s">
        <v>9400</v>
      </c>
      <c r="Q157" s="40" t="s">
        <v>8371</v>
      </c>
    </row>
    <row r="158" spans="1:17" hidden="1">
      <c r="A158" s="40" t="s">
        <v>8849</v>
      </c>
      <c r="B158" s="40" t="s">
        <v>8849</v>
      </c>
      <c r="C158" s="40" t="s">
        <v>11007</v>
      </c>
      <c r="D158" s="41" t="s">
        <v>9397</v>
      </c>
      <c r="E158" s="42">
        <v>71255706600</v>
      </c>
      <c r="F158" s="43">
        <v>16.190000000000001</v>
      </c>
      <c r="G158" s="43">
        <v>14.668900000000001</v>
      </c>
      <c r="H158" s="44" t="s">
        <v>8368</v>
      </c>
      <c r="I158" s="40" t="s">
        <v>8384</v>
      </c>
      <c r="J158" s="40" t="s">
        <v>8850</v>
      </c>
      <c r="K158" s="45"/>
      <c r="L158" s="40">
        <v>34.477800000000002</v>
      </c>
      <c r="M158" s="40">
        <v>108.413</v>
      </c>
      <c r="N158" s="41" t="s">
        <v>8382</v>
      </c>
      <c r="O158" s="41" t="s">
        <v>9188</v>
      </c>
      <c r="P158" s="41" t="s">
        <v>9398</v>
      </c>
      <c r="Q158" s="40" t="s">
        <v>8371</v>
      </c>
    </row>
    <row r="159" spans="1:17" hidden="1">
      <c r="A159" s="40" t="s">
        <v>8851</v>
      </c>
      <c r="B159" s="40" t="s">
        <v>8851</v>
      </c>
      <c r="C159" s="40" t="s">
        <v>11008</v>
      </c>
      <c r="D159" s="41" t="s">
        <v>9395</v>
      </c>
      <c r="E159" s="42">
        <v>55584426000</v>
      </c>
      <c r="F159" s="43">
        <v>12.63</v>
      </c>
      <c r="G159" s="43">
        <v>11.338900000000001</v>
      </c>
      <c r="H159" s="44" t="s">
        <v>8368</v>
      </c>
      <c r="I159" s="40" t="s">
        <v>8384</v>
      </c>
      <c r="J159" s="40" t="s">
        <v>8852</v>
      </c>
      <c r="K159" s="45"/>
      <c r="L159" s="40">
        <v>34.6355</v>
      </c>
      <c r="M159" s="40">
        <v>107.23699999999999</v>
      </c>
      <c r="N159" s="41" t="s">
        <v>8382</v>
      </c>
      <c r="O159" s="41" t="s">
        <v>9188</v>
      </c>
      <c r="P159" s="41" t="s">
        <v>9396</v>
      </c>
      <c r="Q159" s="40" t="s">
        <v>8371</v>
      </c>
    </row>
    <row r="160" spans="1:17" hidden="1">
      <c r="A160" s="40" t="s">
        <v>8853</v>
      </c>
      <c r="B160" s="40" t="s">
        <v>8853</v>
      </c>
      <c r="C160" s="40" t="s">
        <v>11009</v>
      </c>
      <c r="D160" s="41" t="s">
        <v>9393</v>
      </c>
      <c r="E160" s="42">
        <v>59383521900</v>
      </c>
      <c r="F160" s="43">
        <v>13.5</v>
      </c>
      <c r="G160" s="43">
        <v>11.998900000000001</v>
      </c>
      <c r="H160" s="44" t="s">
        <v>8368</v>
      </c>
      <c r="I160" s="40" t="s">
        <v>8384</v>
      </c>
      <c r="J160" s="40" t="s">
        <v>8854</v>
      </c>
      <c r="K160" s="45"/>
      <c r="L160" s="40">
        <v>34.4011</v>
      </c>
      <c r="M160" s="40">
        <v>107.759</v>
      </c>
      <c r="N160" s="41" t="s">
        <v>8382</v>
      </c>
      <c r="O160" s="41" t="s">
        <v>9188</v>
      </c>
      <c r="P160" s="41" t="s">
        <v>9394</v>
      </c>
      <c r="Q160" s="40" t="s">
        <v>8371</v>
      </c>
    </row>
    <row r="161" spans="1:17" hidden="1">
      <c r="A161" s="40" t="s">
        <v>8855</v>
      </c>
      <c r="B161" s="40" t="s">
        <v>8855</v>
      </c>
      <c r="C161" s="40" t="s">
        <v>11010</v>
      </c>
      <c r="D161" s="41" t="s">
        <v>9391</v>
      </c>
      <c r="E161" s="42">
        <v>70247599500</v>
      </c>
      <c r="F161" s="43">
        <v>15.97</v>
      </c>
      <c r="G161" s="43">
        <v>13.8489</v>
      </c>
      <c r="H161" s="44" t="s">
        <v>8368</v>
      </c>
      <c r="I161" s="40" t="s">
        <v>8384</v>
      </c>
      <c r="J161" s="40" t="s">
        <v>8856</v>
      </c>
      <c r="K161" s="45"/>
      <c r="L161" s="40">
        <v>34.335700000000003</v>
      </c>
      <c r="M161" s="40">
        <v>108.11</v>
      </c>
      <c r="N161" s="41" t="s">
        <v>8382</v>
      </c>
      <c r="O161" s="41" t="s">
        <v>9188</v>
      </c>
      <c r="P161" s="41" t="s">
        <v>9392</v>
      </c>
      <c r="Q161" s="40" t="s">
        <v>8371</v>
      </c>
    </row>
    <row r="162" spans="1:17" hidden="1">
      <c r="A162" s="40" t="s">
        <v>8857</v>
      </c>
      <c r="B162" s="40" t="s">
        <v>10783</v>
      </c>
      <c r="C162" s="40" t="s">
        <v>11011</v>
      </c>
      <c r="D162" s="41" t="s">
        <v>9390</v>
      </c>
      <c r="E162" s="42">
        <v>47156588100</v>
      </c>
      <c r="F162" s="43">
        <v>10.72</v>
      </c>
      <c r="G162" s="43">
        <v>10.33</v>
      </c>
      <c r="H162" s="44" t="s">
        <v>8368</v>
      </c>
      <c r="I162" s="40" t="s">
        <v>8375</v>
      </c>
      <c r="J162" s="40" t="s">
        <v>8858</v>
      </c>
      <c r="K162" s="45"/>
      <c r="L162" s="40">
        <v>43.871600000000001</v>
      </c>
      <c r="M162" s="40">
        <v>81.123500000000007</v>
      </c>
      <c r="N162" s="41" t="s">
        <v>8382</v>
      </c>
      <c r="O162" s="41" t="s">
        <v>9188</v>
      </c>
      <c r="P162" s="41" t="s">
        <v>9281</v>
      </c>
      <c r="Q162" s="40" t="s">
        <v>8371</v>
      </c>
    </row>
    <row r="163" spans="1:17" hidden="1">
      <c r="A163" s="40" t="s">
        <v>8859</v>
      </c>
      <c r="B163" s="40" t="s">
        <v>10784</v>
      </c>
      <c r="C163" s="40" t="s">
        <v>11012</v>
      </c>
      <c r="D163" s="41" t="s">
        <v>9389</v>
      </c>
      <c r="E163" s="42">
        <v>59494861800</v>
      </c>
      <c r="F163" s="43">
        <v>13.52</v>
      </c>
      <c r="G163" s="43">
        <v>12.826700000000001</v>
      </c>
      <c r="H163" s="44" t="s">
        <v>8368</v>
      </c>
      <c r="I163" s="40" t="s">
        <v>8375</v>
      </c>
      <c r="J163" s="40" t="s">
        <v>8860</v>
      </c>
      <c r="K163" s="45"/>
      <c r="L163" s="40">
        <v>43.871600000000001</v>
      </c>
      <c r="M163" s="40">
        <v>81.123500000000007</v>
      </c>
      <c r="N163" s="41" t="s">
        <v>8382</v>
      </c>
      <c r="O163" s="41" t="s">
        <v>9188</v>
      </c>
      <c r="P163" s="41" t="s">
        <v>9281</v>
      </c>
      <c r="Q163" s="40" t="s">
        <v>8371</v>
      </c>
    </row>
    <row r="164" spans="1:17" hidden="1">
      <c r="A164" s="40" t="s">
        <v>8861</v>
      </c>
      <c r="B164" s="40" t="s">
        <v>10785</v>
      </c>
      <c r="C164" s="40" t="s">
        <v>11013</v>
      </c>
      <c r="D164" s="41" t="s">
        <v>9387</v>
      </c>
      <c r="E164" s="42">
        <v>65677464900</v>
      </c>
      <c r="F164" s="43">
        <v>14.93</v>
      </c>
      <c r="G164" s="43">
        <v>13.38</v>
      </c>
      <c r="H164" s="44" t="s">
        <v>8368</v>
      </c>
      <c r="I164" s="40" t="s">
        <v>8384</v>
      </c>
      <c r="J164" s="40" t="s">
        <v>8862</v>
      </c>
      <c r="K164" s="45"/>
      <c r="L164" s="40">
        <v>44.053600000000003</v>
      </c>
      <c r="M164" s="40">
        <v>80.874200000000002</v>
      </c>
      <c r="N164" s="41" t="s">
        <v>8382</v>
      </c>
      <c r="O164" s="41" t="s">
        <v>9188</v>
      </c>
      <c r="P164" s="41" t="s">
        <v>9281</v>
      </c>
      <c r="Q164" s="40" t="s">
        <v>8371</v>
      </c>
    </row>
    <row r="165" spans="1:17" hidden="1">
      <c r="A165" s="40" t="s">
        <v>8863</v>
      </c>
      <c r="B165" s="40" t="s">
        <v>8863</v>
      </c>
      <c r="C165" s="40" t="s">
        <v>11014</v>
      </c>
      <c r="D165" s="41" t="s">
        <v>9386</v>
      </c>
      <c r="E165" s="42">
        <v>61305984300</v>
      </c>
      <c r="F165" s="43">
        <v>13.93</v>
      </c>
      <c r="G165" s="43">
        <v>12.5944</v>
      </c>
      <c r="H165" s="44" t="s">
        <v>8368</v>
      </c>
      <c r="I165" s="40" t="s">
        <v>8384</v>
      </c>
      <c r="J165" s="40" t="s">
        <v>8864</v>
      </c>
      <c r="K165" s="45"/>
      <c r="L165" s="40">
        <v>44.053600000000003</v>
      </c>
      <c r="M165" s="40">
        <v>80.874200000000002</v>
      </c>
      <c r="N165" s="41" t="s">
        <v>8382</v>
      </c>
      <c r="O165" s="41" t="s">
        <v>9188</v>
      </c>
      <c r="P165" s="41" t="s">
        <v>9281</v>
      </c>
      <c r="Q165" s="40" t="s">
        <v>8371</v>
      </c>
    </row>
    <row r="166" spans="1:17">
      <c r="A166" s="40" t="s">
        <v>8865</v>
      </c>
      <c r="B166" s="40" t="s">
        <v>10772</v>
      </c>
      <c r="C166" s="40" t="s">
        <v>11015</v>
      </c>
      <c r="D166" s="41" t="s">
        <v>9385</v>
      </c>
      <c r="E166" s="42">
        <v>71904726300</v>
      </c>
      <c r="F166" s="43">
        <v>16.34</v>
      </c>
      <c r="G166" s="43">
        <v>15.517799999999999</v>
      </c>
      <c r="H166" s="44" t="s">
        <v>8368</v>
      </c>
      <c r="I166" s="40" t="s">
        <v>8372</v>
      </c>
      <c r="J166" s="40" t="s">
        <v>8866</v>
      </c>
      <c r="K166" s="45"/>
      <c r="L166" s="40">
        <v>43.995199999999997</v>
      </c>
      <c r="M166" s="40">
        <v>81.296700000000001</v>
      </c>
      <c r="N166" s="41" t="s">
        <v>8382</v>
      </c>
      <c r="O166" s="41" t="s">
        <v>9188</v>
      </c>
      <c r="P166" s="41" t="s">
        <v>9382</v>
      </c>
      <c r="Q166" s="40" t="s">
        <v>8371</v>
      </c>
    </row>
    <row r="167" spans="1:17" hidden="1">
      <c r="A167" s="40" t="s">
        <v>8867</v>
      </c>
      <c r="B167" s="40" t="s">
        <v>8867</v>
      </c>
      <c r="C167" s="40" t="s">
        <v>11016</v>
      </c>
      <c r="D167" s="41" t="s">
        <v>9384</v>
      </c>
      <c r="E167" s="42">
        <v>69330840000</v>
      </c>
      <c r="F167" s="43">
        <v>15.76</v>
      </c>
      <c r="G167" s="43">
        <v>13.828900000000001</v>
      </c>
      <c r="H167" s="44" t="s">
        <v>8368</v>
      </c>
      <c r="I167" s="40" t="s">
        <v>8384</v>
      </c>
      <c r="J167" s="40" t="s">
        <v>8868</v>
      </c>
      <c r="K167" s="45"/>
      <c r="L167" s="40">
        <v>43.995199999999997</v>
      </c>
      <c r="M167" s="40">
        <v>81.296700000000001</v>
      </c>
      <c r="N167" s="41" t="s">
        <v>8382</v>
      </c>
      <c r="O167" s="41" t="s">
        <v>9188</v>
      </c>
      <c r="P167" s="41" t="s">
        <v>9382</v>
      </c>
      <c r="Q167" s="40" t="s">
        <v>8371</v>
      </c>
    </row>
    <row r="168" spans="1:17" hidden="1">
      <c r="A168" s="40" t="s">
        <v>8869</v>
      </c>
      <c r="B168" s="40" t="s">
        <v>8869</v>
      </c>
      <c r="C168" s="40" t="s">
        <v>11017</v>
      </c>
      <c r="D168" s="41" t="s">
        <v>9383</v>
      </c>
      <c r="E168" s="42">
        <v>62683062000</v>
      </c>
      <c r="F168" s="43">
        <v>14.25</v>
      </c>
      <c r="G168" s="43">
        <v>12.216699999999999</v>
      </c>
      <c r="H168" s="44" t="s">
        <v>8368</v>
      </c>
      <c r="I168" s="40" t="s">
        <v>8384</v>
      </c>
      <c r="J168" s="40" t="s">
        <v>8870</v>
      </c>
      <c r="K168" s="45"/>
      <c r="L168" s="40">
        <v>43.995199999999997</v>
      </c>
      <c r="M168" s="40">
        <v>81.296700000000001</v>
      </c>
      <c r="N168" s="41" t="s">
        <v>8382</v>
      </c>
      <c r="O168" s="41" t="s">
        <v>9188</v>
      </c>
      <c r="P168" s="41" t="s">
        <v>9382</v>
      </c>
      <c r="Q168" s="40" t="s">
        <v>8371</v>
      </c>
    </row>
    <row r="169" spans="1:17" hidden="1">
      <c r="A169" s="40" t="s">
        <v>8871</v>
      </c>
      <c r="B169" s="40" t="s">
        <v>10786</v>
      </c>
      <c r="C169" s="40" t="s">
        <v>11018</v>
      </c>
      <c r="D169" s="41" t="s">
        <v>9381</v>
      </c>
      <c r="E169" s="42">
        <v>57075111000</v>
      </c>
      <c r="F169" s="43">
        <v>12.97</v>
      </c>
      <c r="G169" s="43">
        <v>12.134399999999999</v>
      </c>
      <c r="H169" s="44" t="s">
        <v>8368</v>
      </c>
      <c r="I169" s="40" t="s">
        <v>8375</v>
      </c>
      <c r="J169" s="40" t="s">
        <v>8872</v>
      </c>
      <c r="K169" s="45"/>
      <c r="L169" s="40">
        <v>43.995199999999997</v>
      </c>
      <c r="M169" s="40">
        <v>81.296700000000001</v>
      </c>
      <c r="N169" s="41" t="s">
        <v>8382</v>
      </c>
      <c r="O169" s="41" t="s">
        <v>9188</v>
      </c>
      <c r="P169" s="41" t="s">
        <v>9382</v>
      </c>
      <c r="Q169" s="40" t="s">
        <v>8371</v>
      </c>
    </row>
    <row r="170" spans="1:17" hidden="1">
      <c r="A170" s="40" t="s">
        <v>8873</v>
      </c>
      <c r="B170" s="40" t="s">
        <v>8873</v>
      </c>
      <c r="C170" s="40" t="s">
        <v>11019</v>
      </c>
      <c r="D170" s="41" t="s">
        <v>9380</v>
      </c>
      <c r="E170" s="42">
        <v>63551346600</v>
      </c>
      <c r="F170" s="43">
        <v>14.44</v>
      </c>
      <c r="G170" s="43">
        <v>12.81</v>
      </c>
      <c r="H170" s="44" t="s">
        <v>8368</v>
      </c>
      <c r="I170" s="40" t="s">
        <v>8384</v>
      </c>
      <c r="J170" s="40" t="s">
        <v>8874</v>
      </c>
      <c r="K170" s="45"/>
      <c r="L170" s="40">
        <v>43.482599999999998</v>
      </c>
      <c r="M170" s="40">
        <v>82.231700000000004</v>
      </c>
      <c r="N170" s="41" t="s">
        <v>8382</v>
      </c>
      <c r="O170" s="41" t="s">
        <v>9188</v>
      </c>
      <c r="P170" s="41" t="s">
        <v>9363</v>
      </c>
      <c r="Q170" s="40" t="s">
        <v>8371</v>
      </c>
    </row>
    <row r="171" spans="1:17" hidden="1">
      <c r="A171" s="40" t="s">
        <v>8875</v>
      </c>
      <c r="B171" s="40" t="s">
        <v>8875</v>
      </c>
      <c r="C171" s="40" t="s">
        <v>11020</v>
      </c>
      <c r="D171" s="41" t="s">
        <v>9379</v>
      </c>
      <c r="E171" s="42">
        <v>58688803200</v>
      </c>
      <c r="F171" s="43">
        <v>13.34</v>
      </c>
      <c r="G171" s="43">
        <v>11.886699999999999</v>
      </c>
      <c r="H171" s="44" t="s">
        <v>8368</v>
      </c>
      <c r="I171" s="40" t="s">
        <v>8384</v>
      </c>
      <c r="J171" s="40" t="s">
        <v>8876</v>
      </c>
      <c r="K171" s="45"/>
      <c r="L171" s="40">
        <v>43.482599999999998</v>
      </c>
      <c r="M171" s="40">
        <v>82.231700000000004</v>
      </c>
      <c r="N171" s="41" t="s">
        <v>8382</v>
      </c>
      <c r="O171" s="41" t="s">
        <v>9188</v>
      </c>
      <c r="P171" s="41" t="s">
        <v>9363</v>
      </c>
      <c r="Q171" s="40" t="s">
        <v>8371</v>
      </c>
    </row>
    <row r="172" spans="1:17" hidden="1">
      <c r="A172" s="40" t="s">
        <v>8877</v>
      </c>
      <c r="B172" s="40" t="s">
        <v>8877</v>
      </c>
      <c r="C172" s="40" t="s">
        <v>11021</v>
      </c>
      <c r="D172" s="41" t="s">
        <v>9378</v>
      </c>
      <c r="E172" s="42">
        <v>56441588100</v>
      </c>
      <c r="F172" s="43">
        <v>12.83</v>
      </c>
      <c r="G172" s="43">
        <v>11.4367</v>
      </c>
      <c r="H172" s="44" t="s">
        <v>8368</v>
      </c>
      <c r="I172" s="40" t="s">
        <v>8384</v>
      </c>
      <c r="J172" s="40" t="s">
        <v>8878</v>
      </c>
      <c r="K172" s="45"/>
      <c r="L172" s="40">
        <v>43.482599999999998</v>
      </c>
      <c r="M172" s="40">
        <v>82.231700000000004</v>
      </c>
      <c r="N172" s="41" t="s">
        <v>8382</v>
      </c>
      <c r="O172" s="41" t="s">
        <v>9188</v>
      </c>
      <c r="P172" s="41" t="s">
        <v>9363</v>
      </c>
      <c r="Q172" s="40" t="s">
        <v>8371</v>
      </c>
    </row>
    <row r="173" spans="1:17" hidden="1">
      <c r="A173" s="40" t="s">
        <v>8879</v>
      </c>
      <c r="B173" s="40" t="s">
        <v>10787</v>
      </c>
      <c r="C173" s="40" t="s">
        <v>11022</v>
      </c>
      <c r="D173" s="41" t="s">
        <v>9377</v>
      </c>
      <c r="E173" s="42">
        <v>54818348700</v>
      </c>
      <c r="F173" s="43">
        <v>12.46</v>
      </c>
      <c r="G173" s="43">
        <v>11.898899999999999</v>
      </c>
      <c r="H173" s="44" t="s">
        <v>8368</v>
      </c>
      <c r="I173" s="40" t="s">
        <v>8375</v>
      </c>
      <c r="J173" s="40" t="s">
        <v>8880</v>
      </c>
      <c r="K173" s="45"/>
      <c r="L173" s="40">
        <v>43.482599999999998</v>
      </c>
      <c r="M173" s="40">
        <v>82.231700000000004</v>
      </c>
      <c r="N173" s="41" t="s">
        <v>8382</v>
      </c>
      <c r="O173" s="41" t="s">
        <v>9188</v>
      </c>
      <c r="P173" s="41" t="s">
        <v>9363</v>
      </c>
      <c r="Q173" s="40" t="s">
        <v>8371</v>
      </c>
    </row>
    <row r="174" spans="1:17" hidden="1">
      <c r="A174" s="40" t="s">
        <v>8881</v>
      </c>
      <c r="B174" s="40" t="s">
        <v>8881</v>
      </c>
      <c r="C174" s="40" t="s">
        <v>11023</v>
      </c>
      <c r="D174" s="41" t="s">
        <v>9374</v>
      </c>
      <c r="E174" s="42">
        <v>64981795800</v>
      </c>
      <c r="F174" s="43">
        <v>14.77</v>
      </c>
      <c r="G174" s="43">
        <v>13.113300000000001</v>
      </c>
      <c r="H174" s="44" t="s">
        <v>8368</v>
      </c>
      <c r="I174" s="40" t="s">
        <v>8375</v>
      </c>
      <c r="J174" s="40" t="s">
        <v>8882</v>
      </c>
      <c r="K174" s="45"/>
      <c r="L174" s="40">
        <v>43.482599999999998</v>
      </c>
      <c r="M174" s="40">
        <v>82.231700000000004</v>
      </c>
      <c r="N174" s="41" t="s">
        <v>8382</v>
      </c>
      <c r="O174" s="41" t="s">
        <v>9188</v>
      </c>
      <c r="P174" s="41" t="s">
        <v>9363</v>
      </c>
      <c r="Q174" s="40" t="s">
        <v>8371</v>
      </c>
    </row>
    <row r="175" spans="1:17" hidden="1">
      <c r="A175" s="40" t="s">
        <v>8883</v>
      </c>
      <c r="B175" s="40" t="s">
        <v>10788</v>
      </c>
      <c r="C175" s="40" t="s">
        <v>11024</v>
      </c>
      <c r="D175" s="41" t="s">
        <v>9373</v>
      </c>
      <c r="E175" s="42">
        <v>47522585100</v>
      </c>
      <c r="F175" s="43">
        <v>10.8</v>
      </c>
      <c r="G175" s="43">
        <v>10.3278</v>
      </c>
      <c r="H175" s="44" t="s">
        <v>8368</v>
      </c>
      <c r="I175" s="40" t="s">
        <v>8375</v>
      </c>
      <c r="J175" s="40" t="s">
        <v>8884</v>
      </c>
      <c r="K175" s="45"/>
      <c r="L175" s="40">
        <v>43.482599999999998</v>
      </c>
      <c r="M175" s="40">
        <v>82.231700000000004</v>
      </c>
      <c r="N175" s="41" t="s">
        <v>8382</v>
      </c>
      <c r="O175" s="41" t="s">
        <v>9188</v>
      </c>
      <c r="P175" s="41" t="s">
        <v>9363</v>
      </c>
      <c r="Q175" s="40" t="s">
        <v>8371</v>
      </c>
    </row>
    <row r="176" spans="1:17" hidden="1">
      <c r="A176" s="40" t="s">
        <v>8885</v>
      </c>
      <c r="B176" s="40" t="s">
        <v>8885</v>
      </c>
      <c r="C176" s="40" t="s">
        <v>11025</v>
      </c>
      <c r="D176" s="41" t="s">
        <v>9372</v>
      </c>
      <c r="E176" s="42">
        <v>59127537600</v>
      </c>
      <c r="F176" s="43">
        <v>13.44</v>
      </c>
      <c r="G176" s="43">
        <v>12.1744</v>
      </c>
      <c r="H176" s="44" t="s">
        <v>8368</v>
      </c>
      <c r="I176" s="40" t="s">
        <v>8375</v>
      </c>
      <c r="J176" s="40" t="s">
        <v>8886</v>
      </c>
      <c r="K176" s="45"/>
      <c r="L176" s="40">
        <v>43.482599999999998</v>
      </c>
      <c r="M176" s="40">
        <v>82.231700000000004</v>
      </c>
      <c r="N176" s="41" t="s">
        <v>8382</v>
      </c>
      <c r="O176" s="41" t="s">
        <v>9188</v>
      </c>
      <c r="P176" s="41" t="s">
        <v>9363</v>
      </c>
      <c r="Q176" s="40" t="s">
        <v>8371</v>
      </c>
    </row>
    <row r="177" spans="1:17" hidden="1">
      <c r="A177" s="40" t="s">
        <v>8887</v>
      </c>
      <c r="B177" s="40" t="s">
        <v>8887</v>
      </c>
      <c r="C177" s="40" t="s">
        <v>11026</v>
      </c>
      <c r="D177" s="41" t="s">
        <v>9371</v>
      </c>
      <c r="E177" s="42">
        <v>95312404500</v>
      </c>
      <c r="F177" s="43">
        <v>21.66</v>
      </c>
      <c r="G177" s="43">
        <v>18.932200000000002</v>
      </c>
      <c r="H177" s="44" t="s">
        <v>8368</v>
      </c>
      <c r="I177" s="40" t="s">
        <v>8375</v>
      </c>
      <c r="J177" s="40" t="s">
        <v>8888</v>
      </c>
      <c r="K177" s="45"/>
      <c r="L177" s="40">
        <v>43.482599999999998</v>
      </c>
      <c r="M177" s="40">
        <v>82.231700000000004</v>
      </c>
      <c r="N177" s="41" t="s">
        <v>8382</v>
      </c>
      <c r="O177" s="41" t="s">
        <v>9188</v>
      </c>
      <c r="P177" s="41" t="s">
        <v>9363</v>
      </c>
      <c r="Q177" s="40" t="s">
        <v>8371</v>
      </c>
    </row>
    <row r="178" spans="1:17" hidden="1">
      <c r="A178" s="40" t="s">
        <v>8889</v>
      </c>
      <c r="B178" s="40" t="s">
        <v>8889</v>
      </c>
      <c r="C178" s="40" t="s">
        <v>11027</v>
      </c>
      <c r="D178" s="41" t="s">
        <v>9370</v>
      </c>
      <c r="E178" s="42">
        <v>89684443800</v>
      </c>
      <c r="F178" s="43">
        <v>20.38</v>
      </c>
      <c r="G178" s="43">
        <v>18.5167</v>
      </c>
      <c r="H178" s="44" t="s">
        <v>8368</v>
      </c>
      <c r="I178" s="40" t="s">
        <v>8384</v>
      </c>
      <c r="J178" s="40" t="s">
        <v>8890</v>
      </c>
      <c r="K178" s="45"/>
      <c r="L178" s="40">
        <v>43.482599999999998</v>
      </c>
      <c r="M178" s="40">
        <v>82.231700000000004</v>
      </c>
      <c r="N178" s="41" t="s">
        <v>8382</v>
      </c>
      <c r="O178" s="41" t="s">
        <v>9188</v>
      </c>
      <c r="P178" s="41" t="s">
        <v>9363</v>
      </c>
      <c r="Q178" s="40" t="s">
        <v>8371</v>
      </c>
    </row>
    <row r="179" spans="1:17" hidden="1">
      <c r="A179" s="40" t="s">
        <v>8891</v>
      </c>
      <c r="B179" s="40" t="s">
        <v>8891</v>
      </c>
      <c r="C179" s="40" t="s">
        <v>11028</v>
      </c>
      <c r="D179" s="41" t="s">
        <v>9369</v>
      </c>
      <c r="E179" s="42"/>
      <c r="F179" s="43">
        <v>22.82</v>
      </c>
      <c r="G179" s="43">
        <v>20.495000000000001</v>
      </c>
      <c r="H179" s="44" t="s">
        <v>8368</v>
      </c>
      <c r="I179" s="40" t="s">
        <v>8375</v>
      </c>
      <c r="J179" s="40" t="s">
        <v>8892</v>
      </c>
      <c r="K179" s="45"/>
      <c r="L179" s="40">
        <v>43.482599999999998</v>
      </c>
      <c r="M179" s="40">
        <v>82.231700000000004</v>
      </c>
      <c r="N179" s="41" t="s">
        <v>8382</v>
      </c>
      <c r="O179" s="41" t="s">
        <v>9188</v>
      </c>
      <c r="P179" s="41" t="s">
        <v>9363</v>
      </c>
      <c r="Q179" s="40" t="s">
        <v>8371</v>
      </c>
    </row>
    <row r="180" spans="1:17" hidden="1">
      <c r="A180" s="40" t="s">
        <v>8893</v>
      </c>
      <c r="B180" s="40" t="s">
        <v>10789</v>
      </c>
      <c r="C180" s="40" t="s">
        <v>11029</v>
      </c>
      <c r="D180" s="41" t="s">
        <v>9368</v>
      </c>
      <c r="E180" s="42">
        <v>61317013800</v>
      </c>
      <c r="F180" s="43">
        <v>13.94</v>
      </c>
      <c r="G180" s="43">
        <v>12.852499999999999</v>
      </c>
      <c r="H180" s="44" t="s">
        <v>8368</v>
      </c>
      <c r="I180" s="40" t="s">
        <v>8375</v>
      </c>
      <c r="J180" s="40" t="s">
        <v>8894</v>
      </c>
      <c r="K180" s="45"/>
      <c r="L180" s="40">
        <v>43.304000000000002</v>
      </c>
      <c r="M180" s="40">
        <v>82.489900000000006</v>
      </c>
      <c r="N180" s="41" t="s">
        <v>8382</v>
      </c>
      <c r="O180" s="41" t="s">
        <v>9188</v>
      </c>
      <c r="P180" s="41" t="s">
        <v>9363</v>
      </c>
      <c r="Q180" s="40" t="s">
        <v>8371</v>
      </c>
    </row>
    <row r="181" spans="1:17" hidden="1">
      <c r="A181" s="40" t="s">
        <v>8895</v>
      </c>
      <c r="B181" s="40" t="s">
        <v>10790</v>
      </c>
      <c r="C181" s="40" t="s">
        <v>11030</v>
      </c>
      <c r="D181" s="41" t="s">
        <v>9516</v>
      </c>
      <c r="E181" s="42">
        <v>54870720900</v>
      </c>
      <c r="F181" s="43">
        <v>12.47</v>
      </c>
      <c r="G181" s="43">
        <v>11.8475</v>
      </c>
      <c r="H181" s="44" t="s">
        <v>8368</v>
      </c>
      <c r="I181" s="40" t="s">
        <v>8375</v>
      </c>
      <c r="J181" s="40" t="s">
        <v>8896</v>
      </c>
      <c r="K181" s="45"/>
      <c r="L181" s="40">
        <v>43.304000000000002</v>
      </c>
      <c r="M181" s="40">
        <v>82.489900000000006</v>
      </c>
      <c r="N181" s="41" t="s">
        <v>8382</v>
      </c>
      <c r="O181" s="41" t="s">
        <v>9188</v>
      </c>
      <c r="P181" s="41" t="s">
        <v>9363</v>
      </c>
      <c r="Q181" s="40" t="s">
        <v>8371</v>
      </c>
    </row>
    <row r="182" spans="1:17" hidden="1">
      <c r="A182" s="40" t="s">
        <v>8897</v>
      </c>
      <c r="B182" s="40" t="s">
        <v>8897</v>
      </c>
      <c r="C182" s="40" t="s">
        <v>11031</v>
      </c>
      <c r="D182" s="41" t="s">
        <v>9367</v>
      </c>
      <c r="E182" s="42"/>
      <c r="F182" s="43">
        <v>23.49</v>
      </c>
      <c r="G182" s="43">
        <v>20.734999999999999</v>
      </c>
      <c r="H182" s="44" t="s">
        <v>8368</v>
      </c>
      <c r="I182" s="40" t="s">
        <v>8384</v>
      </c>
      <c r="J182" s="40" t="s">
        <v>8898</v>
      </c>
      <c r="K182" s="45"/>
      <c r="L182" s="40">
        <v>43.304000000000002</v>
      </c>
      <c r="M182" s="40">
        <v>82.489900000000006</v>
      </c>
      <c r="N182" s="41" t="s">
        <v>8382</v>
      </c>
      <c r="O182" s="41" t="s">
        <v>9188</v>
      </c>
      <c r="P182" s="41" t="s">
        <v>9363</v>
      </c>
      <c r="Q182" s="40" t="s">
        <v>8371</v>
      </c>
    </row>
    <row r="183" spans="1:17" hidden="1">
      <c r="A183" s="40" t="s">
        <v>8899</v>
      </c>
      <c r="B183" s="40" t="s">
        <v>10791</v>
      </c>
      <c r="C183" s="40" t="s">
        <v>11032</v>
      </c>
      <c r="D183" s="41" t="s">
        <v>9366</v>
      </c>
      <c r="E183" s="42">
        <v>52418522100</v>
      </c>
      <c r="F183" s="43">
        <v>11.91</v>
      </c>
      <c r="G183" s="43">
        <v>11.244999999999999</v>
      </c>
      <c r="H183" s="44" t="s">
        <v>8368</v>
      </c>
      <c r="I183" s="40" t="s">
        <v>8375</v>
      </c>
      <c r="J183" s="40" t="s">
        <v>8900</v>
      </c>
      <c r="K183" s="45"/>
      <c r="L183" s="40">
        <v>43.279800000000002</v>
      </c>
      <c r="M183" s="40">
        <v>82.691199999999995</v>
      </c>
      <c r="N183" s="41" t="s">
        <v>8382</v>
      </c>
      <c r="O183" s="41" t="s">
        <v>9188</v>
      </c>
      <c r="P183" s="41" t="s">
        <v>9363</v>
      </c>
      <c r="Q183" s="40" t="s">
        <v>8371</v>
      </c>
    </row>
    <row r="184" spans="1:17" hidden="1">
      <c r="A184" s="40" t="s">
        <v>8901</v>
      </c>
      <c r="B184" s="40" t="s">
        <v>10792</v>
      </c>
      <c r="C184" s="40" t="s">
        <v>11033</v>
      </c>
      <c r="D184" s="41" t="s">
        <v>9364</v>
      </c>
      <c r="E184" s="42">
        <v>52557826500</v>
      </c>
      <c r="F184" s="43">
        <v>11.94</v>
      </c>
      <c r="G184" s="43">
        <v>11.4712</v>
      </c>
      <c r="H184" s="44" t="s">
        <v>8368</v>
      </c>
      <c r="I184" s="40" t="s">
        <v>8375</v>
      </c>
      <c r="J184" s="40" t="s">
        <v>8902</v>
      </c>
      <c r="K184" s="45"/>
      <c r="L184" s="40">
        <v>43.279800000000002</v>
      </c>
      <c r="M184" s="40">
        <v>82.691199999999995</v>
      </c>
      <c r="N184" s="41" t="s">
        <v>8382</v>
      </c>
      <c r="O184" s="41" t="s">
        <v>9188</v>
      </c>
      <c r="P184" s="41" t="s">
        <v>9363</v>
      </c>
      <c r="Q184" s="40" t="s">
        <v>8371</v>
      </c>
    </row>
    <row r="185" spans="1:17" hidden="1">
      <c r="A185" s="40" t="s">
        <v>8903</v>
      </c>
      <c r="B185" s="40" t="s">
        <v>10793</v>
      </c>
      <c r="C185" s="40" t="s">
        <v>11034</v>
      </c>
      <c r="D185" s="41" t="s">
        <v>9362</v>
      </c>
      <c r="E185" s="42">
        <v>61612809300</v>
      </c>
      <c r="F185" s="43">
        <v>14</v>
      </c>
      <c r="G185" s="43">
        <v>12.9512</v>
      </c>
      <c r="H185" s="44" t="s">
        <v>8368</v>
      </c>
      <c r="I185" s="40" t="s">
        <v>8375</v>
      </c>
      <c r="J185" s="40" t="s">
        <v>8904</v>
      </c>
      <c r="K185" s="45"/>
      <c r="L185" s="40">
        <v>43.279800000000002</v>
      </c>
      <c r="M185" s="40">
        <v>82.691199999999995</v>
      </c>
      <c r="N185" s="41" t="s">
        <v>8382</v>
      </c>
      <c r="O185" s="41" t="s">
        <v>9188</v>
      </c>
      <c r="P185" s="41" t="s">
        <v>9363</v>
      </c>
      <c r="Q185" s="40" t="s">
        <v>8371</v>
      </c>
    </row>
    <row r="186" spans="1:17" hidden="1">
      <c r="A186" s="40" t="s">
        <v>8905</v>
      </c>
      <c r="B186" s="40" t="s">
        <v>8905</v>
      </c>
      <c r="C186" s="40" t="s">
        <v>11035</v>
      </c>
      <c r="D186" s="41" t="s">
        <v>9361</v>
      </c>
      <c r="E186" s="42">
        <v>94143150000</v>
      </c>
      <c r="F186" s="43">
        <v>21.4</v>
      </c>
      <c r="G186" s="43">
        <v>19.233799999999999</v>
      </c>
      <c r="H186" s="44" t="s">
        <v>8368</v>
      </c>
      <c r="I186" s="40" t="s">
        <v>8375</v>
      </c>
      <c r="J186" s="40" t="s">
        <v>8906</v>
      </c>
      <c r="K186" s="45"/>
      <c r="L186" s="40">
        <v>46.205199999999998</v>
      </c>
      <c r="M186" s="40">
        <v>82.992099999999994</v>
      </c>
      <c r="N186" s="41" t="s">
        <v>8382</v>
      </c>
      <c r="O186" s="41" t="s">
        <v>9188</v>
      </c>
      <c r="P186" s="41" t="s">
        <v>9276</v>
      </c>
      <c r="Q186" s="40" t="s">
        <v>8371</v>
      </c>
    </row>
    <row r="187" spans="1:17" hidden="1">
      <c r="A187" s="40" t="s">
        <v>8907</v>
      </c>
      <c r="B187" s="40" t="s">
        <v>10794</v>
      </c>
      <c r="C187" s="40" t="s">
        <v>11036</v>
      </c>
      <c r="D187" s="41" t="s">
        <v>9360</v>
      </c>
      <c r="E187" s="42">
        <v>58031460900</v>
      </c>
      <c r="F187" s="43">
        <v>13.19</v>
      </c>
      <c r="G187" s="43">
        <v>12.535</v>
      </c>
      <c r="H187" s="44" t="s">
        <v>8368</v>
      </c>
      <c r="I187" s="40" t="s">
        <v>8375</v>
      </c>
      <c r="J187" s="40" t="s">
        <v>8908</v>
      </c>
      <c r="K187" s="45"/>
      <c r="L187" s="40">
        <v>46.205199999999998</v>
      </c>
      <c r="M187" s="40">
        <v>82.992099999999994</v>
      </c>
      <c r="N187" s="41" t="s">
        <v>8382</v>
      </c>
      <c r="O187" s="41" t="s">
        <v>9188</v>
      </c>
      <c r="P187" s="41" t="s">
        <v>9276</v>
      </c>
      <c r="Q187" s="40" t="s">
        <v>8371</v>
      </c>
    </row>
    <row r="188" spans="1:17" hidden="1">
      <c r="A188" s="40" t="s">
        <v>8909</v>
      </c>
      <c r="B188" s="40" t="s">
        <v>8909</v>
      </c>
      <c r="C188" s="40" t="s">
        <v>11037</v>
      </c>
      <c r="D188" s="41" t="s">
        <v>9359</v>
      </c>
      <c r="E188" s="42"/>
      <c r="F188" s="43">
        <v>28.44</v>
      </c>
      <c r="G188" s="43">
        <v>25.033799999999999</v>
      </c>
      <c r="H188" s="44" t="s">
        <v>8368</v>
      </c>
      <c r="I188" s="40" t="s">
        <v>8384</v>
      </c>
      <c r="J188" s="40" t="s">
        <v>8910</v>
      </c>
      <c r="K188" s="45"/>
      <c r="L188" s="40">
        <v>46.205199999999998</v>
      </c>
      <c r="M188" s="40">
        <v>82.992099999999994</v>
      </c>
      <c r="N188" s="41" t="s">
        <v>8382</v>
      </c>
      <c r="O188" s="41" t="s">
        <v>9188</v>
      </c>
      <c r="P188" s="41" t="s">
        <v>9276</v>
      </c>
      <c r="Q188" s="40" t="s">
        <v>8371</v>
      </c>
    </row>
    <row r="189" spans="1:17" hidden="1">
      <c r="A189" s="40" t="s">
        <v>8911</v>
      </c>
      <c r="B189" s="40" t="s">
        <v>10795</v>
      </c>
      <c r="C189" s="40" t="s">
        <v>11038</v>
      </c>
      <c r="D189" s="41" t="s">
        <v>9358</v>
      </c>
      <c r="E189" s="42">
        <v>54917740500</v>
      </c>
      <c r="F189" s="43">
        <v>12.48</v>
      </c>
      <c r="G189" s="43">
        <v>11.77</v>
      </c>
      <c r="H189" s="44" t="s">
        <v>8368</v>
      </c>
      <c r="I189" s="40" t="s">
        <v>8375</v>
      </c>
      <c r="J189" s="40" t="s">
        <v>8912</v>
      </c>
      <c r="K189" s="45"/>
      <c r="L189" s="40">
        <v>43.588999999999999</v>
      </c>
      <c r="M189" s="40">
        <v>81.236999999999995</v>
      </c>
      <c r="N189" s="41" t="s">
        <v>8382</v>
      </c>
      <c r="O189" s="41" t="s">
        <v>9188</v>
      </c>
      <c r="P189" s="41" t="s">
        <v>9276</v>
      </c>
      <c r="Q189" s="40" t="s">
        <v>8371</v>
      </c>
    </row>
    <row r="190" spans="1:17" hidden="1">
      <c r="A190" s="40" t="s">
        <v>8913</v>
      </c>
      <c r="B190" s="40" t="s">
        <v>10796</v>
      </c>
      <c r="C190" s="40" t="s">
        <v>11039</v>
      </c>
      <c r="D190" s="41" t="s">
        <v>9357</v>
      </c>
      <c r="E190" s="42">
        <v>65499126300</v>
      </c>
      <c r="F190" s="43">
        <v>14.89</v>
      </c>
      <c r="G190" s="43">
        <v>13.9475</v>
      </c>
      <c r="H190" s="44" t="s">
        <v>8368</v>
      </c>
      <c r="I190" s="40" t="s">
        <v>8375</v>
      </c>
      <c r="J190" s="40" t="s">
        <v>8914</v>
      </c>
      <c r="K190" s="45"/>
      <c r="L190" s="40">
        <v>43.588999999999999</v>
      </c>
      <c r="M190" s="40">
        <v>81.236999999999995</v>
      </c>
      <c r="N190" s="41" t="s">
        <v>8382</v>
      </c>
      <c r="O190" s="41" t="s">
        <v>9188</v>
      </c>
      <c r="P190" s="41" t="s">
        <v>9276</v>
      </c>
      <c r="Q190" s="40" t="s">
        <v>8371</v>
      </c>
    </row>
    <row r="191" spans="1:17" hidden="1">
      <c r="A191" s="40" t="s">
        <v>8915</v>
      </c>
      <c r="B191" s="40" t="s">
        <v>10797</v>
      </c>
      <c r="C191" s="40" t="s">
        <v>11040</v>
      </c>
      <c r="D191" s="41" t="s">
        <v>9356</v>
      </c>
      <c r="E191" s="42">
        <v>54762608400</v>
      </c>
      <c r="F191" s="43">
        <v>12.45</v>
      </c>
      <c r="G191" s="43">
        <v>11.846299999999999</v>
      </c>
      <c r="H191" s="44" t="s">
        <v>8368</v>
      </c>
      <c r="I191" s="40" t="s">
        <v>8375</v>
      </c>
      <c r="J191" s="40" t="s">
        <v>8916</v>
      </c>
      <c r="K191" s="45"/>
      <c r="L191" s="40">
        <v>43.513399999999997</v>
      </c>
      <c r="M191" s="40">
        <v>83.264200000000002</v>
      </c>
      <c r="N191" s="41" t="s">
        <v>8382</v>
      </c>
      <c r="O191" s="41" t="s">
        <v>9188</v>
      </c>
      <c r="P191" s="41" t="s">
        <v>9276</v>
      </c>
      <c r="Q191" s="40" t="s">
        <v>8371</v>
      </c>
    </row>
    <row r="192" spans="1:17" hidden="1">
      <c r="A192" s="40" t="s">
        <v>8917</v>
      </c>
      <c r="B192" s="40" t="s">
        <v>10798</v>
      </c>
      <c r="C192" s="40" t="s">
        <v>11041</v>
      </c>
      <c r="D192" s="41" t="s">
        <v>9355</v>
      </c>
      <c r="E192" s="42">
        <v>57519030600</v>
      </c>
      <c r="F192" s="43">
        <v>13.07</v>
      </c>
      <c r="G192" s="43">
        <v>12.3987</v>
      </c>
      <c r="H192" s="44" t="s">
        <v>8368</v>
      </c>
      <c r="I192" s="40" t="s">
        <v>8375</v>
      </c>
      <c r="J192" s="40" t="s">
        <v>8918</v>
      </c>
      <c r="K192" s="45"/>
      <c r="L192" s="40">
        <v>43.513399999999997</v>
      </c>
      <c r="M192" s="40">
        <v>83.264200000000002</v>
      </c>
      <c r="N192" s="41" t="s">
        <v>8382</v>
      </c>
      <c r="O192" s="41" t="s">
        <v>9188</v>
      </c>
      <c r="P192" s="41" t="s">
        <v>9276</v>
      </c>
      <c r="Q192" s="40" t="s">
        <v>8371</v>
      </c>
    </row>
    <row r="193" spans="1:17" hidden="1">
      <c r="A193" s="40" t="s">
        <v>8919</v>
      </c>
      <c r="B193" s="40" t="s">
        <v>8919</v>
      </c>
      <c r="C193" s="40" t="s">
        <v>11042</v>
      </c>
      <c r="D193" s="41" t="s">
        <v>9354</v>
      </c>
      <c r="E193" s="42"/>
      <c r="F193" s="43">
        <v>23.73</v>
      </c>
      <c r="G193" s="43">
        <v>20.866299999999999</v>
      </c>
      <c r="H193" s="44" t="s">
        <v>8368</v>
      </c>
      <c r="I193" s="40" t="s">
        <v>8384</v>
      </c>
      <c r="J193" s="40" t="s">
        <v>8920</v>
      </c>
      <c r="K193" s="45"/>
      <c r="L193" s="40">
        <v>43.513399999999997</v>
      </c>
      <c r="M193" s="40">
        <v>83.264200000000002</v>
      </c>
      <c r="N193" s="41" t="s">
        <v>8382</v>
      </c>
      <c r="O193" s="41" t="s">
        <v>9188</v>
      </c>
      <c r="P193" s="41" t="s">
        <v>9276</v>
      </c>
      <c r="Q193" s="40" t="s">
        <v>8371</v>
      </c>
    </row>
    <row r="194" spans="1:17" hidden="1">
      <c r="A194" s="40" t="s">
        <v>8921</v>
      </c>
      <c r="B194" s="40" t="s">
        <v>10799</v>
      </c>
      <c r="C194" s="40" t="s">
        <v>11043</v>
      </c>
      <c r="D194" s="41" t="s">
        <v>9352</v>
      </c>
      <c r="E194" s="42">
        <v>61268337600</v>
      </c>
      <c r="F194" s="43">
        <v>13.92</v>
      </c>
      <c r="G194" s="43">
        <v>13.005000000000001</v>
      </c>
      <c r="H194" s="44" t="s">
        <v>8368</v>
      </c>
      <c r="I194" s="40" t="s">
        <v>8375</v>
      </c>
      <c r="J194" s="40" t="s">
        <v>8922</v>
      </c>
      <c r="K194" s="45"/>
      <c r="L194" s="40">
        <v>43.429900000000004</v>
      </c>
      <c r="M194" s="40">
        <v>83.260800000000003</v>
      </c>
      <c r="N194" s="41" t="s">
        <v>8382</v>
      </c>
      <c r="O194" s="41" t="s">
        <v>9188</v>
      </c>
      <c r="P194" s="41" t="s">
        <v>9276</v>
      </c>
      <c r="Q194" s="40" t="s">
        <v>8371</v>
      </c>
    </row>
    <row r="195" spans="1:17">
      <c r="A195" s="40" t="s">
        <v>8923</v>
      </c>
      <c r="B195" s="40" t="s">
        <v>8923</v>
      </c>
      <c r="C195" s="40" t="s">
        <v>11044</v>
      </c>
      <c r="D195" s="41" t="s">
        <v>9351</v>
      </c>
      <c r="E195" s="42"/>
      <c r="F195" s="43">
        <v>25.32</v>
      </c>
      <c r="G195" s="43">
        <v>21.377500000000001</v>
      </c>
      <c r="H195" s="44" t="s">
        <v>8368</v>
      </c>
      <c r="I195" s="40" t="s">
        <v>8372</v>
      </c>
      <c r="J195" s="40" t="s">
        <v>8924</v>
      </c>
      <c r="K195" s="45"/>
      <c r="L195" s="40">
        <v>43.429900000000004</v>
      </c>
      <c r="M195" s="40">
        <v>83.260800000000003</v>
      </c>
      <c r="N195" s="41" t="s">
        <v>8382</v>
      </c>
      <c r="O195" s="41" t="s">
        <v>9188</v>
      </c>
      <c r="P195" s="41" t="s">
        <v>9276</v>
      </c>
      <c r="Q195" s="40" t="s">
        <v>8371</v>
      </c>
    </row>
    <row r="196" spans="1:17" hidden="1">
      <c r="A196" s="40" t="s">
        <v>8925</v>
      </c>
      <c r="B196" s="40" t="s">
        <v>10800</v>
      </c>
      <c r="C196" s="40" t="s">
        <v>11045</v>
      </c>
      <c r="D196" s="41" t="s">
        <v>9350</v>
      </c>
      <c r="E196" s="42">
        <v>63599697900</v>
      </c>
      <c r="F196" s="43">
        <v>14.45</v>
      </c>
      <c r="G196" s="43">
        <v>13.4712</v>
      </c>
      <c r="H196" s="44" t="s">
        <v>8368</v>
      </c>
      <c r="I196" s="40" t="s">
        <v>8375</v>
      </c>
      <c r="J196" s="40" t="s">
        <v>8926</v>
      </c>
      <c r="K196" s="45"/>
      <c r="L196" s="40">
        <v>43.429900000000004</v>
      </c>
      <c r="M196" s="40">
        <v>83.260800000000003</v>
      </c>
      <c r="N196" s="41" t="s">
        <v>8382</v>
      </c>
      <c r="O196" s="41" t="s">
        <v>9188</v>
      </c>
      <c r="P196" s="41" t="s">
        <v>9276</v>
      </c>
      <c r="Q196" s="40" t="s">
        <v>8371</v>
      </c>
    </row>
    <row r="197" spans="1:17" hidden="1">
      <c r="A197" s="40" t="s">
        <v>8927</v>
      </c>
      <c r="B197" s="40" t="s">
        <v>8927</v>
      </c>
      <c r="C197" s="40" t="s">
        <v>11046</v>
      </c>
      <c r="D197" s="41" t="s">
        <v>9348</v>
      </c>
      <c r="E197" s="42">
        <v>64820595900</v>
      </c>
      <c r="F197" s="43">
        <v>14.73</v>
      </c>
      <c r="G197" s="43">
        <v>12.89</v>
      </c>
      <c r="H197" s="44" t="s">
        <v>8368</v>
      </c>
      <c r="I197" s="40" t="s">
        <v>8384</v>
      </c>
      <c r="J197" s="40" t="s">
        <v>8928</v>
      </c>
      <c r="K197" s="45"/>
      <c r="L197" s="40">
        <v>34.788899999999998</v>
      </c>
      <c r="M197" s="40">
        <v>111.157</v>
      </c>
      <c r="N197" s="41" t="s">
        <v>8382</v>
      </c>
      <c r="O197" s="41" t="s">
        <v>9188</v>
      </c>
      <c r="P197" s="41" t="s">
        <v>9349</v>
      </c>
      <c r="Q197" s="40" t="s">
        <v>8371</v>
      </c>
    </row>
    <row r="198" spans="1:17" hidden="1">
      <c r="A198" s="40" t="s">
        <v>8929</v>
      </c>
      <c r="B198" s="40" t="s">
        <v>8929</v>
      </c>
      <c r="C198" s="40" t="s">
        <v>11047</v>
      </c>
      <c r="D198" s="41" t="s">
        <v>9347</v>
      </c>
      <c r="E198" s="42">
        <v>52308659700</v>
      </c>
      <c r="F198" s="43">
        <v>11.89</v>
      </c>
      <c r="G198" s="43">
        <v>10.797499999999999</v>
      </c>
      <c r="H198" s="44" t="s">
        <v>8368</v>
      </c>
      <c r="I198" s="40" t="s">
        <v>8375</v>
      </c>
      <c r="J198" s="40" t="s">
        <v>8930</v>
      </c>
      <c r="K198" s="45"/>
      <c r="L198" s="40">
        <v>34.915399999999998</v>
      </c>
      <c r="M198" s="40">
        <v>112.994</v>
      </c>
      <c r="N198" s="41" t="s">
        <v>8382</v>
      </c>
      <c r="O198" s="41" t="s">
        <v>9188</v>
      </c>
      <c r="P198" s="41" t="s">
        <v>9333</v>
      </c>
      <c r="Q198" s="40" t="s">
        <v>8371</v>
      </c>
    </row>
    <row r="199" spans="1:17" hidden="1">
      <c r="A199" s="40" t="s">
        <v>8931</v>
      </c>
      <c r="B199" s="40" t="s">
        <v>8931</v>
      </c>
      <c r="C199" s="40" t="s">
        <v>11048</v>
      </c>
      <c r="D199" s="41" t="s">
        <v>9346</v>
      </c>
      <c r="E199" s="42">
        <v>52646175900</v>
      </c>
      <c r="F199" s="43">
        <v>11.97</v>
      </c>
      <c r="G199" s="43">
        <v>10.9663</v>
      </c>
      <c r="H199" s="44" t="s">
        <v>8368</v>
      </c>
      <c r="I199" s="40" t="s">
        <v>8384</v>
      </c>
      <c r="J199" s="40" t="s">
        <v>8932</v>
      </c>
      <c r="K199" s="45"/>
      <c r="L199" s="40">
        <v>34.054299999999998</v>
      </c>
      <c r="M199" s="40">
        <v>111.048</v>
      </c>
      <c r="N199" s="41" t="s">
        <v>8382</v>
      </c>
      <c r="O199" s="41" t="s">
        <v>9188</v>
      </c>
      <c r="P199" s="41" t="s">
        <v>9315</v>
      </c>
      <c r="Q199" s="40" t="s">
        <v>8371</v>
      </c>
    </row>
    <row r="200" spans="1:17" hidden="1">
      <c r="A200" s="40" t="s">
        <v>8933</v>
      </c>
      <c r="B200" s="40" t="s">
        <v>8933</v>
      </c>
      <c r="C200" s="40" t="s">
        <v>11049</v>
      </c>
      <c r="D200" s="41" t="s">
        <v>9345</v>
      </c>
      <c r="E200" s="42">
        <v>53066133000</v>
      </c>
      <c r="F200" s="43">
        <v>12.06</v>
      </c>
      <c r="G200" s="43">
        <v>11.3462</v>
      </c>
      <c r="H200" s="44" t="s">
        <v>8368</v>
      </c>
      <c r="I200" s="40" t="s">
        <v>8384</v>
      </c>
      <c r="J200" s="40" t="s">
        <v>8934</v>
      </c>
      <c r="K200" s="45"/>
      <c r="L200" s="40">
        <v>34.110599999999998</v>
      </c>
      <c r="M200" s="40">
        <v>111.202</v>
      </c>
      <c r="N200" s="41" t="s">
        <v>8382</v>
      </c>
      <c r="O200" s="41" t="s">
        <v>9188</v>
      </c>
      <c r="P200" s="41" t="s">
        <v>9315</v>
      </c>
      <c r="Q200" s="40" t="s">
        <v>8371</v>
      </c>
    </row>
    <row r="201" spans="1:17" hidden="1">
      <c r="A201" s="40" t="s">
        <v>8935</v>
      </c>
      <c r="B201" s="40" t="s">
        <v>8935</v>
      </c>
      <c r="C201" s="40" t="s">
        <v>11050</v>
      </c>
      <c r="D201" s="41" t="s">
        <v>9343</v>
      </c>
      <c r="E201" s="42">
        <v>61109245800</v>
      </c>
      <c r="F201" s="43">
        <v>13.89</v>
      </c>
      <c r="G201" s="43">
        <v>12.487500000000001</v>
      </c>
      <c r="H201" s="44" t="s">
        <v>8368</v>
      </c>
      <c r="I201" s="40" t="s">
        <v>8384</v>
      </c>
      <c r="J201" s="40" t="s">
        <v>8936</v>
      </c>
      <c r="K201" s="45"/>
      <c r="L201" s="40">
        <v>33.780200000000001</v>
      </c>
      <c r="M201" s="40">
        <v>111.61799999999999</v>
      </c>
      <c r="N201" s="41" t="s">
        <v>8382</v>
      </c>
      <c r="O201" s="41" t="s">
        <v>9188</v>
      </c>
      <c r="P201" s="41" t="s">
        <v>9344</v>
      </c>
      <c r="Q201" s="40" t="s">
        <v>8371</v>
      </c>
    </row>
    <row r="202" spans="1:17" hidden="1">
      <c r="A202" s="40" t="s">
        <v>8937</v>
      </c>
      <c r="B202" s="40" t="s">
        <v>8937</v>
      </c>
      <c r="C202" s="40" t="s">
        <v>11051</v>
      </c>
      <c r="D202" s="41" t="s">
        <v>9341</v>
      </c>
      <c r="E202" s="42">
        <v>57202265100</v>
      </c>
      <c r="F202" s="43">
        <v>13</v>
      </c>
      <c r="G202" s="43">
        <v>11.768800000000001</v>
      </c>
      <c r="H202" s="44" t="s">
        <v>8368</v>
      </c>
      <c r="I202" s="40" t="s">
        <v>8384</v>
      </c>
      <c r="J202" s="40" t="s">
        <v>8938</v>
      </c>
      <c r="K202" s="45"/>
      <c r="L202" s="40">
        <v>35.100499999999997</v>
      </c>
      <c r="M202" s="40">
        <v>113.401</v>
      </c>
      <c r="N202" s="41" t="s">
        <v>8382</v>
      </c>
      <c r="O202" s="41" t="s">
        <v>9188</v>
      </c>
      <c r="P202" s="41" t="s">
        <v>9342</v>
      </c>
      <c r="Q202" s="40" t="s">
        <v>8371</v>
      </c>
    </row>
    <row r="203" spans="1:17" hidden="1">
      <c r="A203" s="40" t="s">
        <v>8939</v>
      </c>
      <c r="B203" s="40" t="s">
        <v>8939</v>
      </c>
      <c r="C203" s="40" t="s">
        <v>11052</v>
      </c>
      <c r="D203" s="41" t="s">
        <v>9340</v>
      </c>
      <c r="E203" s="42">
        <v>53261163000</v>
      </c>
      <c r="F203" s="43">
        <v>12.1</v>
      </c>
      <c r="G203" s="43">
        <v>11.0137</v>
      </c>
      <c r="H203" s="44" t="s">
        <v>8368</v>
      </c>
      <c r="I203" s="40" t="s">
        <v>8384</v>
      </c>
      <c r="J203" s="40" t="s">
        <v>8940</v>
      </c>
      <c r="K203" s="45"/>
      <c r="L203" s="40">
        <v>34.8917</v>
      </c>
      <c r="M203" s="40">
        <v>112.754</v>
      </c>
      <c r="N203" s="41" t="s">
        <v>8382</v>
      </c>
      <c r="O203" s="41" t="s">
        <v>9188</v>
      </c>
      <c r="P203" s="41" t="s">
        <v>9338</v>
      </c>
      <c r="Q203" s="40" t="s">
        <v>8371</v>
      </c>
    </row>
    <row r="204" spans="1:17" hidden="1">
      <c r="A204" s="40" t="s">
        <v>8941</v>
      </c>
      <c r="B204" s="40" t="s">
        <v>8941</v>
      </c>
      <c r="C204" s="40" t="s">
        <v>11053</v>
      </c>
      <c r="D204" s="41" t="s">
        <v>9337</v>
      </c>
      <c r="E204" s="42">
        <v>48915905100</v>
      </c>
      <c r="F204" s="43">
        <v>11.12</v>
      </c>
      <c r="G204" s="43">
        <v>9.5912500000000005</v>
      </c>
      <c r="H204" s="44" t="s">
        <v>8368</v>
      </c>
      <c r="I204" s="40" t="s">
        <v>8384</v>
      </c>
      <c r="J204" s="40" t="s">
        <v>8942</v>
      </c>
      <c r="K204" s="45"/>
      <c r="L204" s="40">
        <v>34.907299999999999</v>
      </c>
      <c r="M204" s="40">
        <v>112.791</v>
      </c>
      <c r="N204" s="41" t="s">
        <v>8382</v>
      </c>
      <c r="O204" s="41" t="s">
        <v>9188</v>
      </c>
      <c r="P204" s="41" t="s">
        <v>9338</v>
      </c>
      <c r="Q204" s="40" t="s">
        <v>8371</v>
      </c>
    </row>
    <row r="205" spans="1:17" hidden="1">
      <c r="A205" s="40" t="s">
        <v>8943</v>
      </c>
      <c r="B205" s="40" t="s">
        <v>8943</v>
      </c>
      <c r="C205" s="40" t="s">
        <v>11054</v>
      </c>
      <c r="D205" s="41" t="s">
        <v>9336</v>
      </c>
      <c r="E205" s="42">
        <v>63054414900</v>
      </c>
      <c r="F205" s="43">
        <v>14.33</v>
      </c>
      <c r="G205" s="43">
        <v>12.0238</v>
      </c>
      <c r="H205" s="44" t="s">
        <v>8368</v>
      </c>
      <c r="I205" s="40" t="s">
        <v>8384</v>
      </c>
      <c r="J205" s="40" t="s">
        <v>8944</v>
      </c>
      <c r="K205" s="45"/>
      <c r="L205" s="40">
        <v>34.935200000000002</v>
      </c>
      <c r="M205" s="40">
        <v>113.05</v>
      </c>
      <c r="N205" s="41" t="s">
        <v>8382</v>
      </c>
      <c r="O205" s="41" t="s">
        <v>9188</v>
      </c>
      <c r="P205" s="41" t="s">
        <v>9333</v>
      </c>
      <c r="Q205" s="40" t="s">
        <v>8371</v>
      </c>
    </row>
    <row r="206" spans="1:17" hidden="1">
      <c r="A206" s="40" t="s">
        <v>8945</v>
      </c>
      <c r="B206" s="40" t="s">
        <v>8945</v>
      </c>
      <c r="C206" s="40" t="s">
        <v>11055</v>
      </c>
      <c r="D206" s="41" t="s">
        <v>9335</v>
      </c>
      <c r="E206" s="42">
        <v>53052399600</v>
      </c>
      <c r="F206" s="43">
        <v>12.06</v>
      </c>
      <c r="G206" s="43">
        <v>11.1312</v>
      </c>
      <c r="H206" s="44" t="s">
        <v>8368</v>
      </c>
      <c r="I206" s="40" t="s">
        <v>8384</v>
      </c>
      <c r="J206" s="40" t="s">
        <v>8946</v>
      </c>
      <c r="K206" s="45"/>
      <c r="L206" s="40">
        <v>34.959699999999998</v>
      </c>
      <c r="M206" s="40">
        <v>113.04300000000001</v>
      </c>
      <c r="N206" s="41" t="s">
        <v>8382</v>
      </c>
      <c r="O206" s="41" t="s">
        <v>9188</v>
      </c>
      <c r="P206" s="41" t="s">
        <v>9333</v>
      </c>
      <c r="Q206" s="40" t="s">
        <v>8371</v>
      </c>
    </row>
    <row r="207" spans="1:17" hidden="1">
      <c r="A207" s="40" t="s">
        <v>8947</v>
      </c>
      <c r="B207" s="40" t="s">
        <v>8947</v>
      </c>
      <c r="C207" s="40" t="s">
        <v>11056</v>
      </c>
      <c r="D207" s="41" t="s">
        <v>9334</v>
      </c>
      <c r="E207" s="42">
        <v>54417225300</v>
      </c>
      <c r="F207" s="43">
        <v>12.37</v>
      </c>
      <c r="G207" s="43">
        <v>11.4512</v>
      </c>
      <c r="H207" s="44" t="s">
        <v>8368</v>
      </c>
      <c r="I207" s="40" t="s">
        <v>8384</v>
      </c>
      <c r="J207" s="40" t="s">
        <v>8948</v>
      </c>
      <c r="K207" s="45"/>
      <c r="L207" s="40">
        <v>34.940199999999997</v>
      </c>
      <c r="M207" s="40">
        <v>113.081</v>
      </c>
      <c r="N207" s="41" t="s">
        <v>8382</v>
      </c>
      <c r="O207" s="41" t="s">
        <v>9188</v>
      </c>
      <c r="P207" s="41" t="s">
        <v>9333</v>
      </c>
      <c r="Q207" s="40" t="s">
        <v>8371</v>
      </c>
    </row>
    <row r="208" spans="1:17" hidden="1">
      <c r="A208" s="40" t="s">
        <v>8949</v>
      </c>
      <c r="B208" s="40" t="s">
        <v>8949</v>
      </c>
      <c r="C208" s="40" t="s">
        <v>11057</v>
      </c>
      <c r="D208" s="41" t="s">
        <v>9332</v>
      </c>
      <c r="E208" s="42">
        <v>64297299900</v>
      </c>
      <c r="F208" s="43">
        <v>14.61</v>
      </c>
      <c r="G208" s="43">
        <v>12.6188</v>
      </c>
      <c r="H208" s="44" t="s">
        <v>8368</v>
      </c>
      <c r="I208" s="40" t="s">
        <v>8384</v>
      </c>
      <c r="J208" s="40" t="s">
        <v>8950</v>
      </c>
      <c r="K208" s="45"/>
      <c r="L208" s="40">
        <v>34.940199999999997</v>
      </c>
      <c r="M208" s="40">
        <v>113.081</v>
      </c>
      <c r="N208" s="41" t="s">
        <v>8382</v>
      </c>
      <c r="O208" s="41" t="s">
        <v>9188</v>
      </c>
      <c r="P208" s="41" t="s">
        <v>9333</v>
      </c>
      <c r="Q208" s="40" t="s">
        <v>8371</v>
      </c>
    </row>
    <row r="209" spans="1:17" hidden="1">
      <c r="A209" s="40" t="s">
        <v>8951</v>
      </c>
      <c r="B209" s="40" t="s">
        <v>8951</v>
      </c>
      <c r="C209" s="40" t="s">
        <v>11058</v>
      </c>
      <c r="D209" s="41" t="s">
        <v>9330</v>
      </c>
      <c r="E209" s="42">
        <v>63542147700</v>
      </c>
      <c r="F209" s="43">
        <v>14.44</v>
      </c>
      <c r="G209" s="43">
        <v>13.1312</v>
      </c>
      <c r="H209" s="44" t="s">
        <v>8368</v>
      </c>
      <c r="I209" s="40" t="s">
        <v>8384</v>
      </c>
      <c r="J209" s="40" t="s">
        <v>8952</v>
      </c>
      <c r="K209" s="45"/>
      <c r="L209" s="40">
        <v>34.915399999999998</v>
      </c>
      <c r="M209" s="40">
        <v>112.994</v>
      </c>
      <c r="N209" s="41" t="s">
        <v>8382</v>
      </c>
      <c r="O209" s="41" t="s">
        <v>9188</v>
      </c>
      <c r="P209" s="41" t="s">
        <v>9331</v>
      </c>
      <c r="Q209" s="40" t="s">
        <v>8371</v>
      </c>
    </row>
    <row r="210" spans="1:17" hidden="1">
      <c r="A210" s="40" t="s">
        <v>8953</v>
      </c>
      <c r="B210" s="40" t="s">
        <v>8953</v>
      </c>
      <c r="C210" s="40" t="s">
        <v>11059</v>
      </c>
      <c r="D210" s="41" t="s">
        <v>9328</v>
      </c>
      <c r="E210" s="42">
        <v>55003432200</v>
      </c>
      <c r="F210" s="43">
        <v>12.5</v>
      </c>
      <c r="G210" s="43">
        <v>11.102499999999999</v>
      </c>
      <c r="H210" s="44" t="s">
        <v>8368</v>
      </c>
      <c r="I210" s="40" t="s">
        <v>8384</v>
      </c>
      <c r="J210" s="40" t="s">
        <v>8954</v>
      </c>
      <c r="K210" s="45"/>
      <c r="L210" s="40">
        <v>35.201500000000003</v>
      </c>
      <c r="M210" s="40">
        <v>114.669</v>
      </c>
      <c r="N210" s="41" t="s">
        <v>8382</v>
      </c>
      <c r="O210" s="41" t="s">
        <v>9188</v>
      </c>
      <c r="P210" s="41" t="s">
        <v>9329</v>
      </c>
      <c r="Q210" s="40" t="s">
        <v>8371</v>
      </c>
    </row>
    <row r="211" spans="1:17" hidden="1">
      <c r="A211" s="40" t="s">
        <v>8955</v>
      </c>
      <c r="B211" s="40" t="s">
        <v>8955</v>
      </c>
      <c r="C211" s="40" t="s">
        <v>11060</v>
      </c>
      <c r="D211" s="41" t="s">
        <v>9327</v>
      </c>
      <c r="E211" s="42">
        <v>49410726300</v>
      </c>
      <c r="F211" s="43">
        <v>11.23</v>
      </c>
      <c r="G211" s="43">
        <v>10.442500000000001</v>
      </c>
      <c r="H211" s="44" t="s">
        <v>8368</v>
      </c>
      <c r="I211" s="40" t="s">
        <v>8384</v>
      </c>
      <c r="J211" s="40" t="s">
        <v>8956</v>
      </c>
      <c r="K211" s="45"/>
      <c r="L211" s="40">
        <v>35.905999999999999</v>
      </c>
      <c r="M211" s="40">
        <v>115.11499999999999</v>
      </c>
      <c r="N211" s="41" t="s">
        <v>8382</v>
      </c>
      <c r="O211" s="41" t="s">
        <v>9188</v>
      </c>
      <c r="P211" s="41" t="s">
        <v>9313</v>
      </c>
      <c r="Q211" s="40" t="s">
        <v>8371</v>
      </c>
    </row>
    <row r="212" spans="1:17" hidden="1">
      <c r="A212" s="83" t="s">
        <v>8957</v>
      </c>
      <c r="B212" s="40" t="s">
        <v>8957</v>
      </c>
      <c r="C212" s="40" t="s">
        <v>11061</v>
      </c>
      <c r="D212" s="41" t="s">
        <v>9326</v>
      </c>
      <c r="E212" s="42">
        <v>56327888400</v>
      </c>
      <c r="F212" s="43">
        <v>12.8</v>
      </c>
      <c r="G212" s="43">
        <v>4.96875</v>
      </c>
      <c r="H212" s="44" t="s">
        <v>8368</v>
      </c>
      <c r="I212" s="40" t="s">
        <v>8384</v>
      </c>
      <c r="J212" s="40" t="s">
        <v>8958</v>
      </c>
      <c r="K212" s="45"/>
      <c r="L212" s="40">
        <v>35.783000000000001</v>
      </c>
      <c r="M212" s="40">
        <v>115.202</v>
      </c>
      <c r="N212" s="41" t="s">
        <v>8382</v>
      </c>
      <c r="O212" s="41" t="s">
        <v>9188</v>
      </c>
      <c r="P212" s="41" t="s">
        <v>9313</v>
      </c>
      <c r="Q212" s="40" t="s">
        <v>8371</v>
      </c>
    </row>
    <row r="213" spans="1:17" hidden="1">
      <c r="A213" s="40" t="s">
        <v>8959</v>
      </c>
      <c r="B213" s="40" t="s">
        <v>8959</v>
      </c>
      <c r="C213" s="40" t="s">
        <v>11062</v>
      </c>
      <c r="D213" s="41" t="s">
        <v>9325</v>
      </c>
      <c r="E213" s="42">
        <v>58050990900</v>
      </c>
      <c r="F213" s="43">
        <v>13.19</v>
      </c>
      <c r="G213" s="43">
        <v>12.001300000000001</v>
      </c>
      <c r="H213" s="44" t="s">
        <v>8368</v>
      </c>
      <c r="I213" s="40" t="s">
        <v>8384</v>
      </c>
      <c r="J213" s="40" t="s">
        <v>8960</v>
      </c>
      <c r="K213" s="45"/>
      <c r="L213" s="40">
        <v>35.780099999999997</v>
      </c>
      <c r="M213" s="40">
        <v>115.251</v>
      </c>
      <c r="N213" s="41" t="s">
        <v>8382</v>
      </c>
      <c r="O213" s="41" t="s">
        <v>9188</v>
      </c>
      <c r="P213" s="41" t="s">
        <v>9313</v>
      </c>
      <c r="Q213" s="40" t="s">
        <v>8371</v>
      </c>
    </row>
    <row r="214" spans="1:17" hidden="1">
      <c r="A214" s="40" t="s">
        <v>8961</v>
      </c>
      <c r="B214" s="40" t="s">
        <v>8961</v>
      </c>
      <c r="C214" s="40" t="s">
        <v>11063</v>
      </c>
      <c r="D214" s="41" t="s">
        <v>9323</v>
      </c>
      <c r="E214" s="42">
        <v>61659271800</v>
      </c>
      <c r="F214" s="43">
        <v>14.01</v>
      </c>
      <c r="G214" s="43">
        <v>12.4975</v>
      </c>
      <c r="H214" s="44" t="s">
        <v>8368</v>
      </c>
      <c r="I214" s="40" t="s">
        <v>8384</v>
      </c>
      <c r="J214" s="40" t="s">
        <v>8962</v>
      </c>
      <c r="K214" s="45"/>
      <c r="L214" s="40">
        <v>35.719900000000003</v>
      </c>
      <c r="M214" s="40">
        <v>115.36</v>
      </c>
      <c r="N214" s="41" t="s">
        <v>8382</v>
      </c>
      <c r="O214" s="41" t="s">
        <v>9188</v>
      </c>
      <c r="P214" s="41" t="s">
        <v>9313</v>
      </c>
      <c r="Q214" s="40" t="s">
        <v>8371</v>
      </c>
    </row>
    <row r="215" spans="1:17" hidden="1">
      <c r="A215" s="40" t="s">
        <v>8963</v>
      </c>
      <c r="B215" s="40" t="s">
        <v>8963</v>
      </c>
      <c r="C215" s="40" t="s">
        <v>11064</v>
      </c>
      <c r="D215" s="41" t="s">
        <v>9321</v>
      </c>
      <c r="E215" s="42">
        <v>58501476900</v>
      </c>
      <c r="F215" s="43">
        <v>13.3</v>
      </c>
      <c r="G215" s="43">
        <v>12.3163</v>
      </c>
      <c r="H215" s="44" t="s">
        <v>8368</v>
      </c>
      <c r="I215" s="40" t="s">
        <v>8384</v>
      </c>
      <c r="J215" s="40" t="s">
        <v>8964</v>
      </c>
      <c r="K215" s="45"/>
      <c r="L215" s="40">
        <v>35.874600000000001</v>
      </c>
      <c r="M215" s="40">
        <v>115.676</v>
      </c>
      <c r="N215" s="41" t="s">
        <v>8382</v>
      </c>
      <c r="O215" s="41" t="s">
        <v>9188</v>
      </c>
      <c r="P215" s="41" t="s">
        <v>9322</v>
      </c>
      <c r="Q215" s="40" t="s">
        <v>8371</v>
      </c>
    </row>
    <row r="216" spans="1:17" hidden="1">
      <c r="A216" s="40" t="s">
        <v>8965</v>
      </c>
      <c r="B216" s="40" t="s">
        <v>8965</v>
      </c>
      <c r="C216" s="40" t="s">
        <v>11065</v>
      </c>
      <c r="D216" s="41" t="s">
        <v>9320</v>
      </c>
      <c r="E216" s="42">
        <v>55029142500</v>
      </c>
      <c r="F216" s="43">
        <v>12.51</v>
      </c>
      <c r="G216" s="43">
        <v>11.7075</v>
      </c>
      <c r="H216" s="44" t="s">
        <v>8368</v>
      </c>
      <c r="I216" s="40" t="s">
        <v>8384</v>
      </c>
      <c r="J216" s="40" t="s">
        <v>8966</v>
      </c>
      <c r="K216" s="45"/>
      <c r="L216" s="40">
        <v>36.022199999999998</v>
      </c>
      <c r="M216" s="40">
        <v>116.01900000000001</v>
      </c>
      <c r="N216" s="41" t="s">
        <v>8382</v>
      </c>
      <c r="O216" s="41" t="s">
        <v>9188</v>
      </c>
      <c r="P216" s="41" t="s">
        <v>9319</v>
      </c>
      <c r="Q216" s="40" t="s">
        <v>8371</v>
      </c>
    </row>
    <row r="217" spans="1:17" hidden="1">
      <c r="A217" s="40" t="s">
        <v>8967</v>
      </c>
      <c r="B217" s="40" t="s">
        <v>8967</v>
      </c>
      <c r="C217" s="40" t="s">
        <v>11066</v>
      </c>
      <c r="D217" s="41" t="s">
        <v>9318</v>
      </c>
      <c r="E217" s="42">
        <v>58644084300</v>
      </c>
      <c r="F217" s="43">
        <v>13.33</v>
      </c>
      <c r="G217" s="43">
        <v>12.1587</v>
      </c>
      <c r="H217" s="44" t="s">
        <v>8368</v>
      </c>
      <c r="I217" s="40" t="s">
        <v>8384</v>
      </c>
      <c r="J217" s="40" t="s">
        <v>8968</v>
      </c>
      <c r="K217" s="45"/>
      <c r="L217" s="40">
        <v>35.9694</v>
      </c>
      <c r="M217" s="40">
        <v>115.872</v>
      </c>
      <c r="N217" s="41" t="s">
        <v>8382</v>
      </c>
      <c r="O217" s="41" t="s">
        <v>9188</v>
      </c>
      <c r="P217" s="41" t="s">
        <v>9319</v>
      </c>
      <c r="Q217" s="40" t="s">
        <v>8371</v>
      </c>
    </row>
    <row r="218" spans="1:17" hidden="1">
      <c r="A218" s="40" t="s">
        <v>8969</v>
      </c>
      <c r="B218" s="40" t="s">
        <v>8969</v>
      </c>
      <c r="C218" s="40" t="s">
        <v>11067</v>
      </c>
      <c r="D218" s="41" t="s">
        <v>9316</v>
      </c>
      <c r="E218" s="42">
        <v>61226619300</v>
      </c>
      <c r="F218" s="43">
        <v>13.92</v>
      </c>
      <c r="G218" s="43">
        <v>12.0862</v>
      </c>
      <c r="H218" s="44" t="s">
        <v>8368</v>
      </c>
      <c r="I218" s="40" t="s">
        <v>8384</v>
      </c>
      <c r="J218" s="40" t="s">
        <v>8970</v>
      </c>
      <c r="K218" s="45"/>
      <c r="L218" s="40">
        <v>35.301200000000001</v>
      </c>
      <c r="M218" s="40">
        <v>115.096</v>
      </c>
      <c r="N218" s="41" t="s">
        <v>8382</v>
      </c>
      <c r="O218" s="41" t="s">
        <v>9188</v>
      </c>
      <c r="P218" s="41" t="s">
        <v>9317</v>
      </c>
      <c r="Q218" s="40" t="s">
        <v>8371</v>
      </c>
    </row>
    <row r="219" spans="1:17" hidden="1">
      <c r="A219" s="40" t="s">
        <v>8971</v>
      </c>
      <c r="B219" s="40" t="s">
        <v>8971</v>
      </c>
      <c r="C219" s="40" t="s">
        <v>11068</v>
      </c>
      <c r="D219" s="41" t="s">
        <v>9314</v>
      </c>
      <c r="E219" s="42">
        <v>53949871200</v>
      </c>
      <c r="F219" s="43">
        <v>12.26</v>
      </c>
      <c r="G219" s="43">
        <v>11.0512</v>
      </c>
      <c r="H219" s="44" t="s">
        <v>8368</v>
      </c>
      <c r="I219" s="40" t="s">
        <v>8384</v>
      </c>
      <c r="J219" s="40" t="s">
        <v>8972</v>
      </c>
      <c r="K219" s="45"/>
      <c r="L219" s="40">
        <v>34.063099999999999</v>
      </c>
      <c r="M219" s="40">
        <v>111.06399999999999</v>
      </c>
      <c r="N219" s="41" t="s">
        <v>8382</v>
      </c>
      <c r="O219" s="41" t="s">
        <v>9188</v>
      </c>
      <c r="P219" s="41" t="s">
        <v>9315</v>
      </c>
      <c r="Q219" s="40" t="s">
        <v>8371</v>
      </c>
    </row>
    <row r="220" spans="1:17" hidden="1">
      <c r="A220" s="40" t="s">
        <v>8973</v>
      </c>
      <c r="B220" s="40" t="s">
        <v>8973</v>
      </c>
      <c r="C220" s="40" t="s">
        <v>11069</v>
      </c>
      <c r="D220" s="41" t="s">
        <v>9312</v>
      </c>
      <c r="E220" s="42">
        <v>62992150800</v>
      </c>
      <c r="F220" s="43">
        <v>14.32</v>
      </c>
      <c r="G220" s="43">
        <v>12.4687</v>
      </c>
      <c r="H220" s="44" t="s">
        <v>8368</v>
      </c>
      <c r="I220" s="40" t="s">
        <v>8384</v>
      </c>
      <c r="J220" s="40" t="s">
        <v>8974</v>
      </c>
      <c r="K220" s="45"/>
      <c r="L220" s="40">
        <v>35.728099999999998</v>
      </c>
      <c r="M220" s="40">
        <v>115.24299999999999</v>
      </c>
      <c r="N220" s="41" t="s">
        <v>8382</v>
      </c>
      <c r="O220" s="41" t="s">
        <v>9188</v>
      </c>
      <c r="P220" s="41" t="s">
        <v>9313</v>
      </c>
      <c r="Q220" s="40" t="s">
        <v>8371</v>
      </c>
    </row>
    <row r="221" spans="1:17">
      <c r="A221" s="40" t="s">
        <v>8975</v>
      </c>
      <c r="B221" s="40" t="s">
        <v>8975</v>
      </c>
      <c r="C221" s="40" t="s">
        <v>11070</v>
      </c>
      <c r="D221" s="41" t="s">
        <v>9311</v>
      </c>
      <c r="E221" s="42">
        <v>51586269300</v>
      </c>
      <c r="F221" s="43">
        <v>11.72</v>
      </c>
      <c r="G221" s="43">
        <v>10.57</v>
      </c>
      <c r="H221" s="44" t="s">
        <v>8368</v>
      </c>
      <c r="I221" s="40" t="s">
        <v>8372</v>
      </c>
      <c r="J221" s="40" t="s">
        <v>8976</v>
      </c>
      <c r="K221" s="45"/>
      <c r="L221" s="40">
        <v>36.900300000000001</v>
      </c>
      <c r="M221" s="40">
        <v>50.682499999999997</v>
      </c>
      <c r="N221" s="41" t="s">
        <v>8373</v>
      </c>
      <c r="O221" s="41" t="s">
        <v>9188</v>
      </c>
      <c r="P221" s="41" t="s">
        <v>8373</v>
      </c>
      <c r="Q221" s="40" t="s">
        <v>8977</v>
      </c>
    </row>
    <row r="222" spans="1:17" hidden="1">
      <c r="A222" s="40" t="s">
        <v>8981</v>
      </c>
      <c r="B222" s="40" t="s">
        <v>8981</v>
      </c>
      <c r="C222" s="40" t="s">
        <v>11071</v>
      </c>
      <c r="D222" s="41" t="s">
        <v>9309</v>
      </c>
      <c r="E222" s="42">
        <v>55267292700</v>
      </c>
      <c r="F222" s="43">
        <v>12.56</v>
      </c>
      <c r="G222" s="43">
        <v>11.803800000000001</v>
      </c>
      <c r="H222" s="44" t="s">
        <v>8368</v>
      </c>
      <c r="I222" s="40" t="s">
        <v>8384</v>
      </c>
      <c r="J222" s="40" t="s">
        <v>8982</v>
      </c>
      <c r="K222" s="40"/>
      <c r="L222" s="40" t="s">
        <v>8377</v>
      </c>
      <c r="M222" s="40" t="s">
        <v>8377</v>
      </c>
      <c r="Q222" s="40" t="s">
        <v>8977</v>
      </c>
    </row>
    <row r="223" spans="1:17">
      <c r="A223" s="40" t="s">
        <v>9005</v>
      </c>
      <c r="B223" s="40" t="s">
        <v>9005</v>
      </c>
      <c r="C223" s="40" t="s">
        <v>11072</v>
      </c>
      <c r="D223" s="41" t="s">
        <v>9297</v>
      </c>
      <c r="E223" s="42">
        <v>59301888000</v>
      </c>
      <c r="F223" s="43">
        <v>13.48</v>
      </c>
      <c r="G223" s="43">
        <v>12.4175</v>
      </c>
      <c r="H223" s="44" t="s">
        <v>8368</v>
      </c>
      <c r="I223" s="40" t="s">
        <v>8372</v>
      </c>
      <c r="J223" s="40" t="s">
        <v>9006</v>
      </c>
      <c r="K223" s="40"/>
      <c r="L223" s="40">
        <v>36.673400000000001</v>
      </c>
      <c r="M223" s="40">
        <v>53.399000000000001</v>
      </c>
      <c r="N223" s="41" t="s">
        <v>8373</v>
      </c>
      <c r="O223" s="41" t="s">
        <v>9188</v>
      </c>
      <c r="P223" s="41" t="s">
        <v>8373</v>
      </c>
      <c r="Q223" s="40" t="s">
        <v>8378</v>
      </c>
    </row>
    <row r="224" spans="1:17" hidden="1">
      <c r="A224" s="40" t="s">
        <v>9007</v>
      </c>
      <c r="B224" s="40" t="s">
        <v>9007</v>
      </c>
      <c r="C224" s="40" t="s">
        <v>11073</v>
      </c>
      <c r="D224" s="41" t="s">
        <v>9518</v>
      </c>
      <c r="E224" s="42">
        <v>75108747900</v>
      </c>
      <c r="F224" s="43">
        <v>17.07</v>
      </c>
      <c r="G224" s="43">
        <v>14.8475</v>
      </c>
      <c r="H224" s="44" t="s">
        <v>8368</v>
      </c>
      <c r="I224" s="40" t="s">
        <v>8415</v>
      </c>
      <c r="J224" s="40" t="s">
        <v>9008</v>
      </c>
      <c r="K224" s="45" t="s">
        <v>9009</v>
      </c>
      <c r="L224" s="40">
        <v>36.0047</v>
      </c>
      <c r="M224" s="40">
        <v>68.713999999999999</v>
      </c>
      <c r="N224" s="41" t="s">
        <v>8400</v>
      </c>
      <c r="O224" s="41" t="s">
        <v>9188</v>
      </c>
      <c r="P224" s="41" t="s">
        <v>8400</v>
      </c>
      <c r="Q224" s="40" t="s">
        <v>9010</v>
      </c>
    </row>
    <row r="225" spans="1:17" hidden="1">
      <c r="A225" s="40" t="s">
        <v>9011</v>
      </c>
      <c r="B225" s="40" t="s">
        <v>10249</v>
      </c>
      <c r="C225" s="40" t="s">
        <v>11074</v>
      </c>
      <c r="D225" s="41" t="s">
        <v>9296</v>
      </c>
      <c r="E225" s="42">
        <v>62779248600</v>
      </c>
      <c r="F225" s="43">
        <v>14.27</v>
      </c>
      <c r="G225" s="43">
        <v>13.6325</v>
      </c>
      <c r="H225" s="44" t="s">
        <v>8368</v>
      </c>
      <c r="I225" s="40" t="s">
        <v>8375</v>
      </c>
      <c r="J225" s="40" t="s">
        <v>9012</v>
      </c>
      <c r="K225" s="45" t="s">
        <v>9013</v>
      </c>
      <c r="L225" s="40">
        <v>38.613</v>
      </c>
      <c r="M225" s="40">
        <v>56.3</v>
      </c>
      <c r="N225" s="41" t="s">
        <v>8575</v>
      </c>
      <c r="O225" s="41" t="s">
        <v>9188</v>
      </c>
      <c r="P225" s="41" t="s">
        <v>8575</v>
      </c>
      <c r="Q225" s="40" t="s">
        <v>8371</v>
      </c>
    </row>
    <row r="226" spans="1:17" s="26" customFormat="1" hidden="1">
      <c r="A226" s="40" t="s">
        <v>9014</v>
      </c>
      <c r="B226" s="40" t="s">
        <v>9014</v>
      </c>
      <c r="C226" s="40" t="s">
        <v>11075</v>
      </c>
      <c r="D226" s="41" t="s">
        <v>9295</v>
      </c>
      <c r="E226" s="42">
        <v>62713658100</v>
      </c>
      <c r="F226" s="43">
        <v>14.25</v>
      </c>
      <c r="G226" s="43">
        <v>13.1937</v>
      </c>
      <c r="H226" s="44" t="s">
        <v>8368</v>
      </c>
      <c r="I226" s="40" t="s">
        <v>8375</v>
      </c>
      <c r="J226" s="40" t="s">
        <v>9015</v>
      </c>
      <c r="K226" s="45" t="s">
        <v>9016</v>
      </c>
      <c r="L226" s="40">
        <v>20</v>
      </c>
      <c r="M226" s="40">
        <v>77</v>
      </c>
      <c r="N226" s="41" t="s">
        <v>9017</v>
      </c>
      <c r="O226" s="41" t="s">
        <v>9188</v>
      </c>
      <c r="P226" s="41" t="s">
        <v>9017</v>
      </c>
      <c r="Q226" s="40" t="s">
        <v>8371</v>
      </c>
    </row>
    <row r="227" spans="1:17" hidden="1">
      <c r="A227" s="40" t="s">
        <v>9018</v>
      </c>
      <c r="B227" s="40" t="s">
        <v>10801</v>
      </c>
      <c r="C227" s="40" t="s">
        <v>11076</v>
      </c>
      <c r="D227" s="41" t="s">
        <v>9293</v>
      </c>
      <c r="E227" s="42">
        <v>63045033900</v>
      </c>
      <c r="F227" s="43">
        <v>14.33</v>
      </c>
      <c r="G227" s="43">
        <v>13.8912</v>
      </c>
      <c r="H227" s="44" t="s">
        <v>8368</v>
      </c>
      <c r="I227" s="40" t="s">
        <v>8369</v>
      </c>
      <c r="J227" s="40" t="s">
        <v>9019</v>
      </c>
      <c r="K227" s="45" t="s">
        <v>9019</v>
      </c>
      <c r="L227" s="40">
        <v>42.018700000000003</v>
      </c>
      <c r="M227" s="40">
        <v>44.310400000000001</v>
      </c>
      <c r="N227" s="41" t="s">
        <v>9294</v>
      </c>
      <c r="O227" s="41" t="s">
        <v>9188</v>
      </c>
      <c r="P227" s="41" t="s">
        <v>9294</v>
      </c>
      <c r="Q227" s="40" t="s">
        <v>8378</v>
      </c>
    </row>
    <row r="228" spans="1:17" hidden="1">
      <c r="A228" s="40" t="s">
        <v>9020</v>
      </c>
      <c r="B228" s="40" t="s">
        <v>10802</v>
      </c>
      <c r="C228" s="40" t="s">
        <v>11077</v>
      </c>
      <c r="D228" s="41" t="s">
        <v>9292</v>
      </c>
      <c r="E228" s="42">
        <v>59020722900</v>
      </c>
      <c r="F228" s="43">
        <v>13.41</v>
      </c>
      <c r="G228" s="43">
        <v>10.7662</v>
      </c>
      <c r="H228" s="44" t="s">
        <v>8368</v>
      </c>
      <c r="I228" s="40" t="s">
        <v>8369</v>
      </c>
      <c r="J228" s="40" t="s">
        <v>9021</v>
      </c>
      <c r="K228" s="45" t="s">
        <v>9022</v>
      </c>
      <c r="L228" s="40">
        <v>32.939100000000003</v>
      </c>
      <c r="M228" s="40">
        <v>65.709999999999994</v>
      </c>
      <c r="N228" s="41" t="s">
        <v>8400</v>
      </c>
      <c r="O228" s="41" t="s">
        <v>9188</v>
      </c>
      <c r="P228" s="41" t="s">
        <v>8400</v>
      </c>
      <c r="Q228" s="40" t="s">
        <v>8371</v>
      </c>
    </row>
    <row r="229" spans="1:17">
      <c r="A229" s="40" t="s">
        <v>9023</v>
      </c>
      <c r="B229" s="40" t="s">
        <v>10776</v>
      </c>
      <c r="C229" s="40" t="s">
        <v>11078</v>
      </c>
      <c r="D229" s="41" t="s">
        <v>9291</v>
      </c>
      <c r="E229" s="42">
        <v>53718840600</v>
      </c>
      <c r="F229" s="43">
        <v>12.21</v>
      </c>
      <c r="G229" s="43">
        <v>12.0763</v>
      </c>
      <c r="H229" s="44" t="s">
        <v>8368</v>
      </c>
      <c r="I229" s="40" t="s">
        <v>8459</v>
      </c>
      <c r="J229" s="40" t="s">
        <v>9024</v>
      </c>
      <c r="K229" s="45" t="s">
        <v>9025</v>
      </c>
      <c r="L229" s="40">
        <v>40.633000000000003</v>
      </c>
      <c r="M229" s="40">
        <v>48.616999999999997</v>
      </c>
      <c r="N229" s="41" t="s">
        <v>8564</v>
      </c>
      <c r="O229" s="41" t="s">
        <v>9188</v>
      </c>
      <c r="P229" s="41" t="s">
        <v>8564</v>
      </c>
      <c r="Q229" s="40" t="s">
        <v>8371</v>
      </c>
    </row>
    <row r="230" spans="1:17">
      <c r="A230" s="40" t="s">
        <v>9026</v>
      </c>
      <c r="B230" s="40" t="s">
        <v>10779</v>
      </c>
      <c r="C230" s="40" t="s">
        <v>11079</v>
      </c>
      <c r="D230" s="41" t="s">
        <v>9290</v>
      </c>
      <c r="E230" s="42">
        <v>57901748700</v>
      </c>
      <c r="F230" s="43">
        <v>13.16</v>
      </c>
      <c r="G230" s="43">
        <v>12.9413</v>
      </c>
      <c r="H230" s="44" t="s">
        <v>8368</v>
      </c>
      <c r="I230" s="40" t="s">
        <v>8459</v>
      </c>
      <c r="J230" s="40" t="s">
        <v>9027</v>
      </c>
      <c r="K230" s="45"/>
      <c r="L230" s="40">
        <v>40.125</v>
      </c>
      <c r="M230" s="40">
        <v>69.233000000000004</v>
      </c>
      <c r="N230" s="41" t="s">
        <v>8580</v>
      </c>
      <c r="O230" s="41" t="s">
        <v>9188</v>
      </c>
      <c r="P230" s="41" t="s">
        <v>9189</v>
      </c>
      <c r="Q230" s="40" t="s">
        <v>8371</v>
      </c>
    </row>
    <row r="231" spans="1:17" hidden="1">
      <c r="A231" s="40" t="s">
        <v>9028</v>
      </c>
      <c r="B231" s="40" t="s">
        <v>10803</v>
      </c>
      <c r="C231" s="40" t="s">
        <v>11080</v>
      </c>
      <c r="D231" s="41" t="s">
        <v>9288</v>
      </c>
      <c r="E231" s="42">
        <v>62066518800</v>
      </c>
      <c r="F231" s="43">
        <v>14.11</v>
      </c>
      <c r="G231" s="43">
        <v>13.8225</v>
      </c>
      <c r="H231" s="44" t="s">
        <v>8368</v>
      </c>
      <c r="I231" s="40" t="s">
        <v>8369</v>
      </c>
      <c r="J231" s="40" t="s">
        <v>9029</v>
      </c>
      <c r="K231" s="45" t="s">
        <v>9030</v>
      </c>
      <c r="L231" s="40">
        <v>40.133000000000003</v>
      </c>
      <c r="M231" s="40">
        <v>43.067</v>
      </c>
      <c r="N231" s="41" t="s">
        <v>8370</v>
      </c>
      <c r="O231" s="41" t="s">
        <v>9188</v>
      </c>
      <c r="P231" s="41" t="s">
        <v>9289</v>
      </c>
      <c r="Q231" s="40" t="s">
        <v>8371</v>
      </c>
    </row>
    <row r="232" spans="1:17" hidden="1">
      <c r="A232" s="40" t="s">
        <v>9031</v>
      </c>
      <c r="B232" s="40" t="s">
        <v>10804</v>
      </c>
      <c r="C232" s="40" t="s">
        <v>11081</v>
      </c>
      <c r="D232" s="41" t="s">
        <v>9286</v>
      </c>
      <c r="E232" s="42">
        <v>57968097600</v>
      </c>
      <c r="F232" s="43">
        <v>13.17</v>
      </c>
      <c r="G232" s="43">
        <v>12.8262</v>
      </c>
      <c r="H232" s="44" t="s">
        <v>8368</v>
      </c>
      <c r="I232" s="40" t="s">
        <v>8375</v>
      </c>
      <c r="J232" s="40" t="s">
        <v>9032</v>
      </c>
      <c r="K232" s="45" t="s">
        <v>9033</v>
      </c>
      <c r="L232" s="40">
        <v>39.399900000000002</v>
      </c>
      <c r="M232" s="40"/>
      <c r="N232" s="41" t="s">
        <v>9034</v>
      </c>
      <c r="O232" s="41" t="s">
        <v>9287</v>
      </c>
      <c r="P232" s="41" t="s">
        <v>9034</v>
      </c>
      <c r="Q232" s="40" t="s">
        <v>8371</v>
      </c>
    </row>
    <row r="233" spans="1:17" hidden="1">
      <c r="A233" s="40" t="s">
        <v>9035</v>
      </c>
      <c r="B233" s="40" t="s">
        <v>10805</v>
      </c>
      <c r="C233" s="40" t="s">
        <v>11082</v>
      </c>
      <c r="D233" s="41" t="s">
        <v>9285</v>
      </c>
      <c r="E233" s="42">
        <v>59928726000</v>
      </c>
      <c r="F233" s="43">
        <v>13.62</v>
      </c>
      <c r="G233" s="43">
        <v>13.202500000000001</v>
      </c>
      <c r="H233" s="44" t="s">
        <v>8368</v>
      </c>
      <c r="I233" s="40" t="s">
        <v>8375</v>
      </c>
      <c r="J233" s="40" t="s">
        <v>9036</v>
      </c>
      <c r="K233" s="45" t="s">
        <v>9037</v>
      </c>
      <c r="L233" s="40" t="s">
        <v>8377</v>
      </c>
      <c r="M233" s="40" t="s">
        <v>8377</v>
      </c>
      <c r="Q233" s="40" t="s">
        <v>8371</v>
      </c>
    </row>
    <row r="234" spans="1:17" hidden="1">
      <c r="A234" s="40" t="s">
        <v>9038</v>
      </c>
      <c r="B234" s="40" t="s">
        <v>10806</v>
      </c>
      <c r="C234" s="40" t="s">
        <v>11083</v>
      </c>
      <c r="D234" s="41" t="s">
        <v>9283</v>
      </c>
      <c r="E234" s="42">
        <v>60907527000</v>
      </c>
      <c r="F234" s="43">
        <v>13.84</v>
      </c>
      <c r="G234" s="43">
        <v>13.47</v>
      </c>
      <c r="H234" s="44" t="s">
        <v>8368</v>
      </c>
      <c r="I234" s="40" t="s">
        <v>8384</v>
      </c>
      <c r="J234" s="40" t="s">
        <v>9039</v>
      </c>
      <c r="K234" s="45"/>
      <c r="L234" s="40">
        <v>34.329599999999999</v>
      </c>
      <c r="M234" s="40">
        <v>108.709</v>
      </c>
      <c r="N234" s="41" t="s">
        <v>8382</v>
      </c>
      <c r="O234" s="41" t="s">
        <v>9188</v>
      </c>
      <c r="P234" s="41" t="s">
        <v>9284</v>
      </c>
      <c r="Q234" s="40" t="s">
        <v>8371</v>
      </c>
    </row>
    <row r="235" spans="1:17" hidden="1">
      <c r="A235" s="40" t="s">
        <v>9040</v>
      </c>
      <c r="B235" s="40" t="s">
        <v>10807</v>
      </c>
      <c r="C235" s="40" t="s">
        <v>11084</v>
      </c>
      <c r="D235" s="41" t="s">
        <v>9280</v>
      </c>
      <c r="E235" s="42">
        <v>56239271400</v>
      </c>
      <c r="F235" s="43">
        <v>12.78</v>
      </c>
      <c r="G235" s="43">
        <v>12.533799999999999</v>
      </c>
      <c r="H235" s="44" t="s">
        <v>8368</v>
      </c>
      <c r="I235" s="40" t="s">
        <v>8375</v>
      </c>
      <c r="J235" s="40" t="s">
        <v>9041</v>
      </c>
      <c r="K235" s="45"/>
      <c r="L235" s="40">
        <v>44.053600000000003</v>
      </c>
      <c r="M235" s="40">
        <v>80.874200000000002</v>
      </c>
      <c r="N235" s="41" t="s">
        <v>8382</v>
      </c>
      <c r="O235" s="41" t="s">
        <v>9188</v>
      </c>
      <c r="P235" s="41" t="s">
        <v>9281</v>
      </c>
      <c r="Q235" s="40" t="s">
        <v>8371</v>
      </c>
    </row>
    <row r="236" spans="1:17" hidden="1">
      <c r="A236" s="40" t="s">
        <v>9042</v>
      </c>
      <c r="B236" s="40" t="s">
        <v>10808</v>
      </c>
      <c r="C236" s="40" t="s">
        <v>11085</v>
      </c>
      <c r="D236" s="41" t="s">
        <v>9279</v>
      </c>
      <c r="E236" s="42">
        <v>60832737300</v>
      </c>
      <c r="F236" s="43">
        <v>13.83</v>
      </c>
      <c r="G236" s="43">
        <v>13.3987</v>
      </c>
      <c r="H236" s="44" t="s">
        <v>8368</v>
      </c>
      <c r="I236" s="40" t="s">
        <v>8375</v>
      </c>
      <c r="J236" s="40" t="s">
        <v>9043</v>
      </c>
      <c r="K236" s="45"/>
      <c r="L236" s="40">
        <v>46.205199999999998</v>
      </c>
      <c r="M236" s="40">
        <v>82.992099999999994</v>
      </c>
      <c r="N236" s="41" t="s">
        <v>8382</v>
      </c>
      <c r="O236" s="41" t="s">
        <v>9188</v>
      </c>
      <c r="P236" s="41" t="s">
        <v>9276</v>
      </c>
      <c r="Q236" s="40" t="s">
        <v>8371</v>
      </c>
    </row>
    <row r="237" spans="1:17" hidden="1">
      <c r="A237" s="40" t="s">
        <v>9044</v>
      </c>
      <c r="B237" s="40" t="s">
        <v>10809</v>
      </c>
      <c r="C237" s="40" t="s">
        <v>11086</v>
      </c>
      <c r="D237" s="41" t="s">
        <v>9278</v>
      </c>
      <c r="E237" s="42">
        <v>61911217800</v>
      </c>
      <c r="F237" s="43">
        <v>14.07</v>
      </c>
      <c r="G237" s="43">
        <v>13.692500000000001</v>
      </c>
      <c r="H237" s="44" t="s">
        <v>8368</v>
      </c>
      <c r="I237" s="40" t="s">
        <v>8375</v>
      </c>
      <c r="J237" s="40" t="s">
        <v>9045</v>
      </c>
      <c r="K237" s="45"/>
      <c r="L237" s="40">
        <v>43.513399999999997</v>
      </c>
      <c r="M237" s="40">
        <v>83.264200000000002</v>
      </c>
      <c r="N237" s="41" t="s">
        <v>8382</v>
      </c>
      <c r="O237" s="41" t="s">
        <v>9188</v>
      </c>
      <c r="P237" s="41" t="s">
        <v>9276</v>
      </c>
      <c r="Q237" s="40" t="s">
        <v>8371</v>
      </c>
    </row>
    <row r="238" spans="1:17" hidden="1">
      <c r="A238" s="40" t="s">
        <v>9046</v>
      </c>
      <c r="B238" s="40" t="s">
        <v>10810</v>
      </c>
      <c r="C238" s="40" t="s">
        <v>11087</v>
      </c>
      <c r="D238" s="41" t="s">
        <v>9277</v>
      </c>
      <c r="E238" s="42">
        <v>55580300100</v>
      </c>
      <c r="F238" s="43">
        <v>12.63</v>
      </c>
      <c r="G238" s="43">
        <v>12.3413</v>
      </c>
      <c r="H238" s="44" t="s">
        <v>8368</v>
      </c>
      <c r="I238" s="40" t="s">
        <v>8375</v>
      </c>
      <c r="J238" s="40" t="s">
        <v>9047</v>
      </c>
      <c r="K238" s="45"/>
      <c r="L238" s="40">
        <v>43.429900000000004</v>
      </c>
      <c r="M238" s="40">
        <v>83.260800000000003</v>
      </c>
      <c r="N238" s="41" t="s">
        <v>8382</v>
      </c>
      <c r="O238" s="41" t="s">
        <v>9188</v>
      </c>
      <c r="P238" s="41" t="s">
        <v>9276</v>
      </c>
      <c r="Q238" s="40" t="s">
        <v>8371</v>
      </c>
    </row>
    <row r="239" spans="1:17" hidden="1">
      <c r="A239" s="40" t="s">
        <v>9048</v>
      </c>
      <c r="B239" s="40" t="s">
        <v>10811</v>
      </c>
      <c r="C239" s="40" t="s">
        <v>11088</v>
      </c>
      <c r="D239" s="41" t="s">
        <v>9275</v>
      </c>
      <c r="E239" s="42">
        <v>58175355000</v>
      </c>
      <c r="F239" s="43">
        <v>13.22</v>
      </c>
      <c r="G239" s="43">
        <v>13.043699999999999</v>
      </c>
      <c r="H239" s="44" t="s">
        <v>8368</v>
      </c>
      <c r="I239" s="40" t="s">
        <v>8375</v>
      </c>
      <c r="J239" s="40" t="s">
        <v>9049</v>
      </c>
      <c r="K239" s="45"/>
      <c r="L239" s="40">
        <v>43.429900000000004</v>
      </c>
      <c r="M239" s="40">
        <v>83.260800000000003</v>
      </c>
      <c r="N239" s="41" t="s">
        <v>8382</v>
      </c>
      <c r="O239" s="41" t="s">
        <v>9188</v>
      </c>
      <c r="P239" s="41" t="s">
        <v>9276</v>
      </c>
      <c r="Q239" s="40" t="s">
        <v>8371</v>
      </c>
    </row>
    <row r="240" spans="1:17">
      <c r="A240" s="40" t="s">
        <v>8603</v>
      </c>
      <c r="B240" s="83" t="s">
        <v>8603</v>
      </c>
      <c r="C240" s="83" t="s">
        <v>11089</v>
      </c>
      <c r="D240" s="41" t="s">
        <v>9521</v>
      </c>
      <c r="E240" s="42">
        <v>60712170300</v>
      </c>
      <c r="F240" s="43">
        <v>13.8</v>
      </c>
      <c r="G240" s="43">
        <v>12.595000000000001</v>
      </c>
      <c r="H240" s="44" t="s">
        <v>8368</v>
      </c>
      <c r="I240" s="40" t="s">
        <v>8372</v>
      </c>
      <c r="J240" s="40" t="s">
        <v>8604</v>
      </c>
      <c r="K240" s="45"/>
      <c r="L240" s="40">
        <v>40.125</v>
      </c>
      <c r="M240" s="40">
        <v>69.233000000000004</v>
      </c>
      <c r="N240" s="41" t="s">
        <v>8580</v>
      </c>
      <c r="O240" s="41" t="s">
        <v>9188</v>
      </c>
      <c r="P240" s="41" t="s">
        <v>9189</v>
      </c>
      <c r="Q240" s="40" t="s">
        <v>8371</v>
      </c>
    </row>
    <row r="241" spans="1:17">
      <c r="A241" s="40" t="s">
        <v>8601</v>
      </c>
      <c r="B241" s="83" t="s">
        <v>8601</v>
      </c>
      <c r="C241" s="83" t="s">
        <v>11090</v>
      </c>
      <c r="D241" s="41" t="s">
        <v>9209</v>
      </c>
      <c r="E241" s="42">
        <v>61211313000</v>
      </c>
      <c r="F241" s="43">
        <v>13.91</v>
      </c>
      <c r="G241" s="43">
        <v>12.5</v>
      </c>
      <c r="H241" s="44" t="s">
        <v>8368</v>
      </c>
      <c r="I241" s="40" t="s">
        <v>8372</v>
      </c>
      <c r="J241" s="40" t="s">
        <v>8602</v>
      </c>
      <c r="K241" s="45">
        <v>2119</v>
      </c>
      <c r="L241" s="40">
        <v>36.703000000000003</v>
      </c>
      <c r="M241" s="40">
        <v>55.124000000000002</v>
      </c>
      <c r="N241" s="41" t="s">
        <v>8373</v>
      </c>
      <c r="O241" s="41" t="s">
        <v>9188</v>
      </c>
      <c r="P241" s="41" t="s">
        <v>9203</v>
      </c>
      <c r="Q241" s="40" t="s">
        <v>8371</v>
      </c>
    </row>
    <row r="242" spans="1:17">
      <c r="A242" s="40" t="s">
        <v>8583</v>
      </c>
      <c r="B242" s="83" t="s">
        <v>8583</v>
      </c>
      <c r="C242" s="83" t="s">
        <v>11091</v>
      </c>
      <c r="D242" s="41" t="s">
        <v>9217</v>
      </c>
      <c r="E242" s="42">
        <v>65324860800</v>
      </c>
      <c r="F242" s="43">
        <v>14.85</v>
      </c>
      <c r="G242" s="43">
        <v>13.046200000000001</v>
      </c>
      <c r="H242" s="44" t="s">
        <v>8368</v>
      </c>
      <c r="I242" s="40" t="s">
        <v>8372</v>
      </c>
      <c r="J242" s="40" t="s">
        <v>8584</v>
      </c>
      <c r="K242" s="45">
        <v>2133</v>
      </c>
      <c r="L242" s="40">
        <v>36.631</v>
      </c>
      <c r="M242" s="40">
        <v>53.3</v>
      </c>
      <c r="N242" s="41" t="s">
        <v>8373</v>
      </c>
      <c r="O242" s="41" t="s">
        <v>9188</v>
      </c>
      <c r="P242" s="41" t="s">
        <v>9203</v>
      </c>
      <c r="Q242" s="40" t="s">
        <v>8371</v>
      </c>
    </row>
    <row r="243" spans="1:17">
      <c r="A243" s="40" t="s">
        <v>8581</v>
      </c>
      <c r="B243" s="83" t="s">
        <v>8581</v>
      </c>
      <c r="C243" s="83" t="s">
        <v>11092</v>
      </c>
      <c r="D243" s="41" t="s">
        <v>9218</v>
      </c>
      <c r="E243" s="42">
        <v>58182872700</v>
      </c>
      <c r="F243" s="43">
        <v>13.22</v>
      </c>
      <c r="G243" s="43">
        <v>11.801299999999999</v>
      </c>
      <c r="H243" s="44" t="s">
        <v>8368</v>
      </c>
      <c r="I243" s="40" t="s">
        <v>8372</v>
      </c>
      <c r="J243" s="40" t="s">
        <v>8582</v>
      </c>
      <c r="K243" s="45">
        <v>2134</v>
      </c>
      <c r="L243" s="40">
        <v>36.881</v>
      </c>
      <c r="M243" s="40">
        <v>53.558999999999997</v>
      </c>
      <c r="N243" s="41" t="s">
        <v>8373</v>
      </c>
      <c r="O243" s="41" t="s">
        <v>9188</v>
      </c>
      <c r="P243" s="41" t="s">
        <v>9203</v>
      </c>
      <c r="Q243" s="40" t="s">
        <v>8371</v>
      </c>
    </row>
    <row r="244" spans="1:17">
      <c r="A244" s="40" t="s">
        <v>8576</v>
      </c>
      <c r="B244" s="83" t="s">
        <v>8576</v>
      </c>
      <c r="C244" s="83" t="s">
        <v>11093</v>
      </c>
      <c r="D244" s="41" t="s">
        <v>9220</v>
      </c>
      <c r="E244" s="42">
        <v>61491483000</v>
      </c>
      <c r="F244" s="43">
        <v>13.98</v>
      </c>
      <c r="G244" s="43">
        <v>12.17</v>
      </c>
      <c r="H244" s="44" t="s">
        <v>8368</v>
      </c>
      <c r="I244" s="40" t="s">
        <v>8372</v>
      </c>
      <c r="J244" s="40" t="s">
        <v>8577</v>
      </c>
      <c r="K244" s="45" t="s">
        <v>4427</v>
      </c>
      <c r="L244" s="40">
        <v>36.67</v>
      </c>
      <c r="M244" s="40">
        <v>53.582999999999998</v>
      </c>
      <c r="N244" s="41" t="s">
        <v>8373</v>
      </c>
      <c r="O244" s="41" t="s">
        <v>9188</v>
      </c>
      <c r="P244" s="41" t="s">
        <v>9203</v>
      </c>
      <c r="Q244" s="40" t="s">
        <v>8371</v>
      </c>
    </row>
    <row r="245" spans="1:17">
      <c r="A245" s="40" t="s">
        <v>8568</v>
      </c>
      <c r="B245" s="83" t="s">
        <v>8568</v>
      </c>
      <c r="C245" s="83" t="s">
        <v>11094</v>
      </c>
      <c r="D245" s="41" t="s">
        <v>9222</v>
      </c>
      <c r="E245" s="42">
        <v>63516019800</v>
      </c>
      <c r="F245" s="43">
        <v>14.44</v>
      </c>
      <c r="G245" s="43">
        <v>13.33</v>
      </c>
      <c r="H245" s="44" t="s">
        <v>8368</v>
      </c>
      <c r="I245" s="40" t="s">
        <v>8459</v>
      </c>
      <c r="J245" s="40" t="s">
        <v>8569</v>
      </c>
      <c r="K245" s="45" t="s">
        <v>8570</v>
      </c>
      <c r="L245" s="40">
        <v>38.4</v>
      </c>
      <c r="M245" s="40">
        <v>44.95</v>
      </c>
      <c r="N245" s="40" t="s">
        <v>8373</v>
      </c>
      <c r="O245" s="40" t="s">
        <v>8373</v>
      </c>
      <c r="P245" s="41" t="s">
        <v>9524</v>
      </c>
      <c r="Q245" s="40" t="s">
        <v>8371</v>
      </c>
    </row>
    <row r="246" spans="1:17">
      <c r="A246" s="40" t="s">
        <v>8561</v>
      </c>
      <c r="B246" s="83" t="s">
        <v>8561</v>
      </c>
      <c r="C246" s="83" t="s">
        <v>11095</v>
      </c>
      <c r="D246" s="41" t="s">
        <v>9225</v>
      </c>
      <c r="E246" s="42">
        <v>57788082900</v>
      </c>
      <c r="F246" s="43">
        <v>13.13</v>
      </c>
      <c r="G246" s="43">
        <v>11.2788</v>
      </c>
      <c r="H246" s="44" t="s">
        <v>8368</v>
      </c>
      <c r="I246" s="40" t="s">
        <v>8372</v>
      </c>
      <c r="J246" s="40" t="s">
        <v>8562</v>
      </c>
      <c r="K246" s="45" t="s">
        <v>8563</v>
      </c>
      <c r="L246" s="40">
        <v>38.975999999999999</v>
      </c>
      <c r="M246" s="40">
        <v>48.689</v>
      </c>
      <c r="N246" s="41" t="s">
        <v>8564</v>
      </c>
      <c r="O246" s="41" t="s">
        <v>9188</v>
      </c>
      <c r="P246" s="41" t="s">
        <v>8564</v>
      </c>
      <c r="Q246" s="40" t="s">
        <v>8371</v>
      </c>
    </row>
    <row r="247" spans="1:17">
      <c r="A247" s="40" t="s">
        <v>8542</v>
      </c>
      <c r="B247" s="83" t="s">
        <v>8542</v>
      </c>
      <c r="C247" s="83" t="s">
        <v>11096</v>
      </c>
      <c r="D247" s="41" t="s">
        <v>9235</v>
      </c>
      <c r="E247" s="42">
        <v>70997550300</v>
      </c>
      <c r="F247" s="43">
        <v>16.14</v>
      </c>
      <c r="G247" s="43">
        <v>14.4337</v>
      </c>
      <c r="H247" s="44" t="s">
        <v>8368</v>
      </c>
      <c r="I247" s="40" t="s">
        <v>8372</v>
      </c>
      <c r="J247" s="40" t="s">
        <v>8543</v>
      </c>
      <c r="K247" s="45" t="s">
        <v>8544</v>
      </c>
      <c r="L247" s="40">
        <v>33.280900000000003</v>
      </c>
      <c r="M247" s="40">
        <v>54.592399999999998</v>
      </c>
      <c r="N247" s="41" t="s">
        <v>8373</v>
      </c>
      <c r="O247" s="41" t="s">
        <v>9188</v>
      </c>
      <c r="P247" s="41" t="s">
        <v>8373</v>
      </c>
      <c r="Q247" s="40" t="s">
        <v>32</v>
      </c>
    </row>
    <row r="248" spans="1:17">
      <c r="A248" s="40" t="s">
        <v>8524</v>
      </c>
      <c r="B248" s="83" t="s">
        <v>8524</v>
      </c>
      <c r="C248" s="83" t="s">
        <v>11097</v>
      </c>
      <c r="D248" s="41" t="s">
        <v>9243</v>
      </c>
      <c r="E248" s="42">
        <v>62684416200</v>
      </c>
      <c r="F248" s="43">
        <v>14.25</v>
      </c>
      <c r="G248" s="43">
        <v>12.71</v>
      </c>
      <c r="H248" s="44" t="s">
        <v>8368</v>
      </c>
      <c r="I248" s="40" t="s">
        <v>8372</v>
      </c>
      <c r="J248" s="40" t="s">
        <v>8525</v>
      </c>
      <c r="K248" s="45" t="s">
        <v>8526</v>
      </c>
      <c r="L248" s="40" t="s">
        <v>8377</v>
      </c>
      <c r="M248" s="40" t="s">
        <v>8377</v>
      </c>
      <c r="Q248" s="40" t="s">
        <v>32</v>
      </c>
    </row>
    <row r="249" spans="1:17">
      <c r="A249" s="40" t="s">
        <v>8519</v>
      </c>
      <c r="B249" s="83" t="s">
        <v>8519</v>
      </c>
      <c r="C249" s="83" t="s">
        <v>11098</v>
      </c>
      <c r="D249" s="41" t="s">
        <v>9245</v>
      </c>
      <c r="E249" s="42">
        <v>69278675400</v>
      </c>
      <c r="F249" s="43">
        <v>15.75</v>
      </c>
      <c r="G249" s="43">
        <v>14.28</v>
      </c>
      <c r="H249" s="44" t="s">
        <v>8368</v>
      </c>
      <c r="I249" s="40" t="s">
        <v>8372</v>
      </c>
      <c r="J249" s="40" t="s">
        <v>8520</v>
      </c>
      <c r="K249" s="45" t="s">
        <v>8521</v>
      </c>
      <c r="L249" s="40" t="s">
        <v>8377</v>
      </c>
      <c r="M249" s="40" t="s">
        <v>8377</v>
      </c>
      <c r="Q249" s="40" t="s">
        <v>32</v>
      </c>
    </row>
    <row r="250" spans="1:17">
      <c r="A250" s="40" t="s">
        <v>8516</v>
      </c>
      <c r="B250" s="83" t="s">
        <v>8516</v>
      </c>
      <c r="C250" s="83" t="s">
        <v>11099</v>
      </c>
      <c r="D250" s="41" t="s">
        <v>9246</v>
      </c>
      <c r="E250" s="42">
        <v>58995329400</v>
      </c>
      <c r="F250" s="43">
        <v>13.41</v>
      </c>
      <c r="G250" s="43">
        <v>11.883699999999999</v>
      </c>
      <c r="H250" s="44" t="s">
        <v>8368</v>
      </c>
      <c r="I250" s="40" t="s">
        <v>8372</v>
      </c>
      <c r="J250" s="40" t="s">
        <v>8517</v>
      </c>
      <c r="K250" s="45" t="s">
        <v>8518</v>
      </c>
      <c r="L250" s="40">
        <v>32.939100000000003</v>
      </c>
      <c r="M250" s="40">
        <v>65.709999999999994</v>
      </c>
      <c r="N250" s="41" t="s">
        <v>8400</v>
      </c>
      <c r="O250" s="41" t="s">
        <v>9188</v>
      </c>
      <c r="P250" s="41" t="s">
        <v>8400</v>
      </c>
      <c r="Q250" s="40" t="s">
        <v>32</v>
      </c>
    </row>
    <row r="251" spans="1:17">
      <c r="A251" s="40" t="s">
        <v>8507</v>
      </c>
      <c r="B251" s="83" t="s">
        <v>8507</v>
      </c>
      <c r="C251" s="83" t="s">
        <v>11100</v>
      </c>
      <c r="D251" s="41" t="s">
        <v>9248</v>
      </c>
      <c r="E251" s="42">
        <v>52707394800</v>
      </c>
      <c r="F251" s="43">
        <v>11.98</v>
      </c>
      <c r="G251" s="43">
        <v>10.6463</v>
      </c>
      <c r="H251" s="44" t="s">
        <v>8368</v>
      </c>
      <c r="I251" s="40" t="s">
        <v>8372</v>
      </c>
      <c r="J251" s="40" t="s">
        <v>8508</v>
      </c>
      <c r="K251" s="45" t="s">
        <v>8509</v>
      </c>
      <c r="L251" s="40">
        <v>43.893500000000003</v>
      </c>
      <c r="M251" s="40">
        <v>87.571299999999994</v>
      </c>
      <c r="N251" s="41" t="s">
        <v>8382</v>
      </c>
      <c r="O251" s="41" t="s">
        <v>9188</v>
      </c>
      <c r="P251" s="41" t="s">
        <v>9240</v>
      </c>
      <c r="Q251" s="40" t="s">
        <v>32</v>
      </c>
    </row>
    <row r="252" spans="1:17">
      <c r="A252" s="40" t="s">
        <v>8502</v>
      </c>
      <c r="B252" s="83" t="s">
        <v>8502</v>
      </c>
      <c r="C252" s="83" t="s">
        <v>11101</v>
      </c>
      <c r="D252" s="41" t="s">
        <v>9251</v>
      </c>
      <c r="E252" s="42">
        <v>62165217600</v>
      </c>
      <c r="F252" s="43">
        <v>14.13</v>
      </c>
      <c r="G252" s="43">
        <v>12.2662</v>
      </c>
      <c r="H252" s="44" t="s">
        <v>8368</v>
      </c>
      <c r="I252" s="40" t="s">
        <v>8372</v>
      </c>
      <c r="J252" s="40" t="s">
        <v>8503</v>
      </c>
      <c r="K252" s="45"/>
      <c r="L252" s="40">
        <v>33.280900000000003</v>
      </c>
      <c r="M252" s="40">
        <v>54.592399999999998</v>
      </c>
      <c r="N252" s="41" t="s">
        <v>8373</v>
      </c>
      <c r="O252" s="41" t="s">
        <v>9188</v>
      </c>
      <c r="P252" s="41" t="s">
        <v>8373</v>
      </c>
      <c r="Q252" s="40" t="s">
        <v>32</v>
      </c>
    </row>
    <row r="253" spans="1:17">
      <c r="A253" s="40" t="s">
        <v>8496</v>
      </c>
      <c r="B253" s="83" t="s">
        <v>8496</v>
      </c>
      <c r="C253" s="83" t="s">
        <v>11102</v>
      </c>
      <c r="D253" s="41" t="s">
        <v>9254</v>
      </c>
      <c r="E253" s="42">
        <v>68333606100</v>
      </c>
      <c r="F253" s="43">
        <v>15.53</v>
      </c>
      <c r="G253" s="43">
        <v>13.7187</v>
      </c>
      <c r="H253" s="44" t="s">
        <v>8368</v>
      </c>
      <c r="I253" s="40" t="s">
        <v>8372</v>
      </c>
      <c r="J253" s="40" t="s">
        <v>8497</v>
      </c>
      <c r="K253" s="45"/>
      <c r="L253" s="40" t="s">
        <v>8377</v>
      </c>
      <c r="M253" s="40" t="s">
        <v>8377</v>
      </c>
      <c r="N253" s="40" t="s">
        <v>8464</v>
      </c>
      <c r="O253" s="40" t="s">
        <v>8464</v>
      </c>
      <c r="Q253" s="40" t="s">
        <v>32</v>
      </c>
    </row>
    <row r="254" spans="1:17">
      <c r="A254" s="40" t="s">
        <v>8490</v>
      </c>
      <c r="B254" s="83" t="s">
        <v>8490</v>
      </c>
      <c r="C254" s="83" t="s">
        <v>11103</v>
      </c>
      <c r="D254" s="41" t="s">
        <v>9257</v>
      </c>
      <c r="E254" s="42">
        <v>55914390600</v>
      </c>
      <c r="F254" s="43">
        <v>12.71</v>
      </c>
      <c r="G254" s="43">
        <v>11.467499999999999</v>
      </c>
      <c r="H254" s="44" t="s">
        <v>8368</v>
      </c>
      <c r="I254" s="40" t="s">
        <v>8372</v>
      </c>
      <c r="J254" s="40" t="s">
        <v>8491</v>
      </c>
      <c r="K254" s="45"/>
      <c r="L254" s="40">
        <v>33.280900000000003</v>
      </c>
      <c r="M254" s="40">
        <v>54.592399999999998</v>
      </c>
      <c r="N254" s="41" t="s">
        <v>8373</v>
      </c>
      <c r="O254" s="41" t="s">
        <v>9188</v>
      </c>
      <c r="P254" s="41" t="s">
        <v>8373</v>
      </c>
      <c r="Q254" s="40" t="s">
        <v>32</v>
      </c>
    </row>
    <row r="255" spans="1:17">
      <c r="A255" s="40" t="s">
        <v>8488</v>
      </c>
      <c r="B255" s="83" t="s">
        <v>8488</v>
      </c>
      <c r="C255" s="83" t="s">
        <v>11104</v>
      </c>
      <c r="D255" s="41" t="s">
        <v>9258</v>
      </c>
      <c r="E255" s="42">
        <v>63104619300</v>
      </c>
      <c r="F255" s="43">
        <v>14.34</v>
      </c>
      <c r="G255" s="43">
        <v>13.725</v>
      </c>
      <c r="H255" s="44" t="s">
        <v>8368</v>
      </c>
      <c r="I255" s="40" t="s">
        <v>8459</v>
      </c>
      <c r="J255" s="40" t="s">
        <v>8489</v>
      </c>
      <c r="K255" s="45"/>
      <c r="L255" s="40" t="s">
        <v>8377</v>
      </c>
      <c r="M255" s="40" t="s">
        <v>8377</v>
      </c>
      <c r="N255" s="40" t="s">
        <v>8464</v>
      </c>
      <c r="O255" s="40" t="s">
        <v>8464</v>
      </c>
      <c r="Q255" s="40" t="s">
        <v>32</v>
      </c>
    </row>
    <row r="256" spans="1:17">
      <c r="A256" s="40" t="s">
        <v>8479</v>
      </c>
      <c r="B256" s="83" t="s">
        <v>8479</v>
      </c>
      <c r="C256" s="83" t="s">
        <v>11105</v>
      </c>
      <c r="D256" s="41" t="s">
        <v>9263</v>
      </c>
      <c r="E256" s="42">
        <v>57100477200</v>
      </c>
      <c r="F256" s="43">
        <v>12.98</v>
      </c>
      <c r="G256" s="43">
        <v>11.6325</v>
      </c>
      <c r="H256" s="44" t="s">
        <v>8368</v>
      </c>
      <c r="I256" s="40" t="s">
        <v>8372</v>
      </c>
      <c r="J256" s="40" t="s">
        <v>8480</v>
      </c>
      <c r="K256" s="45"/>
      <c r="L256" s="40">
        <v>33.280900000000003</v>
      </c>
      <c r="M256" s="40">
        <v>54.592399999999998</v>
      </c>
      <c r="N256" s="41" t="s">
        <v>8373</v>
      </c>
      <c r="O256" s="41" t="s">
        <v>9188</v>
      </c>
      <c r="P256" s="41" t="s">
        <v>8373</v>
      </c>
      <c r="Q256" s="40" t="s">
        <v>8378</v>
      </c>
    </row>
    <row r="257" spans="1:17">
      <c r="A257" s="40" t="s">
        <v>8474</v>
      </c>
      <c r="B257" s="83" t="s">
        <v>8474</v>
      </c>
      <c r="C257" s="83" t="s">
        <v>11106</v>
      </c>
      <c r="D257" s="41" t="s">
        <v>9265</v>
      </c>
      <c r="E257" s="42">
        <v>63263196600</v>
      </c>
      <c r="F257" s="43">
        <v>14.38</v>
      </c>
      <c r="G257" s="43">
        <v>13.115</v>
      </c>
      <c r="H257" s="44" t="s">
        <v>8368</v>
      </c>
      <c r="I257" s="40" t="s">
        <v>8459</v>
      </c>
      <c r="J257" s="40" t="s">
        <v>8475</v>
      </c>
      <c r="K257" s="40"/>
      <c r="L257" s="40" t="s">
        <v>8377</v>
      </c>
      <c r="M257" s="40" t="s">
        <v>8377</v>
      </c>
      <c r="Q257" s="40" t="s">
        <v>8378</v>
      </c>
    </row>
    <row r="258" spans="1:17">
      <c r="A258" s="40" t="s">
        <v>9002</v>
      </c>
      <c r="B258" s="83" t="s">
        <v>9002</v>
      </c>
      <c r="C258" s="83" t="s">
        <v>11107</v>
      </c>
      <c r="D258" s="41" t="s">
        <v>9298</v>
      </c>
      <c r="E258" s="42">
        <v>67531507200</v>
      </c>
      <c r="F258" s="43">
        <v>15.35</v>
      </c>
      <c r="G258" s="43">
        <v>14.025</v>
      </c>
      <c r="H258" s="44" t="s">
        <v>8368</v>
      </c>
      <c r="I258" s="40" t="s">
        <v>8372</v>
      </c>
      <c r="J258" s="40" t="s">
        <v>9003</v>
      </c>
      <c r="K258" s="45" t="s">
        <v>9004</v>
      </c>
      <c r="L258" s="40">
        <v>36.666699999999999</v>
      </c>
      <c r="M258" s="40">
        <v>55.083300000000001</v>
      </c>
      <c r="N258" s="41" t="s">
        <v>8373</v>
      </c>
      <c r="O258" s="41" t="s">
        <v>9188</v>
      </c>
      <c r="P258" s="41" t="s">
        <v>8373</v>
      </c>
      <c r="Q258" s="40" t="s">
        <v>8378</v>
      </c>
    </row>
    <row r="259" spans="1:17">
      <c r="A259" s="40" t="s">
        <v>8999</v>
      </c>
      <c r="B259" s="83" t="s">
        <v>8999</v>
      </c>
      <c r="C259" s="83" t="s">
        <v>11108</v>
      </c>
      <c r="D259" s="41" t="s">
        <v>9299</v>
      </c>
      <c r="E259" s="42">
        <v>55698880800</v>
      </c>
      <c r="F259" s="43">
        <v>12.66</v>
      </c>
      <c r="G259" s="43">
        <v>11.35</v>
      </c>
      <c r="H259" s="44" t="s">
        <v>8368</v>
      </c>
      <c r="I259" s="40" t="s">
        <v>8459</v>
      </c>
      <c r="J259" s="40" t="s">
        <v>9000</v>
      </c>
      <c r="K259" s="45" t="s">
        <v>9001</v>
      </c>
      <c r="L259" s="40" t="s">
        <v>8377</v>
      </c>
      <c r="M259" s="40" t="s">
        <v>8377</v>
      </c>
      <c r="N259" s="41" t="s">
        <v>8373</v>
      </c>
      <c r="O259" s="41" t="s">
        <v>9188</v>
      </c>
      <c r="P259" s="41" t="s">
        <v>8373</v>
      </c>
      <c r="Q259" s="40" t="s">
        <v>8378</v>
      </c>
    </row>
    <row r="260" spans="1:17">
      <c r="A260" s="40" t="s">
        <v>8996</v>
      </c>
      <c r="B260" s="83" t="s">
        <v>8996</v>
      </c>
      <c r="C260" s="83" t="s">
        <v>11109</v>
      </c>
      <c r="D260" s="41" t="s">
        <v>9300</v>
      </c>
      <c r="E260" s="42">
        <v>56068437000</v>
      </c>
      <c r="F260" s="43">
        <v>12.74</v>
      </c>
      <c r="G260" s="43">
        <v>11.422499999999999</v>
      </c>
      <c r="H260" s="44" t="s">
        <v>8368</v>
      </c>
      <c r="I260" s="40" t="s">
        <v>8372</v>
      </c>
      <c r="J260" s="40" t="s">
        <v>8997</v>
      </c>
      <c r="K260" s="45" t="s">
        <v>8998</v>
      </c>
      <c r="L260" s="40" t="s">
        <v>8377</v>
      </c>
      <c r="M260" s="40" t="s">
        <v>8377</v>
      </c>
      <c r="Q260" s="40" t="s">
        <v>8378</v>
      </c>
    </row>
    <row r="261" spans="1:17">
      <c r="A261" s="40" t="s">
        <v>8993</v>
      </c>
      <c r="B261" s="83" t="s">
        <v>8993</v>
      </c>
      <c r="C261" s="83" t="s">
        <v>11110</v>
      </c>
      <c r="D261" s="41" t="s">
        <v>9301</v>
      </c>
      <c r="E261" s="42">
        <v>65514220500</v>
      </c>
      <c r="F261" s="43">
        <v>14.89</v>
      </c>
      <c r="G261" s="43">
        <v>13.3912</v>
      </c>
      <c r="H261" s="44" t="s">
        <v>8368</v>
      </c>
      <c r="I261" s="40" t="s">
        <v>8372</v>
      </c>
      <c r="J261" s="40" t="s">
        <v>8994</v>
      </c>
      <c r="K261" s="45" t="s">
        <v>8995</v>
      </c>
      <c r="L261" s="40">
        <v>36.852699999999999</v>
      </c>
      <c r="M261" s="40">
        <v>54.5306</v>
      </c>
      <c r="N261" s="41" t="s">
        <v>8373</v>
      </c>
      <c r="O261" s="41" t="s">
        <v>9188</v>
      </c>
      <c r="P261" s="41" t="s">
        <v>8373</v>
      </c>
      <c r="Q261" s="40" t="s">
        <v>8378</v>
      </c>
    </row>
    <row r="262" spans="1:17">
      <c r="A262" s="40" t="s">
        <v>8990</v>
      </c>
      <c r="B262" s="83" t="s">
        <v>8990</v>
      </c>
      <c r="C262" s="83" t="s">
        <v>11111</v>
      </c>
      <c r="D262" s="41" t="s">
        <v>9302</v>
      </c>
      <c r="E262" s="42">
        <v>67318991400</v>
      </c>
      <c r="F262" s="43">
        <v>15.3</v>
      </c>
      <c r="G262" s="43">
        <v>13.823700000000001</v>
      </c>
      <c r="H262" s="44" t="s">
        <v>8368</v>
      </c>
      <c r="I262" s="40" t="s">
        <v>8372</v>
      </c>
      <c r="J262" s="40" t="s">
        <v>8991</v>
      </c>
      <c r="K262" s="45" t="s">
        <v>8992</v>
      </c>
      <c r="L262" s="40" t="s">
        <v>8377</v>
      </c>
      <c r="M262" s="40" t="s">
        <v>8377</v>
      </c>
      <c r="Q262" s="40" t="s">
        <v>8987</v>
      </c>
    </row>
    <row r="263" spans="1:17">
      <c r="A263" s="40" t="s">
        <v>8988</v>
      </c>
      <c r="B263" s="83" t="s">
        <v>8988</v>
      </c>
      <c r="C263" s="83" t="s">
        <v>11112</v>
      </c>
      <c r="D263" s="41" t="s">
        <v>9303</v>
      </c>
      <c r="E263" s="42">
        <v>54700294500</v>
      </c>
      <c r="F263" s="43">
        <v>12.43</v>
      </c>
      <c r="G263" s="43">
        <v>11.012499999999999</v>
      </c>
      <c r="H263" s="44" t="s">
        <v>8368</v>
      </c>
      <c r="I263" s="40" t="s">
        <v>8459</v>
      </c>
      <c r="J263" s="40" t="s">
        <v>8989</v>
      </c>
      <c r="K263" s="45">
        <v>21133792</v>
      </c>
      <c r="L263" s="40" t="s">
        <v>8377</v>
      </c>
      <c r="M263" s="40" t="s">
        <v>8377</v>
      </c>
      <c r="Q263" s="40" t="s">
        <v>8987</v>
      </c>
    </row>
    <row r="264" spans="1:17">
      <c r="A264" s="40" t="s">
        <v>8985</v>
      </c>
      <c r="B264" s="83" t="s">
        <v>8985</v>
      </c>
      <c r="C264" s="83" t="s">
        <v>11113</v>
      </c>
      <c r="D264" s="41" t="s">
        <v>9304</v>
      </c>
      <c r="E264" s="42">
        <v>57392412900</v>
      </c>
      <c r="F264" s="43">
        <v>13.04</v>
      </c>
      <c r="G264" s="43">
        <v>11.85</v>
      </c>
      <c r="H264" s="44" t="s">
        <v>8368</v>
      </c>
      <c r="I264" s="40" t="s">
        <v>8459</v>
      </c>
      <c r="J264" s="40" t="s">
        <v>8986</v>
      </c>
      <c r="K264" s="45">
        <v>21133791</v>
      </c>
      <c r="L264" s="40" t="s">
        <v>8377</v>
      </c>
      <c r="M264" s="40" t="s">
        <v>8377</v>
      </c>
      <c r="Q264" s="40" t="s">
        <v>8987</v>
      </c>
    </row>
    <row r="265" spans="1:17">
      <c r="A265" s="40" t="s">
        <v>8983</v>
      </c>
      <c r="B265" s="83" t="s">
        <v>8983</v>
      </c>
      <c r="C265" s="83" t="s">
        <v>11114</v>
      </c>
      <c r="D265" s="41" t="s">
        <v>9305</v>
      </c>
      <c r="E265" s="42">
        <v>47904554100</v>
      </c>
      <c r="F265" s="43">
        <v>10.89</v>
      </c>
      <c r="G265" s="43">
        <v>9.96875</v>
      </c>
      <c r="H265" s="44" t="s">
        <v>8368</v>
      </c>
      <c r="I265" s="40" t="s">
        <v>8459</v>
      </c>
      <c r="J265" s="40" t="s">
        <v>8984</v>
      </c>
      <c r="K265" s="45"/>
      <c r="L265" s="40">
        <v>38.446800000000003</v>
      </c>
      <c r="M265" s="40">
        <v>48.871499999999997</v>
      </c>
      <c r="N265" s="41" t="s">
        <v>8373</v>
      </c>
      <c r="O265" s="41" t="s">
        <v>9188</v>
      </c>
      <c r="P265" s="41" t="s">
        <v>9306</v>
      </c>
      <c r="Q265" s="40" t="s">
        <v>8977</v>
      </c>
    </row>
    <row r="266" spans="1:17">
      <c r="A266" s="40" t="s">
        <v>8978</v>
      </c>
      <c r="B266" s="83" t="s">
        <v>8978</v>
      </c>
      <c r="C266" s="83" t="s">
        <v>11115</v>
      </c>
      <c r="D266" s="41" t="s">
        <v>9310</v>
      </c>
      <c r="E266" s="42">
        <v>64704799500</v>
      </c>
      <c r="F266" s="43">
        <v>14.71</v>
      </c>
      <c r="G266" s="43">
        <v>13.311199999999999</v>
      </c>
      <c r="H266" s="44" t="s">
        <v>8368</v>
      </c>
      <c r="I266" s="40" t="s">
        <v>8372</v>
      </c>
      <c r="J266" s="40" t="s">
        <v>8979</v>
      </c>
      <c r="K266" s="45" t="s">
        <v>8980</v>
      </c>
      <c r="L266" s="40">
        <v>36.883000000000003</v>
      </c>
      <c r="M266" s="40">
        <v>50.686</v>
      </c>
      <c r="N266" s="41" t="s">
        <v>8373</v>
      </c>
      <c r="O266" s="41" t="s">
        <v>9188</v>
      </c>
      <c r="P266" s="41" t="s">
        <v>8373</v>
      </c>
      <c r="Q266" s="40" t="s">
        <v>8977</v>
      </c>
    </row>
    <row r="267" spans="1:17">
      <c r="A267" s="40" t="s">
        <v>8748</v>
      </c>
      <c r="B267" s="83" t="s">
        <v>8748</v>
      </c>
      <c r="C267" s="83" t="s">
        <v>11116</v>
      </c>
      <c r="D267" s="41" t="s">
        <v>9460</v>
      </c>
      <c r="E267" s="42">
        <v>71583290100</v>
      </c>
      <c r="F267" s="43">
        <v>16.27</v>
      </c>
      <c r="G267" s="43">
        <v>14.5075</v>
      </c>
      <c r="H267" s="44" t="s">
        <v>8368</v>
      </c>
      <c r="I267" s="40" t="s">
        <v>8372</v>
      </c>
      <c r="J267" s="40" t="s">
        <v>8749</v>
      </c>
      <c r="K267" s="45" t="s">
        <v>8750</v>
      </c>
      <c r="L267" s="40">
        <v>32.427900000000001</v>
      </c>
      <c r="M267" s="40">
        <v>53.688000000000002</v>
      </c>
      <c r="N267" s="41" t="s">
        <v>8373</v>
      </c>
      <c r="O267" s="41" t="s">
        <v>9188</v>
      </c>
      <c r="P267" s="41" t="s">
        <v>8373</v>
      </c>
      <c r="Q267" s="40" t="s">
        <v>8371</v>
      </c>
    </row>
    <row r="268" spans="1:17">
      <c r="A268" s="40" t="s">
        <v>8727</v>
      </c>
      <c r="B268" s="83" t="s">
        <v>8727</v>
      </c>
      <c r="C268" s="83" t="s">
        <v>11117</v>
      </c>
      <c r="D268" s="41" t="s">
        <v>9467</v>
      </c>
      <c r="E268" s="42">
        <v>56507592000</v>
      </c>
      <c r="F268" s="43">
        <v>12.84</v>
      </c>
      <c r="G268" s="43">
        <v>11.793699999999999</v>
      </c>
      <c r="H268" s="44" t="s">
        <v>8368</v>
      </c>
      <c r="I268" s="40" t="s">
        <v>8459</v>
      </c>
      <c r="J268" s="40" t="s">
        <v>8728</v>
      </c>
      <c r="K268" s="45" t="s">
        <v>8729</v>
      </c>
      <c r="L268" s="40">
        <v>38.417499999999997</v>
      </c>
      <c r="M268" s="40">
        <v>27.137699999999999</v>
      </c>
      <c r="N268" s="41" t="s">
        <v>8370</v>
      </c>
      <c r="O268" s="41" t="s">
        <v>9188</v>
      </c>
      <c r="P268" s="41" t="s">
        <v>9468</v>
      </c>
      <c r="Q268" s="40" t="s">
        <v>8371</v>
      </c>
    </row>
    <row r="269" spans="1:17">
      <c r="A269" s="40" t="s">
        <v>8724</v>
      </c>
      <c r="B269" s="83" t="s">
        <v>8724</v>
      </c>
      <c r="C269" s="83" t="s">
        <v>11118</v>
      </c>
      <c r="D269" s="41" t="s">
        <v>9469</v>
      </c>
      <c r="E269" s="42">
        <v>69225722100</v>
      </c>
      <c r="F269" s="43">
        <v>15.73</v>
      </c>
      <c r="G269" s="43">
        <v>14.095000000000001</v>
      </c>
      <c r="H269" s="44" t="s">
        <v>8368</v>
      </c>
      <c r="I269" s="40" t="s">
        <v>8372</v>
      </c>
      <c r="J269" s="40" t="s">
        <v>8725</v>
      </c>
      <c r="K269" s="45" t="s">
        <v>8726</v>
      </c>
      <c r="L269" s="40">
        <v>36.582999999999998</v>
      </c>
      <c r="M269" s="40">
        <v>53.5</v>
      </c>
      <c r="N269" s="41" t="s">
        <v>8373</v>
      </c>
      <c r="O269" s="41" t="s">
        <v>9188</v>
      </c>
      <c r="P269" s="41" t="s">
        <v>9203</v>
      </c>
      <c r="Q269" s="40" t="s">
        <v>8371</v>
      </c>
    </row>
    <row r="270" spans="1:17">
      <c r="A270" s="40" t="s">
        <v>8638</v>
      </c>
      <c r="B270" s="83" t="s">
        <v>8638</v>
      </c>
      <c r="C270" s="83" t="s">
        <v>11119</v>
      </c>
      <c r="D270" s="41" t="s">
        <v>9471</v>
      </c>
      <c r="E270" s="42">
        <v>55304244000</v>
      </c>
      <c r="F270" s="43">
        <v>12.57</v>
      </c>
      <c r="G270" s="43">
        <v>11.2087</v>
      </c>
      <c r="H270" s="44" t="s">
        <v>8368</v>
      </c>
      <c r="I270" s="40" t="s">
        <v>8459</v>
      </c>
      <c r="J270" s="40" t="s">
        <v>8639</v>
      </c>
      <c r="K270" s="45" t="s">
        <v>8640</v>
      </c>
      <c r="L270" s="40">
        <v>40</v>
      </c>
      <c r="M270" s="40">
        <v>60</v>
      </c>
      <c r="N270" s="41" t="s">
        <v>8575</v>
      </c>
      <c r="O270" s="41" t="s">
        <v>9188</v>
      </c>
      <c r="P270" s="41" t="s">
        <v>8575</v>
      </c>
      <c r="Q270" s="40" t="s">
        <v>8371</v>
      </c>
    </row>
    <row r="271" spans="1:17">
      <c r="A271" s="40" t="s">
        <v>8712</v>
      </c>
      <c r="B271" s="83" t="s">
        <v>8712</v>
      </c>
      <c r="C271" s="83" t="s">
        <v>11120</v>
      </c>
      <c r="D271" s="41" t="s">
        <v>9480</v>
      </c>
      <c r="E271" s="42">
        <v>60977087100</v>
      </c>
      <c r="F271" s="43">
        <v>13.86</v>
      </c>
      <c r="G271" s="43">
        <v>12.1625</v>
      </c>
      <c r="H271" s="44" t="s">
        <v>8368</v>
      </c>
      <c r="I271" s="40" t="s">
        <v>8459</v>
      </c>
      <c r="J271" s="40" t="s">
        <v>8713</v>
      </c>
      <c r="K271" s="45" t="s">
        <v>8714</v>
      </c>
      <c r="L271" s="40">
        <v>42.997</v>
      </c>
      <c r="M271" s="40">
        <v>46.997999999999998</v>
      </c>
      <c r="N271" s="40" t="s">
        <v>8464</v>
      </c>
      <c r="O271" s="40" t="s">
        <v>8635</v>
      </c>
      <c r="Q271" s="40" t="s">
        <v>8371</v>
      </c>
    </row>
    <row r="272" spans="1:17">
      <c r="A272" s="40" t="s">
        <v>8706</v>
      </c>
      <c r="B272" s="83" t="s">
        <v>8706</v>
      </c>
      <c r="C272" s="83" t="s">
        <v>11121</v>
      </c>
      <c r="D272" s="41" t="s">
        <v>9483</v>
      </c>
      <c r="E272" s="42">
        <v>60283238100</v>
      </c>
      <c r="F272" s="43">
        <v>13.7</v>
      </c>
      <c r="G272" s="43">
        <v>12.5738</v>
      </c>
      <c r="H272" s="44" t="s">
        <v>8368</v>
      </c>
      <c r="I272" s="40" t="s">
        <v>8459</v>
      </c>
      <c r="J272" s="40" t="s">
        <v>8707</v>
      </c>
      <c r="K272" s="45" t="s">
        <v>8708</v>
      </c>
      <c r="L272" s="40">
        <v>40.5</v>
      </c>
      <c r="M272" s="40">
        <v>47</v>
      </c>
      <c r="N272" s="41" t="s">
        <v>8564</v>
      </c>
      <c r="O272" s="41" t="s">
        <v>9188</v>
      </c>
      <c r="P272" s="41" t="s">
        <v>8564</v>
      </c>
      <c r="Q272" s="40" t="s">
        <v>8371</v>
      </c>
    </row>
    <row r="273" spans="1:17">
      <c r="A273" s="40" t="s">
        <v>8694</v>
      </c>
      <c r="B273" s="83" t="s">
        <v>8694</v>
      </c>
      <c r="C273" s="83" t="s">
        <v>11122</v>
      </c>
      <c r="D273" s="41" t="s">
        <v>9488</v>
      </c>
      <c r="E273" s="42">
        <v>62942473800</v>
      </c>
      <c r="F273" s="43">
        <v>14.31</v>
      </c>
      <c r="G273" s="43">
        <v>12.9275</v>
      </c>
      <c r="H273" s="44" t="s">
        <v>8368</v>
      </c>
      <c r="I273" s="40" t="s">
        <v>8459</v>
      </c>
      <c r="J273" s="40" t="s">
        <v>8695</v>
      </c>
      <c r="K273" s="45" t="s">
        <v>8696</v>
      </c>
      <c r="L273" s="40">
        <v>39.25</v>
      </c>
      <c r="M273" s="40">
        <v>45.5</v>
      </c>
      <c r="N273" s="41" t="s">
        <v>8564</v>
      </c>
      <c r="O273" s="41" t="s">
        <v>9188</v>
      </c>
      <c r="P273" s="41" t="s">
        <v>8564</v>
      </c>
      <c r="Q273" s="40" t="s">
        <v>8371</v>
      </c>
    </row>
    <row r="274" spans="1:17">
      <c r="A274" s="40" t="s">
        <v>8683</v>
      </c>
      <c r="B274" s="83" t="s">
        <v>8683</v>
      </c>
      <c r="C274" s="83" t="s">
        <v>11123</v>
      </c>
      <c r="D274" s="41" t="s">
        <v>9493</v>
      </c>
      <c r="E274" s="42">
        <v>49929927900</v>
      </c>
      <c r="F274" s="43">
        <v>11.35</v>
      </c>
      <c r="G274" s="43">
        <v>10.27</v>
      </c>
      <c r="H274" s="44" t="s">
        <v>8368</v>
      </c>
      <c r="I274" s="40" t="s">
        <v>8459</v>
      </c>
      <c r="J274" s="40" t="s">
        <v>8684</v>
      </c>
      <c r="K274" s="45" t="s">
        <v>8685</v>
      </c>
      <c r="L274" s="40">
        <v>38.482999999999997</v>
      </c>
      <c r="M274" s="40">
        <v>56.3</v>
      </c>
      <c r="N274" s="41" t="s">
        <v>8575</v>
      </c>
      <c r="O274" s="41" t="s">
        <v>9188</v>
      </c>
      <c r="P274" s="41" t="s">
        <v>9494</v>
      </c>
      <c r="Q274" s="40" t="s">
        <v>8371</v>
      </c>
    </row>
    <row r="275" spans="1:17">
      <c r="A275" s="40" t="s">
        <v>8681</v>
      </c>
      <c r="B275" s="83" t="s">
        <v>8681</v>
      </c>
      <c r="C275" s="83" t="s">
        <v>11124</v>
      </c>
      <c r="D275" s="41" t="s">
        <v>9495</v>
      </c>
      <c r="E275" s="42">
        <v>57674185500</v>
      </c>
      <c r="F275" s="43">
        <v>13.11</v>
      </c>
      <c r="G275" s="43">
        <v>11.782500000000001</v>
      </c>
      <c r="H275" s="44" t="s">
        <v>8368</v>
      </c>
      <c r="I275" s="40" t="s">
        <v>8372</v>
      </c>
      <c r="J275" s="40" t="s">
        <v>8682</v>
      </c>
      <c r="K275" s="45">
        <v>2152</v>
      </c>
      <c r="L275" s="40">
        <v>37.470999999999997</v>
      </c>
      <c r="M275" s="40">
        <v>49.462000000000003</v>
      </c>
      <c r="N275" s="41" t="s">
        <v>8373</v>
      </c>
      <c r="O275" s="41" t="s">
        <v>9188</v>
      </c>
      <c r="P275" s="41" t="s">
        <v>9496</v>
      </c>
      <c r="Q275" s="40" t="s">
        <v>8371</v>
      </c>
    </row>
    <row r="276" spans="1:17">
      <c r="A276" s="40" t="s">
        <v>8669</v>
      </c>
      <c r="B276" s="83" t="s">
        <v>8669</v>
      </c>
      <c r="C276" s="83" t="s">
        <v>11125</v>
      </c>
      <c r="D276" s="41" t="s">
        <v>9500</v>
      </c>
      <c r="E276" s="42">
        <v>65345483700</v>
      </c>
      <c r="F276" s="43">
        <v>14.85</v>
      </c>
      <c r="G276" s="43">
        <v>13.518800000000001</v>
      </c>
      <c r="H276" s="44" t="s">
        <v>8368</v>
      </c>
      <c r="I276" s="40" t="s">
        <v>8372</v>
      </c>
      <c r="J276" s="40" t="s">
        <v>8670</v>
      </c>
      <c r="K276" s="45" t="s">
        <v>8671</v>
      </c>
      <c r="L276" s="40" t="s">
        <v>8377</v>
      </c>
      <c r="M276" s="40" t="s">
        <v>8377</v>
      </c>
      <c r="O276" s="40" t="s">
        <v>8468</v>
      </c>
      <c r="Q276" s="40" t="s">
        <v>8371</v>
      </c>
    </row>
    <row r="277" spans="1:17">
      <c r="B277" s="40"/>
    </row>
    <row r="278" spans="1:17">
      <c r="B278" s="40"/>
    </row>
    <row r="279" spans="1:17">
      <c r="B279" s="40"/>
    </row>
    <row r="280" spans="1:17">
      <c r="B280" s="40"/>
    </row>
    <row r="281" spans="1:17">
      <c r="B281" s="40"/>
    </row>
    <row r="282" spans="1:17">
      <c r="B282" s="40"/>
    </row>
    <row r="283" spans="1:17">
      <c r="B283" s="40"/>
    </row>
    <row r="284" spans="1:17">
      <c r="B284" s="40"/>
    </row>
    <row r="285" spans="1:17">
      <c r="B285" s="40"/>
    </row>
    <row r="286" spans="1:17">
      <c r="B286" s="40"/>
    </row>
    <row r="287" spans="1:17">
      <c r="B287" s="40"/>
    </row>
    <row r="288" spans="1:17">
      <c r="B288" s="40"/>
    </row>
    <row r="289" spans="2:2">
      <c r="B289" s="40"/>
    </row>
    <row r="290" spans="2:2">
      <c r="B290" s="40"/>
    </row>
    <row r="291" spans="2:2">
      <c r="B291" s="40"/>
    </row>
    <row r="292" spans="2:2">
      <c r="B292" s="40"/>
    </row>
    <row r="293" spans="2:2">
      <c r="B293" s="40"/>
    </row>
    <row r="294" spans="2:2">
      <c r="B294" s="40"/>
    </row>
    <row r="295" spans="2:2">
      <c r="B295" s="40"/>
    </row>
    <row r="296" spans="2:2">
      <c r="B296" s="40"/>
    </row>
    <row r="297" spans="2:2">
      <c r="B297" s="40"/>
    </row>
    <row r="298" spans="2:2">
      <c r="B298" s="40"/>
    </row>
    <row r="299" spans="2:2">
      <c r="B299" s="40"/>
    </row>
    <row r="300" spans="2:2">
      <c r="B300" s="40"/>
    </row>
    <row r="301" spans="2:2">
      <c r="B301" s="40"/>
    </row>
    <row r="302" spans="2:2">
      <c r="B302" s="40"/>
    </row>
    <row r="303" spans="2:2">
      <c r="B303" s="40"/>
    </row>
    <row r="304" spans="2:2">
      <c r="B304" s="40"/>
    </row>
    <row r="305" spans="2:2">
      <c r="B305" s="40"/>
    </row>
    <row r="306" spans="2:2">
      <c r="B306" s="40"/>
    </row>
    <row r="307" spans="2:2">
      <c r="B307" s="40"/>
    </row>
    <row r="308" spans="2:2">
      <c r="B308" s="40"/>
    </row>
    <row r="309" spans="2:2">
      <c r="B309" s="40"/>
    </row>
    <row r="310" spans="2:2">
      <c r="B310" s="40"/>
    </row>
    <row r="311" spans="2:2">
      <c r="B311" s="40"/>
    </row>
    <row r="312" spans="2:2">
      <c r="B312" s="40"/>
    </row>
    <row r="313" spans="2:2">
      <c r="B313" s="40"/>
    </row>
    <row r="314" spans="2:2">
      <c r="B314" s="40"/>
    </row>
    <row r="315" spans="2:2">
      <c r="B315" s="40"/>
    </row>
    <row r="316" spans="2:2">
      <c r="B316" s="40"/>
    </row>
    <row r="317" spans="2:2">
      <c r="B317" s="40"/>
    </row>
    <row r="318" spans="2:2">
      <c r="B318" s="40"/>
    </row>
    <row r="319" spans="2:2">
      <c r="B319" s="40"/>
    </row>
    <row r="320" spans="2:2">
      <c r="B320" s="40"/>
    </row>
    <row r="321" spans="2:2">
      <c r="B321" s="40"/>
    </row>
    <row r="322" spans="2:2">
      <c r="B322" s="40"/>
    </row>
    <row r="323" spans="2:2">
      <c r="B323" s="40"/>
    </row>
    <row r="324" spans="2:2">
      <c r="B324" s="40"/>
    </row>
    <row r="325" spans="2:2">
      <c r="B325" s="40"/>
    </row>
    <row r="326" spans="2:2">
      <c r="B326" s="40"/>
    </row>
    <row r="327" spans="2:2">
      <c r="B327" s="40"/>
    </row>
    <row r="328" spans="2:2">
      <c r="B328" s="40"/>
    </row>
    <row r="329" spans="2:2">
      <c r="B329" s="40"/>
    </row>
    <row r="330" spans="2:2">
      <c r="B330" s="40"/>
    </row>
    <row r="331" spans="2:2">
      <c r="B331" s="40"/>
    </row>
    <row r="332" spans="2:2">
      <c r="B332" s="40"/>
    </row>
    <row r="333" spans="2:2">
      <c r="B333" s="40"/>
    </row>
    <row r="334" spans="2:2">
      <c r="B334" s="40"/>
    </row>
    <row r="335" spans="2:2">
      <c r="B335" s="40"/>
    </row>
    <row r="336" spans="2:2">
      <c r="B336" s="40"/>
    </row>
  </sheetData>
  <autoFilter ref="A1:Q276" xr:uid="{00000000-0001-0000-0A00-000000000000}">
    <filterColumn colId="8">
      <filters>
        <filter val="L2E"/>
        <filter val="L2W"/>
      </filters>
    </filterColumn>
  </autoFilter>
  <sortState xmlns:xlrd2="http://schemas.microsoft.com/office/spreadsheetml/2017/richdata2" ref="A2:Q827">
    <sortCondition ref="C2:C827"/>
  </sortState>
  <phoneticPr fontId="38"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31"/>
  <sheetViews>
    <sheetView zoomScale="106" zoomScaleNormal="106" workbookViewId="0">
      <selection activeCell="W41" sqref="W41"/>
    </sheetView>
  </sheetViews>
  <sheetFormatPr baseColWidth="10" defaultColWidth="9" defaultRowHeight="16"/>
  <cols>
    <col min="1" max="1" width="17.1640625" customWidth="1"/>
    <col min="2" max="2" width="18.5" customWidth="1"/>
  </cols>
  <sheetData>
    <row r="1" spans="1:2">
      <c r="A1" s="1" t="s">
        <v>9050</v>
      </c>
      <c r="B1" s="1" t="s">
        <v>9051</v>
      </c>
    </row>
    <row r="2" spans="1:2">
      <c r="A2" s="1" t="s">
        <v>9052</v>
      </c>
      <c r="B2" s="1" t="s">
        <v>9053</v>
      </c>
    </row>
    <row r="3" spans="1:2">
      <c r="A3" t="s">
        <v>9054</v>
      </c>
      <c r="B3" s="1" t="s">
        <v>9053</v>
      </c>
    </row>
    <row r="4" spans="1:2">
      <c r="A4" t="s">
        <v>9055</v>
      </c>
      <c r="B4" s="1" t="s">
        <v>9053</v>
      </c>
    </row>
    <row r="5" spans="1:2">
      <c r="A5" t="s">
        <v>9056</v>
      </c>
      <c r="B5" s="1" t="s">
        <v>9053</v>
      </c>
    </row>
    <row r="6" spans="1:2">
      <c r="A6" t="s">
        <v>9057</v>
      </c>
      <c r="B6" s="1" t="s">
        <v>9053</v>
      </c>
    </row>
    <row r="7" spans="1:2">
      <c r="A7" t="s">
        <v>9058</v>
      </c>
      <c r="B7" s="1" t="s">
        <v>9053</v>
      </c>
    </row>
    <row r="8" spans="1:2">
      <c r="A8" t="s">
        <v>9059</v>
      </c>
      <c r="B8" s="1" t="s">
        <v>9053</v>
      </c>
    </row>
    <row r="9" spans="1:2">
      <c r="A9" t="s">
        <v>9060</v>
      </c>
      <c r="B9" s="1" t="s">
        <v>9053</v>
      </c>
    </row>
    <row r="10" spans="1:2">
      <c r="A10" t="s">
        <v>9061</v>
      </c>
      <c r="B10" s="1" t="s">
        <v>9053</v>
      </c>
    </row>
    <row r="11" spans="1:2">
      <c r="A11" t="s">
        <v>9062</v>
      </c>
      <c r="B11" s="1" t="s">
        <v>9053</v>
      </c>
    </row>
    <row r="12" spans="1:2">
      <c r="A12" t="s">
        <v>9063</v>
      </c>
      <c r="B12" s="1" t="s">
        <v>9053</v>
      </c>
    </row>
    <row r="13" spans="1:2">
      <c r="A13" t="s">
        <v>9064</v>
      </c>
      <c r="B13" s="1" t="s">
        <v>9053</v>
      </c>
    </row>
    <row r="14" spans="1:2">
      <c r="A14" t="s">
        <v>9065</v>
      </c>
      <c r="B14" s="1" t="s">
        <v>9053</v>
      </c>
    </row>
    <row r="15" spans="1:2">
      <c r="A15" t="s">
        <v>9066</v>
      </c>
      <c r="B15" s="1" t="s">
        <v>9053</v>
      </c>
    </row>
    <row r="16" spans="1:2">
      <c r="A16" t="s">
        <v>9067</v>
      </c>
      <c r="B16" s="1" t="s">
        <v>9053</v>
      </c>
    </row>
    <row r="17" spans="1:2">
      <c r="A17" t="s">
        <v>9068</v>
      </c>
      <c r="B17" s="1" t="s">
        <v>9053</v>
      </c>
    </row>
    <row r="18" spans="1:2">
      <c r="A18" t="s">
        <v>9069</v>
      </c>
      <c r="B18" s="1" t="s">
        <v>9053</v>
      </c>
    </row>
    <row r="19" spans="1:2">
      <c r="A19" t="s">
        <v>9070</v>
      </c>
      <c r="B19" s="1" t="s">
        <v>9053</v>
      </c>
    </row>
    <row r="20" spans="1:2">
      <c r="A20" t="s">
        <v>9071</v>
      </c>
      <c r="B20" s="1" t="s">
        <v>9053</v>
      </c>
    </row>
    <row r="21" spans="1:2">
      <c r="A21" t="s">
        <v>9072</v>
      </c>
      <c r="B21" s="1" t="s">
        <v>9053</v>
      </c>
    </row>
    <row r="22" spans="1:2">
      <c r="A22" t="s">
        <v>9073</v>
      </c>
      <c r="B22" s="1" t="s">
        <v>9053</v>
      </c>
    </row>
    <row r="23" spans="1:2">
      <c r="A23" t="s">
        <v>9074</v>
      </c>
      <c r="B23" s="1" t="s">
        <v>9053</v>
      </c>
    </row>
    <row r="24" spans="1:2">
      <c r="A24" t="s">
        <v>9075</v>
      </c>
      <c r="B24" s="1" t="s">
        <v>9053</v>
      </c>
    </row>
    <row r="25" spans="1:2">
      <c r="A25" t="s">
        <v>9076</v>
      </c>
      <c r="B25" s="1" t="s">
        <v>9053</v>
      </c>
    </row>
    <row r="26" spans="1:2">
      <c r="A26" t="s">
        <v>9077</v>
      </c>
      <c r="B26" s="1" t="s">
        <v>9053</v>
      </c>
    </row>
    <row r="27" spans="1:2">
      <c r="A27" t="s">
        <v>9078</v>
      </c>
      <c r="B27" s="1" t="s">
        <v>9053</v>
      </c>
    </row>
    <row r="28" spans="1:2">
      <c r="A28" t="s">
        <v>9079</v>
      </c>
      <c r="B28" s="1" t="s">
        <v>9053</v>
      </c>
    </row>
    <row r="29" spans="1:2">
      <c r="A29" t="s">
        <v>9080</v>
      </c>
      <c r="B29" s="1" t="s">
        <v>9053</v>
      </c>
    </row>
    <row r="30" spans="1:2">
      <c r="A30" t="s">
        <v>9081</v>
      </c>
      <c r="B30" s="1" t="s">
        <v>9053</v>
      </c>
    </row>
    <row r="31" spans="1:2">
      <c r="A31" t="s">
        <v>9082</v>
      </c>
      <c r="B31" s="1" t="s">
        <v>9053</v>
      </c>
    </row>
    <row r="32" spans="1:2">
      <c r="A32" t="s">
        <v>9083</v>
      </c>
      <c r="B32" s="1" t="s">
        <v>9053</v>
      </c>
    </row>
    <row r="33" spans="1:2">
      <c r="A33" t="s">
        <v>9084</v>
      </c>
      <c r="B33" s="1" t="s">
        <v>9053</v>
      </c>
    </row>
    <row r="34" spans="1:2">
      <c r="A34" t="s">
        <v>9085</v>
      </c>
      <c r="B34" s="1" t="s">
        <v>9053</v>
      </c>
    </row>
    <row r="35" spans="1:2">
      <c r="A35" t="s">
        <v>9086</v>
      </c>
      <c r="B35" s="1" t="s">
        <v>9053</v>
      </c>
    </row>
    <row r="36" spans="1:2">
      <c r="A36" t="s">
        <v>9087</v>
      </c>
      <c r="B36" s="1" t="s">
        <v>9053</v>
      </c>
    </row>
    <row r="37" spans="1:2">
      <c r="A37" t="s">
        <v>9088</v>
      </c>
      <c r="B37" s="1" t="s">
        <v>9053</v>
      </c>
    </row>
    <row r="38" spans="1:2">
      <c r="A38" t="s">
        <v>9089</v>
      </c>
      <c r="B38" s="1" t="s">
        <v>9053</v>
      </c>
    </row>
    <row r="39" spans="1:2">
      <c r="A39" t="s">
        <v>9090</v>
      </c>
      <c r="B39" s="1" t="s">
        <v>9053</v>
      </c>
    </row>
    <row r="40" spans="1:2">
      <c r="A40" t="s">
        <v>9091</v>
      </c>
      <c r="B40" s="1" t="s">
        <v>9053</v>
      </c>
    </row>
    <row r="41" spans="1:2">
      <c r="A41" t="s">
        <v>9092</v>
      </c>
      <c r="B41" s="1" t="s">
        <v>9053</v>
      </c>
    </row>
    <row r="42" spans="1:2">
      <c r="A42" t="s">
        <v>9093</v>
      </c>
      <c r="B42" s="1" t="s">
        <v>9053</v>
      </c>
    </row>
    <row r="43" spans="1:2">
      <c r="A43" t="s">
        <v>9094</v>
      </c>
      <c r="B43" s="1" t="s">
        <v>9053</v>
      </c>
    </row>
    <row r="44" spans="1:2">
      <c r="A44" t="s">
        <v>9095</v>
      </c>
      <c r="B44" s="1" t="s">
        <v>9053</v>
      </c>
    </row>
    <row r="45" spans="1:2">
      <c r="A45" t="s">
        <v>9096</v>
      </c>
      <c r="B45" s="1" t="s">
        <v>9053</v>
      </c>
    </row>
    <row r="46" spans="1:2">
      <c r="A46" t="s">
        <v>9097</v>
      </c>
      <c r="B46" s="1" t="s">
        <v>9053</v>
      </c>
    </row>
    <row r="47" spans="1:2">
      <c r="A47" t="s">
        <v>9098</v>
      </c>
      <c r="B47" s="1" t="s">
        <v>9053</v>
      </c>
    </row>
    <row r="48" spans="1:2">
      <c r="A48" t="s">
        <v>9099</v>
      </c>
      <c r="B48" s="1" t="s">
        <v>9053</v>
      </c>
    </row>
    <row r="49" spans="1:2">
      <c r="A49" t="s">
        <v>9100</v>
      </c>
      <c r="B49" s="1" t="s">
        <v>9053</v>
      </c>
    </row>
    <row r="50" spans="1:2">
      <c r="A50" t="s">
        <v>9101</v>
      </c>
      <c r="B50" s="1" t="s">
        <v>9053</v>
      </c>
    </row>
    <row r="51" spans="1:2">
      <c r="A51" t="s">
        <v>9102</v>
      </c>
      <c r="B51" s="1" t="s">
        <v>9053</v>
      </c>
    </row>
    <row r="52" spans="1:2">
      <c r="A52" t="s">
        <v>9103</v>
      </c>
      <c r="B52" s="1" t="s">
        <v>9053</v>
      </c>
    </row>
    <row r="53" spans="1:2">
      <c r="A53" t="s">
        <v>9104</v>
      </c>
      <c r="B53" s="1" t="s">
        <v>9053</v>
      </c>
    </row>
    <row r="54" spans="1:2">
      <c r="A54" t="s">
        <v>9105</v>
      </c>
      <c r="B54" s="1" t="s">
        <v>9053</v>
      </c>
    </row>
    <row r="55" spans="1:2">
      <c r="A55" t="s">
        <v>9106</v>
      </c>
      <c r="B55" s="1" t="s">
        <v>9053</v>
      </c>
    </row>
    <row r="56" spans="1:2">
      <c r="A56" t="s">
        <v>9107</v>
      </c>
      <c r="B56" s="1" t="s">
        <v>9053</v>
      </c>
    </row>
    <row r="57" spans="1:2">
      <c r="A57" t="s">
        <v>9108</v>
      </c>
      <c r="B57" s="1" t="s">
        <v>9053</v>
      </c>
    </row>
    <row r="58" spans="1:2">
      <c r="A58" t="s">
        <v>9109</v>
      </c>
      <c r="B58" s="1" t="s">
        <v>9053</v>
      </c>
    </row>
    <row r="59" spans="1:2">
      <c r="A59" t="s">
        <v>9110</v>
      </c>
      <c r="B59" s="1" t="s">
        <v>9053</v>
      </c>
    </row>
    <row r="60" spans="1:2">
      <c r="A60" t="s">
        <v>9111</v>
      </c>
      <c r="B60" s="1" t="s">
        <v>9053</v>
      </c>
    </row>
    <row r="61" spans="1:2">
      <c r="A61" t="s">
        <v>9112</v>
      </c>
      <c r="B61" s="1" t="s">
        <v>9053</v>
      </c>
    </row>
    <row r="62" spans="1:2">
      <c r="A62" t="s">
        <v>9113</v>
      </c>
      <c r="B62" s="1" t="s">
        <v>9053</v>
      </c>
    </row>
    <row r="63" spans="1:2">
      <c r="A63" t="s">
        <v>9114</v>
      </c>
      <c r="B63" s="1" t="s">
        <v>9053</v>
      </c>
    </row>
    <row r="64" spans="1:2">
      <c r="A64" t="s">
        <v>9115</v>
      </c>
      <c r="B64" s="1" t="s">
        <v>9053</v>
      </c>
    </row>
    <row r="65" spans="1:2">
      <c r="A65" t="s">
        <v>9116</v>
      </c>
      <c r="B65" s="1" t="s">
        <v>9053</v>
      </c>
    </row>
    <row r="66" spans="1:2">
      <c r="A66" t="s">
        <v>9117</v>
      </c>
      <c r="B66" s="1" t="s">
        <v>9053</v>
      </c>
    </row>
    <row r="67" spans="1:2">
      <c r="A67" t="s">
        <v>9118</v>
      </c>
      <c r="B67" s="1" t="s">
        <v>9053</v>
      </c>
    </row>
    <row r="68" spans="1:2">
      <c r="A68" t="s">
        <v>9119</v>
      </c>
      <c r="B68" s="1" t="s">
        <v>9053</v>
      </c>
    </row>
    <row r="69" spans="1:2">
      <c r="A69" t="s">
        <v>9120</v>
      </c>
      <c r="B69" s="1" t="s">
        <v>9053</v>
      </c>
    </row>
    <row r="70" spans="1:2">
      <c r="A70" t="s">
        <v>9121</v>
      </c>
      <c r="B70" s="1" t="s">
        <v>9053</v>
      </c>
    </row>
    <row r="71" spans="1:2">
      <c r="A71" t="s">
        <v>9122</v>
      </c>
      <c r="B71" s="1" t="s">
        <v>9053</v>
      </c>
    </row>
    <row r="72" spans="1:2">
      <c r="A72" t="s">
        <v>9123</v>
      </c>
      <c r="B72" s="1" t="s">
        <v>9053</v>
      </c>
    </row>
    <row r="73" spans="1:2">
      <c r="A73" t="s">
        <v>9124</v>
      </c>
      <c r="B73" s="1" t="s">
        <v>9053</v>
      </c>
    </row>
    <row r="74" spans="1:2">
      <c r="A74" t="s">
        <v>9125</v>
      </c>
      <c r="B74" s="1" t="s">
        <v>9053</v>
      </c>
    </row>
    <row r="75" spans="1:2">
      <c r="A75" t="s">
        <v>9126</v>
      </c>
      <c r="B75" s="1" t="s">
        <v>9053</v>
      </c>
    </row>
    <row r="76" spans="1:2">
      <c r="A76" t="s">
        <v>9127</v>
      </c>
      <c r="B76" s="1" t="s">
        <v>9053</v>
      </c>
    </row>
    <row r="77" spans="1:2">
      <c r="A77" t="s">
        <v>9128</v>
      </c>
      <c r="B77" s="1" t="s">
        <v>9053</v>
      </c>
    </row>
    <row r="78" spans="1:2">
      <c r="A78" t="s">
        <v>9129</v>
      </c>
      <c r="B78" s="1" t="s">
        <v>9053</v>
      </c>
    </row>
    <row r="79" spans="1:2">
      <c r="A79" t="s">
        <v>9130</v>
      </c>
      <c r="B79" s="1" t="s">
        <v>9053</v>
      </c>
    </row>
    <row r="80" spans="1:2">
      <c r="A80" t="s">
        <v>9131</v>
      </c>
      <c r="B80" s="1" t="s">
        <v>9053</v>
      </c>
    </row>
    <row r="81" spans="1:2">
      <c r="A81" t="s">
        <v>9132</v>
      </c>
      <c r="B81" s="1" t="s">
        <v>9053</v>
      </c>
    </row>
    <row r="82" spans="1:2">
      <c r="A82" t="s">
        <v>9133</v>
      </c>
      <c r="B82" s="1" t="s">
        <v>9053</v>
      </c>
    </row>
    <row r="83" spans="1:2">
      <c r="A83" t="s">
        <v>9134</v>
      </c>
      <c r="B83" s="1" t="s">
        <v>9053</v>
      </c>
    </row>
    <row r="84" spans="1:2">
      <c r="A84" t="s">
        <v>9135</v>
      </c>
      <c r="B84" s="1" t="s">
        <v>9053</v>
      </c>
    </row>
    <row r="85" spans="1:2">
      <c r="A85" t="s">
        <v>9136</v>
      </c>
      <c r="B85" s="1" t="s">
        <v>9053</v>
      </c>
    </row>
    <row r="86" spans="1:2">
      <c r="A86" t="s">
        <v>9137</v>
      </c>
      <c r="B86" s="1" t="s">
        <v>9053</v>
      </c>
    </row>
    <row r="87" spans="1:2">
      <c r="A87" t="s">
        <v>9138</v>
      </c>
      <c r="B87" s="1" t="s">
        <v>9053</v>
      </c>
    </row>
    <row r="88" spans="1:2">
      <c r="A88" t="s">
        <v>9139</v>
      </c>
      <c r="B88" s="1" t="s">
        <v>9053</v>
      </c>
    </row>
    <row r="89" spans="1:2">
      <c r="A89" t="s">
        <v>9140</v>
      </c>
      <c r="B89" s="1" t="s">
        <v>9053</v>
      </c>
    </row>
    <row r="90" spans="1:2">
      <c r="A90" t="s">
        <v>9141</v>
      </c>
      <c r="B90" s="1" t="s">
        <v>9053</v>
      </c>
    </row>
    <row r="91" spans="1:2">
      <c r="A91" t="s">
        <v>9142</v>
      </c>
      <c r="B91" s="1" t="s">
        <v>9053</v>
      </c>
    </row>
    <row r="92" spans="1:2">
      <c r="A92" t="s">
        <v>9143</v>
      </c>
      <c r="B92" s="1" t="s">
        <v>9053</v>
      </c>
    </row>
    <row r="93" spans="1:2">
      <c r="A93" t="s">
        <v>9144</v>
      </c>
      <c r="B93" s="1" t="s">
        <v>9053</v>
      </c>
    </row>
    <row r="94" spans="1:2">
      <c r="A94" t="s">
        <v>9145</v>
      </c>
      <c r="B94" s="1" t="s">
        <v>9053</v>
      </c>
    </row>
    <row r="95" spans="1:2">
      <c r="A95" t="s">
        <v>9146</v>
      </c>
      <c r="B95" s="1" t="s">
        <v>9053</v>
      </c>
    </row>
    <row r="96" spans="1:2">
      <c r="A96" t="s">
        <v>9147</v>
      </c>
      <c r="B96" s="1" t="s">
        <v>9053</v>
      </c>
    </row>
    <row r="97" spans="1:2">
      <c r="A97" t="s">
        <v>9148</v>
      </c>
      <c r="B97" s="1" t="s">
        <v>9053</v>
      </c>
    </row>
    <row r="98" spans="1:2">
      <c r="A98" t="s">
        <v>9149</v>
      </c>
      <c r="B98" s="1" t="s">
        <v>9053</v>
      </c>
    </row>
    <row r="99" spans="1:2">
      <c r="A99" t="s">
        <v>9150</v>
      </c>
      <c r="B99" s="1" t="s">
        <v>9053</v>
      </c>
    </row>
    <row r="100" spans="1:2">
      <c r="A100" t="s">
        <v>9151</v>
      </c>
      <c r="B100" s="1" t="s">
        <v>9053</v>
      </c>
    </row>
    <row r="101" spans="1:2">
      <c r="A101" t="s">
        <v>9152</v>
      </c>
      <c r="B101" s="1" t="s">
        <v>9053</v>
      </c>
    </row>
    <row r="102" spans="1:2">
      <c r="A102" t="s">
        <v>9153</v>
      </c>
      <c r="B102" s="1" t="s">
        <v>9053</v>
      </c>
    </row>
    <row r="103" spans="1:2">
      <c r="A103" t="s">
        <v>9154</v>
      </c>
      <c r="B103" s="1" t="s">
        <v>9053</v>
      </c>
    </row>
    <row r="104" spans="1:2">
      <c r="A104" t="s">
        <v>9155</v>
      </c>
      <c r="B104" s="1" t="s">
        <v>9053</v>
      </c>
    </row>
    <row r="105" spans="1:2">
      <c r="A105" t="s">
        <v>9156</v>
      </c>
      <c r="B105" s="1" t="s">
        <v>9053</v>
      </c>
    </row>
    <row r="106" spans="1:2">
      <c r="A106" t="s">
        <v>9157</v>
      </c>
      <c r="B106" s="1" t="s">
        <v>9053</v>
      </c>
    </row>
    <row r="107" spans="1:2">
      <c r="A107" t="s">
        <v>9158</v>
      </c>
      <c r="B107" s="1" t="s">
        <v>9053</v>
      </c>
    </row>
    <row r="108" spans="1:2">
      <c r="A108" t="s">
        <v>9159</v>
      </c>
      <c r="B108" s="1" t="s">
        <v>9053</v>
      </c>
    </row>
    <row r="109" spans="1:2">
      <c r="A109" t="s">
        <v>9160</v>
      </c>
      <c r="B109" s="1" t="s">
        <v>9053</v>
      </c>
    </row>
    <row r="110" spans="1:2">
      <c r="A110" t="s">
        <v>9161</v>
      </c>
      <c r="B110" s="1" t="s">
        <v>9053</v>
      </c>
    </row>
    <row r="111" spans="1:2">
      <c r="A111" t="s">
        <v>9162</v>
      </c>
      <c r="B111" s="1" t="s">
        <v>9053</v>
      </c>
    </row>
    <row r="112" spans="1:2">
      <c r="A112" t="s">
        <v>9163</v>
      </c>
      <c r="B112" s="1" t="s">
        <v>9053</v>
      </c>
    </row>
    <row r="113" spans="1:2">
      <c r="A113" t="s">
        <v>9164</v>
      </c>
      <c r="B113" s="1" t="s">
        <v>9053</v>
      </c>
    </row>
    <row r="114" spans="1:2">
      <c r="A114" t="s">
        <v>9165</v>
      </c>
      <c r="B114" s="1" t="s">
        <v>9053</v>
      </c>
    </row>
    <row r="115" spans="1:2">
      <c r="A115" t="s">
        <v>9166</v>
      </c>
      <c r="B115" s="1" t="s">
        <v>9053</v>
      </c>
    </row>
    <row r="116" spans="1:2">
      <c r="A116" t="s">
        <v>9167</v>
      </c>
      <c r="B116" s="1" t="s">
        <v>9053</v>
      </c>
    </row>
    <row r="117" spans="1:2">
      <c r="A117" t="s">
        <v>9168</v>
      </c>
      <c r="B117" s="1" t="s">
        <v>9053</v>
      </c>
    </row>
    <row r="118" spans="1:2">
      <c r="A118" t="s">
        <v>9169</v>
      </c>
      <c r="B118" s="1" t="s">
        <v>9053</v>
      </c>
    </row>
    <row r="119" spans="1:2">
      <c r="A119" t="s">
        <v>9170</v>
      </c>
      <c r="B119" s="1" t="s">
        <v>9053</v>
      </c>
    </row>
    <row r="120" spans="1:2">
      <c r="A120" t="s">
        <v>9171</v>
      </c>
      <c r="B120" s="1" t="s">
        <v>9053</v>
      </c>
    </row>
    <row r="121" spans="1:2">
      <c r="A121" t="s">
        <v>9172</v>
      </c>
      <c r="B121" s="1" t="s">
        <v>9053</v>
      </c>
    </row>
    <row r="122" spans="1:2">
      <c r="A122" t="s">
        <v>9173</v>
      </c>
      <c r="B122" s="1" t="s">
        <v>9053</v>
      </c>
    </row>
    <row r="123" spans="1:2">
      <c r="A123" t="s">
        <v>9174</v>
      </c>
      <c r="B123" s="1" t="s">
        <v>9053</v>
      </c>
    </row>
    <row r="124" spans="1:2">
      <c r="A124" t="s">
        <v>9175</v>
      </c>
      <c r="B124" s="1" t="s">
        <v>9053</v>
      </c>
    </row>
    <row r="125" spans="1:2">
      <c r="A125" t="s">
        <v>9176</v>
      </c>
      <c r="B125" s="1" t="s">
        <v>9053</v>
      </c>
    </row>
    <row r="126" spans="1:2">
      <c r="A126" t="s">
        <v>9177</v>
      </c>
      <c r="B126" s="1" t="s">
        <v>9053</v>
      </c>
    </row>
    <row r="127" spans="1:2">
      <c r="A127" t="s">
        <v>9178</v>
      </c>
      <c r="B127" s="1" t="s">
        <v>9053</v>
      </c>
    </row>
    <row r="128" spans="1:2">
      <c r="A128" t="s">
        <v>9179</v>
      </c>
      <c r="B128" s="1" t="s">
        <v>9053</v>
      </c>
    </row>
    <row r="129" spans="1:2">
      <c r="A129" t="s">
        <v>9180</v>
      </c>
      <c r="B129" s="1" t="s">
        <v>9053</v>
      </c>
    </row>
    <row r="130" spans="1:2">
      <c r="A130" t="s">
        <v>9181</v>
      </c>
      <c r="B130" s="1" t="s">
        <v>9053</v>
      </c>
    </row>
    <row r="131" spans="1:2">
      <c r="A131" t="s">
        <v>9182</v>
      </c>
      <c r="B131" s="1" t="s">
        <v>9053</v>
      </c>
    </row>
  </sheetData>
  <phoneticPr fontId="38"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778B-FF54-7F42-A713-4A93CE23AD68}">
  <sheetPr filterMode="1"/>
  <dimension ref="A1:Z173"/>
  <sheetViews>
    <sheetView workbookViewId="0">
      <selection activeCell="E29" sqref="E29"/>
    </sheetView>
  </sheetViews>
  <sheetFormatPr baseColWidth="10" defaultRowHeight="16"/>
  <cols>
    <col min="24" max="24" width="27.33203125" customWidth="1"/>
    <col min="25" max="25" width="42.33203125" customWidth="1"/>
    <col min="26" max="26" width="18.83203125" customWidth="1"/>
  </cols>
  <sheetData>
    <row r="1" spans="1:26" ht="52" customHeight="1">
      <c r="A1" s="138" t="s">
        <v>8361</v>
      </c>
      <c r="B1" s="138" t="s">
        <v>13212</v>
      </c>
      <c r="C1" s="138" t="s">
        <v>13213</v>
      </c>
      <c r="D1" s="138" t="s">
        <v>13214</v>
      </c>
      <c r="E1" s="138" t="s">
        <v>13215</v>
      </c>
      <c r="F1" s="138" t="s">
        <v>13216</v>
      </c>
      <c r="G1" s="138" t="s">
        <v>13217</v>
      </c>
      <c r="H1" s="138" t="s">
        <v>8366</v>
      </c>
      <c r="I1" s="138" t="s">
        <v>13218</v>
      </c>
      <c r="J1" s="138" t="s">
        <v>13219</v>
      </c>
      <c r="K1" s="138" t="s">
        <v>13220</v>
      </c>
      <c r="L1" s="138" t="s">
        <v>13221</v>
      </c>
      <c r="M1" s="138" t="s">
        <v>13222</v>
      </c>
      <c r="N1" s="138" t="s">
        <v>13223</v>
      </c>
      <c r="O1" s="138" t="s">
        <v>13224</v>
      </c>
      <c r="P1" s="138" t="s">
        <v>13225</v>
      </c>
      <c r="Q1" s="138" t="s">
        <v>13226</v>
      </c>
      <c r="R1" s="138" t="s">
        <v>13227</v>
      </c>
      <c r="S1" s="138" t="s">
        <v>13228</v>
      </c>
      <c r="T1" s="138" t="s">
        <v>13227</v>
      </c>
      <c r="U1" s="138" t="s">
        <v>13229</v>
      </c>
      <c r="V1" s="138" t="s">
        <v>13230</v>
      </c>
      <c r="W1" s="138" t="s">
        <v>13231</v>
      </c>
      <c r="X1" s="138" t="s">
        <v>13232</v>
      </c>
      <c r="Y1" s="138" t="s">
        <v>13233</v>
      </c>
      <c r="Z1" s="147" t="s">
        <v>13762</v>
      </c>
    </row>
    <row r="2" spans="1:26">
      <c r="A2" s="139" t="s">
        <v>13234</v>
      </c>
      <c r="B2" s="139" t="s">
        <v>13235</v>
      </c>
      <c r="C2" s="140">
        <v>2</v>
      </c>
      <c r="D2" s="140" t="s">
        <v>13236</v>
      </c>
      <c r="E2" s="140" t="s">
        <v>13237</v>
      </c>
      <c r="F2" s="140" t="s">
        <v>13238</v>
      </c>
      <c r="G2" s="141">
        <v>36.695300000000003</v>
      </c>
      <c r="H2" s="141">
        <v>53.536499999999997</v>
      </c>
      <c r="I2" s="140"/>
      <c r="J2" s="140" t="s">
        <v>13239</v>
      </c>
      <c r="K2" s="140" t="s">
        <v>8373</v>
      </c>
      <c r="L2" s="140" t="s">
        <v>13240</v>
      </c>
      <c r="M2" s="140" t="s">
        <v>13241</v>
      </c>
      <c r="N2" s="140">
        <v>1955</v>
      </c>
      <c r="O2" s="142">
        <v>25263</v>
      </c>
      <c r="P2" s="31" t="s">
        <v>13242</v>
      </c>
      <c r="Q2" s="140" t="s">
        <v>12860</v>
      </c>
      <c r="R2" s="140" t="s">
        <v>13243</v>
      </c>
      <c r="S2" s="140" t="s">
        <v>13244</v>
      </c>
      <c r="T2" s="140" t="s">
        <v>13245</v>
      </c>
      <c r="U2" s="140" t="s">
        <v>13246</v>
      </c>
      <c r="V2" s="140" t="s">
        <v>13068</v>
      </c>
      <c r="W2" s="140"/>
      <c r="X2" s="140" t="s">
        <v>13247</v>
      </c>
      <c r="Y2" s="140"/>
      <c r="Z2">
        <v>2</v>
      </c>
    </row>
    <row r="3" spans="1:26">
      <c r="A3" s="139" t="s">
        <v>13234</v>
      </c>
      <c r="B3" s="139" t="s">
        <v>13235</v>
      </c>
      <c r="C3" s="140">
        <v>2</v>
      </c>
      <c r="D3" s="140" t="s">
        <v>13236</v>
      </c>
      <c r="E3" s="140" t="s">
        <v>13248</v>
      </c>
      <c r="F3" s="140" t="s">
        <v>13238</v>
      </c>
      <c r="G3" s="141">
        <v>36.845599999999997</v>
      </c>
      <c r="H3" s="141">
        <v>54.439300000000003</v>
      </c>
      <c r="I3" s="140"/>
      <c r="J3" s="140" t="s">
        <v>13239</v>
      </c>
      <c r="K3" s="140" t="s">
        <v>8373</v>
      </c>
      <c r="L3" s="140" t="s">
        <v>13240</v>
      </c>
      <c r="M3" s="140" t="s">
        <v>13249</v>
      </c>
      <c r="N3" s="140">
        <v>1955</v>
      </c>
      <c r="O3" s="142">
        <v>25263</v>
      </c>
      <c r="P3" s="140" t="s">
        <v>13250</v>
      </c>
      <c r="Q3" s="140" t="s">
        <v>13247</v>
      </c>
      <c r="R3" s="140" t="s">
        <v>13251</v>
      </c>
      <c r="S3" s="140" t="s">
        <v>13244</v>
      </c>
      <c r="T3" s="140" t="s">
        <v>13252</v>
      </c>
      <c r="U3" s="140" t="s">
        <v>13246</v>
      </c>
      <c r="V3" s="140" t="s">
        <v>13069</v>
      </c>
      <c r="W3" s="140"/>
      <c r="X3" s="140" t="s">
        <v>12860</v>
      </c>
      <c r="Y3" s="140" t="s">
        <v>13253</v>
      </c>
      <c r="Z3">
        <v>2</v>
      </c>
    </row>
    <row r="4" spans="1:26">
      <c r="A4" s="139" t="s">
        <v>13234</v>
      </c>
      <c r="B4" s="139" t="s">
        <v>13235</v>
      </c>
      <c r="C4" s="140">
        <v>2</v>
      </c>
      <c r="D4" s="140" t="s">
        <v>13236</v>
      </c>
      <c r="E4" s="140" t="s">
        <v>13254</v>
      </c>
      <c r="F4" s="140" t="s">
        <v>13238</v>
      </c>
      <c r="G4" s="141">
        <v>36.845599999999997</v>
      </c>
      <c r="H4" s="141">
        <v>54.439300000000003</v>
      </c>
      <c r="I4" s="140"/>
      <c r="J4" s="140" t="s">
        <v>13239</v>
      </c>
      <c r="K4" s="140" t="s">
        <v>8373</v>
      </c>
      <c r="L4" s="140" t="s">
        <v>13240</v>
      </c>
      <c r="M4" s="140" t="s">
        <v>13249</v>
      </c>
      <c r="N4" s="140">
        <v>1955</v>
      </c>
      <c r="O4" s="142">
        <v>25263</v>
      </c>
      <c r="P4" s="140" t="s">
        <v>13250</v>
      </c>
      <c r="Q4" s="140" t="s">
        <v>12862</v>
      </c>
      <c r="R4" s="140" t="s">
        <v>13255</v>
      </c>
      <c r="S4" s="140" t="s">
        <v>13244</v>
      </c>
      <c r="T4" s="140" t="s">
        <v>13256</v>
      </c>
      <c r="U4" s="140" t="s">
        <v>13246</v>
      </c>
      <c r="V4" s="140" t="s">
        <v>13070</v>
      </c>
      <c r="W4" s="140"/>
      <c r="X4" s="140" t="s">
        <v>13257</v>
      </c>
      <c r="Y4" s="140" t="s">
        <v>13258</v>
      </c>
      <c r="Z4">
        <v>2</v>
      </c>
    </row>
    <row r="5" spans="1:26">
      <c r="A5" s="139" t="s">
        <v>13234</v>
      </c>
      <c r="B5" s="139" t="s">
        <v>13235</v>
      </c>
      <c r="C5" s="140">
        <v>2</v>
      </c>
      <c r="D5" s="140" t="s">
        <v>13236</v>
      </c>
      <c r="E5" s="140" t="s">
        <v>13259</v>
      </c>
      <c r="F5" s="140" t="s">
        <v>13238</v>
      </c>
      <c r="G5" s="141">
        <v>36.845599999999997</v>
      </c>
      <c r="H5" s="141">
        <v>54.439300000000003</v>
      </c>
      <c r="I5" s="140"/>
      <c r="J5" s="140" t="s">
        <v>13239</v>
      </c>
      <c r="K5" s="140" t="s">
        <v>8373</v>
      </c>
      <c r="L5" s="140" t="s">
        <v>13240</v>
      </c>
      <c r="M5" s="140" t="s">
        <v>13249</v>
      </c>
      <c r="N5" s="140">
        <v>1955</v>
      </c>
      <c r="O5" s="142">
        <v>25263</v>
      </c>
      <c r="P5" s="31" t="s">
        <v>13242</v>
      </c>
      <c r="Q5" s="140" t="s">
        <v>12865</v>
      </c>
      <c r="R5" s="140" t="s">
        <v>13260</v>
      </c>
      <c r="S5" s="140" t="s">
        <v>13244</v>
      </c>
      <c r="T5" s="140" t="s">
        <v>13261</v>
      </c>
      <c r="U5" s="140" t="s">
        <v>13246</v>
      </c>
      <c r="V5" s="140" t="s">
        <v>13071</v>
      </c>
      <c r="W5" s="140"/>
      <c r="X5" s="140" t="s">
        <v>13262</v>
      </c>
      <c r="Y5" s="140"/>
      <c r="Z5">
        <v>2</v>
      </c>
    </row>
    <row r="6" spans="1:26">
      <c r="A6" s="139" t="s">
        <v>13234</v>
      </c>
      <c r="B6" s="139" t="s">
        <v>13235</v>
      </c>
      <c r="C6" s="140">
        <v>2</v>
      </c>
      <c r="D6" s="140" t="s">
        <v>13236</v>
      </c>
      <c r="E6" s="140" t="s">
        <v>13263</v>
      </c>
      <c r="F6" s="140" t="s">
        <v>13238</v>
      </c>
      <c r="G6" s="141">
        <v>36.695300000000003</v>
      </c>
      <c r="H6" s="141">
        <v>53.536499999999997</v>
      </c>
      <c r="I6" s="140"/>
      <c r="J6" s="140" t="s">
        <v>13239</v>
      </c>
      <c r="K6" s="140" t="s">
        <v>8373</v>
      </c>
      <c r="L6" s="140" t="s">
        <v>13240</v>
      </c>
      <c r="M6" s="140" t="s">
        <v>13241</v>
      </c>
      <c r="N6" s="140">
        <v>1955</v>
      </c>
      <c r="O6" s="142">
        <v>25263</v>
      </c>
      <c r="P6" s="140" t="s">
        <v>13250</v>
      </c>
      <c r="Q6" s="140" t="s">
        <v>12866</v>
      </c>
      <c r="R6" s="140" t="s">
        <v>13264</v>
      </c>
      <c r="S6" s="140" t="s">
        <v>13244</v>
      </c>
      <c r="T6" s="140" t="s">
        <v>13265</v>
      </c>
      <c r="U6" s="140" t="s">
        <v>13246</v>
      </c>
      <c r="V6" s="140" t="s">
        <v>13266</v>
      </c>
      <c r="W6" s="140"/>
      <c r="X6" s="140" t="s">
        <v>13267</v>
      </c>
      <c r="Y6" s="140"/>
      <c r="Z6">
        <v>2</v>
      </c>
    </row>
    <row r="7" spans="1:26" hidden="1">
      <c r="A7" s="139" t="s">
        <v>13234</v>
      </c>
      <c r="B7" s="139" t="s">
        <v>13235</v>
      </c>
      <c r="C7" s="140">
        <v>2</v>
      </c>
      <c r="D7" s="140" t="s">
        <v>13236</v>
      </c>
      <c r="E7" s="140" t="s">
        <v>13268</v>
      </c>
      <c r="F7" s="140" t="s">
        <v>13238</v>
      </c>
      <c r="G7" s="141">
        <v>36.567700000000002</v>
      </c>
      <c r="H7" s="141">
        <v>53.058599999999998</v>
      </c>
      <c r="I7" s="140"/>
      <c r="J7" s="140" t="s">
        <v>13239</v>
      </c>
      <c r="K7" s="140" t="s">
        <v>8373</v>
      </c>
      <c r="L7" s="140" t="s">
        <v>13240</v>
      </c>
      <c r="M7" s="140" t="s">
        <v>13269</v>
      </c>
      <c r="N7" s="140">
        <v>1955</v>
      </c>
      <c r="O7" s="142">
        <v>25263</v>
      </c>
      <c r="P7" s="140" t="s">
        <v>13250</v>
      </c>
      <c r="Q7" s="140" t="s">
        <v>13270</v>
      </c>
      <c r="R7" s="140" t="s">
        <v>13271</v>
      </c>
      <c r="S7" s="140" t="s">
        <v>13244</v>
      </c>
      <c r="T7" s="140" t="s">
        <v>13272</v>
      </c>
      <c r="U7" s="140" t="s">
        <v>13246</v>
      </c>
      <c r="V7" s="140" t="s">
        <v>13072</v>
      </c>
      <c r="W7" s="140"/>
      <c r="X7" s="140"/>
      <c r="Y7" s="140" t="s">
        <v>13273</v>
      </c>
      <c r="Z7">
        <v>1</v>
      </c>
    </row>
    <row r="8" spans="1:26">
      <c r="A8" s="139" t="s">
        <v>13234</v>
      </c>
      <c r="B8" s="139" t="s">
        <v>13235</v>
      </c>
      <c r="C8" s="140">
        <v>2</v>
      </c>
      <c r="D8" s="140" t="s">
        <v>13236</v>
      </c>
      <c r="E8" s="140" t="s">
        <v>13274</v>
      </c>
      <c r="F8" s="140" t="s">
        <v>13238</v>
      </c>
      <c r="G8" s="141">
        <v>40.569099999999999</v>
      </c>
      <c r="H8" s="141">
        <v>48.400799999999997</v>
      </c>
      <c r="I8" s="140"/>
      <c r="J8" s="140" t="s">
        <v>13239</v>
      </c>
      <c r="K8" s="140" t="s">
        <v>8564</v>
      </c>
      <c r="L8" s="140" t="s">
        <v>13275</v>
      </c>
      <c r="M8" s="140" t="s">
        <v>13276</v>
      </c>
      <c r="N8" s="140">
        <v>1961</v>
      </c>
      <c r="O8" s="142">
        <v>31809</v>
      </c>
      <c r="P8" s="140" t="s">
        <v>13250</v>
      </c>
      <c r="Q8" s="31" t="s">
        <v>13277</v>
      </c>
      <c r="R8" s="140" t="s">
        <v>13278</v>
      </c>
      <c r="S8" s="140" t="s">
        <v>13244</v>
      </c>
      <c r="T8" s="140" t="s">
        <v>13279</v>
      </c>
      <c r="U8" s="140" t="s">
        <v>13280</v>
      </c>
      <c r="V8" s="140" t="s">
        <v>13073</v>
      </c>
      <c r="W8" s="140"/>
      <c r="X8" s="140"/>
      <c r="Y8" s="140" t="s">
        <v>13281</v>
      </c>
      <c r="Z8">
        <v>2</v>
      </c>
    </row>
    <row r="9" spans="1:26">
      <c r="A9" s="139" t="s">
        <v>13234</v>
      </c>
      <c r="B9" s="139" t="s">
        <v>13235</v>
      </c>
      <c r="C9" s="140">
        <v>2</v>
      </c>
      <c r="D9" s="140" t="s">
        <v>13236</v>
      </c>
      <c r="E9" s="140" t="s">
        <v>13282</v>
      </c>
      <c r="F9" s="140" t="s">
        <v>13238</v>
      </c>
      <c r="G9" s="141">
        <v>39.473100000000002</v>
      </c>
      <c r="H9" s="141">
        <v>46.491</v>
      </c>
      <c r="I9" s="140"/>
      <c r="J9" s="140" t="s">
        <v>13239</v>
      </c>
      <c r="K9" s="140" t="s">
        <v>8564</v>
      </c>
      <c r="L9" s="140" t="s">
        <v>13275</v>
      </c>
      <c r="M9" s="140" t="s">
        <v>13283</v>
      </c>
      <c r="N9" s="140">
        <v>1961</v>
      </c>
      <c r="O9" s="142">
        <v>31809</v>
      </c>
      <c r="P9" s="140" t="s">
        <v>13242</v>
      </c>
      <c r="Q9" s="140" t="s">
        <v>13284</v>
      </c>
      <c r="R9" s="140" t="s">
        <v>13285</v>
      </c>
      <c r="S9" s="140" t="s">
        <v>13244</v>
      </c>
      <c r="T9" s="140" t="s">
        <v>13286</v>
      </c>
      <c r="U9" s="140" t="s">
        <v>13280</v>
      </c>
      <c r="V9" s="140" t="s">
        <v>13074</v>
      </c>
      <c r="W9" s="140"/>
      <c r="X9" s="140"/>
      <c r="Y9" s="140"/>
      <c r="Z9">
        <v>2</v>
      </c>
    </row>
    <row r="10" spans="1:26">
      <c r="A10" s="139" t="s">
        <v>13234</v>
      </c>
      <c r="B10" s="139" t="s">
        <v>13235</v>
      </c>
      <c r="C10" s="140">
        <v>2</v>
      </c>
      <c r="D10" s="140" t="s">
        <v>13236</v>
      </c>
      <c r="E10" s="140" t="s">
        <v>13287</v>
      </c>
      <c r="F10" s="140" t="s">
        <v>13238</v>
      </c>
      <c r="G10" s="141">
        <v>40.409300000000002</v>
      </c>
      <c r="H10" s="141">
        <v>49.867100000000001</v>
      </c>
      <c r="I10" s="140"/>
      <c r="J10" s="140" t="s">
        <v>13239</v>
      </c>
      <c r="K10" s="140" t="s">
        <v>8564</v>
      </c>
      <c r="L10" s="140" t="s">
        <v>13275</v>
      </c>
      <c r="M10" s="140" t="s">
        <v>13288</v>
      </c>
      <c r="N10" s="142">
        <v>37087</v>
      </c>
      <c r="O10" s="142">
        <v>37104</v>
      </c>
      <c r="P10" s="140" t="s">
        <v>13242</v>
      </c>
      <c r="Q10" s="140" t="s">
        <v>13289</v>
      </c>
      <c r="R10" s="140" t="s">
        <v>13290</v>
      </c>
      <c r="S10" s="140" t="s">
        <v>13244</v>
      </c>
      <c r="T10" s="140" t="s">
        <v>13291</v>
      </c>
      <c r="U10" s="140" t="s">
        <v>13280</v>
      </c>
      <c r="V10" s="140" t="s">
        <v>13075</v>
      </c>
      <c r="W10" s="140"/>
      <c r="X10" s="140"/>
      <c r="Y10" s="140"/>
      <c r="Z10">
        <v>2</v>
      </c>
    </row>
    <row r="11" spans="1:26">
      <c r="A11" s="139" t="s">
        <v>13234</v>
      </c>
      <c r="B11" s="139" t="s">
        <v>13235</v>
      </c>
      <c r="C11" s="140">
        <v>2</v>
      </c>
      <c r="D11" s="140" t="s">
        <v>13236</v>
      </c>
      <c r="E11" s="140" t="s">
        <v>13292</v>
      </c>
      <c r="F11" s="140" t="s">
        <v>13238</v>
      </c>
      <c r="G11" s="141">
        <v>41.475099999999998</v>
      </c>
      <c r="H11" s="141">
        <v>46.622799999999998</v>
      </c>
      <c r="I11" s="140"/>
      <c r="J11" s="140" t="s">
        <v>13239</v>
      </c>
      <c r="K11" s="140" t="s">
        <v>8564</v>
      </c>
      <c r="L11" s="140" t="s">
        <v>13275</v>
      </c>
      <c r="M11" s="140" t="s">
        <v>13293</v>
      </c>
      <c r="N11" s="142">
        <v>37089</v>
      </c>
      <c r="O11" s="142">
        <v>37104</v>
      </c>
      <c r="P11" s="140" t="s">
        <v>13242</v>
      </c>
      <c r="Q11" s="140" t="s">
        <v>13294</v>
      </c>
      <c r="R11" s="140" t="s">
        <v>13295</v>
      </c>
      <c r="S11" s="140" t="s">
        <v>13244</v>
      </c>
      <c r="T11" s="140" t="s">
        <v>13296</v>
      </c>
      <c r="U11" s="140" t="s">
        <v>13280</v>
      </c>
      <c r="V11" s="140" t="s">
        <v>13076</v>
      </c>
      <c r="W11" s="140"/>
      <c r="X11" s="140"/>
      <c r="Y11" s="140"/>
      <c r="Z11">
        <v>2</v>
      </c>
    </row>
    <row r="12" spans="1:26">
      <c r="A12" s="139" t="s">
        <v>13234</v>
      </c>
      <c r="B12" s="139" t="s">
        <v>13235</v>
      </c>
      <c r="C12" s="140">
        <v>2</v>
      </c>
      <c r="D12" s="140" t="s">
        <v>13236</v>
      </c>
      <c r="E12" s="140" t="s">
        <v>13297</v>
      </c>
      <c r="F12" s="140" t="s">
        <v>13238</v>
      </c>
      <c r="G12" s="141">
        <v>38.752899999999997</v>
      </c>
      <c r="H12" s="141">
        <v>48.847499999999997</v>
      </c>
      <c r="I12" s="140"/>
      <c r="J12" s="140" t="s">
        <v>13239</v>
      </c>
      <c r="K12" s="140" t="s">
        <v>8564</v>
      </c>
      <c r="L12" s="140" t="s">
        <v>13275</v>
      </c>
      <c r="M12" s="140" t="s">
        <v>13298</v>
      </c>
      <c r="N12" s="142">
        <v>38170</v>
      </c>
      <c r="O12" s="142">
        <v>38231</v>
      </c>
      <c r="P12" s="140" t="s">
        <v>13242</v>
      </c>
      <c r="Q12" s="140" t="s">
        <v>13299</v>
      </c>
      <c r="R12" s="140" t="s">
        <v>13300</v>
      </c>
      <c r="S12" s="140" t="s">
        <v>13244</v>
      </c>
      <c r="T12" s="140" t="s">
        <v>13301</v>
      </c>
      <c r="U12" s="140" t="s">
        <v>13280</v>
      </c>
      <c r="V12" s="140" t="s">
        <v>13077</v>
      </c>
      <c r="W12" s="140"/>
      <c r="X12" s="140"/>
      <c r="Y12" s="140"/>
      <c r="Z12">
        <v>2</v>
      </c>
    </row>
    <row r="13" spans="1:26">
      <c r="A13" s="139" t="s">
        <v>13234</v>
      </c>
      <c r="B13" s="139" t="s">
        <v>13235</v>
      </c>
      <c r="C13" s="140">
        <v>2</v>
      </c>
      <c r="D13" s="140" t="s">
        <v>13236</v>
      </c>
      <c r="E13" s="140" t="s">
        <v>13302</v>
      </c>
      <c r="F13" s="140" t="s">
        <v>13238</v>
      </c>
      <c r="G13" s="141">
        <v>41.216000000000001</v>
      </c>
      <c r="H13" s="141">
        <v>48.994599999999998</v>
      </c>
      <c r="I13" s="140"/>
      <c r="J13" s="140" t="s">
        <v>13239</v>
      </c>
      <c r="K13" s="140" t="s">
        <v>8564</v>
      </c>
      <c r="L13" s="140" t="s">
        <v>13275</v>
      </c>
      <c r="M13" s="140" t="s">
        <v>13303</v>
      </c>
      <c r="N13" s="142">
        <v>38183</v>
      </c>
      <c r="O13" s="142">
        <v>38231</v>
      </c>
      <c r="P13" s="140" t="s">
        <v>13242</v>
      </c>
      <c r="Q13" s="140" t="s">
        <v>13304</v>
      </c>
      <c r="R13" s="140" t="s">
        <v>13305</v>
      </c>
      <c r="S13" s="140" t="s">
        <v>13244</v>
      </c>
      <c r="T13" s="140" t="s">
        <v>13306</v>
      </c>
      <c r="U13" s="140" t="s">
        <v>13280</v>
      </c>
      <c r="V13" s="140" t="s">
        <v>13078</v>
      </c>
      <c r="W13" s="140"/>
      <c r="X13" s="140"/>
      <c r="Y13" s="140"/>
      <c r="Z13">
        <v>2</v>
      </c>
    </row>
    <row r="14" spans="1:26">
      <c r="A14" s="139" t="s">
        <v>13234</v>
      </c>
      <c r="B14" s="139" t="s">
        <v>13235</v>
      </c>
      <c r="C14" s="140">
        <v>2</v>
      </c>
      <c r="D14" s="140" t="s">
        <v>13236</v>
      </c>
      <c r="E14" s="140" t="s">
        <v>13307</v>
      </c>
      <c r="F14" s="140" t="s">
        <v>13238</v>
      </c>
      <c r="G14" s="141" t="s">
        <v>2082</v>
      </c>
      <c r="H14" s="141" t="s">
        <v>2082</v>
      </c>
      <c r="I14" s="140"/>
      <c r="J14" s="140" t="s">
        <v>2082</v>
      </c>
      <c r="K14" s="140" t="s">
        <v>8564</v>
      </c>
      <c r="L14" s="140" t="s">
        <v>13275</v>
      </c>
      <c r="M14" s="140"/>
      <c r="N14" s="140"/>
      <c r="O14" s="142">
        <v>27030</v>
      </c>
      <c r="P14" s="140" t="s">
        <v>13242</v>
      </c>
      <c r="Q14" s="140" t="s">
        <v>13308</v>
      </c>
      <c r="R14" s="140" t="s">
        <v>13309</v>
      </c>
      <c r="S14" s="140" t="s">
        <v>13244</v>
      </c>
      <c r="T14" s="140" t="s">
        <v>13310</v>
      </c>
      <c r="U14" s="140" t="s">
        <v>13311</v>
      </c>
      <c r="V14" s="140" t="s">
        <v>13079</v>
      </c>
      <c r="W14" s="140"/>
      <c r="X14" s="140"/>
      <c r="Y14" s="140"/>
      <c r="Z14">
        <v>2</v>
      </c>
    </row>
    <row r="15" spans="1:26">
      <c r="A15" s="139" t="s">
        <v>13234</v>
      </c>
      <c r="B15" s="139" t="s">
        <v>13235</v>
      </c>
      <c r="C15" s="140">
        <v>2</v>
      </c>
      <c r="D15" s="140" t="s">
        <v>13236</v>
      </c>
      <c r="E15" s="140" t="s">
        <v>13312</v>
      </c>
      <c r="F15" s="140" t="s">
        <v>13238</v>
      </c>
      <c r="G15" s="141" t="s">
        <v>2082</v>
      </c>
      <c r="H15" s="141" t="s">
        <v>2082</v>
      </c>
      <c r="I15" s="140"/>
      <c r="J15" s="140" t="s">
        <v>2082</v>
      </c>
      <c r="K15" s="140" t="s">
        <v>8564</v>
      </c>
      <c r="L15" s="140" t="s">
        <v>13275</v>
      </c>
      <c r="M15" s="140"/>
      <c r="N15" s="140"/>
      <c r="O15" s="142">
        <v>31048</v>
      </c>
      <c r="P15" s="140" t="s">
        <v>13242</v>
      </c>
      <c r="Q15" s="140" t="s">
        <v>13313</v>
      </c>
      <c r="R15" s="140" t="s">
        <v>13314</v>
      </c>
      <c r="S15" s="140" t="s">
        <v>13244</v>
      </c>
      <c r="T15" s="140" t="s">
        <v>13315</v>
      </c>
      <c r="U15" s="140" t="s">
        <v>13311</v>
      </c>
      <c r="V15" s="140" t="s">
        <v>13080</v>
      </c>
      <c r="W15" s="140"/>
      <c r="X15" s="140"/>
      <c r="Y15" s="140"/>
      <c r="Z15">
        <v>2</v>
      </c>
    </row>
    <row r="16" spans="1:26">
      <c r="A16" s="139" t="s">
        <v>13234</v>
      </c>
      <c r="B16" s="139" t="s">
        <v>13235</v>
      </c>
      <c r="C16" s="140">
        <v>2</v>
      </c>
      <c r="D16" s="140" t="s">
        <v>13236</v>
      </c>
      <c r="E16" s="140" t="s">
        <v>13316</v>
      </c>
      <c r="F16" s="140" t="s">
        <v>13238</v>
      </c>
      <c r="G16" s="141" t="s">
        <v>2082</v>
      </c>
      <c r="H16" s="141" t="s">
        <v>2082</v>
      </c>
      <c r="I16" s="140"/>
      <c r="J16" s="140" t="s">
        <v>2082</v>
      </c>
      <c r="K16" s="140" t="s">
        <v>8564</v>
      </c>
      <c r="L16" s="140" t="s">
        <v>13275</v>
      </c>
      <c r="M16" s="140"/>
      <c r="N16" s="140"/>
      <c r="O16" s="142">
        <v>31048</v>
      </c>
      <c r="P16" s="140" t="s">
        <v>13242</v>
      </c>
      <c r="Q16" s="140" t="s">
        <v>13317</v>
      </c>
      <c r="R16" s="140" t="s">
        <v>13318</v>
      </c>
      <c r="S16" s="140" t="s">
        <v>13244</v>
      </c>
      <c r="T16" s="140" t="s">
        <v>13319</v>
      </c>
      <c r="U16" s="140" t="s">
        <v>13311</v>
      </c>
      <c r="V16" s="140" t="s">
        <v>13081</v>
      </c>
      <c r="W16" s="140"/>
      <c r="X16" s="140"/>
      <c r="Y16" s="140"/>
      <c r="Z16">
        <v>2</v>
      </c>
    </row>
    <row r="17" spans="1:26">
      <c r="A17" s="139" t="s">
        <v>13234</v>
      </c>
      <c r="B17" s="139" t="s">
        <v>13235</v>
      </c>
      <c r="C17" s="140">
        <v>2</v>
      </c>
      <c r="D17" s="140" t="s">
        <v>13236</v>
      </c>
      <c r="E17" s="140" t="s">
        <v>13320</v>
      </c>
      <c r="F17" s="140" t="s">
        <v>13238</v>
      </c>
      <c r="G17" s="141" t="s">
        <v>2082</v>
      </c>
      <c r="H17" s="141" t="s">
        <v>2082</v>
      </c>
      <c r="I17" s="140"/>
      <c r="J17" s="140" t="s">
        <v>2082</v>
      </c>
      <c r="K17" s="140" t="s">
        <v>8564</v>
      </c>
      <c r="L17" s="140" t="s">
        <v>13275</v>
      </c>
      <c r="M17" s="140"/>
      <c r="N17" s="140"/>
      <c r="O17" s="142">
        <v>27030</v>
      </c>
      <c r="P17" s="140" t="s">
        <v>13250</v>
      </c>
      <c r="Q17" s="140" t="s">
        <v>8563</v>
      </c>
      <c r="R17" s="140" t="s">
        <v>13321</v>
      </c>
      <c r="S17" s="140" t="s">
        <v>13244</v>
      </c>
      <c r="T17" s="140" t="s">
        <v>13322</v>
      </c>
      <c r="U17" s="140" t="s">
        <v>13311</v>
      </c>
      <c r="V17" s="140" t="s">
        <v>13082</v>
      </c>
      <c r="W17" s="140"/>
      <c r="X17" s="140"/>
      <c r="Y17" s="140" t="s">
        <v>13323</v>
      </c>
      <c r="Z17">
        <v>2</v>
      </c>
    </row>
    <row r="18" spans="1:26">
      <c r="A18" s="139" t="s">
        <v>13234</v>
      </c>
      <c r="B18" s="139" t="s">
        <v>13235</v>
      </c>
      <c r="C18" s="140">
        <v>2</v>
      </c>
      <c r="D18" s="140" t="s">
        <v>13236</v>
      </c>
      <c r="E18" s="140" t="s">
        <v>13324</v>
      </c>
      <c r="F18" s="140" t="s">
        <v>13238</v>
      </c>
      <c r="G18" s="141" t="s">
        <v>2082</v>
      </c>
      <c r="H18" s="141" t="s">
        <v>2082</v>
      </c>
      <c r="I18" s="140"/>
      <c r="J18" s="140" t="s">
        <v>2082</v>
      </c>
      <c r="K18" s="140" t="s">
        <v>8564</v>
      </c>
      <c r="L18" s="140" t="s">
        <v>13275</v>
      </c>
      <c r="M18" s="140"/>
      <c r="N18" s="140"/>
      <c r="O18" s="142">
        <v>27030</v>
      </c>
      <c r="P18" s="31" t="s">
        <v>13242</v>
      </c>
      <c r="Q18" s="140"/>
      <c r="R18" s="140" t="s">
        <v>13325</v>
      </c>
      <c r="S18" s="140" t="s">
        <v>13244</v>
      </c>
      <c r="T18" s="140" t="s">
        <v>13326</v>
      </c>
      <c r="U18" s="140" t="s">
        <v>13311</v>
      </c>
      <c r="V18" s="140" t="s">
        <v>13083</v>
      </c>
      <c r="W18" s="140"/>
      <c r="X18" s="140"/>
      <c r="Y18" s="140" t="s">
        <v>13327</v>
      </c>
      <c r="Z18">
        <v>2</v>
      </c>
    </row>
    <row r="19" spans="1:26">
      <c r="A19" s="139" t="s">
        <v>13234</v>
      </c>
      <c r="B19" s="139" t="s">
        <v>13235</v>
      </c>
      <c r="C19" s="140">
        <v>2</v>
      </c>
      <c r="D19" s="140" t="s">
        <v>13236</v>
      </c>
      <c r="E19" s="140" t="s">
        <v>13328</v>
      </c>
      <c r="F19" s="140" t="s">
        <v>13238</v>
      </c>
      <c r="G19" s="143">
        <v>39.049999999999997</v>
      </c>
      <c r="H19" s="143">
        <v>48.666666999999997</v>
      </c>
      <c r="I19" s="140">
        <v>100</v>
      </c>
      <c r="J19" s="140" t="s">
        <v>13329</v>
      </c>
      <c r="K19" s="140" t="s">
        <v>8564</v>
      </c>
      <c r="L19" s="140" t="s">
        <v>13275</v>
      </c>
      <c r="M19" s="140"/>
      <c r="N19" s="140"/>
      <c r="O19" s="142">
        <v>27030</v>
      </c>
      <c r="P19" s="31" t="s">
        <v>13242</v>
      </c>
      <c r="Q19" s="140" t="s">
        <v>13330</v>
      </c>
      <c r="R19" s="140" t="s">
        <v>13331</v>
      </c>
      <c r="S19" s="140" t="s">
        <v>13244</v>
      </c>
      <c r="T19" s="140" t="s">
        <v>13332</v>
      </c>
      <c r="U19" s="140" t="s">
        <v>13311</v>
      </c>
      <c r="V19" s="140" t="s">
        <v>13084</v>
      </c>
      <c r="W19" s="140"/>
      <c r="X19" s="140"/>
      <c r="Y19" s="140"/>
      <c r="Z19">
        <v>2</v>
      </c>
    </row>
    <row r="20" spans="1:26">
      <c r="A20" s="139" t="s">
        <v>13234</v>
      </c>
      <c r="B20" s="139" t="s">
        <v>13235</v>
      </c>
      <c r="C20" s="140">
        <v>2</v>
      </c>
      <c r="D20" s="140" t="s">
        <v>13236</v>
      </c>
      <c r="E20" s="140" t="s">
        <v>13333</v>
      </c>
      <c r="F20" s="140" t="s">
        <v>13238</v>
      </c>
      <c r="G20" s="141" t="s">
        <v>2082</v>
      </c>
      <c r="H20" s="141" t="s">
        <v>2082</v>
      </c>
      <c r="I20" s="140"/>
      <c r="J20" s="140" t="s">
        <v>2082</v>
      </c>
      <c r="K20" s="140" t="s">
        <v>8575</v>
      </c>
      <c r="L20" s="140" t="s">
        <v>13334</v>
      </c>
      <c r="M20" s="140"/>
      <c r="N20" s="140"/>
      <c r="O20" s="142">
        <v>27030</v>
      </c>
      <c r="P20" s="140" t="s">
        <v>13250</v>
      </c>
      <c r="Q20" s="140" t="s">
        <v>8640</v>
      </c>
      <c r="R20" s="140" t="s">
        <v>13335</v>
      </c>
      <c r="S20" s="140" t="s">
        <v>13244</v>
      </c>
      <c r="T20" s="140" t="s">
        <v>13336</v>
      </c>
      <c r="U20" s="140" t="s">
        <v>13311</v>
      </c>
      <c r="V20" s="140" t="s">
        <v>13085</v>
      </c>
      <c r="W20" s="140"/>
      <c r="X20" s="140"/>
      <c r="Y20" s="140" t="s">
        <v>13337</v>
      </c>
      <c r="Z20">
        <v>2</v>
      </c>
    </row>
    <row r="21" spans="1:26">
      <c r="A21" s="139" t="s">
        <v>13234</v>
      </c>
      <c r="B21" s="139" t="s">
        <v>13235</v>
      </c>
      <c r="C21" s="140">
        <v>2</v>
      </c>
      <c r="D21" s="140" t="s">
        <v>13236</v>
      </c>
      <c r="E21" s="140" t="s">
        <v>13338</v>
      </c>
      <c r="F21" s="140" t="s">
        <v>13238</v>
      </c>
      <c r="G21" s="141" t="s">
        <v>2082</v>
      </c>
      <c r="H21" s="141" t="s">
        <v>2082</v>
      </c>
      <c r="I21" s="140"/>
      <c r="J21" s="140" t="s">
        <v>2082</v>
      </c>
      <c r="K21" s="140" t="s">
        <v>8442</v>
      </c>
      <c r="L21" s="140" t="s">
        <v>13339</v>
      </c>
      <c r="M21" s="140"/>
      <c r="N21" s="140"/>
      <c r="O21" s="142">
        <v>27030</v>
      </c>
      <c r="P21" s="31" t="s">
        <v>13242</v>
      </c>
      <c r="Q21" s="140"/>
      <c r="R21" s="140" t="s">
        <v>13340</v>
      </c>
      <c r="S21" s="140" t="s">
        <v>13244</v>
      </c>
      <c r="T21" s="140" t="s">
        <v>13341</v>
      </c>
      <c r="U21" s="140" t="s">
        <v>13311</v>
      </c>
      <c r="V21" s="140" t="s">
        <v>13086</v>
      </c>
      <c r="W21" s="140"/>
      <c r="X21" s="140"/>
      <c r="Y21" s="140" t="s">
        <v>13342</v>
      </c>
      <c r="Z21">
        <v>2</v>
      </c>
    </row>
    <row r="22" spans="1:26">
      <c r="A22" s="139" t="s">
        <v>13234</v>
      </c>
      <c r="B22" s="139" t="s">
        <v>13235</v>
      </c>
      <c r="C22" s="140">
        <v>2</v>
      </c>
      <c r="D22" s="140" t="s">
        <v>13236</v>
      </c>
      <c r="E22" s="140" t="s">
        <v>13343</v>
      </c>
      <c r="F22" s="140" t="s">
        <v>13238</v>
      </c>
      <c r="G22" s="143">
        <v>38.416666999999997</v>
      </c>
      <c r="H22" s="143">
        <v>57.4</v>
      </c>
      <c r="I22" s="140">
        <v>1200</v>
      </c>
      <c r="J22" s="140" t="s">
        <v>13329</v>
      </c>
      <c r="K22" s="140" t="s">
        <v>8575</v>
      </c>
      <c r="L22" s="140" t="s">
        <v>13334</v>
      </c>
      <c r="M22" s="140"/>
      <c r="N22" s="140"/>
      <c r="O22" s="142">
        <v>27030</v>
      </c>
      <c r="P22" s="140" t="s">
        <v>13242</v>
      </c>
      <c r="Q22" s="140" t="s">
        <v>13344</v>
      </c>
      <c r="R22" s="140" t="s">
        <v>13345</v>
      </c>
      <c r="S22" s="140" t="s">
        <v>13244</v>
      </c>
      <c r="T22" s="140" t="s">
        <v>13346</v>
      </c>
      <c r="U22" s="140" t="s">
        <v>13311</v>
      </c>
      <c r="V22" s="140" t="s">
        <v>13087</v>
      </c>
      <c r="W22" s="140"/>
      <c r="X22" s="140"/>
      <c r="Y22" s="140"/>
      <c r="Z22">
        <v>2</v>
      </c>
    </row>
    <row r="23" spans="1:26">
      <c r="A23" s="139" t="s">
        <v>13234</v>
      </c>
      <c r="B23" s="139" t="s">
        <v>13235</v>
      </c>
      <c r="C23" s="140">
        <v>2</v>
      </c>
      <c r="D23" s="140" t="s">
        <v>13236</v>
      </c>
      <c r="E23" s="140" t="s">
        <v>13347</v>
      </c>
      <c r="F23" s="140" t="s">
        <v>13238</v>
      </c>
      <c r="G23" s="141" t="s">
        <v>2082</v>
      </c>
      <c r="H23" s="141" t="s">
        <v>2082</v>
      </c>
      <c r="I23" s="140"/>
      <c r="J23" s="140" t="s">
        <v>2082</v>
      </c>
      <c r="K23" s="140" t="s">
        <v>8442</v>
      </c>
      <c r="L23" s="140" t="s">
        <v>13339</v>
      </c>
      <c r="M23" s="140"/>
      <c r="N23" s="140"/>
      <c r="O23" s="142">
        <v>1553</v>
      </c>
      <c r="P23" s="140" t="s">
        <v>13250</v>
      </c>
      <c r="Q23" s="140" t="s">
        <v>13348</v>
      </c>
      <c r="R23" s="140" t="s">
        <v>13349</v>
      </c>
      <c r="S23" s="140" t="s">
        <v>13244</v>
      </c>
      <c r="T23" s="140" t="s">
        <v>13350</v>
      </c>
      <c r="U23" s="140" t="s">
        <v>13311</v>
      </c>
      <c r="V23" s="140" t="s">
        <v>13088</v>
      </c>
      <c r="W23" s="140"/>
      <c r="X23" s="140"/>
      <c r="Y23" s="140" t="s">
        <v>13351</v>
      </c>
      <c r="Z23">
        <v>2</v>
      </c>
    </row>
    <row r="24" spans="1:26">
      <c r="A24" s="144" t="s">
        <v>13352</v>
      </c>
      <c r="B24" s="144" t="s">
        <v>13235</v>
      </c>
      <c r="C24" s="31">
        <v>2</v>
      </c>
      <c r="D24" s="140" t="s">
        <v>13236</v>
      </c>
      <c r="E24" s="31" t="s">
        <v>13353</v>
      </c>
      <c r="F24" s="31" t="s">
        <v>13238</v>
      </c>
      <c r="G24" s="143">
        <v>42.1432</v>
      </c>
      <c r="H24" s="143">
        <v>47.094999999999999</v>
      </c>
      <c r="I24" s="31"/>
      <c r="J24" s="140" t="s">
        <v>13239</v>
      </c>
      <c r="K24" s="145" t="s">
        <v>13354</v>
      </c>
      <c r="L24" s="140" t="s">
        <v>13355</v>
      </c>
      <c r="M24" s="31" t="s">
        <v>13356</v>
      </c>
      <c r="N24" s="31"/>
      <c r="O24" s="140"/>
      <c r="P24" s="140" t="s">
        <v>13242</v>
      </c>
      <c r="Q24" s="140"/>
      <c r="R24" s="31" t="s">
        <v>13357</v>
      </c>
      <c r="S24" s="31" t="s">
        <v>13244</v>
      </c>
      <c r="T24" s="140"/>
      <c r="U24" s="31"/>
      <c r="V24" s="31" t="s">
        <v>13089</v>
      </c>
      <c r="W24" s="140"/>
      <c r="X24" s="140"/>
      <c r="Y24" s="140"/>
      <c r="Z24">
        <v>2</v>
      </c>
    </row>
    <row r="25" spans="1:26">
      <c r="A25" s="139" t="s">
        <v>13234</v>
      </c>
      <c r="B25" s="139" t="s">
        <v>13235</v>
      </c>
      <c r="C25" s="140">
        <v>2</v>
      </c>
      <c r="D25" s="140" t="s">
        <v>13236</v>
      </c>
      <c r="E25" s="140" t="s">
        <v>13358</v>
      </c>
      <c r="F25" s="140" t="s">
        <v>13238</v>
      </c>
      <c r="G25" s="141">
        <v>41.377499999999998</v>
      </c>
      <c r="H25" s="141">
        <v>64.585300000000004</v>
      </c>
      <c r="I25" s="140"/>
      <c r="J25" s="140" t="s">
        <v>13239</v>
      </c>
      <c r="K25" s="140" t="s">
        <v>13359</v>
      </c>
      <c r="L25" s="140" t="s">
        <v>13360</v>
      </c>
      <c r="M25" s="140"/>
      <c r="N25" s="140"/>
      <c r="O25" s="142">
        <v>1553</v>
      </c>
      <c r="P25" s="140" t="s">
        <v>13250</v>
      </c>
      <c r="Q25" s="31" t="s">
        <v>13361</v>
      </c>
      <c r="R25" s="140" t="s">
        <v>13362</v>
      </c>
      <c r="S25" s="140" t="s">
        <v>13244</v>
      </c>
      <c r="T25" s="140"/>
      <c r="U25" s="140"/>
      <c r="V25" s="140" t="s">
        <v>13363</v>
      </c>
      <c r="W25" s="140"/>
      <c r="X25" s="140"/>
      <c r="Y25" s="140"/>
      <c r="Z25">
        <v>2</v>
      </c>
    </row>
    <row r="26" spans="1:26" hidden="1">
      <c r="A26" s="139" t="s">
        <v>13234</v>
      </c>
      <c r="B26" s="139" t="s">
        <v>13235</v>
      </c>
      <c r="C26" s="140">
        <v>2</v>
      </c>
      <c r="D26" s="140" t="s">
        <v>13236</v>
      </c>
      <c r="E26" s="140" t="s">
        <v>13364</v>
      </c>
      <c r="F26" s="140" t="s">
        <v>13238</v>
      </c>
      <c r="G26" s="141">
        <v>37.303400000000003</v>
      </c>
      <c r="H26" s="141">
        <v>44.576999999999998</v>
      </c>
      <c r="I26" s="140"/>
      <c r="J26" s="140" t="s">
        <v>13239</v>
      </c>
      <c r="K26" s="140" t="s">
        <v>8370</v>
      </c>
      <c r="L26" s="140" t="s">
        <v>13365</v>
      </c>
      <c r="M26" s="140" t="s">
        <v>13366</v>
      </c>
      <c r="N26" s="140"/>
      <c r="O26" s="142">
        <v>4099</v>
      </c>
      <c r="P26" s="140" t="s">
        <v>13250</v>
      </c>
      <c r="Q26" s="31" t="s">
        <v>13367</v>
      </c>
      <c r="R26" s="140" t="s">
        <v>13368</v>
      </c>
      <c r="S26" s="140" t="s">
        <v>13244</v>
      </c>
      <c r="T26" s="140"/>
      <c r="U26" s="140"/>
      <c r="V26" s="140" t="s">
        <v>13090</v>
      </c>
      <c r="W26" s="140"/>
      <c r="X26" s="140" t="s">
        <v>13369</v>
      </c>
      <c r="Y26" s="140" t="s">
        <v>13370</v>
      </c>
      <c r="Z26">
        <v>1</v>
      </c>
    </row>
    <row r="27" spans="1:26">
      <c r="A27" s="139" t="s">
        <v>13234</v>
      </c>
      <c r="B27" s="139" t="s">
        <v>13235</v>
      </c>
      <c r="C27" s="140">
        <v>2</v>
      </c>
      <c r="D27" s="140" t="s">
        <v>13236</v>
      </c>
      <c r="E27" s="140" t="s">
        <v>13371</v>
      </c>
      <c r="F27" s="140" t="s">
        <v>13238</v>
      </c>
      <c r="G27" s="141">
        <v>37.303400000000003</v>
      </c>
      <c r="H27" s="141">
        <v>44.576999999999998</v>
      </c>
      <c r="I27" s="140"/>
      <c r="J27" s="140" t="s">
        <v>13239</v>
      </c>
      <c r="K27" s="140" t="s">
        <v>8370</v>
      </c>
      <c r="L27" s="140" t="s">
        <v>13365</v>
      </c>
      <c r="M27" s="140" t="s">
        <v>13366</v>
      </c>
      <c r="N27" s="140"/>
      <c r="O27" s="142">
        <v>4099</v>
      </c>
      <c r="P27" s="31" t="s">
        <v>13242</v>
      </c>
      <c r="Q27" s="31" t="s">
        <v>13372</v>
      </c>
      <c r="R27" s="140" t="s">
        <v>13373</v>
      </c>
      <c r="S27" s="140" t="s">
        <v>13244</v>
      </c>
      <c r="T27" s="140"/>
      <c r="U27" s="140"/>
      <c r="V27" s="140" t="s">
        <v>13091</v>
      </c>
      <c r="W27" s="140"/>
      <c r="X27" s="140" t="s">
        <v>13374</v>
      </c>
      <c r="Y27" s="140" t="s">
        <v>13370</v>
      </c>
      <c r="Z27">
        <v>2</v>
      </c>
    </row>
    <row r="28" spans="1:26">
      <c r="A28" s="139" t="s">
        <v>13234</v>
      </c>
      <c r="B28" s="139" t="s">
        <v>13235</v>
      </c>
      <c r="C28" s="140">
        <v>2</v>
      </c>
      <c r="D28" s="140" t="s">
        <v>13236</v>
      </c>
      <c r="E28" s="140" t="s">
        <v>13375</v>
      </c>
      <c r="F28" s="140" t="s">
        <v>13238</v>
      </c>
      <c r="G28" s="141" t="s">
        <v>2082</v>
      </c>
      <c r="H28" s="141" t="s">
        <v>2082</v>
      </c>
      <c r="I28" s="140"/>
      <c r="J28" s="140" t="s">
        <v>2082</v>
      </c>
      <c r="K28" s="140" t="s">
        <v>8564</v>
      </c>
      <c r="L28" s="140" t="s">
        <v>13275</v>
      </c>
      <c r="M28" s="140"/>
      <c r="N28" s="140"/>
      <c r="O28" s="142">
        <v>1553</v>
      </c>
      <c r="P28" s="31" t="s">
        <v>13242</v>
      </c>
      <c r="Q28" s="31" t="s">
        <v>13376</v>
      </c>
      <c r="R28" s="140"/>
      <c r="S28" s="140"/>
      <c r="T28" s="140"/>
      <c r="U28" s="140"/>
      <c r="V28" s="140" t="s">
        <v>13092</v>
      </c>
      <c r="W28" s="140"/>
      <c r="X28" s="140"/>
      <c r="Y28" s="140"/>
      <c r="Z28">
        <v>2</v>
      </c>
    </row>
    <row r="29" spans="1:26">
      <c r="A29" s="139" t="s">
        <v>13234</v>
      </c>
      <c r="B29" s="139" t="s">
        <v>13235</v>
      </c>
      <c r="C29" s="140">
        <v>2</v>
      </c>
      <c r="D29" s="140" t="s">
        <v>13236</v>
      </c>
      <c r="E29" s="140" t="s">
        <v>13377</v>
      </c>
      <c r="F29" s="140" t="s">
        <v>13238</v>
      </c>
      <c r="G29" s="141">
        <v>41.197499999999998</v>
      </c>
      <c r="H29" s="141">
        <v>47.1571</v>
      </c>
      <c r="I29" s="140"/>
      <c r="J29" s="140" t="s">
        <v>13239</v>
      </c>
      <c r="K29" s="140" t="s">
        <v>8564</v>
      </c>
      <c r="L29" s="140" t="s">
        <v>13275</v>
      </c>
      <c r="M29" s="140" t="s">
        <v>13378</v>
      </c>
      <c r="N29" s="140"/>
      <c r="O29" s="142">
        <v>1553</v>
      </c>
      <c r="P29" s="31" t="s">
        <v>13242</v>
      </c>
      <c r="Q29" s="31" t="s">
        <v>13379</v>
      </c>
      <c r="R29" s="140"/>
      <c r="S29" s="140"/>
      <c r="T29" s="140"/>
      <c r="U29" s="140"/>
      <c r="V29" s="140" t="s">
        <v>13093</v>
      </c>
      <c r="W29" s="140"/>
      <c r="X29" s="140"/>
      <c r="Y29" s="140"/>
      <c r="Z29">
        <v>2</v>
      </c>
    </row>
    <row r="30" spans="1:26">
      <c r="A30" s="139" t="s">
        <v>13234</v>
      </c>
      <c r="B30" s="139" t="s">
        <v>13235</v>
      </c>
      <c r="C30" s="140">
        <v>2</v>
      </c>
      <c r="D30" s="140" t="s">
        <v>13236</v>
      </c>
      <c r="E30" s="140" t="s">
        <v>13380</v>
      </c>
      <c r="F30" s="140" t="s">
        <v>13238</v>
      </c>
      <c r="G30" s="141">
        <v>40.743000000000002</v>
      </c>
      <c r="H30" s="141">
        <v>48.212600000000002</v>
      </c>
      <c r="I30" s="140"/>
      <c r="J30" s="140" t="s">
        <v>13239</v>
      </c>
      <c r="K30" s="140" t="s">
        <v>8564</v>
      </c>
      <c r="L30" s="140" t="s">
        <v>13275</v>
      </c>
      <c r="M30" s="140" t="s">
        <v>13381</v>
      </c>
      <c r="N30" s="140"/>
      <c r="O30" s="142">
        <v>1553</v>
      </c>
      <c r="P30" s="31" t="s">
        <v>13242</v>
      </c>
      <c r="Q30" s="31" t="s">
        <v>13382</v>
      </c>
      <c r="R30" s="140"/>
      <c r="S30" s="140"/>
      <c r="T30" s="140"/>
      <c r="U30" s="140"/>
      <c r="V30" s="140" t="s">
        <v>13094</v>
      </c>
      <c r="W30" s="140"/>
      <c r="X30" s="140"/>
      <c r="Y30" s="140"/>
      <c r="Z30">
        <v>2</v>
      </c>
    </row>
    <row r="31" spans="1:26">
      <c r="A31" s="139" t="s">
        <v>13234</v>
      </c>
      <c r="B31" s="139" t="s">
        <v>13235</v>
      </c>
      <c r="C31" s="140">
        <v>2</v>
      </c>
      <c r="D31" s="140" t="s">
        <v>13236</v>
      </c>
      <c r="E31" s="140" t="s">
        <v>13383</v>
      </c>
      <c r="F31" s="140" t="s">
        <v>13238</v>
      </c>
      <c r="G31" s="141">
        <v>39.5379</v>
      </c>
      <c r="H31" s="141">
        <v>47.303400000000003</v>
      </c>
      <c r="I31" s="140"/>
      <c r="J31" s="140" t="s">
        <v>13239</v>
      </c>
      <c r="K31" s="140" t="s">
        <v>8564</v>
      </c>
      <c r="L31" s="140" t="s">
        <v>13275</v>
      </c>
      <c r="M31" s="140" t="s">
        <v>13384</v>
      </c>
      <c r="N31" s="140"/>
      <c r="O31" s="142">
        <v>1553</v>
      </c>
      <c r="P31" s="31" t="s">
        <v>13242</v>
      </c>
      <c r="Q31" s="31" t="s">
        <v>13385</v>
      </c>
      <c r="R31" s="140"/>
      <c r="S31" s="140"/>
      <c r="T31" s="140"/>
      <c r="U31" s="140"/>
      <c r="V31" s="140" t="s">
        <v>13095</v>
      </c>
      <c r="W31" s="140"/>
      <c r="X31" s="140"/>
      <c r="Y31" s="140"/>
      <c r="Z31">
        <v>2</v>
      </c>
    </row>
    <row r="32" spans="1:26">
      <c r="A32" s="139" t="s">
        <v>13234</v>
      </c>
      <c r="B32" s="139" t="s">
        <v>13235</v>
      </c>
      <c r="C32" s="140">
        <v>2</v>
      </c>
      <c r="D32" s="140" t="s">
        <v>13236</v>
      </c>
      <c r="E32" s="140" t="s">
        <v>13386</v>
      </c>
      <c r="F32" s="140" t="s">
        <v>13238</v>
      </c>
      <c r="G32" s="141">
        <v>39.085700000000003</v>
      </c>
      <c r="H32" s="141">
        <v>46.652500000000003</v>
      </c>
      <c r="I32" s="140"/>
      <c r="J32" s="140" t="s">
        <v>13239</v>
      </c>
      <c r="K32" s="140" t="s">
        <v>8564</v>
      </c>
      <c r="L32" s="140" t="s">
        <v>13275</v>
      </c>
      <c r="M32" s="140" t="s">
        <v>13387</v>
      </c>
      <c r="N32" s="140"/>
      <c r="O32" s="142">
        <v>1553</v>
      </c>
      <c r="P32" s="31" t="s">
        <v>13242</v>
      </c>
      <c r="Q32" s="31" t="s">
        <v>13388</v>
      </c>
      <c r="R32" s="140"/>
      <c r="S32" s="140"/>
      <c r="T32" s="140"/>
      <c r="U32" s="140"/>
      <c r="V32" s="140" t="s">
        <v>13096</v>
      </c>
      <c r="W32" s="140"/>
      <c r="X32" s="140"/>
      <c r="Y32" s="140"/>
      <c r="Z32">
        <v>2</v>
      </c>
    </row>
    <row r="33" spans="1:26">
      <c r="A33" s="139" t="s">
        <v>13234</v>
      </c>
      <c r="B33" s="139" t="s">
        <v>13235</v>
      </c>
      <c r="C33" s="140">
        <v>2</v>
      </c>
      <c r="D33" s="140" t="s">
        <v>13236</v>
      </c>
      <c r="E33" s="140" t="s">
        <v>13389</v>
      </c>
      <c r="F33" s="140" t="s">
        <v>13238</v>
      </c>
      <c r="G33" s="141">
        <v>39.034999999999997</v>
      </c>
      <c r="H33" s="141">
        <v>46.362699999999997</v>
      </c>
      <c r="I33" s="140"/>
      <c r="J33" s="140" t="s">
        <v>13239</v>
      </c>
      <c r="K33" s="140" t="s">
        <v>8564</v>
      </c>
      <c r="L33" s="140" t="s">
        <v>13275</v>
      </c>
      <c r="M33" s="140" t="s">
        <v>13390</v>
      </c>
      <c r="N33" s="140"/>
      <c r="O33" s="142">
        <v>1553</v>
      </c>
      <c r="P33" s="31" t="s">
        <v>13242</v>
      </c>
      <c r="Q33" s="31" t="s">
        <v>13391</v>
      </c>
      <c r="R33" s="140"/>
      <c r="S33" s="140"/>
      <c r="T33" s="140"/>
      <c r="U33" s="140"/>
      <c r="V33" s="140" t="s">
        <v>13097</v>
      </c>
      <c r="W33" s="140"/>
      <c r="X33" s="140"/>
      <c r="Y33" s="140"/>
      <c r="Z33">
        <v>2</v>
      </c>
    </row>
    <row r="34" spans="1:26">
      <c r="A34" s="139" t="s">
        <v>13234</v>
      </c>
      <c r="B34" s="139" t="s">
        <v>13235</v>
      </c>
      <c r="C34" s="140">
        <v>2</v>
      </c>
      <c r="D34" s="140" t="s">
        <v>13236</v>
      </c>
      <c r="E34" s="140" t="s">
        <v>13392</v>
      </c>
      <c r="F34" s="140" t="s">
        <v>13238</v>
      </c>
      <c r="G34" s="141">
        <v>40.069099999999999</v>
      </c>
      <c r="H34" s="141">
        <v>45.038200000000003</v>
      </c>
      <c r="I34" s="140"/>
      <c r="J34" s="140" t="s">
        <v>13239</v>
      </c>
      <c r="K34" s="140" t="s">
        <v>8442</v>
      </c>
      <c r="L34" s="140" t="s">
        <v>13339</v>
      </c>
      <c r="M34" s="140"/>
      <c r="N34" s="140"/>
      <c r="O34" s="142">
        <v>1553</v>
      </c>
      <c r="P34" s="31" t="s">
        <v>13242</v>
      </c>
      <c r="Q34" s="31" t="s">
        <v>13393</v>
      </c>
      <c r="R34" s="140"/>
      <c r="S34" s="140"/>
      <c r="T34" s="140"/>
      <c r="U34" s="140"/>
      <c r="V34" s="140" t="s">
        <v>13098</v>
      </c>
      <c r="W34" s="140"/>
      <c r="X34" s="140"/>
      <c r="Y34" s="140" t="s">
        <v>13394</v>
      </c>
      <c r="Z34">
        <v>2</v>
      </c>
    </row>
    <row r="35" spans="1:26">
      <c r="A35" s="139" t="s">
        <v>13234</v>
      </c>
      <c r="B35" s="139" t="s">
        <v>13235</v>
      </c>
      <c r="C35" s="140">
        <v>2</v>
      </c>
      <c r="D35" s="140" t="s">
        <v>13236</v>
      </c>
      <c r="E35" s="140" t="s">
        <v>13395</v>
      </c>
      <c r="F35" s="140" t="s">
        <v>13238</v>
      </c>
      <c r="G35" s="141" t="s">
        <v>2082</v>
      </c>
      <c r="H35" s="141" t="s">
        <v>2082</v>
      </c>
      <c r="I35" s="140"/>
      <c r="J35" s="140" t="s">
        <v>2082</v>
      </c>
      <c r="K35" s="140" t="s">
        <v>8442</v>
      </c>
      <c r="L35" s="140" t="s">
        <v>13339</v>
      </c>
      <c r="M35" s="140"/>
      <c r="N35" s="140"/>
      <c r="O35" s="142">
        <v>1553</v>
      </c>
      <c r="P35" s="31" t="s">
        <v>13242</v>
      </c>
      <c r="Q35" s="31" t="s">
        <v>13348</v>
      </c>
      <c r="R35" s="140"/>
      <c r="S35" s="140"/>
      <c r="T35" s="140"/>
      <c r="U35" s="140"/>
      <c r="V35" s="140" t="s">
        <v>13099</v>
      </c>
      <c r="W35" s="140"/>
      <c r="X35" s="140"/>
      <c r="Y35" s="140" t="s">
        <v>13347</v>
      </c>
      <c r="Z35">
        <v>2</v>
      </c>
    </row>
    <row r="36" spans="1:26">
      <c r="A36" s="139" t="s">
        <v>13234</v>
      </c>
      <c r="B36" s="139" t="s">
        <v>13235</v>
      </c>
      <c r="C36" s="140">
        <v>2</v>
      </c>
      <c r="D36" s="140" t="s">
        <v>13236</v>
      </c>
      <c r="E36" s="140" t="s">
        <v>13396</v>
      </c>
      <c r="F36" s="140" t="s">
        <v>13238</v>
      </c>
      <c r="G36" s="141" t="s">
        <v>2082</v>
      </c>
      <c r="H36" s="141" t="s">
        <v>2082</v>
      </c>
      <c r="I36" s="140"/>
      <c r="J36" s="140" t="s">
        <v>2082</v>
      </c>
      <c r="K36" s="140" t="s">
        <v>8442</v>
      </c>
      <c r="L36" s="140" t="s">
        <v>13339</v>
      </c>
      <c r="M36" s="140"/>
      <c r="N36" s="140"/>
      <c r="O36" s="142">
        <v>1553</v>
      </c>
      <c r="P36" s="140" t="s">
        <v>13250</v>
      </c>
      <c r="Q36" s="31" t="s">
        <v>13397</v>
      </c>
      <c r="R36" s="140"/>
      <c r="S36" s="140"/>
      <c r="T36" s="140"/>
      <c r="U36" s="140"/>
      <c r="V36" s="140" t="s">
        <v>13398</v>
      </c>
      <c r="W36" s="140"/>
      <c r="X36" s="140" t="s">
        <v>13399</v>
      </c>
      <c r="Y36" s="140" t="s">
        <v>13400</v>
      </c>
      <c r="Z36">
        <v>2</v>
      </c>
    </row>
    <row r="37" spans="1:26" hidden="1">
      <c r="A37" s="139" t="s">
        <v>13234</v>
      </c>
      <c r="B37" s="139" t="s">
        <v>13235</v>
      </c>
      <c r="C37" s="140">
        <v>2</v>
      </c>
      <c r="D37" s="140" t="s">
        <v>13236</v>
      </c>
      <c r="E37" s="140" t="s">
        <v>13401</v>
      </c>
      <c r="F37" s="140" t="s">
        <v>13238</v>
      </c>
      <c r="G37" s="141">
        <v>41.219299999999997</v>
      </c>
      <c r="H37" s="141">
        <v>69.120900000000006</v>
      </c>
      <c r="I37" s="140"/>
      <c r="J37" s="140" t="s">
        <v>13239</v>
      </c>
      <c r="K37" s="140" t="s">
        <v>13359</v>
      </c>
      <c r="L37" s="140" t="s">
        <v>13360</v>
      </c>
      <c r="M37" s="140" t="s">
        <v>13402</v>
      </c>
      <c r="N37" s="140"/>
      <c r="O37" s="142">
        <v>1553</v>
      </c>
      <c r="P37" s="31" t="s">
        <v>13242</v>
      </c>
      <c r="Q37" s="31" t="s">
        <v>13361</v>
      </c>
      <c r="R37" s="140"/>
      <c r="S37" s="140"/>
      <c r="T37" s="140"/>
      <c r="U37" s="140"/>
      <c r="V37" s="140" t="s">
        <v>13100</v>
      </c>
      <c r="W37" s="140"/>
      <c r="X37" s="140" t="s">
        <v>13403</v>
      </c>
      <c r="Y37" s="140" t="s">
        <v>13404</v>
      </c>
      <c r="Z37">
        <v>1</v>
      </c>
    </row>
    <row r="38" spans="1:26">
      <c r="A38" s="139" t="s">
        <v>13234</v>
      </c>
      <c r="B38" s="139" t="s">
        <v>13235</v>
      </c>
      <c r="C38" s="140">
        <v>2</v>
      </c>
      <c r="D38" s="140" t="s">
        <v>13236</v>
      </c>
      <c r="E38" s="140" t="s">
        <v>13405</v>
      </c>
      <c r="F38" s="140" t="s">
        <v>13238</v>
      </c>
      <c r="G38" s="141">
        <v>36.848100000000002</v>
      </c>
      <c r="H38" s="141">
        <v>40.078699999999998</v>
      </c>
      <c r="I38" s="140"/>
      <c r="J38" s="140" t="s">
        <v>13239</v>
      </c>
      <c r="K38" s="140" t="s">
        <v>13406</v>
      </c>
      <c r="L38" s="140" t="s">
        <v>13407</v>
      </c>
      <c r="M38" s="140" t="s">
        <v>13408</v>
      </c>
      <c r="N38" s="140"/>
      <c r="O38" s="142">
        <v>944</v>
      </c>
      <c r="P38" s="31" t="s">
        <v>13242</v>
      </c>
      <c r="Q38" s="31" t="s">
        <v>13409</v>
      </c>
      <c r="R38" s="140"/>
      <c r="S38" s="140"/>
      <c r="T38" s="140"/>
      <c r="U38" s="140"/>
      <c r="V38" s="140" t="s">
        <v>13101</v>
      </c>
      <c r="W38" s="140"/>
      <c r="X38" s="140"/>
      <c r="Y38" s="140"/>
      <c r="Z38">
        <v>2</v>
      </c>
    </row>
    <row r="39" spans="1:26">
      <c r="A39" s="139" t="s">
        <v>13234</v>
      </c>
      <c r="B39" s="139" t="s">
        <v>13235</v>
      </c>
      <c r="C39" s="140">
        <v>2</v>
      </c>
      <c r="D39" s="140" t="s">
        <v>13236</v>
      </c>
      <c r="E39" s="140" t="s">
        <v>13410</v>
      </c>
      <c r="F39" s="140" t="s">
        <v>13238</v>
      </c>
      <c r="G39" s="141" t="s">
        <v>2082</v>
      </c>
      <c r="H39" s="141" t="s">
        <v>2082</v>
      </c>
      <c r="I39" s="140"/>
      <c r="J39" s="140" t="s">
        <v>2082</v>
      </c>
      <c r="K39" s="140"/>
      <c r="L39" s="140"/>
      <c r="M39" s="140"/>
      <c r="N39" s="140"/>
      <c r="O39" s="142">
        <v>915</v>
      </c>
      <c r="P39" s="31" t="s">
        <v>13242</v>
      </c>
      <c r="Q39" s="31" t="s">
        <v>13411</v>
      </c>
      <c r="R39" s="140"/>
      <c r="S39" s="140"/>
      <c r="T39" s="140"/>
      <c r="U39" s="140"/>
      <c r="V39" s="140" t="s">
        <v>13102</v>
      </c>
      <c r="W39" s="140"/>
      <c r="X39" s="140"/>
      <c r="Y39" s="140"/>
      <c r="Z39">
        <v>2</v>
      </c>
    </row>
    <row r="40" spans="1:26">
      <c r="A40" s="139" t="s">
        <v>13234</v>
      </c>
      <c r="B40" s="139" t="s">
        <v>13235</v>
      </c>
      <c r="C40" s="140">
        <v>2</v>
      </c>
      <c r="D40" s="140" t="s">
        <v>13236</v>
      </c>
      <c r="E40" s="140" t="s">
        <v>13412</v>
      </c>
      <c r="F40" s="140" t="s">
        <v>13238</v>
      </c>
      <c r="G40" s="141">
        <v>41.585299999999997</v>
      </c>
      <c r="H40" s="141">
        <v>44.8414</v>
      </c>
      <c r="I40" s="140"/>
      <c r="J40" s="140" t="s">
        <v>13239</v>
      </c>
      <c r="K40" s="140" t="s">
        <v>9294</v>
      </c>
      <c r="L40" s="140" t="s">
        <v>13413</v>
      </c>
      <c r="M40" s="140" t="s">
        <v>13414</v>
      </c>
      <c r="N40" s="140"/>
      <c r="O40" s="142">
        <v>2355</v>
      </c>
      <c r="P40" s="140" t="s">
        <v>13250</v>
      </c>
      <c r="Q40" s="31" t="s">
        <v>13415</v>
      </c>
      <c r="R40" s="140"/>
      <c r="S40" s="140"/>
      <c r="T40" s="140"/>
      <c r="U40" s="140"/>
      <c r="V40" s="140" t="s">
        <v>13103</v>
      </c>
      <c r="W40" s="140"/>
      <c r="X40" s="140" t="s">
        <v>13416</v>
      </c>
      <c r="Y40" s="140"/>
      <c r="Z40">
        <v>2</v>
      </c>
    </row>
    <row r="41" spans="1:26">
      <c r="A41" s="139" t="s">
        <v>13234</v>
      </c>
      <c r="B41" s="139" t="s">
        <v>13235</v>
      </c>
      <c r="C41" s="140">
        <v>2</v>
      </c>
      <c r="D41" s="140" t="s">
        <v>13236</v>
      </c>
      <c r="E41" s="140" t="s">
        <v>13417</v>
      </c>
      <c r="F41" s="140" t="s">
        <v>13238</v>
      </c>
      <c r="G41" s="141">
        <v>41.585299999999997</v>
      </c>
      <c r="H41" s="141">
        <v>44.8414</v>
      </c>
      <c r="I41" s="140"/>
      <c r="J41" s="140" t="s">
        <v>13239</v>
      </c>
      <c r="K41" s="140" t="s">
        <v>9294</v>
      </c>
      <c r="L41" s="140" t="s">
        <v>13413</v>
      </c>
      <c r="M41" s="140" t="s">
        <v>13414</v>
      </c>
      <c r="N41" s="140"/>
      <c r="O41" s="142">
        <v>2355</v>
      </c>
      <c r="P41" s="31" t="s">
        <v>13242</v>
      </c>
      <c r="Q41" s="31" t="s">
        <v>13416</v>
      </c>
      <c r="R41" s="140"/>
      <c r="S41" s="140"/>
      <c r="T41" s="140"/>
      <c r="U41" s="140"/>
      <c r="V41" s="140" t="s">
        <v>13104</v>
      </c>
      <c r="W41" s="140"/>
      <c r="X41" s="140" t="s">
        <v>13415</v>
      </c>
      <c r="Y41" s="140"/>
      <c r="Z41">
        <v>2</v>
      </c>
    </row>
    <row r="42" spans="1:26">
      <c r="A42" s="139" t="s">
        <v>13234</v>
      </c>
      <c r="B42" s="139" t="s">
        <v>13235</v>
      </c>
      <c r="C42" s="140">
        <v>2</v>
      </c>
      <c r="D42" s="140" t="s">
        <v>13236</v>
      </c>
      <c r="E42" s="140" t="s">
        <v>13418</v>
      </c>
      <c r="F42" s="140" t="s">
        <v>13238</v>
      </c>
      <c r="G42" s="141">
        <v>41.6111</v>
      </c>
      <c r="H42" s="141">
        <v>45.927100000000003</v>
      </c>
      <c r="I42" s="140"/>
      <c r="J42" s="140" t="s">
        <v>13239</v>
      </c>
      <c r="K42" s="140" t="s">
        <v>9294</v>
      </c>
      <c r="L42" s="140" t="s">
        <v>13413</v>
      </c>
      <c r="M42" s="140" t="s">
        <v>13419</v>
      </c>
      <c r="N42" s="140"/>
      <c r="O42" s="142">
        <v>2385</v>
      </c>
      <c r="P42" s="31" t="s">
        <v>13242</v>
      </c>
      <c r="Q42" s="31" t="s">
        <v>13420</v>
      </c>
      <c r="R42" s="140"/>
      <c r="S42" s="140"/>
      <c r="T42" s="140"/>
      <c r="U42" s="140"/>
      <c r="V42" s="140" t="s">
        <v>13105</v>
      </c>
      <c r="W42" s="140"/>
      <c r="X42" s="140"/>
      <c r="Y42" s="140"/>
      <c r="Z42">
        <v>2</v>
      </c>
    </row>
    <row r="43" spans="1:26">
      <c r="A43" s="139" t="s">
        <v>13234</v>
      </c>
      <c r="B43" s="139" t="s">
        <v>13235</v>
      </c>
      <c r="C43" s="140">
        <v>2</v>
      </c>
      <c r="D43" s="140" t="s">
        <v>13236</v>
      </c>
      <c r="E43" s="140" t="s">
        <v>13421</v>
      </c>
      <c r="F43" s="140" t="s">
        <v>13238</v>
      </c>
      <c r="G43" s="141">
        <v>41.6111</v>
      </c>
      <c r="H43" s="141">
        <v>45.927100000000003</v>
      </c>
      <c r="I43" s="140"/>
      <c r="J43" s="140" t="s">
        <v>13239</v>
      </c>
      <c r="K43" s="140" t="s">
        <v>9294</v>
      </c>
      <c r="L43" s="140" t="s">
        <v>13413</v>
      </c>
      <c r="M43" s="140" t="s">
        <v>13419</v>
      </c>
      <c r="N43" s="140"/>
      <c r="O43" s="142">
        <v>2385</v>
      </c>
      <c r="P43" s="31" t="s">
        <v>13242</v>
      </c>
      <c r="Q43" s="31" t="s">
        <v>13422</v>
      </c>
      <c r="R43" s="140"/>
      <c r="S43" s="140"/>
      <c r="T43" s="140"/>
      <c r="U43" s="140"/>
      <c r="V43" s="140" t="s">
        <v>13106</v>
      </c>
      <c r="W43" s="140"/>
      <c r="X43" s="140"/>
      <c r="Y43" s="140"/>
      <c r="Z43">
        <v>2</v>
      </c>
    </row>
    <row r="44" spans="1:26">
      <c r="A44" s="139" t="s">
        <v>13234</v>
      </c>
      <c r="B44" s="139" t="s">
        <v>13235</v>
      </c>
      <c r="C44" s="140">
        <v>2</v>
      </c>
      <c r="D44" s="140" t="s">
        <v>13236</v>
      </c>
      <c r="E44" s="140" t="s">
        <v>13423</v>
      </c>
      <c r="F44" s="140" t="s">
        <v>13238</v>
      </c>
      <c r="G44" s="141">
        <v>39.926600000000001</v>
      </c>
      <c r="H44" s="141">
        <v>48.9206</v>
      </c>
      <c r="I44" s="140"/>
      <c r="J44" s="140" t="s">
        <v>13239</v>
      </c>
      <c r="K44" s="140" t="s">
        <v>8564</v>
      </c>
      <c r="L44" s="140" t="s">
        <v>13275</v>
      </c>
      <c r="M44" s="140" t="s">
        <v>13424</v>
      </c>
      <c r="N44" s="140"/>
      <c r="O44" s="142">
        <v>2447</v>
      </c>
      <c r="P44" s="31" t="s">
        <v>13242</v>
      </c>
      <c r="Q44" s="31" t="s">
        <v>13425</v>
      </c>
      <c r="R44" s="140"/>
      <c r="S44" s="140"/>
      <c r="T44" s="140"/>
      <c r="U44" s="140"/>
      <c r="V44" s="140" t="s">
        <v>13107</v>
      </c>
      <c r="W44" s="140"/>
      <c r="X44" s="140"/>
      <c r="Y44" s="140" t="s">
        <v>13426</v>
      </c>
      <c r="Z44">
        <v>2</v>
      </c>
    </row>
    <row r="45" spans="1:26">
      <c r="A45" s="139" t="s">
        <v>13234</v>
      </c>
      <c r="B45" s="139" t="s">
        <v>13235</v>
      </c>
      <c r="C45" s="140">
        <v>2</v>
      </c>
      <c r="D45" s="140" t="s">
        <v>13236</v>
      </c>
      <c r="E45" s="140" t="s">
        <v>13427</v>
      </c>
      <c r="F45" s="140" t="s">
        <v>13238</v>
      </c>
      <c r="G45" s="141">
        <v>39.926600000000001</v>
      </c>
      <c r="H45" s="141">
        <v>48.9206</v>
      </c>
      <c r="I45" s="140"/>
      <c r="J45" s="140" t="s">
        <v>13239</v>
      </c>
      <c r="K45" s="140" t="s">
        <v>8564</v>
      </c>
      <c r="L45" s="140" t="s">
        <v>13275</v>
      </c>
      <c r="M45" s="140" t="s">
        <v>13424</v>
      </c>
      <c r="N45" s="140"/>
      <c r="O45" s="142">
        <v>2447</v>
      </c>
      <c r="P45" s="31" t="s">
        <v>13242</v>
      </c>
      <c r="Q45" s="31" t="s">
        <v>13428</v>
      </c>
      <c r="R45" s="140"/>
      <c r="S45" s="140"/>
      <c r="T45" s="140"/>
      <c r="U45" s="140"/>
      <c r="V45" s="140" t="s">
        <v>13429</v>
      </c>
      <c r="W45" s="140"/>
      <c r="X45" s="140"/>
      <c r="Y45" s="140"/>
      <c r="Z45">
        <v>2</v>
      </c>
    </row>
    <row r="46" spans="1:26" hidden="1">
      <c r="A46" s="139" t="s">
        <v>13234</v>
      </c>
      <c r="B46" s="139" t="s">
        <v>13235</v>
      </c>
      <c r="C46" s="140">
        <v>2</v>
      </c>
      <c r="D46" s="140" t="s">
        <v>13236</v>
      </c>
      <c r="E46" s="140" t="s">
        <v>13430</v>
      </c>
      <c r="F46" s="140" t="s">
        <v>13238</v>
      </c>
      <c r="G46" s="141">
        <v>39.909599999999998</v>
      </c>
      <c r="H46" s="141">
        <v>48.359499999999997</v>
      </c>
      <c r="I46" s="140"/>
      <c r="J46" s="140" t="s">
        <v>13239</v>
      </c>
      <c r="K46" s="140" t="s">
        <v>8564</v>
      </c>
      <c r="L46" s="140" t="s">
        <v>13275</v>
      </c>
      <c r="M46" s="140" t="s">
        <v>13431</v>
      </c>
      <c r="N46" s="140"/>
      <c r="O46" s="142">
        <v>2447</v>
      </c>
      <c r="P46" s="31" t="s">
        <v>13242</v>
      </c>
      <c r="Q46" s="31" t="s">
        <v>13432</v>
      </c>
      <c r="R46" s="140"/>
      <c r="S46" s="140"/>
      <c r="T46" s="140"/>
      <c r="U46" s="140"/>
      <c r="V46" s="140" t="s">
        <v>13108</v>
      </c>
      <c r="W46" s="140"/>
      <c r="X46" s="140"/>
      <c r="Y46" s="140"/>
      <c r="Z46">
        <v>1</v>
      </c>
    </row>
    <row r="47" spans="1:26">
      <c r="A47" s="139" t="s">
        <v>13234</v>
      </c>
      <c r="B47" s="139" t="s">
        <v>13235</v>
      </c>
      <c r="C47" s="140">
        <v>2</v>
      </c>
      <c r="D47" s="140" t="s">
        <v>13236</v>
      </c>
      <c r="E47" s="140" t="s">
        <v>13433</v>
      </c>
      <c r="F47" s="140" t="s">
        <v>13238</v>
      </c>
      <c r="G47" s="141">
        <v>40.631900000000002</v>
      </c>
      <c r="H47" s="141">
        <v>48.636400000000002</v>
      </c>
      <c r="I47" s="140"/>
      <c r="J47" s="140" t="s">
        <v>13239</v>
      </c>
      <c r="K47" s="140" t="s">
        <v>8564</v>
      </c>
      <c r="L47" s="140" t="s">
        <v>13275</v>
      </c>
      <c r="M47" s="140" t="s">
        <v>13434</v>
      </c>
      <c r="N47" s="140"/>
      <c r="O47" s="142">
        <v>2447</v>
      </c>
      <c r="P47" s="31" t="s">
        <v>13242</v>
      </c>
      <c r="Q47" s="31" t="s">
        <v>13435</v>
      </c>
      <c r="R47" s="140"/>
      <c r="S47" s="140"/>
      <c r="T47" s="140"/>
      <c r="U47" s="140"/>
      <c r="V47" s="140" t="s">
        <v>13109</v>
      </c>
      <c r="W47" s="140"/>
      <c r="X47" s="140"/>
      <c r="Y47" s="140"/>
      <c r="Z47">
        <v>2</v>
      </c>
    </row>
    <row r="48" spans="1:26">
      <c r="A48" s="139" t="s">
        <v>13234</v>
      </c>
      <c r="B48" s="139" t="s">
        <v>13235</v>
      </c>
      <c r="C48" s="140">
        <v>2</v>
      </c>
      <c r="D48" s="140" t="s">
        <v>13236</v>
      </c>
      <c r="E48" s="140" t="s">
        <v>13436</v>
      </c>
      <c r="F48" s="140" t="s">
        <v>13238</v>
      </c>
      <c r="G48" s="141">
        <v>40.631900000000002</v>
      </c>
      <c r="H48" s="141">
        <v>48.636400000000002</v>
      </c>
      <c r="I48" s="140"/>
      <c r="J48" s="140" t="s">
        <v>13239</v>
      </c>
      <c r="K48" s="140" t="s">
        <v>8564</v>
      </c>
      <c r="L48" s="140" t="s">
        <v>13275</v>
      </c>
      <c r="M48" s="140" t="s">
        <v>13434</v>
      </c>
      <c r="N48" s="140"/>
      <c r="O48" s="142">
        <v>2447</v>
      </c>
      <c r="P48" s="31" t="s">
        <v>13242</v>
      </c>
      <c r="Q48" s="31" t="s">
        <v>13437</v>
      </c>
      <c r="R48" s="140"/>
      <c r="S48" s="140"/>
      <c r="T48" s="140"/>
      <c r="U48" s="140"/>
      <c r="V48" s="140" t="s">
        <v>13110</v>
      </c>
      <c r="W48" s="140"/>
      <c r="X48" s="140"/>
      <c r="Y48" s="140"/>
      <c r="Z48">
        <v>2</v>
      </c>
    </row>
    <row r="49" spans="1:26">
      <c r="A49" s="139" t="s">
        <v>13234</v>
      </c>
      <c r="B49" s="139" t="s">
        <v>13235</v>
      </c>
      <c r="C49" s="140">
        <v>2</v>
      </c>
      <c r="D49" s="140" t="s">
        <v>13236</v>
      </c>
      <c r="E49" s="140" t="s">
        <v>13438</v>
      </c>
      <c r="F49" s="140" t="s">
        <v>13238</v>
      </c>
      <c r="G49" s="141">
        <v>40.574199999999998</v>
      </c>
      <c r="H49" s="141">
        <v>48.389600000000002</v>
      </c>
      <c r="I49" s="140"/>
      <c r="J49" s="140" t="s">
        <v>13239</v>
      </c>
      <c r="K49" s="140" t="s">
        <v>8564</v>
      </c>
      <c r="L49" s="140" t="s">
        <v>13275</v>
      </c>
      <c r="M49" s="140" t="s">
        <v>13439</v>
      </c>
      <c r="N49" s="140"/>
      <c r="O49" s="142">
        <v>2447</v>
      </c>
      <c r="P49" s="31" t="s">
        <v>13242</v>
      </c>
      <c r="Q49" s="31" t="s">
        <v>13440</v>
      </c>
      <c r="R49" s="140"/>
      <c r="S49" s="140"/>
      <c r="T49" s="140"/>
      <c r="U49" s="140"/>
      <c r="V49" s="140" t="s">
        <v>13111</v>
      </c>
      <c r="W49" s="140"/>
      <c r="X49" s="140"/>
      <c r="Y49" s="140"/>
      <c r="Z49">
        <v>2</v>
      </c>
    </row>
    <row r="50" spans="1:26">
      <c r="A50" s="139" t="s">
        <v>13234</v>
      </c>
      <c r="B50" s="139" t="s">
        <v>13235</v>
      </c>
      <c r="C50" s="140">
        <v>2</v>
      </c>
      <c r="D50" s="140" t="s">
        <v>13236</v>
      </c>
      <c r="E50" s="140" t="s">
        <v>13441</v>
      </c>
      <c r="F50" s="140" t="s">
        <v>13238</v>
      </c>
      <c r="G50" s="141">
        <v>40.574199999999998</v>
      </c>
      <c r="H50" s="141">
        <v>48.389600000000002</v>
      </c>
      <c r="I50" s="140"/>
      <c r="J50" s="140" t="s">
        <v>13239</v>
      </c>
      <c r="K50" s="140" t="s">
        <v>8564</v>
      </c>
      <c r="L50" s="140" t="s">
        <v>13275</v>
      </c>
      <c r="M50" s="140" t="s">
        <v>13439</v>
      </c>
      <c r="N50" s="140"/>
      <c r="O50" s="142">
        <v>2447</v>
      </c>
      <c r="P50" s="31" t="s">
        <v>13242</v>
      </c>
      <c r="Q50" s="31" t="s">
        <v>13442</v>
      </c>
      <c r="R50" s="140"/>
      <c r="S50" s="140"/>
      <c r="T50" s="140"/>
      <c r="U50" s="140"/>
      <c r="V50" s="140" t="s">
        <v>13112</v>
      </c>
      <c r="W50" s="140"/>
      <c r="X50" s="140"/>
      <c r="Y50" s="140"/>
      <c r="Z50">
        <v>2</v>
      </c>
    </row>
    <row r="51" spans="1:26">
      <c r="A51" s="139" t="s">
        <v>13234</v>
      </c>
      <c r="B51" s="139" t="s">
        <v>13235</v>
      </c>
      <c r="C51" s="140">
        <v>2</v>
      </c>
      <c r="D51" s="140" t="s">
        <v>13236</v>
      </c>
      <c r="E51" s="140" t="s">
        <v>13443</v>
      </c>
      <c r="F51" s="140" t="s">
        <v>13238</v>
      </c>
      <c r="G51" s="141">
        <v>40.574199999999998</v>
      </c>
      <c r="H51" s="141">
        <v>48.389600000000002</v>
      </c>
      <c r="I51" s="140"/>
      <c r="J51" s="140" t="s">
        <v>13239</v>
      </c>
      <c r="K51" s="140" t="s">
        <v>8564</v>
      </c>
      <c r="L51" s="140" t="s">
        <v>13275</v>
      </c>
      <c r="M51" s="140" t="s">
        <v>13439</v>
      </c>
      <c r="N51" s="140"/>
      <c r="O51" s="142">
        <v>2447</v>
      </c>
      <c r="P51" s="31" t="s">
        <v>13242</v>
      </c>
      <c r="Q51" s="31" t="s">
        <v>13444</v>
      </c>
      <c r="R51" s="140"/>
      <c r="S51" s="140"/>
      <c r="T51" s="140"/>
      <c r="U51" s="140"/>
      <c r="V51" s="140" t="s">
        <v>13113</v>
      </c>
      <c r="W51" s="140"/>
      <c r="X51" s="140"/>
      <c r="Y51" s="140"/>
      <c r="Z51">
        <v>2</v>
      </c>
    </row>
    <row r="52" spans="1:26">
      <c r="A52" s="139" t="s">
        <v>13234</v>
      </c>
      <c r="B52" s="139" t="s">
        <v>13235</v>
      </c>
      <c r="C52" s="140">
        <v>2</v>
      </c>
      <c r="D52" s="140" t="s">
        <v>13236</v>
      </c>
      <c r="E52" s="140" t="s">
        <v>13445</v>
      </c>
      <c r="F52" s="140" t="s">
        <v>13238</v>
      </c>
      <c r="G52" s="141">
        <v>40.604199999999999</v>
      </c>
      <c r="H52" s="141">
        <v>48.439599999999999</v>
      </c>
      <c r="I52" s="140"/>
      <c r="J52" s="140" t="s">
        <v>13239</v>
      </c>
      <c r="K52" s="140" t="s">
        <v>8564</v>
      </c>
      <c r="L52" s="140" t="s">
        <v>13275</v>
      </c>
      <c r="M52" s="140"/>
      <c r="N52" s="140"/>
      <c r="O52" s="142">
        <v>2447</v>
      </c>
      <c r="P52" s="31" t="s">
        <v>13242</v>
      </c>
      <c r="Q52" s="31" t="s">
        <v>13446</v>
      </c>
      <c r="R52" s="140"/>
      <c r="S52" s="140"/>
      <c r="T52" s="140"/>
      <c r="U52" s="140"/>
      <c r="V52" s="140" t="s">
        <v>13114</v>
      </c>
      <c r="W52" s="140"/>
      <c r="X52" s="140"/>
      <c r="Y52" s="140"/>
      <c r="Z52">
        <v>2</v>
      </c>
    </row>
    <row r="53" spans="1:26">
      <c r="A53" s="139" t="s">
        <v>13234</v>
      </c>
      <c r="B53" s="139" t="s">
        <v>13235</v>
      </c>
      <c r="C53" s="140">
        <v>2</v>
      </c>
      <c r="D53" s="140" t="s">
        <v>13236</v>
      </c>
      <c r="E53" s="140" t="s">
        <v>13447</v>
      </c>
      <c r="F53" s="140" t="s">
        <v>13238</v>
      </c>
      <c r="G53" s="141">
        <v>40.604199999999999</v>
      </c>
      <c r="H53" s="141">
        <v>48.439599999999999</v>
      </c>
      <c r="I53" s="140"/>
      <c r="J53" s="140" t="s">
        <v>13239</v>
      </c>
      <c r="K53" s="140" t="s">
        <v>8564</v>
      </c>
      <c r="L53" s="140" t="s">
        <v>13275</v>
      </c>
      <c r="M53" s="140"/>
      <c r="N53" s="140"/>
      <c r="O53" s="142">
        <v>2447</v>
      </c>
      <c r="P53" s="31" t="s">
        <v>13242</v>
      </c>
      <c r="Q53" s="31" t="s">
        <v>13448</v>
      </c>
      <c r="R53" s="140"/>
      <c r="S53" s="140"/>
      <c r="T53" s="140"/>
      <c r="U53" s="140"/>
      <c r="V53" s="140" t="s">
        <v>13115</v>
      </c>
      <c r="W53" s="140"/>
      <c r="X53" s="140"/>
      <c r="Y53" s="140"/>
      <c r="Z53">
        <v>2</v>
      </c>
    </row>
    <row r="54" spans="1:26">
      <c r="A54" s="139" t="s">
        <v>13234</v>
      </c>
      <c r="B54" s="139" t="s">
        <v>13235</v>
      </c>
      <c r="C54" s="140">
        <v>2</v>
      </c>
      <c r="D54" s="140" t="s">
        <v>13236</v>
      </c>
      <c r="E54" s="140" t="s">
        <v>13449</v>
      </c>
      <c r="F54" s="140" t="s">
        <v>13238</v>
      </c>
      <c r="G54" s="141">
        <v>40.7042</v>
      </c>
      <c r="H54" s="141">
        <v>48.489600000000003</v>
      </c>
      <c r="I54" s="140"/>
      <c r="J54" s="140" t="s">
        <v>13239</v>
      </c>
      <c r="K54" s="140" t="s">
        <v>8564</v>
      </c>
      <c r="L54" s="140" t="s">
        <v>13275</v>
      </c>
      <c r="M54" s="140"/>
      <c r="N54" s="140"/>
      <c r="O54" s="142">
        <v>2447</v>
      </c>
      <c r="P54" s="31" t="s">
        <v>13242</v>
      </c>
      <c r="Q54" s="31" t="s">
        <v>13450</v>
      </c>
      <c r="R54" s="140"/>
      <c r="S54" s="140"/>
      <c r="T54" s="140"/>
      <c r="U54" s="140"/>
      <c r="V54" s="140" t="s">
        <v>13116</v>
      </c>
      <c r="W54" s="140"/>
      <c r="X54" s="140"/>
      <c r="Y54" s="140"/>
      <c r="Z54">
        <v>2</v>
      </c>
    </row>
    <row r="55" spans="1:26">
      <c r="A55" s="139" t="s">
        <v>13234</v>
      </c>
      <c r="B55" s="139" t="s">
        <v>13235</v>
      </c>
      <c r="C55" s="140">
        <v>2</v>
      </c>
      <c r="D55" s="140" t="s">
        <v>13236</v>
      </c>
      <c r="E55" s="140" t="s">
        <v>13451</v>
      </c>
      <c r="F55" s="140" t="s">
        <v>13238</v>
      </c>
      <c r="G55" s="141">
        <v>40.7042</v>
      </c>
      <c r="H55" s="141">
        <v>48.489600000000003</v>
      </c>
      <c r="I55" s="140"/>
      <c r="J55" s="140" t="s">
        <v>13239</v>
      </c>
      <c r="K55" s="140" t="s">
        <v>8564</v>
      </c>
      <c r="L55" s="140" t="s">
        <v>13275</v>
      </c>
      <c r="M55" s="140"/>
      <c r="N55" s="140"/>
      <c r="O55" s="142">
        <v>2447</v>
      </c>
      <c r="P55" s="31" t="s">
        <v>13242</v>
      </c>
      <c r="Q55" s="31" t="s">
        <v>13452</v>
      </c>
      <c r="R55" s="140"/>
      <c r="S55" s="140"/>
      <c r="T55" s="140"/>
      <c r="U55" s="140"/>
      <c r="V55" s="140" t="s">
        <v>13117</v>
      </c>
      <c r="W55" s="140"/>
      <c r="X55" s="140"/>
      <c r="Y55" s="140" t="s">
        <v>13453</v>
      </c>
      <c r="Z55">
        <v>2</v>
      </c>
    </row>
    <row r="56" spans="1:26">
      <c r="A56" s="139" t="s">
        <v>13234</v>
      </c>
      <c r="B56" s="139" t="s">
        <v>13235</v>
      </c>
      <c r="C56" s="140">
        <v>2</v>
      </c>
      <c r="D56" s="140" t="s">
        <v>13236</v>
      </c>
      <c r="E56" s="140" t="s">
        <v>13454</v>
      </c>
      <c r="F56" s="140" t="s">
        <v>13238</v>
      </c>
      <c r="G56" s="141">
        <v>40.7042</v>
      </c>
      <c r="H56" s="141">
        <v>48.489600000000003</v>
      </c>
      <c r="I56" s="140"/>
      <c r="J56" s="140" t="s">
        <v>13239</v>
      </c>
      <c r="K56" s="140" t="s">
        <v>8564</v>
      </c>
      <c r="L56" s="140" t="s">
        <v>13275</v>
      </c>
      <c r="M56" s="140"/>
      <c r="N56" s="140"/>
      <c r="O56" s="142">
        <v>2447</v>
      </c>
      <c r="P56" s="31" t="s">
        <v>13242</v>
      </c>
      <c r="Q56" s="31" t="s">
        <v>13455</v>
      </c>
      <c r="R56" s="140"/>
      <c r="S56" s="140"/>
      <c r="T56" s="140"/>
      <c r="U56" s="140"/>
      <c r="V56" s="140" t="s">
        <v>13118</v>
      </c>
      <c r="W56" s="140"/>
      <c r="X56" s="140"/>
      <c r="Y56" s="140"/>
      <c r="Z56">
        <v>2</v>
      </c>
    </row>
    <row r="57" spans="1:26">
      <c r="A57" s="139" t="s">
        <v>13234</v>
      </c>
      <c r="B57" s="139" t="s">
        <v>13235</v>
      </c>
      <c r="C57" s="140">
        <v>2</v>
      </c>
      <c r="D57" s="140" t="s">
        <v>13236</v>
      </c>
      <c r="E57" s="140" t="s">
        <v>13456</v>
      </c>
      <c r="F57" s="140" t="s">
        <v>13238</v>
      </c>
      <c r="G57" s="141">
        <v>40.7042</v>
      </c>
      <c r="H57" s="141">
        <v>48.489600000000003</v>
      </c>
      <c r="I57" s="140"/>
      <c r="J57" s="140" t="s">
        <v>13239</v>
      </c>
      <c r="K57" s="140" t="s">
        <v>8564</v>
      </c>
      <c r="L57" s="140" t="s">
        <v>13275</v>
      </c>
      <c r="M57" s="140"/>
      <c r="N57" s="140"/>
      <c r="O57" s="142">
        <v>2447</v>
      </c>
      <c r="P57" s="31" t="s">
        <v>13242</v>
      </c>
      <c r="Q57" s="31" t="s">
        <v>13457</v>
      </c>
      <c r="R57" s="140"/>
      <c r="S57" s="140"/>
      <c r="T57" s="140"/>
      <c r="U57" s="140"/>
      <c r="V57" s="140" t="s">
        <v>13119</v>
      </c>
      <c r="W57" s="140"/>
      <c r="X57" s="140" t="s">
        <v>13458</v>
      </c>
      <c r="Y57" s="140"/>
      <c r="Z57">
        <v>2</v>
      </c>
    </row>
    <row r="58" spans="1:26">
      <c r="A58" s="139" t="s">
        <v>13234</v>
      </c>
      <c r="B58" s="139" t="s">
        <v>13235</v>
      </c>
      <c r="C58" s="140">
        <v>2</v>
      </c>
      <c r="D58" s="140" t="s">
        <v>13236</v>
      </c>
      <c r="E58" s="140" t="s">
        <v>13459</v>
      </c>
      <c r="F58" s="140" t="s">
        <v>13238</v>
      </c>
      <c r="G58" s="141">
        <v>40.7042</v>
      </c>
      <c r="H58" s="141">
        <v>48.489600000000003</v>
      </c>
      <c r="I58" s="140"/>
      <c r="J58" s="140" t="s">
        <v>13239</v>
      </c>
      <c r="K58" s="140" t="s">
        <v>8564</v>
      </c>
      <c r="L58" s="140" t="s">
        <v>13275</v>
      </c>
      <c r="M58" s="140"/>
      <c r="N58" s="140"/>
      <c r="O58" s="142">
        <v>2173</v>
      </c>
      <c r="P58" s="31" t="s">
        <v>13242</v>
      </c>
      <c r="Q58" s="31" t="s">
        <v>13458</v>
      </c>
      <c r="R58" s="140"/>
      <c r="S58" s="140"/>
      <c r="T58" s="140"/>
      <c r="U58" s="140"/>
      <c r="V58" s="140" t="s">
        <v>13120</v>
      </c>
      <c r="W58" s="140"/>
      <c r="X58" s="140" t="s">
        <v>13457</v>
      </c>
      <c r="Y58" s="140"/>
      <c r="Z58">
        <v>2</v>
      </c>
    </row>
    <row r="59" spans="1:26">
      <c r="A59" s="139" t="s">
        <v>13234</v>
      </c>
      <c r="B59" s="139" t="s">
        <v>13235</v>
      </c>
      <c r="C59" s="140">
        <v>2</v>
      </c>
      <c r="D59" s="140" t="s">
        <v>13236</v>
      </c>
      <c r="E59" s="140" t="s">
        <v>13460</v>
      </c>
      <c r="F59" s="140" t="s">
        <v>13238</v>
      </c>
      <c r="G59" s="141" t="s">
        <v>2082</v>
      </c>
      <c r="H59" s="141" t="s">
        <v>2082</v>
      </c>
      <c r="I59" s="140"/>
      <c r="J59" s="140" t="s">
        <v>2082</v>
      </c>
      <c r="K59" s="140" t="s">
        <v>8373</v>
      </c>
      <c r="L59" s="140" t="s">
        <v>13240</v>
      </c>
      <c r="M59" s="140"/>
      <c r="N59" s="140"/>
      <c r="O59" s="142">
        <v>2437</v>
      </c>
      <c r="P59" s="31" t="s">
        <v>13242</v>
      </c>
      <c r="Q59" s="31" t="s">
        <v>13461</v>
      </c>
      <c r="R59" s="140"/>
      <c r="S59" s="140"/>
      <c r="T59" s="140"/>
      <c r="U59" s="140"/>
      <c r="V59" s="140" t="s">
        <v>13121</v>
      </c>
      <c r="W59" s="140"/>
      <c r="X59" s="140" t="s">
        <v>13462</v>
      </c>
      <c r="Y59" s="140" t="s">
        <v>13463</v>
      </c>
      <c r="Z59">
        <v>2</v>
      </c>
    </row>
    <row r="60" spans="1:26">
      <c r="A60" s="139" t="s">
        <v>13234</v>
      </c>
      <c r="B60" s="139" t="s">
        <v>13235</v>
      </c>
      <c r="C60" s="140">
        <v>2</v>
      </c>
      <c r="D60" s="140" t="s">
        <v>13236</v>
      </c>
      <c r="E60" s="140" t="s">
        <v>13464</v>
      </c>
      <c r="F60" s="140" t="s">
        <v>13238</v>
      </c>
      <c r="G60" s="141">
        <v>37.303400000000003</v>
      </c>
      <c r="H60" s="141">
        <v>44.576999999999998</v>
      </c>
      <c r="I60" s="140"/>
      <c r="J60" s="140" t="s">
        <v>13239</v>
      </c>
      <c r="K60" s="140" t="s">
        <v>8370</v>
      </c>
      <c r="L60" s="140" t="s">
        <v>13365</v>
      </c>
      <c r="M60" s="140" t="s">
        <v>13465</v>
      </c>
      <c r="N60" s="140"/>
      <c r="O60" s="142">
        <v>4099</v>
      </c>
      <c r="P60" s="140" t="s">
        <v>13250</v>
      </c>
      <c r="Q60" s="31" t="s">
        <v>13466</v>
      </c>
      <c r="R60" s="140"/>
      <c r="S60" s="140"/>
      <c r="T60" s="140"/>
      <c r="U60" s="140"/>
      <c r="V60" s="140" t="s">
        <v>13122</v>
      </c>
      <c r="W60" s="140"/>
      <c r="X60" s="140" t="s">
        <v>13467</v>
      </c>
      <c r="Y60" s="140" t="s">
        <v>13370</v>
      </c>
      <c r="Z60">
        <v>2</v>
      </c>
    </row>
    <row r="61" spans="1:26">
      <c r="A61" s="139" t="s">
        <v>13234</v>
      </c>
      <c r="B61" s="139" t="s">
        <v>13235</v>
      </c>
      <c r="C61" s="140">
        <v>2</v>
      </c>
      <c r="D61" s="140" t="s">
        <v>13236</v>
      </c>
      <c r="E61" s="140" t="s">
        <v>13468</v>
      </c>
      <c r="F61" s="140" t="s">
        <v>13238</v>
      </c>
      <c r="G61" s="141">
        <v>37.33</v>
      </c>
      <c r="H61" s="141">
        <v>44.61</v>
      </c>
      <c r="I61" s="140"/>
      <c r="J61" s="140" t="s">
        <v>13239</v>
      </c>
      <c r="K61" s="140" t="s">
        <v>8370</v>
      </c>
      <c r="L61" s="140" t="s">
        <v>13365</v>
      </c>
      <c r="M61" s="140" t="s">
        <v>13469</v>
      </c>
      <c r="N61" s="140"/>
      <c r="O61" s="142">
        <v>4099</v>
      </c>
      <c r="P61" s="31" t="s">
        <v>13242</v>
      </c>
      <c r="Q61" s="31" t="s">
        <v>13470</v>
      </c>
      <c r="R61" s="140"/>
      <c r="S61" s="140"/>
      <c r="T61" s="140"/>
      <c r="U61" s="140"/>
      <c r="V61" s="140" t="s">
        <v>13123</v>
      </c>
      <c r="W61" s="140"/>
      <c r="X61" s="140"/>
      <c r="Y61" s="140"/>
      <c r="Z61">
        <v>2</v>
      </c>
    </row>
    <row r="62" spans="1:26">
      <c r="A62" s="139" t="s">
        <v>13234</v>
      </c>
      <c r="B62" s="139" t="s">
        <v>13235</v>
      </c>
      <c r="C62" s="140">
        <v>2</v>
      </c>
      <c r="D62" s="140" t="s">
        <v>13236</v>
      </c>
      <c r="E62" s="140" t="s">
        <v>13471</v>
      </c>
      <c r="F62" s="140" t="s">
        <v>13238</v>
      </c>
      <c r="G62" s="141">
        <v>36.9268</v>
      </c>
      <c r="H62" s="141">
        <v>50.643099999999997</v>
      </c>
      <c r="I62" s="140"/>
      <c r="J62" s="140" t="s">
        <v>13239</v>
      </c>
      <c r="K62" s="140" t="s">
        <v>8373</v>
      </c>
      <c r="L62" s="140" t="s">
        <v>13240</v>
      </c>
      <c r="M62" s="140" t="s">
        <v>13472</v>
      </c>
      <c r="N62" s="140"/>
      <c r="O62" s="142">
        <v>2001</v>
      </c>
      <c r="P62" s="140" t="s">
        <v>13250</v>
      </c>
      <c r="Q62" s="31" t="s">
        <v>13473</v>
      </c>
      <c r="R62" s="140"/>
      <c r="S62" s="140"/>
      <c r="T62" s="140"/>
      <c r="U62" s="140"/>
      <c r="V62" s="140" t="s">
        <v>13474</v>
      </c>
      <c r="W62" s="140"/>
      <c r="X62" s="140"/>
      <c r="Y62" s="140" t="s">
        <v>13475</v>
      </c>
      <c r="Z62">
        <v>2</v>
      </c>
    </row>
    <row r="63" spans="1:26" hidden="1">
      <c r="A63" s="139" t="s">
        <v>13234</v>
      </c>
      <c r="B63" s="139" t="s">
        <v>13235</v>
      </c>
      <c r="C63" s="140">
        <v>2</v>
      </c>
      <c r="D63" s="140" t="s">
        <v>13236</v>
      </c>
      <c r="E63" s="140" t="s">
        <v>13476</v>
      </c>
      <c r="F63" s="140" t="s">
        <v>13238</v>
      </c>
      <c r="G63" s="141">
        <v>36.43</v>
      </c>
      <c r="H63" s="141">
        <v>53.34</v>
      </c>
      <c r="I63" s="140"/>
      <c r="J63" s="140" t="s">
        <v>13239</v>
      </c>
      <c r="K63" s="140" t="s">
        <v>8373</v>
      </c>
      <c r="L63" s="140" t="s">
        <v>13240</v>
      </c>
      <c r="M63" s="140" t="s">
        <v>13472</v>
      </c>
      <c r="N63" s="140"/>
      <c r="O63" s="142" t="s">
        <v>2082</v>
      </c>
      <c r="P63" s="140" t="s">
        <v>13250</v>
      </c>
      <c r="Q63" s="31" t="s">
        <v>13477</v>
      </c>
      <c r="R63" s="140"/>
      <c r="S63" s="140"/>
      <c r="T63" s="140"/>
      <c r="U63" s="140"/>
      <c r="V63" s="140" t="s">
        <v>13124</v>
      </c>
      <c r="W63" s="140"/>
      <c r="X63" s="140" t="s">
        <v>12867</v>
      </c>
      <c r="Y63" s="140" t="s">
        <v>12866</v>
      </c>
      <c r="Z63">
        <v>1</v>
      </c>
    </row>
    <row r="64" spans="1:26">
      <c r="A64" s="139" t="s">
        <v>13234</v>
      </c>
      <c r="B64" s="139" t="s">
        <v>13235</v>
      </c>
      <c r="C64" s="140">
        <v>2</v>
      </c>
      <c r="D64" s="140" t="s">
        <v>13236</v>
      </c>
      <c r="E64" s="140" t="s">
        <v>13478</v>
      </c>
      <c r="F64" s="140" t="s">
        <v>13238</v>
      </c>
      <c r="G64" s="141" t="s">
        <v>2082</v>
      </c>
      <c r="H64" s="141" t="s">
        <v>2082</v>
      </c>
      <c r="I64" s="140"/>
      <c r="J64" s="140" t="s">
        <v>2082</v>
      </c>
      <c r="K64" s="140" t="s">
        <v>13479</v>
      </c>
      <c r="L64" s="140"/>
      <c r="M64" s="140"/>
      <c r="N64" s="140"/>
      <c r="O64" s="142" t="s">
        <v>2082</v>
      </c>
      <c r="P64" s="31" t="s">
        <v>13242</v>
      </c>
      <c r="Q64" s="31" t="s">
        <v>13262</v>
      </c>
      <c r="R64" s="146" t="s">
        <v>13480</v>
      </c>
      <c r="S64" s="140" t="s">
        <v>9010</v>
      </c>
      <c r="T64" s="140"/>
      <c r="U64" s="140"/>
      <c r="V64" s="140" t="s">
        <v>13125</v>
      </c>
      <c r="W64" s="140"/>
      <c r="X64" s="140"/>
      <c r="Y64" s="140" t="s">
        <v>12865</v>
      </c>
      <c r="Z64">
        <v>2</v>
      </c>
    </row>
    <row r="65" spans="1:26">
      <c r="A65" s="139" t="s">
        <v>13234</v>
      </c>
      <c r="B65" s="139" t="s">
        <v>13235</v>
      </c>
      <c r="C65" s="140">
        <v>2</v>
      </c>
      <c r="D65" s="140" t="s">
        <v>13236</v>
      </c>
      <c r="E65" s="140" t="s">
        <v>13481</v>
      </c>
      <c r="F65" s="140" t="s">
        <v>13238</v>
      </c>
      <c r="G65" s="141">
        <v>36.467599999999997</v>
      </c>
      <c r="H65" s="141">
        <v>52.350700000000003</v>
      </c>
      <c r="I65" s="140"/>
      <c r="J65" s="140" t="s">
        <v>13239</v>
      </c>
      <c r="K65" s="140" t="s">
        <v>8373</v>
      </c>
      <c r="L65" s="140" t="s">
        <v>13240</v>
      </c>
      <c r="M65" s="140" t="s">
        <v>13482</v>
      </c>
      <c r="N65" s="140"/>
      <c r="O65" s="142" t="s">
        <v>2082</v>
      </c>
      <c r="P65" s="140" t="s">
        <v>13250</v>
      </c>
      <c r="Q65" s="31" t="s">
        <v>13483</v>
      </c>
      <c r="R65" s="140"/>
      <c r="S65" s="140"/>
      <c r="T65" s="140"/>
      <c r="U65" s="140"/>
      <c r="V65" s="140" t="s">
        <v>13126</v>
      </c>
      <c r="W65" s="140"/>
      <c r="X65" s="140"/>
      <c r="Y65" s="140"/>
      <c r="Z65">
        <v>2</v>
      </c>
    </row>
    <row r="66" spans="1:26">
      <c r="A66" s="139" t="s">
        <v>13234</v>
      </c>
      <c r="B66" s="139" t="s">
        <v>13235</v>
      </c>
      <c r="C66" s="140">
        <v>2</v>
      </c>
      <c r="D66" s="140" t="s">
        <v>13236</v>
      </c>
      <c r="E66" s="140" t="s">
        <v>13484</v>
      </c>
      <c r="F66" s="140" t="s">
        <v>13238</v>
      </c>
      <c r="G66" s="141" t="s">
        <v>2082</v>
      </c>
      <c r="H66" s="141" t="s">
        <v>2082</v>
      </c>
      <c r="I66" s="140"/>
      <c r="J66" s="140" t="s">
        <v>2082</v>
      </c>
      <c r="K66" s="140" t="s">
        <v>13485</v>
      </c>
      <c r="L66" s="140"/>
      <c r="M66" s="140"/>
      <c r="N66" s="140"/>
      <c r="O66" s="142" t="s">
        <v>2082</v>
      </c>
      <c r="P66" s="31" t="s">
        <v>13242</v>
      </c>
      <c r="Q66" s="31" t="s">
        <v>13486</v>
      </c>
      <c r="R66" s="140"/>
      <c r="S66" s="140"/>
      <c r="T66" s="140"/>
      <c r="U66" s="140"/>
      <c r="V66" s="140" t="s">
        <v>13127</v>
      </c>
      <c r="W66" s="140"/>
      <c r="X66" s="140"/>
      <c r="Y66" s="140"/>
      <c r="Z66">
        <v>2</v>
      </c>
    </row>
    <row r="67" spans="1:26">
      <c r="A67" s="139" t="s">
        <v>13234</v>
      </c>
      <c r="B67" s="139" t="s">
        <v>13235</v>
      </c>
      <c r="C67" s="140">
        <v>2</v>
      </c>
      <c r="D67" s="140" t="s">
        <v>13236</v>
      </c>
      <c r="E67" s="140" t="s">
        <v>13487</v>
      </c>
      <c r="F67" s="140" t="s">
        <v>13238</v>
      </c>
      <c r="G67" s="141" t="s">
        <v>2082</v>
      </c>
      <c r="H67" s="141" t="s">
        <v>2082</v>
      </c>
      <c r="I67" s="140"/>
      <c r="J67" s="140" t="s">
        <v>2082</v>
      </c>
      <c r="K67" s="140" t="s">
        <v>8465</v>
      </c>
      <c r="L67" s="140" t="s">
        <v>13355</v>
      </c>
      <c r="M67" s="140"/>
      <c r="N67" s="140"/>
      <c r="O67" s="142" t="s">
        <v>2082</v>
      </c>
      <c r="P67" s="31" t="s">
        <v>13242</v>
      </c>
      <c r="Q67" s="31" t="s">
        <v>13488</v>
      </c>
      <c r="R67" s="140"/>
      <c r="S67" s="140"/>
      <c r="T67" s="140"/>
      <c r="U67" s="140"/>
      <c r="V67" s="140" t="s">
        <v>13128</v>
      </c>
      <c r="W67" s="140"/>
      <c r="X67" s="140"/>
      <c r="Y67" s="140"/>
      <c r="Z67">
        <v>2</v>
      </c>
    </row>
    <row r="68" spans="1:26">
      <c r="A68" s="139" t="s">
        <v>13234</v>
      </c>
      <c r="B68" s="139" t="s">
        <v>13235</v>
      </c>
      <c r="C68" s="140">
        <v>2</v>
      </c>
      <c r="D68" s="140" t="s">
        <v>13236</v>
      </c>
      <c r="E68" s="140" t="s">
        <v>13489</v>
      </c>
      <c r="F68" s="140" t="s">
        <v>13238</v>
      </c>
      <c r="G68" s="141">
        <v>38.566699999999997</v>
      </c>
      <c r="H68" s="141">
        <v>56.7333</v>
      </c>
      <c r="I68" s="140"/>
      <c r="J68" s="140" t="s">
        <v>13239</v>
      </c>
      <c r="K68" s="140" t="s">
        <v>8575</v>
      </c>
      <c r="L68" s="140" t="s">
        <v>13334</v>
      </c>
      <c r="M68" s="140" t="s">
        <v>13490</v>
      </c>
      <c r="N68" s="140"/>
      <c r="O68" s="142" t="s">
        <v>2082</v>
      </c>
      <c r="P68" s="140" t="s">
        <v>13250</v>
      </c>
      <c r="Q68" s="31" t="s">
        <v>13491</v>
      </c>
      <c r="R68" s="140"/>
      <c r="S68" s="140"/>
      <c r="T68" s="140"/>
      <c r="U68" s="140"/>
      <c r="V68" s="140" t="s">
        <v>13129</v>
      </c>
      <c r="W68" s="140"/>
      <c r="X68" s="140" t="s">
        <v>13492</v>
      </c>
      <c r="Y68" s="140" t="s">
        <v>13404</v>
      </c>
      <c r="Z68">
        <v>2</v>
      </c>
    </row>
    <row r="69" spans="1:26">
      <c r="A69" s="139" t="s">
        <v>13234</v>
      </c>
      <c r="B69" s="139" t="s">
        <v>13235</v>
      </c>
      <c r="C69" s="140">
        <v>2</v>
      </c>
      <c r="D69" s="140" t="s">
        <v>13236</v>
      </c>
      <c r="E69" s="140" t="s">
        <v>13493</v>
      </c>
      <c r="F69" s="140" t="s">
        <v>13238</v>
      </c>
      <c r="G69" s="141">
        <v>41.216000000000001</v>
      </c>
      <c r="H69" s="141">
        <v>48.994599999999998</v>
      </c>
      <c r="I69" s="140"/>
      <c r="J69" s="140" t="s">
        <v>13239</v>
      </c>
      <c r="K69" s="140" t="s">
        <v>8564</v>
      </c>
      <c r="L69" s="140" t="s">
        <v>13275</v>
      </c>
      <c r="M69" s="140"/>
      <c r="N69" s="140"/>
      <c r="O69" s="142">
        <v>4099</v>
      </c>
      <c r="P69" s="31" t="s">
        <v>13242</v>
      </c>
      <c r="Q69" s="31" t="s">
        <v>13494</v>
      </c>
      <c r="R69" s="140"/>
      <c r="S69" s="140"/>
      <c r="T69" s="140"/>
      <c r="U69" s="140"/>
      <c r="V69" s="140" t="s">
        <v>13130</v>
      </c>
      <c r="W69" s="140"/>
      <c r="X69" s="140"/>
      <c r="Y69" s="140"/>
      <c r="Z69">
        <v>2</v>
      </c>
    </row>
    <row r="70" spans="1:26">
      <c r="A70" s="139" t="s">
        <v>13234</v>
      </c>
      <c r="B70" s="139" t="s">
        <v>13235</v>
      </c>
      <c r="C70" s="140">
        <v>2</v>
      </c>
      <c r="D70" s="140" t="s">
        <v>13236</v>
      </c>
      <c r="E70" s="140" t="s">
        <v>13495</v>
      </c>
      <c r="F70" s="140" t="s">
        <v>13238</v>
      </c>
      <c r="G70" s="141">
        <v>36.648299999999999</v>
      </c>
      <c r="H70" s="141">
        <v>53.298900000000003</v>
      </c>
      <c r="I70" s="140"/>
      <c r="J70" s="140" t="s">
        <v>13239</v>
      </c>
      <c r="K70" s="140" t="s">
        <v>8373</v>
      </c>
      <c r="L70" s="140" t="s">
        <v>13240</v>
      </c>
      <c r="M70" s="140" t="s">
        <v>13496</v>
      </c>
      <c r="N70" s="140"/>
      <c r="O70" s="142" t="s">
        <v>2082</v>
      </c>
      <c r="P70" s="31" t="s">
        <v>13242</v>
      </c>
      <c r="Q70" s="31" t="s">
        <v>8726</v>
      </c>
      <c r="R70" s="140"/>
      <c r="S70" s="140"/>
      <c r="T70" s="140"/>
      <c r="U70" s="140"/>
      <c r="V70" s="140" t="s">
        <v>13131</v>
      </c>
      <c r="W70" s="140"/>
      <c r="X70" s="140"/>
      <c r="Y70" s="140"/>
      <c r="Z70">
        <v>2</v>
      </c>
    </row>
    <row r="71" spans="1:26">
      <c r="A71" s="139" t="s">
        <v>13234</v>
      </c>
      <c r="B71" s="139" t="s">
        <v>13235</v>
      </c>
      <c r="C71" s="140">
        <v>2</v>
      </c>
      <c r="D71" s="140" t="s">
        <v>13236</v>
      </c>
      <c r="E71" s="140" t="s">
        <v>13497</v>
      </c>
      <c r="F71" s="140" t="s">
        <v>13238</v>
      </c>
      <c r="G71" s="141">
        <v>36.845599999999997</v>
      </c>
      <c r="H71" s="141">
        <v>54.439300000000003</v>
      </c>
      <c r="I71" s="140"/>
      <c r="J71" s="140" t="s">
        <v>13239</v>
      </c>
      <c r="K71" s="140" t="s">
        <v>8373</v>
      </c>
      <c r="L71" s="140" t="s">
        <v>13240</v>
      </c>
      <c r="M71" s="140" t="s">
        <v>13249</v>
      </c>
      <c r="N71" s="140"/>
      <c r="O71" s="142" t="s">
        <v>2082</v>
      </c>
      <c r="P71" s="31" t="s">
        <v>13242</v>
      </c>
      <c r="Q71" s="31" t="s">
        <v>13498</v>
      </c>
      <c r="R71" s="140"/>
      <c r="S71" s="140"/>
      <c r="T71" s="140"/>
      <c r="U71" s="140"/>
      <c r="V71" s="140" t="s">
        <v>13132</v>
      </c>
      <c r="W71" s="140"/>
      <c r="X71" s="140"/>
      <c r="Y71" s="140"/>
      <c r="Z71">
        <v>2</v>
      </c>
    </row>
    <row r="72" spans="1:26">
      <c r="A72" s="139" t="s">
        <v>13234</v>
      </c>
      <c r="B72" s="139" t="s">
        <v>13235</v>
      </c>
      <c r="C72" s="140">
        <v>2</v>
      </c>
      <c r="D72" s="140" t="s">
        <v>13236</v>
      </c>
      <c r="E72" s="140" t="s">
        <v>13499</v>
      </c>
      <c r="F72" s="140" t="s">
        <v>13238</v>
      </c>
      <c r="G72" s="141">
        <v>34.798900000000003</v>
      </c>
      <c r="H72" s="141">
        <v>48.515000000000001</v>
      </c>
      <c r="I72" s="140"/>
      <c r="J72" s="140" t="s">
        <v>13239</v>
      </c>
      <c r="K72" s="140" t="s">
        <v>8373</v>
      </c>
      <c r="L72" s="140" t="s">
        <v>13240</v>
      </c>
      <c r="M72" s="140" t="s">
        <v>13500</v>
      </c>
      <c r="N72" s="140"/>
      <c r="O72" s="142" t="s">
        <v>2082</v>
      </c>
      <c r="P72" s="140" t="s">
        <v>13250</v>
      </c>
      <c r="Q72" s="31" t="s">
        <v>13501</v>
      </c>
      <c r="R72" s="140"/>
      <c r="S72" s="140"/>
      <c r="T72" s="140"/>
      <c r="U72" s="140"/>
      <c r="V72" s="140" t="s">
        <v>13133</v>
      </c>
      <c r="W72" s="140"/>
      <c r="X72" s="140" t="s">
        <v>13502</v>
      </c>
      <c r="Y72" s="140" t="s">
        <v>13503</v>
      </c>
      <c r="Z72">
        <v>2</v>
      </c>
    </row>
    <row r="73" spans="1:26">
      <c r="A73" s="139" t="s">
        <v>13234</v>
      </c>
      <c r="B73" s="139" t="s">
        <v>13235</v>
      </c>
      <c r="C73" s="140">
        <v>2</v>
      </c>
      <c r="D73" s="140" t="s">
        <v>13236</v>
      </c>
      <c r="E73" s="140" t="s">
        <v>13504</v>
      </c>
      <c r="F73" s="140" t="s">
        <v>13238</v>
      </c>
      <c r="G73" s="141">
        <v>36.907400000000003</v>
      </c>
      <c r="H73" s="141">
        <v>54.8566</v>
      </c>
      <c r="I73" s="140"/>
      <c r="J73" s="140" t="s">
        <v>13239</v>
      </c>
      <c r="K73" s="140" t="s">
        <v>8373</v>
      </c>
      <c r="L73" s="140" t="s">
        <v>13240</v>
      </c>
      <c r="M73" s="140" t="s">
        <v>13505</v>
      </c>
      <c r="N73" s="140"/>
      <c r="O73" s="142" t="s">
        <v>2082</v>
      </c>
      <c r="P73" s="140" t="s">
        <v>13250</v>
      </c>
      <c r="Q73" s="31" t="s">
        <v>13257</v>
      </c>
      <c r="R73" s="140"/>
      <c r="S73" s="140"/>
      <c r="T73" s="140"/>
      <c r="U73" s="140"/>
      <c r="V73" s="140" t="s">
        <v>13134</v>
      </c>
      <c r="W73" s="140"/>
      <c r="X73" s="140" t="s">
        <v>12862</v>
      </c>
      <c r="Y73" s="140"/>
      <c r="Z73">
        <v>2</v>
      </c>
    </row>
    <row r="74" spans="1:26">
      <c r="A74" s="139" t="s">
        <v>13234</v>
      </c>
      <c r="B74" s="139" t="s">
        <v>13235</v>
      </c>
      <c r="C74" s="140">
        <v>2</v>
      </c>
      <c r="D74" s="140" t="s">
        <v>13236</v>
      </c>
      <c r="E74" s="140" t="s">
        <v>13506</v>
      </c>
      <c r="F74" s="140" t="s">
        <v>13238</v>
      </c>
      <c r="G74" s="141">
        <v>36.538699999999999</v>
      </c>
      <c r="H74" s="141">
        <v>52.676499999999997</v>
      </c>
      <c r="I74" s="140"/>
      <c r="J74" s="140" t="s">
        <v>13239</v>
      </c>
      <c r="K74" s="140" t="s">
        <v>8373</v>
      </c>
      <c r="L74" s="140" t="s">
        <v>13240</v>
      </c>
      <c r="M74" s="140" t="s">
        <v>13507</v>
      </c>
      <c r="N74" s="140"/>
      <c r="O74" s="142" t="s">
        <v>2082</v>
      </c>
      <c r="P74" s="31" t="s">
        <v>13242</v>
      </c>
      <c r="Q74" s="31" t="s">
        <v>12858</v>
      </c>
      <c r="R74" s="140"/>
      <c r="S74" s="140"/>
      <c r="T74" s="140"/>
      <c r="U74" s="140"/>
      <c r="V74" s="140" t="s">
        <v>13135</v>
      </c>
      <c r="W74" s="140"/>
      <c r="X74" s="140"/>
      <c r="Y74" s="140"/>
      <c r="Z74">
        <v>2</v>
      </c>
    </row>
    <row r="75" spans="1:26">
      <c r="A75" s="139" t="s">
        <v>13234</v>
      </c>
      <c r="B75" s="139" t="s">
        <v>13235</v>
      </c>
      <c r="C75" s="140">
        <v>2</v>
      </c>
      <c r="D75" s="140" t="s">
        <v>13236</v>
      </c>
      <c r="E75" s="140" t="s">
        <v>13508</v>
      </c>
      <c r="F75" s="140" t="s">
        <v>13238</v>
      </c>
      <c r="G75" s="141">
        <v>37.463900000000002</v>
      </c>
      <c r="H75" s="141">
        <v>49.479900000000001</v>
      </c>
      <c r="I75" s="140"/>
      <c r="J75" s="140" t="s">
        <v>13239</v>
      </c>
      <c r="K75" s="140" t="s">
        <v>8373</v>
      </c>
      <c r="L75" s="140" t="s">
        <v>13240</v>
      </c>
      <c r="M75" s="140" t="s">
        <v>13509</v>
      </c>
      <c r="N75" s="140"/>
      <c r="O75" s="142" t="s">
        <v>2082</v>
      </c>
      <c r="P75" s="31" t="s">
        <v>13242</v>
      </c>
      <c r="Q75" s="31" t="s">
        <v>13510</v>
      </c>
      <c r="R75" s="140"/>
      <c r="S75" s="140"/>
      <c r="T75" s="140"/>
      <c r="U75" s="140"/>
      <c r="V75" s="140" t="s">
        <v>13136</v>
      </c>
      <c r="W75" s="140"/>
      <c r="X75" s="140"/>
      <c r="Y75" s="140"/>
      <c r="Z75">
        <v>2</v>
      </c>
    </row>
    <row r="76" spans="1:26">
      <c r="A76" s="139" t="s">
        <v>13234</v>
      </c>
      <c r="B76" s="139" t="s">
        <v>13235</v>
      </c>
      <c r="C76" s="140">
        <v>2</v>
      </c>
      <c r="D76" s="140" t="s">
        <v>13236</v>
      </c>
      <c r="E76" s="140" t="s">
        <v>13511</v>
      </c>
      <c r="F76" s="140" t="s">
        <v>13238</v>
      </c>
      <c r="G76" s="141">
        <v>36.845599999999997</v>
      </c>
      <c r="H76" s="141">
        <v>54.439300000000003</v>
      </c>
      <c r="I76" s="140"/>
      <c r="J76" s="140" t="s">
        <v>13239</v>
      </c>
      <c r="K76" s="140" t="s">
        <v>8373</v>
      </c>
      <c r="L76" s="140" t="s">
        <v>13240</v>
      </c>
      <c r="M76" s="140" t="s">
        <v>13249</v>
      </c>
      <c r="N76" s="140"/>
      <c r="O76" s="142" t="s">
        <v>2082</v>
      </c>
      <c r="P76" s="140" t="s">
        <v>13250</v>
      </c>
      <c r="Q76" s="31" t="s">
        <v>13512</v>
      </c>
      <c r="R76" s="140"/>
      <c r="S76" s="140"/>
      <c r="T76" s="140"/>
      <c r="U76" s="140"/>
      <c r="V76" s="140" t="s">
        <v>13137</v>
      </c>
      <c r="W76" s="140"/>
      <c r="X76" s="140" t="s">
        <v>12859</v>
      </c>
      <c r="Y76" s="140"/>
      <c r="Z76">
        <v>2</v>
      </c>
    </row>
    <row r="77" spans="1:26">
      <c r="A77" s="139" t="s">
        <v>13234</v>
      </c>
      <c r="B77" s="139" t="s">
        <v>13235</v>
      </c>
      <c r="C77" s="140">
        <v>2</v>
      </c>
      <c r="D77" s="140" t="s">
        <v>13236</v>
      </c>
      <c r="E77" s="140" t="s">
        <v>13513</v>
      </c>
      <c r="F77" s="140" t="s">
        <v>13238</v>
      </c>
      <c r="G77" s="141">
        <v>40.391100000000002</v>
      </c>
      <c r="H77" s="141">
        <v>47.442599999999999</v>
      </c>
      <c r="I77" s="140"/>
      <c r="J77" s="140" t="s">
        <v>13239</v>
      </c>
      <c r="K77" s="140" t="s">
        <v>8564</v>
      </c>
      <c r="L77" s="140" t="s">
        <v>13275</v>
      </c>
      <c r="M77" s="140" t="s">
        <v>13514</v>
      </c>
      <c r="N77" s="140"/>
      <c r="O77" s="142" t="s">
        <v>2082</v>
      </c>
      <c r="P77" s="31" t="s">
        <v>13242</v>
      </c>
      <c r="Q77" s="31" t="s">
        <v>13515</v>
      </c>
      <c r="R77" s="140"/>
      <c r="S77" s="140"/>
      <c r="T77" s="140"/>
      <c r="U77" s="140"/>
      <c r="V77" s="140" t="s">
        <v>13138</v>
      </c>
      <c r="W77" s="140"/>
      <c r="X77" s="140"/>
      <c r="Y77" s="140"/>
      <c r="Z77">
        <v>2</v>
      </c>
    </row>
    <row r="78" spans="1:26">
      <c r="A78" s="139" t="s">
        <v>13234</v>
      </c>
      <c r="B78" s="139" t="s">
        <v>13235</v>
      </c>
      <c r="C78" s="140">
        <v>2</v>
      </c>
      <c r="D78" s="140" t="s">
        <v>13236</v>
      </c>
      <c r="E78" s="140" t="s">
        <v>13516</v>
      </c>
      <c r="F78" s="140" t="s">
        <v>13238</v>
      </c>
      <c r="G78" s="141" t="s">
        <v>2082</v>
      </c>
      <c r="H78" s="141" t="s">
        <v>2082</v>
      </c>
      <c r="I78" s="140"/>
      <c r="J78" s="140" t="s">
        <v>2082</v>
      </c>
      <c r="K78" s="140" t="s">
        <v>8564</v>
      </c>
      <c r="L78" s="140" t="s">
        <v>13275</v>
      </c>
      <c r="M78" s="140"/>
      <c r="N78" s="140"/>
      <c r="O78" s="142" t="s">
        <v>2082</v>
      </c>
      <c r="P78" s="31" t="s">
        <v>13242</v>
      </c>
      <c r="Q78" s="31" t="s">
        <v>13517</v>
      </c>
      <c r="R78" s="140"/>
      <c r="S78" s="140"/>
      <c r="T78" s="140"/>
      <c r="U78" s="140"/>
      <c r="V78" s="140" t="s">
        <v>13139</v>
      </c>
      <c r="W78" s="140"/>
      <c r="X78" s="140"/>
      <c r="Y78" s="140" t="s">
        <v>13518</v>
      </c>
      <c r="Z78">
        <v>2</v>
      </c>
    </row>
    <row r="79" spans="1:26">
      <c r="A79" s="139" t="s">
        <v>13234</v>
      </c>
      <c r="B79" s="139" t="s">
        <v>13235</v>
      </c>
      <c r="C79" s="140">
        <v>2</v>
      </c>
      <c r="D79" s="140" t="s">
        <v>13236</v>
      </c>
      <c r="E79" s="140" t="s">
        <v>13519</v>
      </c>
      <c r="F79" s="140" t="s">
        <v>13238</v>
      </c>
      <c r="G79" s="141">
        <v>40.012700000000002</v>
      </c>
      <c r="H79" s="141">
        <v>48.4788</v>
      </c>
      <c r="I79" s="140"/>
      <c r="J79" s="140" t="s">
        <v>13239</v>
      </c>
      <c r="K79" s="140" t="s">
        <v>8564</v>
      </c>
      <c r="L79" s="140" t="s">
        <v>13275</v>
      </c>
      <c r="M79" s="140" t="s">
        <v>13520</v>
      </c>
      <c r="N79" s="140"/>
      <c r="O79" s="142" t="s">
        <v>2082</v>
      </c>
      <c r="P79" s="140" t="s">
        <v>13250</v>
      </c>
      <c r="Q79" s="31" t="s">
        <v>13521</v>
      </c>
      <c r="R79" s="140"/>
      <c r="S79" s="140"/>
      <c r="T79" s="140"/>
      <c r="U79" s="140"/>
      <c r="V79" s="140" t="s">
        <v>13140</v>
      </c>
      <c r="W79" s="140"/>
      <c r="X79" s="140" t="s">
        <v>13522</v>
      </c>
      <c r="Y79" s="140" t="s">
        <v>13523</v>
      </c>
      <c r="Z79">
        <v>2</v>
      </c>
    </row>
    <row r="80" spans="1:26">
      <c r="A80" s="139" t="s">
        <v>13234</v>
      </c>
      <c r="B80" s="139" t="s">
        <v>13235</v>
      </c>
      <c r="C80" s="140">
        <v>2</v>
      </c>
      <c r="D80" s="140" t="s">
        <v>13236</v>
      </c>
      <c r="E80" s="140" t="s">
        <v>13524</v>
      </c>
      <c r="F80" s="140" t="s">
        <v>13238</v>
      </c>
      <c r="G80" s="141" t="s">
        <v>2082</v>
      </c>
      <c r="H80" s="141" t="s">
        <v>2082</v>
      </c>
      <c r="I80" s="140"/>
      <c r="J80" s="140" t="s">
        <v>2082</v>
      </c>
      <c r="K80" s="140" t="s">
        <v>8564</v>
      </c>
      <c r="L80" s="140" t="s">
        <v>13275</v>
      </c>
      <c r="M80" s="140"/>
      <c r="N80" s="140"/>
      <c r="O80" s="142" t="s">
        <v>2082</v>
      </c>
      <c r="P80" s="31" t="s">
        <v>13242</v>
      </c>
      <c r="Q80" s="31" t="s">
        <v>8563</v>
      </c>
      <c r="R80" s="140"/>
      <c r="S80" s="140"/>
      <c r="T80" s="140"/>
      <c r="U80" s="140"/>
      <c r="V80" s="140" t="s">
        <v>13141</v>
      </c>
      <c r="W80" s="140"/>
      <c r="X80" s="140"/>
      <c r="Y80" s="140" t="s">
        <v>13525</v>
      </c>
      <c r="Z80">
        <v>2</v>
      </c>
    </row>
    <row r="81" spans="1:26">
      <c r="A81" s="139" t="s">
        <v>13234</v>
      </c>
      <c r="B81" s="139" t="s">
        <v>13235</v>
      </c>
      <c r="C81" s="140">
        <v>2</v>
      </c>
      <c r="D81" s="140" t="s">
        <v>13236</v>
      </c>
      <c r="E81" s="140" t="s">
        <v>13526</v>
      </c>
      <c r="F81" s="140" t="s">
        <v>13238</v>
      </c>
      <c r="G81" s="141">
        <v>40.299999999999997</v>
      </c>
      <c r="H81" s="141">
        <v>47.01</v>
      </c>
      <c r="I81" s="140"/>
      <c r="J81" s="140" t="s">
        <v>13239</v>
      </c>
      <c r="K81" s="140" t="s">
        <v>8564</v>
      </c>
      <c r="L81" s="140" t="s">
        <v>13275</v>
      </c>
      <c r="M81" s="140"/>
      <c r="N81" s="140"/>
      <c r="O81" s="142" t="s">
        <v>2082</v>
      </c>
      <c r="P81" s="31" t="s">
        <v>13242</v>
      </c>
      <c r="Q81" s="31" t="s">
        <v>8649</v>
      </c>
      <c r="R81" s="140"/>
      <c r="S81" s="140"/>
      <c r="T81" s="140"/>
      <c r="U81" s="140"/>
      <c r="V81" s="140" t="s">
        <v>13142</v>
      </c>
      <c r="W81" s="140"/>
      <c r="X81" s="140"/>
      <c r="Y81" s="140" t="s">
        <v>13527</v>
      </c>
      <c r="Z81">
        <v>2</v>
      </c>
    </row>
    <row r="82" spans="1:26">
      <c r="A82" s="139" t="s">
        <v>13234</v>
      </c>
      <c r="B82" s="139" t="s">
        <v>13235</v>
      </c>
      <c r="C82" s="140">
        <v>2</v>
      </c>
      <c r="D82" s="140" t="s">
        <v>13236</v>
      </c>
      <c r="E82" s="140" t="s">
        <v>13528</v>
      </c>
      <c r="F82" s="140" t="s">
        <v>13238</v>
      </c>
      <c r="G82" s="141">
        <v>39.034100000000002</v>
      </c>
      <c r="H82" s="141">
        <v>48.658900000000003</v>
      </c>
      <c r="I82" s="140"/>
      <c r="J82" s="140" t="s">
        <v>13239</v>
      </c>
      <c r="K82" s="140" t="s">
        <v>8564</v>
      </c>
      <c r="L82" s="140" t="s">
        <v>13275</v>
      </c>
      <c r="M82" s="140" t="s">
        <v>13529</v>
      </c>
      <c r="N82" s="140"/>
      <c r="O82" s="142" t="s">
        <v>2082</v>
      </c>
      <c r="P82" s="140" t="s">
        <v>13250</v>
      </c>
      <c r="Q82" s="31" t="s">
        <v>13330</v>
      </c>
      <c r="R82" s="140"/>
      <c r="S82" s="140"/>
      <c r="T82" s="140"/>
      <c r="U82" s="140"/>
      <c r="V82" s="140" t="s">
        <v>13143</v>
      </c>
      <c r="W82" s="140"/>
      <c r="X82" s="140"/>
      <c r="Y82" s="140"/>
      <c r="Z82">
        <v>2</v>
      </c>
    </row>
    <row r="83" spans="1:26">
      <c r="A83" s="139" t="s">
        <v>13234</v>
      </c>
      <c r="B83" s="139" t="s">
        <v>13235</v>
      </c>
      <c r="C83" s="140">
        <v>2</v>
      </c>
      <c r="D83" s="140" t="s">
        <v>13236</v>
      </c>
      <c r="E83" s="140" t="s">
        <v>13530</v>
      </c>
      <c r="F83" s="140" t="s">
        <v>13238</v>
      </c>
      <c r="G83" s="141">
        <v>40.5319</v>
      </c>
      <c r="H83" s="141">
        <v>49.24</v>
      </c>
      <c r="I83" s="140"/>
      <c r="J83" s="140" t="s">
        <v>13239</v>
      </c>
      <c r="K83" s="140" t="s">
        <v>8564</v>
      </c>
      <c r="L83" s="140" t="s">
        <v>13275</v>
      </c>
      <c r="M83" s="140" t="s">
        <v>13434</v>
      </c>
      <c r="N83" s="140"/>
      <c r="O83" s="142" t="s">
        <v>2082</v>
      </c>
      <c r="P83" s="140" t="s">
        <v>13250</v>
      </c>
      <c r="Q83" s="31" t="s">
        <v>13531</v>
      </c>
      <c r="R83" s="140"/>
      <c r="S83" s="140"/>
      <c r="T83" s="140"/>
      <c r="U83" s="140"/>
      <c r="V83" s="140" t="s">
        <v>13144</v>
      </c>
      <c r="W83" s="140"/>
      <c r="X83" s="140" t="s">
        <v>13532</v>
      </c>
      <c r="Y83" s="140" t="s">
        <v>13533</v>
      </c>
      <c r="Z83">
        <v>2</v>
      </c>
    </row>
    <row r="84" spans="1:26">
      <c r="A84" s="139" t="s">
        <v>13234</v>
      </c>
      <c r="B84" s="139" t="s">
        <v>13235</v>
      </c>
      <c r="C84" s="140">
        <v>2</v>
      </c>
      <c r="D84" s="140" t="s">
        <v>13236</v>
      </c>
      <c r="E84" s="140" t="s">
        <v>13534</v>
      </c>
      <c r="F84" s="140" t="s">
        <v>13238</v>
      </c>
      <c r="G84" s="141">
        <v>40.380000000000003</v>
      </c>
      <c r="H84" s="141">
        <v>48.37</v>
      </c>
      <c r="I84" s="140"/>
      <c r="J84" s="140" t="s">
        <v>13239</v>
      </c>
      <c r="K84" s="140" t="s">
        <v>8564</v>
      </c>
      <c r="L84" s="140" t="s">
        <v>13275</v>
      </c>
      <c r="M84" s="140" t="s">
        <v>13434</v>
      </c>
      <c r="N84" s="140"/>
      <c r="O84" s="142" t="s">
        <v>2082</v>
      </c>
      <c r="P84" s="31" t="s">
        <v>13242</v>
      </c>
      <c r="Q84" s="31" t="s">
        <v>9025</v>
      </c>
      <c r="R84" s="140"/>
      <c r="S84" s="140"/>
      <c r="T84" s="140"/>
      <c r="U84" s="140"/>
      <c r="V84" s="140" t="s">
        <v>13145</v>
      </c>
      <c r="W84" s="140"/>
      <c r="X84" s="140"/>
      <c r="Y84" s="140"/>
      <c r="Z84">
        <v>2</v>
      </c>
    </row>
    <row r="85" spans="1:26">
      <c r="A85" s="144" t="s">
        <v>13352</v>
      </c>
      <c r="B85" s="144" t="s">
        <v>13235</v>
      </c>
      <c r="C85" s="31">
        <v>2</v>
      </c>
      <c r="D85" s="140" t="s">
        <v>13236</v>
      </c>
      <c r="E85" s="31" t="s">
        <v>13535</v>
      </c>
      <c r="F85" s="31" t="s">
        <v>13238</v>
      </c>
      <c r="G85" s="143">
        <v>40.380000000000003</v>
      </c>
      <c r="H85" s="143">
        <v>48.37</v>
      </c>
      <c r="I85" s="31"/>
      <c r="J85" s="140" t="s">
        <v>13239</v>
      </c>
      <c r="K85" s="145" t="s">
        <v>8564</v>
      </c>
      <c r="L85" s="140" t="s">
        <v>13275</v>
      </c>
      <c r="M85" s="31" t="s">
        <v>13434</v>
      </c>
      <c r="N85" s="31"/>
      <c r="O85" s="142" t="s">
        <v>2082</v>
      </c>
      <c r="P85" s="31" t="s">
        <v>13242</v>
      </c>
      <c r="Q85" s="31" t="s">
        <v>13536</v>
      </c>
      <c r="R85" s="31"/>
      <c r="S85" s="140"/>
      <c r="T85" s="140"/>
      <c r="U85" s="140"/>
      <c r="V85" s="31" t="s">
        <v>13146</v>
      </c>
      <c r="W85" s="140"/>
      <c r="X85" s="140" t="s">
        <v>13537</v>
      </c>
      <c r="Y85" s="140" t="s">
        <v>13533</v>
      </c>
      <c r="Z85">
        <v>2</v>
      </c>
    </row>
    <row r="86" spans="1:26">
      <c r="A86" s="139" t="s">
        <v>13234</v>
      </c>
      <c r="B86" s="139" t="s">
        <v>13235</v>
      </c>
      <c r="C86" s="140">
        <v>2</v>
      </c>
      <c r="D86" s="140" t="s">
        <v>13236</v>
      </c>
      <c r="E86" s="140" t="s">
        <v>13538</v>
      </c>
      <c r="F86" s="140" t="s">
        <v>13238</v>
      </c>
      <c r="G86" s="141">
        <v>40.380000000000003</v>
      </c>
      <c r="H86" s="141">
        <v>48.37</v>
      </c>
      <c r="I86" s="140"/>
      <c r="J86" s="140" t="s">
        <v>13239</v>
      </c>
      <c r="K86" s="140" t="s">
        <v>8564</v>
      </c>
      <c r="L86" s="140" t="s">
        <v>13275</v>
      </c>
      <c r="M86" s="140" t="s">
        <v>13434</v>
      </c>
      <c r="N86" s="140"/>
      <c r="O86" s="142" t="s">
        <v>2082</v>
      </c>
      <c r="P86" s="31" t="s">
        <v>13242</v>
      </c>
      <c r="Q86" s="31" t="s">
        <v>13539</v>
      </c>
      <c r="R86" s="140"/>
      <c r="S86" s="140"/>
      <c r="T86" s="140"/>
      <c r="U86" s="140"/>
      <c r="V86" s="140" t="s">
        <v>13147</v>
      </c>
      <c r="W86" s="140"/>
      <c r="X86" s="140"/>
      <c r="Y86" s="140"/>
      <c r="Z86">
        <v>2</v>
      </c>
    </row>
    <row r="87" spans="1:26">
      <c r="A87" s="139" t="s">
        <v>13234</v>
      </c>
      <c r="B87" s="139" t="s">
        <v>13235</v>
      </c>
      <c r="C87" s="140">
        <v>2</v>
      </c>
      <c r="D87" s="140" t="s">
        <v>13236</v>
      </c>
      <c r="E87" s="140" t="s">
        <v>13540</v>
      </c>
      <c r="F87" s="140" t="s">
        <v>13238</v>
      </c>
      <c r="G87" s="141">
        <v>40.51</v>
      </c>
      <c r="H87" s="141">
        <v>49.24</v>
      </c>
      <c r="I87" s="140"/>
      <c r="J87" s="140" t="s">
        <v>13239</v>
      </c>
      <c r="K87" s="140" t="s">
        <v>8564</v>
      </c>
      <c r="L87" s="140" t="s">
        <v>13275</v>
      </c>
      <c r="M87" s="140" t="s">
        <v>13434</v>
      </c>
      <c r="N87" s="140"/>
      <c r="O87" s="142" t="s">
        <v>2082</v>
      </c>
      <c r="P87" s="31" t="s">
        <v>13242</v>
      </c>
      <c r="Q87" s="31" t="s">
        <v>13541</v>
      </c>
      <c r="R87" s="140"/>
      <c r="S87" s="140"/>
      <c r="T87" s="140"/>
      <c r="U87" s="140"/>
      <c r="V87" s="140" t="s">
        <v>13148</v>
      </c>
      <c r="W87" s="140"/>
      <c r="X87" s="140"/>
      <c r="Y87" s="140"/>
      <c r="Z87">
        <v>2</v>
      </c>
    </row>
    <row r="88" spans="1:26">
      <c r="A88" s="139" t="s">
        <v>13234</v>
      </c>
      <c r="B88" s="139" t="s">
        <v>13235</v>
      </c>
      <c r="C88" s="140">
        <v>2</v>
      </c>
      <c r="D88" s="140" t="s">
        <v>13236</v>
      </c>
      <c r="E88" s="140" t="s">
        <v>13542</v>
      </c>
      <c r="F88" s="140" t="s">
        <v>13238</v>
      </c>
      <c r="G88" s="141">
        <v>40.590000000000003</v>
      </c>
      <c r="H88" s="141">
        <v>47.5</v>
      </c>
      <c r="I88" s="140"/>
      <c r="J88" s="140" t="s">
        <v>13239</v>
      </c>
      <c r="K88" s="140" t="s">
        <v>8564</v>
      </c>
      <c r="L88" s="140" t="s">
        <v>13275</v>
      </c>
      <c r="M88" s="140" t="s">
        <v>13543</v>
      </c>
      <c r="N88" s="140"/>
      <c r="O88" s="142" t="s">
        <v>2082</v>
      </c>
      <c r="P88" s="31" t="s">
        <v>13242</v>
      </c>
      <c r="Q88" s="31" t="s">
        <v>13544</v>
      </c>
      <c r="R88" s="140"/>
      <c r="S88" s="140"/>
      <c r="T88" s="140"/>
      <c r="U88" s="140"/>
      <c r="V88" s="140" t="s">
        <v>13149</v>
      </c>
      <c r="W88" s="140"/>
      <c r="X88" s="140"/>
      <c r="Y88" s="140"/>
      <c r="Z88">
        <v>2</v>
      </c>
    </row>
    <row r="89" spans="1:26">
      <c r="A89" s="139" t="s">
        <v>13234</v>
      </c>
      <c r="B89" s="139" t="s">
        <v>13235</v>
      </c>
      <c r="C89" s="140">
        <v>2</v>
      </c>
      <c r="D89" s="140" t="s">
        <v>13236</v>
      </c>
      <c r="E89" s="140" t="s">
        <v>13545</v>
      </c>
      <c r="F89" s="140" t="s">
        <v>13238</v>
      </c>
      <c r="G89" s="141">
        <v>38.905900000000003</v>
      </c>
      <c r="H89" s="141">
        <v>48.249600000000001</v>
      </c>
      <c r="I89" s="140"/>
      <c r="J89" s="140" t="s">
        <v>13239</v>
      </c>
      <c r="K89" s="140" t="s">
        <v>8564</v>
      </c>
      <c r="L89" s="140" t="s">
        <v>13275</v>
      </c>
      <c r="M89" s="140" t="s">
        <v>13546</v>
      </c>
      <c r="N89" s="140"/>
      <c r="O89" s="142" t="s">
        <v>2082</v>
      </c>
      <c r="P89" s="31" t="s">
        <v>13242</v>
      </c>
      <c r="Q89" s="31" t="s">
        <v>13547</v>
      </c>
      <c r="R89" s="140"/>
      <c r="S89" s="140"/>
      <c r="T89" s="140"/>
      <c r="U89" s="140"/>
      <c r="V89" s="140" t="s">
        <v>13150</v>
      </c>
      <c r="W89" s="140"/>
      <c r="X89" s="140"/>
      <c r="Y89" s="140"/>
      <c r="Z89">
        <v>2</v>
      </c>
    </row>
    <row r="90" spans="1:26">
      <c r="A90" s="139" t="s">
        <v>13234</v>
      </c>
      <c r="B90" s="139" t="s">
        <v>13235</v>
      </c>
      <c r="C90" s="140">
        <v>2</v>
      </c>
      <c r="D90" s="140" t="s">
        <v>13236</v>
      </c>
      <c r="E90" s="140" t="s">
        <v>13548</v>
      </c>
      <c r="F90" s="140" t="s">
        <v>13238</v>
      </c>
      <c r="G90" s="141">
        <v>40.01</v>
      </c>
      <c r="H90" s="141">
        <v>60.01</v>
      </c>
      <c r="I90" s="140"/>
      <c r="J90" s="140" t="s">
        <v>13239</v>
      </c>
      <c r="K90" s="140" t="s">
        <v>8575</v>
      </c>
      <c r="L90" s="140" t="s">
        <v>13334</v>
      </c>
      <c r="M90" s="140"/>
      <c r="N90" s="140"/>
      <c r="O90" s="142" t="s">
        <v>2082</v>
      </c>
      <c r="P90" s="31" t="s">
        <v>13242</v>
      </c>
      <c r="Q90" s="31" t="s">
        <v>8640</v>
      </c>
      <c r="R90" s="140"/>
      <c r="S90" s="140"/>
      <c r="T90" s="140"/>
      <c r="U90" s="140"/>
      <c r="V90" s="140" t="s">
        <v>13151</v>
      </c>
      <c r="W90" s="140"/>
      <c r="X90" s="140"/>
      <c r="Y90" s="140" t="s">
        <v>13549</v>
      </c>
      <c r="Z90">
        <v>2</v>
      </c>
    </row>
    <row r="91" spans="1:26" hidden="1">
      <c r="A91" s="139" t="s">
        <v>13234</v>
      </c>
      <c r="B91" s="139" t="s">
        <v>13235</v>
      </c>
      <c r="C91" s="140">
        <v>2</v>
      </c>
      <c r="D91" s="140" t="s">
        <v>13236</v>
      </c>
      <c r="E91" s="140" t="s">
        <v>13550</v>
      </c>
      <c r="F91" s="140" t="s">
        <v>13238</v>
      </c>
      <c r="G91" s="141">
        <v>40.39</v>
      </c>
      <c r="H91" s="141">
        <v>48.39</v>
      </c>
      <c r="I91" s="140"/>
      <c r="J91" s="140" t="s">
        <v>13239</v>
      </c>
      <c r="K91" s="140" t="s">
        <v>8564</v>
      </c>
      <c r="L91" s="140" t="s">
        <v>13275</v>
      </c>
      <c r="M91" s="140"/>
      <c r="N91" s="140"/>
      <c r="O91" s="142" t="s">
        <v>2082</v>
      </c>
      <c r="P91" s="31" t="s">
        <v>13242</v>
      </c>
      <c r="Q91" s="31" t="s">
        <v>13551</v>
      </c>
      <c r="R91" s="140"/>
      <c r="S91" s="140"/>
      <c r="T91" s="140"/>
      <c r="U91" s="140"/>
      <c r="V91" s="140" t="s">
        <v>13552</v>
      </c>
      <c r="W91" s="140"/>
      <c r="X91" s="140"/>
      <c r="Y91" s="140"/>
      <c r="Z91">
        <v>1</v>
      </c>
    </row>
    <row r="92" spans="1:26">
      <c r="A92" s="139" t="s">
        <v>13234</v>
      </c>
      <c r="B92" s="139" t="s">
        <v>13235</v>
      </c>
      <c r="C92" s="140">
        <v>2</v>
      </c>
      <c r="D92" s="140" t="s">
        <v>13236</v>
      </c>
      <c r="E92" s="140" t="s">
        <v>13553</v>
      </c>
      <c r="F92" s="140" t="s">
        <v>13238</v>
      </c>
      <c r="G92" s="141">
        <v>40.42</v>
      </c>
      <c r="H92" s="141">
        <v>48.65</v>
      </c>
      <c r="I92" s="140"/>
      <c r="J92" s="140" t="s">
        <v>13239</v>
      </c>
      <c r="K92" s="140" t="s">
        <v>8564</v>
      </c>
      <c r="L92" s="140" t="s">
        <v>13275</v>
      </c>
      <c r="M92" s="140"/>
      <c r="N92" s="140"/>
      <c r="O92" s="142" t="s">
        <v>2082</v>
      </c>
      <c r="P92" s="140" t="s">
        <v>13250</v>
      </c>
      <c r="Q92" s="31" t="s">
        <v>13554</v>
      </c>
      <c r="R92" s="140"/>
      <c r="S92" s="140"/>
      <c r="T92" s="140"/>
      <c r="U92" s="140"/>
      <c r="V92" s="140" t="s">
        <v>13152</v>
      </c>
      <c r="W92" s="140"/>
      <c r="X92" s="140" t="s">
        <v>13555</v>
      </c>
      <c r="Y92" s="140" t="s">
        <v>13556</v>
      </c>
      <c r="Z92">
        <v>2</v>
      </c>
    </row>
    <row r="93" spans="1:26">
      <c r="A93" s="139" t="s">
        <v>13234</v>
      </c>
      <c r="B93" s="139" t="s">
        <v>13235</v>
      </c>
      <c r="C93" s="140">
        <v>2</v>
      </c>
      <c r="D93" s="140" t="s">
        <v>13236</v>
      </c>
      <c r="E93" s="140" t="s">
        <v>13557</v>
      </c>
      <c r="F93" s="140" t="s">
        <v>13238</v>
      </c>
      <c r="G93" s="141">
        <v>40.51</v>
      </c>
      <c r="H93" s="141">
        <v>49.24</v>
      </c>
      <c r="I93" s="140"/>
      <c r="J93" s="140" t="s">
        <v>13239</v>
      </c>
      <c r="K93" s="140" t="s">
        <v>8564</v>
      </c>
      <c r="L93" s="140" t="s">
        <v>13275</v>
      </c>
      <c r="M93" s="140" t="s">
        <v>13434</v>
      </c>
      <c r="N93" s="140"/>
      <c r="O93" s="142" t="s">
        <v>2082</v>
      </c>
      <c r="P93" s="31" t="s">
        <v>13242</v>
      </c>
      <c r="Q93" s="31" t="s">
        <v>13558</v>
      </c>
      <c r="R93" s="140"/>
      <c r="S93" s="140"/>
      <c r="T93" s="140"/>
      <c r="U93" s="140"/>
      <c r="V93" s="140" t="s">
        <v>13153</v>
      </c>
      <c r="W93" s="140"/>
      <c r="X93" s="140"/>
      <c r="Y93" s="140"/>
      <c r="Z93">
        <v>2</v>
      </c>
    </row>
    <row r="94" spans="1:26">
      <c r="A94" s="139" t="s">
        <v>13234</v>
      </c>
      <c r="B94" s="139" t="s">
        <v>13235</v>
      </c>
      <c r="C94" s="140">
        <v>2</v>
      </c>
      <c r="D94" s="140" t="s">
        <v>13236</v>
      </c>
      <c r="E94" s="140" t="s">
        <v>13559</v>
      </c>
      <c r="F94" s="140" t="s">
        <v>13238</v>
      </c>
      <c r="G94" s="141">
        <v>40.57</v>
      </c>
      <c r="H94" s="141">
        <v>48.38</v>
      </c>
      <c r="I94" s="140"/>
      <c r="J94" s="140" t="s">
        <v>13239</v>
      </c>
      <c r="K94" s="140" t="s">
        <v>8564</v>
      </c>
      <c r="L94" s="140" t="s">
        <v>13275</v>
      </c>
      <c r="M94" s="140" t="s">
        <v>13439</v>
      </c>
      <c r="N94" s="140"/>
      <c r="O94" s="142" t="s">
        <v>2082</v>
      </c>
      <c r="P94" s="31" t="s">
        <v>13242</v>
      </c>
      <c r="Q94" s="31" t="s">
        <v>13277</v>
      </c>
      <c r="R94" s="140"/>
      <c r="S94" s="140"/>
      <c r="T94" s="140"/>
      <c r="U94" s="140"/>
      <c r="V94" s="140" t="s">
        <v>13154</v>
      </c>
      <c r="W94" s="140"/>
      <c r="X94" s="140" t="s">
        <v>8625</v>
      </c>
      <c r="Y94" s="140" t="s">
        <v>13560</v>
      </c>
      <c r="Z94">
        <v>2</v>
      </c>
    </row>
    <row r="95" spans="1:26">
      <c r="A95" s="139" t="s">
        <v>13234</v>
      </c>
      <c r="B95" s="139" t="s">
        <v>13235</v>
      </c>
      <c r="C95" s="140">
        <v>2</v>
      </c>
      <c r="D95" s="140" t="s">
        <v>13236</v>
      </c>
      <c r="E95" s="140" t="s">
        <v>13561</v>
      </c>
      <c r="F95" s="140" t="s">
        <v>13238</v>
      </c>
      <c r="G95" s="141">
        <v>41.12</v>
      </c>
      <c r="H95" s="141">
        <v>47.1</v>
      </c>
      <c r="I95" s="140"/>
      <c r="J95" s="140" t="s">
        <v>13239</v>
      </c>
      <c r="K95" s="140" t="s">
        <v>8564</v>
      </c>
      <c r="L95" s="140" t="s">
        <v>13275</v>
      </c>
      <c r="M95" s="140" t="s">
        <v>13378</v>
      </c>
      <c r="N95" s="140"/>
      <c r="O95" s="142" t="s">
        <v>2082</v>
      </c>
      <c r="P95" s="31" t="s">
        <v>13242</v>
      </c>
      <c r="Q95" s="31" t="s">
        <v>13562</v>
      </c>
      <c r="R95" s="140"/>
      <c r="S95" s="140"/>
      <c r="T95" s="140"/>
      <c r="U95" s="140"/>
      <c r="V95" s="140" t="s">
        <v>13155</v>
      </c>
      <c r="W95" s="140"/>
      <c r="X95" s="140"/>
      <c r="Y95" s="140"/>
      <c r="Z95">
        <v>2</v>
      </c>
    </row>
    <row r="96" spans="1:26">
      <c r="A96" s="139" t="s">
        <v>13234</v>
      </c>
      <c r="B96" s="139" t="s">
        <v>13235</v>
      </c>
      <c r="C96" s="140">
        <v>2</v>
      </c>
      <c r="D96" s="140" t="s">
        <v>13236</v>
      </c>
      <c r="E96" s="140" t="s">
        <v>13563</v>
      </c>
      <c r="F96" s="140" t="s">
        <v>13238</v>
      </c>
      <c r="G96" s="141">
        <v>40.590000000000003</v>
      </c>
      <c r="H96" s="141">
        <v>47.5</v>
      </c>
      <c r="I96" s="140"/>
      <c r="J96" s="140" t="s">
        <v>13239</v>
      </c>
      <c r="K96" s="140" t="s">
        <v>8564</v>
      </c>
      <c r="L96" s="140" t="s">
        <v>13275</v>
      </c>
      <c r="M96" s="140" t="s">
        <v>13543</v>
      </c>
      <c r="N96" s="140"/>
      <c r="O96" s="142" t="s">
        <v>2082</v>
      </c>
      <c r="P96" s="31" t="s">
        <v>13242</v>
      </c>
      <c r="Q96" s="31" t="s">
        <v>13564</v>
      </c>
      <c r="R96" s="140"/>
      <c r="S96" s="140"/>
      <c r="T96" s="140"/>
      <c r="U96" s="140"/>
      <c r="V96" s="140" t="s">
        <v>13156</v>
      </c>
      <c r="W96" s="140"/>
      <c r="X96" s="140"/>
      <c r="Y96" s="140"/>
      <c r="Z96">
        <v>2</v>
      </c>
    </row>
    <row r="97" spans="1:26">
      <c r="A97" s="139" t="s">
        <v>13234</v>
      </c>
      <c r="B97" s="139" t="s">
        <v>13235</v>
      </c>
      <c r="C97" s="140">
        <v>2</v>
      </c>
      <c r="D97" s="140" t="s">
        <v>13236</v>
      </c>
      <c r="E97" s="140" t="s">
        <v>13565</v>
      </c>
      <c r="F97" s="140" t="s">
        <v>13238</v>
      </c>
      <c r="G97" s="141">
        <v>41.15</v>
      </c>
      <c r="H97" s="141">
        <v>48.54</v>
      </c>
      <c r="I97" s="140"/>
      <c r="J97" s="140" t="s">
        <v>13239</v>
      </c>
      <c r="K97" s="140" t="s">
        <v>8564</v>
      </c>
      <c r="L97" s="140" t="s">
        <v>13275</v>
      </c>
      <c r="M97" s="140" t="s">
        <v>13566</v>
      </c>
      <c r="N97" s="140"/>
      <c r="O97" s="142" t="s">
        <v>2082</v>
      </c>
      <c r="P97" s="31" t="s">
        <v>13242</v>
      </c>
      <c r="Q97" s="31" t="s">
        <v>13567</v>
      </c>
      <c r="R97" s="140"/>
      <c r="S97" s="140"/>
      <c r="T97" s="140"/>
      <c r="U97" s="140"/>
      <c r="V97" s="140" t="s">
        <v>13157</v>
      </c>
      <c r="W97" s="140"/>
      <c r="X97" s="140"/>
      <c r="Y97" s="140"/>
      <c r="Z97">
        <v>2</v>
      </c>
    </row>
    <row r="98" spans="1:26" hidden="1">
      <c r="A98" s="139" t="s">
        <v>13234</v>
      </c>
      <c r="B98" s="139" t="s">
        <v>13235</v>
      </c>
      <c r="C98" s="140">
        <v>2</v>
      </c>
      <c r="D98" s="140" t="s">
        <v>13236</v>
      </c>
      <c r="E98" s="140" t="s">
        <v>13568</v>
      </c>
      <c r="F98" s="140" t="s">
        <v>13238</v>
      </c>
      <c r="G98" s="141">
        <v>41.12</v>
      </c>
      <c r="H98" s="141">
        <v>49.2</v>
      </c>
      <c r="I98" s="140"/>
      <c r="J98" s="140" t="s">
        <v>13239</v>
      </c>
      <c r="K98" s="140" t="s">
        <v>8564</v>
      </c>
      <c r="L98" s="140" t="s">
        <v>13275</v>
      </c>
      <c r="M98" s="140" t="s">
        <v>13569</v>
      </c>
      <c r="N98" s="140"/>
      <c r="O98" s="142" t="s">
        <v>2082</v>
      </c>
      <c r="P98" s="31" t="s">
        <v>13242</v>
      </c>
      <c r="Q98" s="31" t="s">
        <v>13570</v>
      </c>
      <c r="R98" s="140"/>
      <c r="S98" s="140"/>
      <c r="T98" s="140"/>
      <c r="U98" s="140"/>
      <c r="V98" s="140" t="s">
        <v>13571</v>
      </c>
      <c r="W98" s="140"/>
      <c r="X98" s="140"/>
      <c r="Y98" s="140" t="s">
        <v>13572</v>
      </c>
      <c r="Z98">
        <v>1</v>
      </c>
    </row>
    <row r="99" spans="1:26">
      <c r="A99" s="139" t="s">
        <v>13234</v>
      </c>
      <c r="B99" s="139" t="s">
        <v>13235</v>
      </c>
      <c r="C99" s="140">
        <v>2</v>
      </c>
      <c r="D99" s="140" t="s">
        <v>13236</v>
      </c>
      <c r="E99" s="140" t="s">
        <v>13573</v>
      </c>
      <c r="F99" s="140" t="s">
        <v>13238</v>
      </c>
      <c r="G99" s="141">
        <v>40.380000000000003</v>
      </c>
      <c r="H99" s="141">
        <v>48.37</v>
      </c>
      <c r="I99" s="140"/>
      <c r="J99" s="140" t="s">
        <v>13239</v>
      </c>
      <c r="K99" s="140" t="s">
        <v>8564</v>
      </c>
      <c r="L99" s="140" t="s">
        <v>13275</v>
      </c>
      <c r="M99" s="140" t="s">
        <v>13574</v>
      </c>
      <c r="N99" s="140"/>
      <c r="O99" s="142" t="s">
        <v>2082</v>
      </c>
      <c r="P99" s="31" t="s">
        <v>13242</v>
      </c>
      <c r="Q99" s="31" t="s">
        <v>8625</v>
      </c>
      <c r="R99" s="140"/>
      <c r="S99" s="140"/>
      <c r="T99" s="140"/>
      <c r="U99" s="140"/>
      <c r="V99" s="140" t="s">
        <v>13158</v>
      </c>
      <c r="W99" s="140"/>
      <c r="X99" s="140" t="s">
        <v>13277</v>
      </c>
      <c r="Y99" s="140"/>
      <c r="Z99">
        <v>2</v>
      </c>
    </row>
    <row r="100" spans="1:26">
      <c r="A100" s="139" t="s">
        <v>13234</v>
      </c>
      <c r="B100" s="139" t="s">
        <v>13235</v>
      </c>
      <c r="C100" s="140">
        <v>2</v>
      </c>
      <c r="D100" s="140" t="s">
        <v>13236</v>
      </c>
      <c r="E100" s="140" t="s">
        <v>13575</v>
      </c>
      <c r="F100" s="140" t="s">
        <v>13238</v>
      </c>
      <c r="G100" s="141" t="s">
        <v>2082</v>
      </c>
      <c r="H100" s="141" t="s">
        <v>2082</v>
      </c>
      <c r="I100" s="140"/>
      <c r="J100" s="140" t="s">
        <v>2082</v>
      </c>
      <c r="K100" s="140"/>
      <c r="L100" s="140"/>
      <c r="M100" s="140"/>
      <c r="N100" s="140"/>
      <c r="O100" s="142" t="s">
        <v>2082</v>
      </c>
      <c r="P100" s="140" t="s">
        <v>13250</v>
      </c>
      <c r="Q100" s="31" t="s">
        <v>13576</v>
      </c>
      <c r="R100" s="140"/>
      <c r="S100" s="140"/>
      <c r="T100" s="140"/>
      <c r="U100" s="140"/>
      <c r="V100" s="140" t="s">
        <v>13159</v>
      </c>
      <c r="W100" s="140"/>
      <c r="X100" s="140" t="s">
        <v>13577</v>
      </c>
      <c r="Y100" s="140"/>
      <c r="Z100">
        <v>2</v>
      </c>
    </row>
    <row r="101" spans="1:26">
      <c r="A101" s="139" t="s">
        <v>13234</v>
      </c>
      <c r="B101" s="139" t="s">
        <v>13235</v>
      </c>
      <c r="C101" s="140">
        <v>2</v>
      </c>
      <c r="D101" s="140" t="s">
        <v>13236</v>
      </c>
      <c r="E101" s="140" t="s">
        <v>13578</v>
      </c>
      <c r="F101" s="140" t="s">
        <v>13238</v>
      </c>
      <c r="G101" s="141" t="s">
        <v>2082</v>
      </c>
      <c r="H101" s="141" t="s">
        <v>2082</v>
      </c>
      <c r="I101" s="140"/>
      <c r="J101" s="140" t="s">
        <v>2082</v>
      </c>
      <c r="K101" s="140"/>
      <c r="L101" s="140"/>
      <c r="M101" s="140"/>
      <c r="N101" s="140"/>
      <c r="O101" s="142" t="s">
        <v>2082</v>
      </c>
      <c r="P101" s="31" t="s">
        <v>13242</v>
      </c>
      <c r="Q101" s="31" t="s">
        <v>13579</v>
      </c>
      <c r="R101" s="140"/>
      <c r="S101" s="140"/>
      <c r="T101" s="140"/>
      <c r="U101" s="140"/>
      <c r="V101" s="140" t="s">
        <v>13160</v>
      </c>
      <c r="W101" s="140"/>
      <c r="X101" s="140"/>
      <c r="Y101" s="140"/>
      <c r="Z101">
        <v>2</v>
      </c>
    </row>
    <row r="102" spans="1:26">
      <c r="A102" s="139" t="s">
        <v>13234</v>
      </c>
      <c r="B102" s="139" t="s">
        <v>13235</v>
      </c>
      <c r="C102" s="140">
        <v>2</v>
      </c>
      <c r="D102" s="140" t="s">
        <v>13236</v>
      </c>
      <c r="E102" s="140" t="s">
        <v>13580</v>
      </c>
      <c r="F102" s="140" t="s">
        <v>13238</v>
      </c>
      <c r="G102" s="141" t="s">
        <v>2082</v>
      </c>
      <c r="H102" s="141" t="s">
        <v>2082</v>
      </c>
      <c r="I102" s="140"/>
      <c r="J102" s="140" t="s">
        <v>2082</v>
      </c>
      <c r="K102" s="140"/>
      <c r="L102" s="140"/>
      <c r="M102" s="140"/>
      <c r="N102" s="140"/>
      <c r="O102" s="142" t="s">
        <v>2082</v>
      </c>
      <c r="P102" s="31" t="s">
        <v>13242</v>
      </c>
      <c r="Q102" s="31" t="s">
        <v>8671</v>
      </c>
      <c r="R102" s="140"/>
      <c r="S102" s="140"/>
      <c r="T102" s="140"/>
      <c r="U102" s="140"/>
      <c r="V102" s="140" t="s">
        <v>13161</v>
      </c>
      <c r="W102" s="140"/>
      <c r="X102" s="140" t="s">
        <v>13581</v>
      </c>
      <c r="Y102" s="140" t="s">
        <v>13582</v>
      </c>
      <c r="Z102">
        <v>2</v>
      </c>
    </row>
    <row r="103" spans="1:26">
      <c r="A103" s="139" t="s">
        <v>13234</v>
      </c>
      <c r="B103" s="139" t="s">
        <v>13235</v>
      </c>
      <c r="C103" s="140">
        <v>2</v>
      </c>
      <c r="D103" s="140" t="s">
        <v>13236</v>
      </c>
      <c r="E103" s="140" t="s">
        <v>13583</v>
      </c>
      <c r="F103" s="140" t="s">
        <v>13238</v>
      </c>
      <c r="G103" s="141" t="s">
        <v>2082</v>
      </c>
      <c r="H103" s="141" t="s">
        <v>2082</v>
      </c>
      <c r="I103" s="140"/>
      <c r="J103" s="140" t="s">
        <v>2082</v>
      </c>
      <c r="K103" s="140"/>
      <c r="L103" s="140"/>
      <c r="M103" s="140"/>
      <c r="N103" s="140"/>
      <c r="O103" s="142" t="s">
        <v>2082</v>
      </c>
      <c r="P103" s="31" t="s">
        <v>13242</v>
      </c>
      <c r="Q103" s="31" t="s">
        <v>13584</v>
      </c>
      <c r="R103" s="140"/>
      <c r="S103" s="140"/>
      <c r="T103" s="140"/>
      <c r="U103" s="140"/>
      <c r="V103" s="140" t="s">
        <v>13162</v>
      </c>
      <c r="W103" s="140"/>
      <c r="X103" s="140"/>
      <c r="Y103" s="140"/>
      <c r="Z103">
        <v>2</v>
      </c>
    </row>
    <row r="104" spans="1:26">
      <c r="A104" s="139" t="s">
        <v>13234</v>
      </c>
      <c r="B104" s="139" t="s">
        <v>13235</v>
      </c>
      <c r="C104" s="140">
        <v>2</v>
      </c>
      <c r="D104" s="140" t="s">
        <v>13236</v>
      </c>
      <c r="E104" s="140" t="s">
        <v>13585</v>
      </c>
      <c r="F104" s="140" t="s">
        <v>13238</v>
      </c>
      <c r="G104" s="141">
        <v>37.280900000000003</v>
      </c>
      <c r="H104" s="141">
        <v>49.592399999999998</v>
      </c>
      <c r="I104" s="140"/>
      <c r="J104" s="140" t="s">
        <v>13239</v>
      </c>
      <c r="K104" s="140" t="s">
        <v>8373</v>
      </c>
      <c r="L104" s="140" t="s">
        <v>13240</v>
      </c>
      <c r="M104" s="140" t="s">
        <v>13586</v>
      </c>
      <c r="N104" s="140"/>
      <c r="O104" s="142">
        <v>1895</v>
      </c>
      <c r="P104" s="31" t="s">
        <v>13242</v>
      </c>
      <c r="Q104" s="31" t="s">
        <v>13587</v>
      </c>
      <c r="R104" s="140"/>
      <c r="S104" s="140"/>
      <c r="T104" s="140"/>
      <c r="U104" s="140"/>
      <c r="V104" s="140" t="s">
        <v>13163</v>
      </c>
      <c r="W104" s="140"/>
      <c r="X104" s="140" t="s">
        <v>13588</v>
      </c>
      <c r="Y104" s="140"/>
      <c r="Z104">
        <v>2</v>
      </c>
    </row>
    <row r="105" spans="1:26">
      <c r="A105" s="139" t="s">
        <v>13234</v>
      </c>
      <c r="B105" s="139" t="s">
        <v>13235</v>
      </c>
      <c r="C105" s="140">
        <v>2</v>
      </c>
      <c r="D105" s="140" t="s">
        <v>13236</v>
      </c>
      <c r="E105" s="140" t="s">
        <v>13589</v>
      </c>
      <c r="F105" s="140" t="s">
        <v>13238</v>
      </c>
      <c r="G105" s="141">
        <v>37.46</v>
      </c>
      <c r="H105" s="141">
        <v>49.47</v>
      </c>
      <c r="I105" s="140"/>
      <c r="J105" s="140" t="s">
        <v>13239</v>
      </c>
      <c r="K105" s="140" t="s">
        <v>8373</v>
      </c>
      <c r="L105" s="140" t="s">
        <v>13240</v>
      </c>
      <c r="M105" s="140" t="s">
        <v>13590</v>
      </c>
      <c r="N105" s="140"/>
      <c r="O105" s="142" t="s">
        <v>2082</v>
      </c>
      <c r="P105" s="31" t="s">
        <v>13242</v>
      </c>
      <c r="Q105" s="31" t="s">
        <v>13591</v>
      </c>
      <c r="R105" s="140"/>
      <c r="S105" s="140"/>
      <c r="T105" s="140"/>
      <c r="U105" s="140"/>
      <c r="V105" s="140" t="s">
        <v>13164</v>
      </c>
      <c r="W105" s="140"/>
      <c r="X105" s="140"/>
      <c r="Y105" s="140"/>
      <c r="Z105">
        <v>2</v>
      </c>
    </row>
    <row r="106" spans="1:26">
      <c r="A106" s="139" t="s">
        <v>13234</v>
      </c>
      <c r="B106" s="139" t="s">
        <v>13235</v>
      </c>
      <c r="C106" s="140">
        <v>2</v>
      </c>
      <c r="D106" s="140" t="s">
        <v>13236</v>
      </c>
      <c r="E106" s="140" t="s">
        <v>13592</v>
      </c>
      <c r="F106" s="140" t="s">
        <v>13238</v>
      </c>
      <c r="G106" s="141">
        <v>34.010199999999998</v>
      </c>
      <c r="H106" s="141">
        <v>50.837800000000001</v>
      </c>
      <c r="I106" s="140"/>
      <c r="J106" s="140" t="s">
        <v>13239</v>
      </c>
      <c r="K106" s="140" t="s">
        <v>8373</v>
      </c>
      <c r="L106" s="140" t="s">
        <v>13240</v>
      </c>
      <c r="M106" s="140" t="s">
        <v>13593</v>
      </c>
      <c r="N106" s="140"/>
      <c r="O106" s="142" t="s">
        <v>2082</v>
      </c>
      <c r="P106" s="31" t="s">
        <v>13242</v>
      </c>
      <c r="Q106" s="31" t="s">
        <v>13594</v>
      </c>
      <c r="R106" s="140"/>
      <c r="S106" s="140"/>
      <c r="T106" s="140"/>
      <c r="U106" s="140"/>
      <c r="V106" s="140" t="s">
        <v>13165</v>
      </c>
      <c r="W106" s="140"/>
      <c r="X106" s="140"/>
      <c r="Y106" s="140"/>
      <c r="Z106">
        <v>2</v>
      </c>
    </row>
    <row r="107" spans="1:26">
      <c r="A107" s="139" t="s">
        <v>13234</v>
      </c>
      <c r="B107" s="139" t="s">
        <v>13235</v>
      </c>
      <c r="C107" s="140">
        <v>2</v>
      </c>
      <c r="D107" s="140" t="s">
        <v>13236</v>
      </c>
      <c r="E107" s="140" t="s">
        <v>13595</v>
      </c>
      <c r="F107" s="140" t="s">
        <v>13238</v>
      </c>
      <c r="G107" s="141">
        <v>42.067399999999999</v>
      </c>
      <c r="H107" s="141">
        <v>48.289099999999998</v>
      </c>
      <c r="I107" s="140"/>
      <c r="J107" s="140" t="s">
        <v>13239</v>
      </c>
      <c r="K107" s="140" t="s">
        <v>8465</v>
      </c>
      <c r="L107" s="140" t="s">
        <v>13355</v>
      </c>
      <c r="M107" s="140" t="s">
        <v>13596</v>
      </c>
      <c r="N107" s="140"/>
      <c r="O107" s="142">
        <v>3980</v>
      </c>
      <c r="P107" s="31" t="s">
        <v>13242</v>
      </c>
      <c r="Q107" s="31" t="s">
        <v>13597</v>
      </c>
      <c r="R107" s="140"/>
      <c r="S107" s="140"/>
      <c r="T107" s="140"/>
      <c r="U107" s="140"/>
      <c r="V107" s="140" t="s">
        <v>13166</v>
      </c>
      <c r="W107" s="140"/>
      <c r="X107" s="140"/>
      <c r="Y107" s="140"/>
      <c r="Z107">
        <v>2</v>
      </c>
    </row>
    <row r="108" spans="1:26" hidden="1">
      <c r="A108" s="139" t="s">
        <v>13234</v>
      </c>
      <c r="B108" s="139" t="s">
        <v>13235</v>
      </c>
      <c r="C108" s="140">
        <v>2</v>
      </c>
      <c r="D108" s="140" t="s">
        <v>13236</v>
      </c>
      <c r="E108" s="140" t="s">
        <v>13598</v>
      </c>
      <c r="F108" s="140" t="s">
        <v>13238</v>
      </c>
      <c r="G108" s="141">
        <v>35.840000000000003</v>
      </c>
      <c r="H108" s="141">
        <v>50.939100000000003</v>
      </c>
      <c r="I108" s="140"/>
      <c r="J108" s="140" t="s">
        <v>13239</v>
      </c>
      <c r="K108" s="140" t="s">
        <v>8373</v>
      </c>
      <c r="L108" s="140" t="s">
        <v>13240</v>
      </c>
      <c r="M108" s="140" t="s">
        <v>13599</v>
      </c>
      <c r="N108" s="140"/>
      <c r="O108" s="142">
        <v>3980</v>
      </c>
      <c r="P108" s="140" t="s">
        <v>13250</v>
      </c>
      <c r="Q108" s="31" t="s">
        <v>13600</v>
      </c>
      <c r="R108" s="140"/>
      <c r="S108" s="140"/>
      <c r="T108" s="140"/>
      <c r="U108" s="140"/>
      <c r="V108" s="140" t="s">
        <v>13601</v>
      </c>
      <c r="W108" s="140"/>
      <c r="X108" s="140" t="s">
        <v>13602</v>
      </c>
      <c r="Y108" s="140"/>
      <c r="Z108">
        <v>1</v>
      </c>
    </row>
    <row r="109" spans="1:26">
      <c r="A109" s="139" t="s">
        <v>13234</v>
      </c>
      <c r="B109" s="139" t="s">
        <v>13235</v>
      </c>
      <c r="C109" s="140">
        <v>2</v>
      </c>
      <c r="D109" s="140" t="s">
        <v>13236</v>
      </c>
      <c r="E109" s="140" t="s">
        <v>13603</v>
      </c>
      <c r="F109" s="140" t="s">
        <v>13238</v>
      </c>
      <c r="G109" s="141">
        <v>35.75</v>
      </c>
      <c r="H109" s="141">
        <v>52.77</v>
      </c>
      <c r="I109" s="140"/>
      <c r="J109" s="140" t="s">
        <v>13239</v>
      </c>
      <c r="K109" s="140" t="s">
        <v>8373</v>
      </c>
      <c r="L109" s="140" t="s">
        <v>13240</v>
      </c>
      <c r="M109" s="140" t="s">
        <v>13604</v>
      </c>
      <c r="N109" s="140"/>
      <c r="O109" s="142">
        <v>3980</v>
      </c>
      <c r="P109" s="31" t="s">
        <v>13242</v>
      </c>
      <c r="Q109" s="31" t="s">
        <v>13605</v>
      </c>
      <c r="R109" s="140"/>
      <c r="S109" s="140"/>
      <c r="T109" s="140"/>
      <c r="U109" s="140"/>
      <c r="V109" s="140" t="s">
        <v>13167</v>
      </c>
      <c r="W109" s="140"/>
      <c r="X109" s="140"/>
      <c r="Y109" s="140"/>
      <c r="Z109">
        <v>2</v>
      </c>
    </row>
    <row r="110" spans="1:26">
      <c r="A110" s="139" t="s">
        <v>13234</v>
      </c>
      <c r="B110" s="139" t="s">
        <v>13235</v>
      </c>
      <c r="C110" s="140">
        <v>2</v>
      </c>
      <c r="D110" s="140" t="s">
        <v>13236</v>
      </c>
      <c r="E110" s="140" t="s">
        <v>13606</v>
      </c>
      <c r="F110" s="140" t="s">
        <v>13238</v>
      </c>
      <c r="G110" s="141">
        <v>36.4</v>
      </c>
      <c r="H110" s="141">
        <v>53.35</v>
      </c>
      <c r="I110" s="140"/>
      <c r="J110" s="140" t="s">
        <v>13239</v>
      </c>
      <c r="K110" s="140" t="s">
        <v>8373</v>
      </c>
      <c r="L110" s="140" t="s">
        <v>13240</v>
      </c>
      <c r="M110" s="140" t="s">
        <v>13241</v>
      </c>
      <c r="N110" s="140"/>
      <c r="O110" s="142">
        <v>3980</v>
      </c>
      <c r="P110" s="31" t="s">
        <v>13242</v>
      </c>
      <c r="Q110" s="31" t="s">
        <v>4427</v>
      </c>
      <c r="R110" s="140"/>
      <c r="S110" s="140"/>
      <c r="T110" s="140"/>
      <c r="U110" s="140"/>
      <c r="V110" s="140" t="s">
        <v>13168</v>
      </c>
      <c r="W110" s="140"/>
      <c r="X110" s="140"/>
      <c r="Y110" s="140"/>
      <c r="Z110">
        <v>2</v>
      </c>
    </row>
    <row r="111" spans="1:26">
      <c r="A111" s="139" t="s">
        <v>13234</v>
      </c>
      <c r="B111" s="139" t="s">
        <v>13235</v>
      </c>
      <c r="C111" s="140">
        <v>2</v>
      </c>
      <c r="D111" s="140" t="s">
        <v>13236</v>
      </c>
      <c r="E111" s="140" t="s">
        <v>13607</v>
      </c>
      <c r="F111" s="140" t="s">
        <v>13238</v>
      </c>
      <c r="G111" s="141">
        <v>36.92</v>
      </c>
      <c r="H111" s="141">
        <v>50.64</v>
      </c>
      <c r="I111" s="140"/>
      <c r="J111" s="140" t="s">
        <v>13239</v>
      </c>
      <c r="K111" s="140" t="s">
        <v>8373</v>
      </c>
      <c r="L111" s="140" t="s">
        <v>13240</v>
      </c>
      <c r="M111" s="140" t="s">
        <v>13241</v>
      </c>
      <c r="N111" s="140"/>
      <c r="O111" s="142">
        <v>3980</v>
      </c>
      <c r="P111" s="140" t="s">
        <v>13250</v>
      </c>
      <c r="Q111" s="31" t="s">
        <v>13608</v>
      </c>
      <c r="R111" s="140"/>
      <c r="S111" s="140"/>
      <c r="T111" s="140"/>
      <c r="U111" s="140"/>
      <c r="V111" s="140" t="s">
        <v>13169</v>
      </c>
      <c r="W111" s="140"/>
      <c r="X111" s="140" t="s">
        <v>13473</v>
      </c>
      <c r="Y111" s="140"/>
      <c r="Z111">
        <v>2</v>
      </c>
    </row>
    <row r="112" spans="1:26">
      <c r="A112" s="139" t="s">
        <v>13234</v>
      </c>
      <c r="B112" s="139" t="s">
        <v>13235</v>
      </c>
      <c r="C112" s="140">
        <v>2</v>
      </c>
      <c r="D112" s="140" t="s">
        <v>13236</v>
      </c>
      <c r="E112" s="140" t="s">
        <v>13609</v>
      </c>
      <c r="F112" s="140" t="s">
        <v>13238</v>
      </c>
      <c r="G112" s="141">
        <v>35.840000000000003</v>
      </c>
      <c r="H112" s="141">
        <v>50.93</v>
      </c>
      <c r="I112" s="140"/>
      <c r="J112" s="140" t="s">
        <v>13239</v>
      </c>
      <c r="K112" s="140" t="s">
        <v>8373</v>
      </c>
      <c r="L112" s="140" t="s">
        <v>13240</v>
      </c>
      <c r="M112" s="140" t="s">
        <v>13599</v>
      </c>
      <c r="N112" s="140"/>
      <c r="O112" s="142">
        <v>3980</v>
      </c>
      <c r="P112" s="31" t="s">
        <v>13242</v>
      </c>
      <c r="Q112" s="31" t="s">
        <v>13610</v>
      </c>
      <c r="R112" s="140"/>
      <c r="S112" s="140"/>
      <c r="T112" s="140"/>
      <c r="U112" s="140"/>
      <c r="V112" s="140" t="s">
        <v>13170</v>
      </c>
      <c r="W112" s="140"/>
      <c r="X112" s="140" t="s">
        <v>13611</v>
      </c>
      <c r="Y112" s="140"/>
      <c r="Z112">
        <v>2</v>
      </c>
    </row>
    <row r="113" spans="1:26">
      <c r="A113" s="139" t="s">
        <v>13234</v>
      </c>
      <c r="B113" s="139" t="s">
        <v>13235</v>
      </c>
      <c r="C113" s="140">
        <v>2</v>
      </c>
      <c r="D113" s="140" t="s">
        <v>13236</v>
      </c>
      <c r="E113" s="140" t="s">
        <v>13612</v>
      </c>
      <c r="F113" s="140" t="s">
        <v>13238</v>
      </c>
      <c r="G113" s="141">
        <v>36.695300000000003</v>
      </c>
      <c r="H113" s="141">
        <v>53.536499999999997</v>
      </c>
      <c r="I113" s="140"/>
      <c r="J113" s="140" t="s">
        <v>13239</v>
      </c>
      <c r="K113" s="140" t="s">
        <v>8373</v>
      </c>
      <c r="L113" s="140" t="s">
        <v>13240</v>
      </c>
      <c r="M113" s="140" t="s">
        <v>13241</v>
      </c>
      <c r="N113" s="140"/>
      <c r="O113" s="142">
        <v>3980</v>
      </c>
      <c r="P113" s="31" t="s">
        <v>13242</v>
      </c>
      <c r="Q113" s="31" t="s">
        <v>12859</v>
      </c>
      <c r="R113" s="140"/>
      <c r="S113" s="140"/>
      <c r="T113" s="140"/>
      <c r="U113" s="140"/>
      <c r="V113" s="140" t="s">
        <v>13171</v>
      </c>
      <c r="W113" s="140"/>
      <c r="X113" s="140" t="s">
        <v>13512</v>
      </c>
      <c r="Y113" s="140" t="s">
        <v>13613</v>
      </c>
      <c r="Z113">
        <v>2</v>
      </c>
    </row>
    <row r="114" spans="1:26">
      <c r="A114" s="139" t="s">
        <v>13234</v>
      </c>
      <c r="B114" s="139" t="s">
        <v>13235</v>
      </c>
      <c r="C114" s="140">
        <v>2</v>
      </c>
      <c r="D114" s="140" t="s">
        <v>13236</v>
      </c>
      <c r="E114" s="140" t="s">
        <v>13614</v>
      </c>
      <c r="F114" s="140" t="s">
        <v>13238</v>
      </c>
      <c r="G114" s="141">
        <v>36.43</v>
      </c>
      <c r="H114" s="141">
        <v>53.34</v>
      </c>
      <c r="I114" s="140"/>
      <c r="J114" s="140" t="s">
        <v>13239</v>
      </c>
      <c r="K114" s="140" t="s">
        <v>8373</v>
      </c>
      <c r="L114" s="140" t="s">
        <v>13240</v>
      </c>
      <c r="M114" s="140" t="s">
        <v>13241</v>
      </c>
      <c r="N114" s="140"/>
      <c r="O114" s="142">
        <v>3980</v>
      </c>
      <c r="P114" s="31" t="s">
        <v>13242</v>
      </c>
      <c r="Q114" s="31" t="s">
        <v>13247</v>
      </c>
      <c r="R114" s="140"/>
      <c r="S114" s="140"/>
      <c r="T114" s="140"/>
      <c r="U114" s="140"/>
      <c r="V114" s="140" t="s">
        <v>13172</v>
      </c>
      <c r="W114" s="140"/>
      <c r="X114" s="140"/>
      <c r="Y114" s="140" t="s">
        <v>13615</v>
      </c>
      <c r="Z114">
        <v>2</v>
      </c>
    </row>
    <row r="115" spans="1:26">
      <c r="A115" s="139" t="s">
        <v>13234</v>
      </c>
      <c r="B115" s="139" t="s">
        <v>13235</v>
      </c>
      <c r="C115" s="140">
        <v>2</v>
      </c>
      <c r="D115" s="140" t="s">
        <v>13236</v>
      </c>
      <c r="E115" s="140" t="s">
        <v>13616</v>
      </c>
      <c r="F115" s="140" t="s">
        <v>13238</v>
      </c>
      <c r="G115" s="141">
        <v>36.840000000000003</v>
      </c>
      <c r="H115" s="141">
        <v>54.43</v>
      </c>
      <c r="I115" s="140"/>
      <c r="J115" s="140" t="s">
        <v>13239</v>
      </c>
      <c r="K115" s="140" t="s">
        <v>8373</v>
      </c>
      <c r="L115" s="140" t="s">
        <v>13240</v>
      </c>
      <c r="M115" s="140" t="s">
        <v>13617</v>
      </c>
      <c r="N115" s="140"/>
      <c r="O115" s="142">
        <v>3980</v>
      </c>
      <c r="P115" s="31" t="s">
        <v>13242</v>
      </c>
      <c r="Q115" s="31" t="s">
        <v>12861</v>
      </c>
      <c r="R115" s="140"/>
      <c r="S115" s="140"/>
      <c r="T115" s="140"/>
      <c r="U115" s="140"/>
      <c r="V115" s="140" t="s">
        <v>13173</v>
      </c>
      <c r="W115" s="140"/>
      <c r="X115" s="140" t="s">
        <v>12863</v>
      </c>
      <c r="Y115" s="140" t="s">
        <v>12864</v>
      </c>
      <c r="Z115">
        <v>2</v>
      </c>
    </row>
    <row r="116" spans="1:26">
      <c r="A116" s="139" t="s">
        <v>13234</v>
      </c>
      <c r="B116" s="139" t="s">
        <v>13235</v>
      </c>
      <c r="C116" s="140">
        <v>2</v>
      </c>
      <c r="D116" s="140" t="s">
        <v>13236</v>
      </c>
      <c r="E116" s="140" t="s">
        <v>13618</v>
      </c>
      <c r="F116" s="140" t="s">
        <v>13238</v>
      </c>
      <c r="G116" s="141">
        <v>36.9</v>
      </c>
      <c r="H116" s="141">
        <v>54.85</v>
      </c>
      <c r="I116" s="140"/>
      <c r="J116" s="140" t="s">
        <v>13239</v>
      </c>
      <c r="K116" s="140" t="s">
        <v>8373</v>
      </c>
      <c r="L116" s="140" t="s">
        <v>13240</v>
      </c>
      <c r="M116" s="140" t="s">
        <v>13619</v>
      </c>
      <c r="N116" s="140"/>
      <c r="O116" s="142">
        <v>3980</v>
      </c>
      <c r="P116" s="31" t="s">
        <v>13242</v>
      </c>
      <c r="Q116" s="31" t="s">
        <v>12862</v>
      </c>
      <c r="R116" s="140"/>
      <c r="S116" s="140"/>
      <c r="T116" s="140"/>
      <c r="U116" s="140"/>
      <c r="V116" s="140" t="s">
        <v>13174</v>
      </c>
      <c r="W116" s="140"/>
      <c r="X116" s="140" t="s">
        <v>13257</v>
      </c>
      <c r="Y116" s="140" t="s">
        <v>13620</v>
      </c>
      <c r="Z116">
        <v>2</v>
      </c>
    </row>
    <row r="117" spans="1:26">
      <c r="A117" s="139" t="s">
        <v>13234</v>
      </c>
      <c r="B117" s="139" t="s">
        <v>13235</v>
      </c>
      <c r="C117" s="140">
        <v>2</v>
      </c>
      <c r="D117" s="140" t="s">
        <v>13236</v>
      </c>
      <c r="E117" s="140" t="s">
        <v>13621</v>
      </c>
      <c r="F117" s="140" t="s">
        <v>13238</v>
      </c>
      <c r="G117" s="141">
        <v>36.799999999999997</v>
      </c>
      <c r="H117" s="141">
        <v>54.74</v>
      </c>
      <c r="I117" s="140"/>
      <c r="J117" s="140" t="s">
        <v>13239</v>
      </c>
      <c r="K117" s="140" t="s">
        <v>8373</v>
      </c>
      <c r="L117" s="140" t="s">
        <v>13240</v>
      </c>
      <c r="M117" s="140" t="s">
        <v>13619</v>
      </c>
      <c r="N117" s="140"/>
      <c r="O117" s="142">
        <v>3980</v>
      </c>
      <c r="P117" s="140" t="s">
        <v>13250</v>
      </c>
      <c r="Q117" s="31" t="s">
        <v>12863</v>
      </c>
      <c r="R117" s="140"/>
      <c r="S117" s="140"/>
      <c r="T117" s="140"/>
      <c r="U117" s="140"/>
      <c r="V117" s="140" t="s">
        <v>13175</v>
      </c>
      <c r="W117" s="140"/>
      <c r="X117" s="140" t="s">
        <v>12861</v>
      </c>
      <c r="Y117" s="140" t="s">
        <v>12864</v>
      </c>
      <c r="Z117">
        <v>2</v>
      </c>
    </row>
    <row r="118" spans="1:26">
      <c r="A118" s="139" t="s">
        <v>13234</v>
      </c>
      <c r="B118" s="139" t="s">
        <v>13235</v>
      </c>
      <c r="C118" s="140">
        <v>2</v>
      </c>
      <c r="D118" s="140" t="s">
        <v>13236</v>
      </c>
      <c r="E118" s="140" t="s">
        <v>13622</v>
      </c>
      <c r="F118" s="140" t="s">
        <v>13238</v>
      </c>
      <c r="G118" s="141">
        <v>37.383000000000003</v>
      </c>
      <c r="H118" s="141">
        <v>55.502000000000002</v>
      </c>
      <c r="I118" s="140"/>
      <c r="J118" s="140" t="s">
        <v>13239</v>
      </c>
      <c r="K118" s="140" t="s">
        <v>8373</v>
      </c>
      <c r="L118" s="140" t="s">
        <v>13240</v>
      </c>
      <c r="M118" s="140" t="s">
        <v>13623</v>
      </c>
      <c r="N118" s="140"/>
      <c r="O118" s="142">
        <v>3980</v>
      </c>
      <c r="P118" s="140" t="s">
        <v>13250</v>
      </c>
      <c r="Q118" s="31" t="s">
        <v>13581</v>
      </c>
      <c r="R118" s="140"/>
      <c r="S118" s="140"/>
      <c r="T118" s="140"/>
      <c r="U118" s="140"/>
      <c r="V118" s="140" t="s">
        <v>13176</v>
      </c>
      <c r="W118" s="140"/>
      <c r="X118" s="140" t="s">
        <v>8671</v>
      </c>
      <c r="Y118" s="140" t="s">
        <v>13582</v>
      </c>
      <c r="Z118">
        <v>2</v>
      </c>
    </row>
    <row r="119" spans="1:26" hidden="1">
      <c r="A119" s="139" t="s">
        <v>13234</v>
      </c>
      <c r="B119" s="139" t="s">
        <v>13235</v>
      </c>
      <c r="C119" s="140">
        <v>2</v>
      </c>
      <c r="D119" s="140" t="s">
        <v>13236</v>
      </c>
      <c r="E119" s="140" t="s">
        <v>13624</v>
      </c>
      <c r="F119" s="140" t="s">
        <v>13238</v>
      </c>
      <c r="G119" s="141">
        <v>37.383000000000003</v>
      </c>
      <c r="H119" s="141">
        <v>55.502000000000002</v>
      </c>
      <c r="I119" s="140"/>
      <c r="J119" s="140" t="s">
        <v>13239</v>
      </c>
      <c r="K119" s="140" t="s">
        <v>8373</v>
      </c>
      <c r="L119" s="140" t="s">
        <v>13240</v>
      </c>
      <c r="M119" s="140" t="s">
        <v>13623</v>
      </c>
      <c r="N119" s="140"/>
      <c r="O119" s="142">
        <v>3980</v>
      </c>
      <c r="P119" s="31" t="s">
        <v>13242</v>
      </c>
      <c r="Q119" s="31" t="s">
        <v>13625</v>
      </c>
      <c r="R119" s="140"/>
      <c r="S119" s="140"/>
      <c r="T119" s="140"/>
      <c r="U119" s="140"/>
      <c r="V119" s="140" t="s">
        <v>13626</v>
      </c>
      <c r="W119" s="140"/>
      <c r="X119" s="140"/>
      <c r="Y119" s="140"/>
      <c r="Z119">
        <v>1</v>
      </c>
    </row>
    <row r="120" spans="1:26" hidden="1">
      <c r="A120" s="139" t="s">
        <v>13234</v>
      </c>
      <c r="B120" s="139" t="s">
        <v>13235</v>
      </c>
      <c r="C120" s="140">
        <v>2</v>
      </c>
      <c r="D120" s="140" t="s">
        <v>13236</v>
      </c>
      <c r="E120" s="140" t="s">
        <v>13627</v>
      </c>
      <c r="F120" s="140" t="s">
        <v>13238</v>
      </c>
      <c r="G120" s="141">
        <v>37.383000000000003</v>
      </c>
      <c r="H120" s="141">
        <v>55.502000000000002</v>
      </c>
      <c r="I120" s="140"/>
      <c r="J120" s="140" t="s">
        <v>13239</v>
      </c>
      <c r="K120" s="140" t="s">
        <v>8373</v>
      </c>
      <c r="L120" s="140" t="s">
        <v>13240</v>
      </c>
      <c r="M120" s="140" t="s">
        <v>13623</v>
      </c>
      <c r="N120" s="140"/>
      <c r="O120" s="142">
        <v>3980</v>
      </c>
      <c r="P120" s="31" t="s">
        <v>13242</v>
      </c>
      <c r="Q120" s="31" t="s">
        <v>13628</v>
      </c>
      <c r="R120" s="140"/>
      <c r="S120" s="140"/>
      <c r="T120" s="140"/>
      <c r="U120" s="140"/>
      <c r="V120" s="140" t="s">
        <v>13629</v>
      </c>
      <c r="W120" s="140"/>
      <c r="X120" s="140"/>
      <c r="Y120" s="140"/>
      <c r="Z120">
        <v>1</v>
      </c>
    </row>
    <row r="121" spans="1:26">
      <c r="A121" s="139" t="s">
        <v>13234</v>
      </c>
      <c r="B121" s="139" t="s">
        <v>13235</v>
      </c>
      <c r="C121" s="140">
        <v>2</v>
      </c>
      <c r="D121" s="140" t="s">
        <v>13236</v>
      </c>
      <c r="E121" s="140" t="s">
        <v>13630</v>
      </c>
      <c r="F121" s="140" t="s">
        <v>13238</v>
      </c>
      <c r="G121" s="141">
        <v>36.700000000000003</v>
      </c>
      <c r="H121" s="141">
        <v>52.65</v>
      </c>
      <c r="I121" s="140"/>
      <c r="J121" s="140" t="s">
        <v>13239</v>
      </c>
      <c r="K121" s="140" t="s">
        <v>8373</v>
      </c>
      <c r="L121" s="140" t="s">
        <v>13240</v>
      </c>
      <c r="M121" s="140" t="s">
        <v>13631</v>
      </c>
      <c r="N121" s="140"/>
      <c r="O121" s="142">
        <v>3980</v>
      </c>
      <c r="P121" s="31" t="s">
        <v>13242</v>
      </c>
      <c r="Q121" s="31" t="s">
        <v>13270</v>
      </c>
      <c r="R121" s="140"/>
      <c r="S121" s="140"/>
      <c r="T121" s="140"/>
      <c r="U121" s="140"/>
      <c r="V121" s="140" t="s">
        <v>13177</v>
      </c>
      <c r="W121" s="140"/>
      <c r="X121" s="140"/>
      <c r="Y121" s="140" t="s">
        <v>13632</v>
      </c>
      <c r="Z121">
        <v>2</v>
      </c>
    </row>
    <row r="122" spans="1:26" hidden="1">
      <c r="A122" s="139" t="s">
        <v>13234</v>
      </c>
      <c r="B122" s="139" t="s">
        <v>13235</v>
      </c>
      <c r="C122" s="140">
        <v>2</v>
      </c>
      <c r="D122" s="140" t="s">
        <v>13236</v>
      </c>
      <c r="E122" s="140" t="s">
        <v>13633</v>
      </c>
      <c r="F122" s="140" t="s">
        <v>13238</v>
      </c>
      <c r="G122" s="141">
        <v>36.700000000000003</v>
      </c>
      <c r="H122" s="141">
        <v>52.65</v>
      </c>
      <c r="I122" s="140"/>
      <c r="J122" s="140" t="s">
        <v>13239</v>
      </c>
      <c r="K122" s="140" t="s">
        <v>8373</v>
      </c>
      <c r="L122" s="140" t="s">
        <v>13240</v>
      </c>
      <c r="M122" s="140" t="s">
        <v>13631</v>
      </c>
      <c r="N122" s="140"/>
      <c r="O122" s="142">
        <v>3980</v>
      </c>
      <c r="P122" s="31" t="s">
        <v>13242</v>
      </c>
      <c r="Q122" s="31" t="s">
        <v>13634</v>
      </c>
      <c r="R122" s="140"/>
      <c r="S122" s="140"/>
      <c r="T122" s="140"/>
      <c r="U122" s="140"/>
      <c r="V122" s="140" t="s">
        <v>13635</v>
      </c>
      <c r="W122" s="140"/>
      <c r="X122" s="140"/>
      <c r="Y122" s="140"/>
      <c r="Z122">
        <v>1</v>
      </c>
    </row>
    <row r="123" spans="1:26">
      <c r="A123" s="139" t="s">
        <v>13234</v>
      </c>
      <c r="B123" s="139" t="s">
        <v>13235</v>
      </c>
      <c r="C123" s="140">
        <v>2</v>
      </c>
      <c r="D123" s="140" t="s">
        <v>13236</v>
      </c>
      <c r="E123" s="140" t="s">
        <v>13636</v>
      </c>
      <c r="F123" s="140" t="s">
        <v>13238</v>
      </c>
      <c r="G123" s="141">
        <v>36.4</v>
      </c>
      <c r="H123" s="141">
        <v>51.25</v>
      </c>
      <c r="I123" s="140"/>
      <c r="J123" s="140" t="s">
        <v>13239</v>
      </c>
      <c r="K123" s="140" t="s">
        <v>8373</v>
      </c>
      <c r="L123" s="140" t="s">
        <v>13240</v>
      </c>
      <c r="M123" s="140" t="s">
        <v>13637</v>
      </c>
      <c r="N123" s="140"/>
      <c r="O123" s="142">
        <v>3980</v>
      </c>
      <c r="P123" s="140" t="s">
        <v>13250</v>
      </c>
      <c r="Q123" s="31" t="s">
        <v>13638</v>
      </c>
      <c r="R123" s="140"/>
      <c r="S123" s="140"/>
      <c r="T123" s="140"/>
      <c r="U123" s="140"/>
      <c r="V123" s="140" t="s">
        <v>13178</v>
      </c>
      <c r="W123" s="140"/>
      <c r="X123" s="140" t="s">
        <v>13639</v>
      </c>
      <c r="Y123" s="140"/>
      <c r="Z123">
        <v>2</v>
      </c>
    </row>
    <row r="124" spans="1:26">
      <c r="A124" s="139" t="s">
        <v>13234</v>
      </c>
      <c r="B124" s="139" t="s">
        <v>13235</v>
      </c>
      <c r="C124" s="140">
        <v>2</v>
      </c>
      <c r="D124" s="140" t="s">
        <v>13236</v>
      </c>
      <c r="E124" s="140" t="s">
        <v>13640</v>
      </c>
      <c r="F124" s="140" t="s">
        <v>13238</v>
      </c>
      <c r="G124" s="141">
        <v>36.4</v>
      </c>
      <c r="H124" s="141">
        <v>51.25</v>
      </c>
      <c r="I124" s="140"/>
      <c r="J124" s="140" t="s">
        <v>13239</v>
      </c>
      <c r="K124" s="140" t="s">
        <v>8373</v>
      </c>
      <c r="L124" s="140" t="s">
        <v>13240</v>
      </c>
      <c r="M124" s="140" t="s">
        <v>13637</v>
      </c>
      <c r="N124" s="140"/>
      <c r="O124" s="142">
        <v>3980</v>
      </c>
      <c r="P124" s="31" t="s">
        <v>13242</v>
      </c>
      <c r="Q124" s="31" t="s">
        <v>13639</v>
      </c>
      <c r="R124" s="140"/>
      <c r="S124" s="140"/>
      <c r="T124" s="140"/>
      <c r="U124" s="140"/>
      <c r="V124" s="140" t="s">
        <v>13179</v>
      </c>
      <c r="W124" s="140"/>
      <c r="X124" s="140" t="s">
        <v>13638</v>
      </c>
      <c r="Y124" s="140"/>
      <c r="Z124">
        <v>2</v>
      </c>
    </row>
    <row r="125" spans="1:26">
      <c r="A125" s="139" t="s">
        <v>13234</v>
      </c>
      <c r="B125" s="139" t="s">
        <v>13235</v>
      </c>
      <c r="C125" s="140">
        <v>2</v>
      </c>
      <c r="D125" s="140" t="s">
        <v>13236</v>
      </c>
      <c r="E125" s="140" t="s">
        <v>13641</v>
      </c>
      <c r="F125" s="140" t="s">
        <v>13238</v>
      </c>
      <c r="G125" s="141">
        <v>36.4</v>
      </c>
      <c r="H125" s="141">
        <v>51.25</v>
      </c>
      <c r="I125" s="140"/>
      <c r="J125" s="140" t="s">
        <v>13239</v>
      </c>
      <c r="K125" s="140" t="s">
        <v>8373</v>
      </c>
      <c r="L125" s="140" t="s">
        <v>13240</v>
      </c>
      <c r="M125" s="140" t="s">
        <v>13637</v>
      </c>
      <c r="N125" s="140"/>
      <c r="O125" s="142">
        <v>3980</v>
      </c>
      <c r="P125" s="31" t="s">
        <v>13242</v>
      </c>
      <c r="Q125" s="31" t="s">
        <v>12869</v>
      </c>
      <c r="R125" s="140"/>
      <c r="S125" s="140"/>
      <c r="T125" s="140"/>
      <c r="U125" s="140"/>
      <c r="V125" s="140" t="s">
        <v>13180</v>
      </c>
      <c r="W125" s="140"/>
      <c r="X125" s="140"/>
      <c r="Y125" s="140"/>
      <c r="Z125">
        <v>2</v>
      </c>
    </row>
    <row r="126" spans="1:26">
      <c r="A126" s="139" t="s">
        <v>13234</v>
      </c>
      <c r="B126" s="139" t="s">
        <v>13235</v>
      </c>
      <c r="C126" s="140">
        <v>2</v>
      </c>
      <c r="D126" s="140" t="s">
        <v>13236</v>
      </c>
      <c r="E126" s="140" t="s">
        <v>13642</v>
      </c>
      <c r="F126" s="140" t="s">
        <v>13238</v>
      </c>
      <c r="G126" s="141">
        <v>36.4</v>
      </c>
      <c r="H126" s="141">
        <v>51.25</v>
      </c>
      <c r="I126" s="140"/>
      <c r="J126" s="140" t="s">
        <v>13239</v>
      </c>
      <c r="K126" s="140" t="s">
        <v>8373</v>
      </c>
      <c r="L126" s="140" t="s">
        <v>13240</v>
      </c>
      <c r="M126" s="140" t="s">
        <v>13637</v>
      </c>
      <c r="N126" s="140"/>
      <c r="O126" s="142">
        <v>3980</v>
      </c>
      <c r="P126" s="31" t="s">
        <v>13242</v>
      </c>
      <c r="Q126" s="31" t="s">
        <v>13643</v>
      </c>
      <c r="R126" s="140"/>
      <c r="S126" s="140"/>
      <c r="T126" s="140"/>
      <c r="U126" s="140"/>
      <c r="V126" s="140" t="s">
        <v>13181</v>
      </c>
      <c r="W126" s="140"/>
      <c r="X126" s="140"/>
      <c r="Y126" s="140"/>
      <c r="Z126">
        <v>2</v>
      </c>
    </row>
    <row r="127" spans="1:26">
      <c r="A127" s="139" t="s">
        <v>13234</v>
      </c>
      <c r="B127" s="139" t="s">
        <v>13235</v>
      </c>
      <c r="C127" s="140">
        <v>2</v>
      </c>
      <c r="D127" s="140" t="s">
        <v>13236</v>
      </c>
      <c r="E127" s="140" t="s">
        <v>13644</v>
      </c>
      <c r="F127" s="140" t="s">
        <v>13238</v>
      </c>
      <c r="G127" s="141">
        <v>37.29</v>
      </c>
      <c r="H127" s="141">
        <v>50.4</v>
      </c>
      <c r="I127" s="140"/>
      <c r="J127" s="140" t="s">
        <v>13239</v>
      </c>
      <c r="K127" s="140" t="s">
        <v>8373</v>
      </c>
      <c r="L127" s="140" t="s">
        <v>13240</v>
      </c>
      <c r="M127" s="140" t="s">
        <v>13645</v>
      </c>
      <c r="N127" s="140"/>
      <c r="O127" s="142">
        <v>775</v>
      </c>
      <c r="P127" s="140" t="s">
        <v>13250</v>
      </c>
      <c r="Q127" s="31" t="s">
        <v>13646</v>
      </c>
      <c r="R127" s="140"/>
      <c r="S127" s="140"/>
      <c r="T127" s="140"/>
      <c r="U127" s="140"/>
      <c r="V127" s="140" t="s">
        <v>13182</v>
      </c>
      <c r="W127" s="140"/>
      <c r="X127" s="140" t="s">
        <v>13461</v>
      </c>
      <c r="Y127" s="140"/>
      <c r="Z127">
        <v>2</v>
      </c>
    </row>
    <row r="128" spans="1:26">
      <c r="A128" s="139" t="s">
        <v>13234</v>
      </c>
      <c r="B128" s="139" t="s">
        <v>13235</v>
      </c>
      <c r="C128" s="140">
        <v>2</v>
      </c>
      <c r="D128" s="140" t="s">
        <v>13236</v>
      </c>
      <c r="E128" s="140" t="s">
        <v>13647</v>
      </c>
      <c r="F128" s="140" t="s">
        <v>13238</v>
      </c>
      <c r="G128" s="141">
        <v>37.29</v>
      </c>
      <c r="H128" s="141">
        <v>50.4</v>
      </c>
      <c r="I128" s="140"/>
      <c r="J128" s="140" t="s">
        <v>13239</v>
      </c>
      <c r="K128" s="140" t="s">
        <v>8373</v>
      </c>
      <c r="L128" s="140" t="s">
        <v>13240</v>
      </c>
      <c r="M128" s="140" t="s">
        <v>13645</v>
      </c>
      <c r="N128" s="140"/>
      <c r="O128" s="142">
        <v>3980</v>
      </c>
      <c r="P128" s="140" t="s">
        <v>13250</v>
      </c>
      <c r="Q128" s="31" t="s">
        <v>13588</v>
      </c>
      <c r="R128" s="140"/>
      <c r="S128" s="140"/>
      <c r="T128" s="140"/>
      <c r="U128" s="140"/>
      <c r="V128" s="140" t="s">
        <v>13183</v>
      </c>
      <c r="W128" s="140"/>
      <c r="X128" s="140" t="s">
        <v>13587</v>
      </c>
      <c r="Y128" s="140"/>
      <c r="Z128">
        <v>2</v>
      </c>
    </row>
    <row r="129" spans="1:26">
      <c r="A129" s="139" t="s">
        <v>13234</v>
      </c>
      <c r="B129" s="139" t="s">
        <v>13235</v>
      </c>
      <c r="C129" s="140">
        <v>2</v>
      </c>
      <c r="D129" s="140" t="s">
        <v>13236</v>
      </c>
      <c r="E129" s="140" t="s">
        <v>13648</v>
      </c>
      <c r="F129" s="140" t="s">
        <v>13238</v>
      </c>
      <c r="G129" s="141">
        <v>37.46</v>
      </c>
      <c r="H129" s="141">
        <v>49.47</v>
      </c>
      <c r="I129" s="140"/>
      <c r="J129" s="140" t="s">
        <v>13239</v>
      </c>
      <c r="K129" s="140" t="s">
        <v>8373</v>
      </c>
      <c r="L129" s="140" t="s">
        <v>13240</v>
      </c>
      <c r="M129" s="140" t="s">
        <v>13590</v>
      </c>
      <c r="N129" s="140"/>
      <c r="O129" s="142">
        <v>3980</v>
      </c>
      <c r="P129" s="31" t="s">
        <v>13242</v>
      </c>
      <c r="Q129" s="31" t="s">
        <v>13649</v>
      </c>
      <c r="R129" s="140"/>
      <c r="S129" s="140"/>
      <c r="T129" s="140"/>
      <c r="U129" s="140"/>
      <c r="V129" s="140" t="s">
        <v>13184</v>
      </c>
      <c r="W129" s="140"/>
      <c r="X129" s="140"/>
      <c r="Y129" s="140"/>
      <c r="Z129">
        <v>2</v>
      </c>
    </row>
    <row r="130" spans="1:26">
      <c r="A130" s="139" t="s">
        <v>13234</v>
      </c>
      <c r="B130" s="139" t="s">
        <v>13235</v>
      </c>
      <c r="C130" s="140">
        <v>2</v>
      </c>
      <c r="D130" s="140" t="s">
        <v>13236</v>
      </c>
      <c r="E130" s="140" t="s">
        <v>13650</v>
      </c>
      <c r="F130" s="140" t="s">
        <v>13238</v>
      </c>
      <c r="G130" s="141">
        <v>37.46</v>
      </c>
      <c r="H130" s="141">
        <v>49.47</v>
      </c>
      <c r="I130" s="140"/>
      <c r="J130" s="140" t="s">
        <v>13239</v>
      </c>
      <c r="K130" s="140" t="s">
        <v>8373</v>
      </c>
      <c r="L130" s="140" t="s">
        <v>13240</v>
      </c>
      <c r="M130" s="140" t="s">
        <v>13590</v>
      </c>
      <c r="N130" s="140"/>
      <c r="O130" s="142">
        <v>3980</v>
      </c>
      <c r="P130" s="31" t="s">
        <v>13242</v>
      </c>
      <c r="Q130" s="31" t="s">
        <v>13651</v>
      </c>
      <c r="R130" s="140"/>
      <c r="S130" s="140"/>
      <c r="T130" s="140"/>
      <c r="U130" s="140"/>
      <c r="V130" s="140" t="s">
        <v>13185</v>
      </c>
      <c r="W130" s="140"/>
      <c r="X130" s="140"/>
      <c r="Y130" s="140"/>
      <c r="Z130">
        <v>2</v>
      </c>
    </row>
    <row r="131" spans="1:26" hidden="1">
      <c r="A131" s="139" t="s">
        <v>13234</v>
      </c>
      <c r="B131" s="139" t="s">
        <v>13235</v>
      </c>
      <c r="C131" s="140">
        <v>2</v>
      </c>
      <c r="D131" s="140" t="s">
        <v>13236</v>
      </c>
      <c r="E131" s="140" t="s">
        <v>13652</v>
      </c>
      <c r="F131" s="140" t="s">
        <v>13238</v>
      </c>
      <c r="G131" s="141">
        <v>37.46</v>
      </c>
      <c r="H131" s="141">
        <v>49.47</v>
      </c>
      <c r="I131" s="140"/>
      <c r="J131" s="140" t="s">
        <v>13239</v>
      </c>
      <c r="K131" s="140" t="s">
        <v>8373</v>
      </c>
      <c r="L131" s="140" t="s">
        <v>13240</v>
      </c>
      <c r="M131" s="140" t="s">
        <v>13590</v>
      </c>
      <c r="N131" s="140"/>
      <c r="O131" s="142">
        <v>3980</v>
      </c>
      <c r="P131" s="31" t="s">
        <v>13242</v>
      </c>
      <c r="Q131" s="31" t="s">
        <v>13653</v>
      </c>
      <c r="R131" s="140"/>
      <c r="S131" s="140"/>
      <c r="T131" s="140"/>
      <c r="U131" s="140"/>
      <c r="V131" s="140" t="s">
        <v>13654</v>
      </c>
      <c r="W131" s="140"/>
      <c r="X131" s="140"/>
      <c r="Y131" s="140"/>
      <c r="Z131">
        <v>1</v>
      </c>
    </row>
    <row r="132" spans="1:26" hidden="1">
      <c r="A132" s="139" t="s">
        <v>13234</v>
      </c>
      <c r="B132" s="139" t="s">
        <v>13235</v>
      </c>
      <c r="C132" s="140">
        <v>2</v>
      </c>
      <c r="D132" s="140" t="s">
        <v>13236</v>
      </c>
      <c r="E132" s="140" t="s">
        <v>13655</v>
      </c>
      <c r="F132" s="140" t="s">
        <v>13238</v>
      </c>
      <c r="G132" s="141">
        <v>37.799999999999997</v>
      </c>
      <c r="H132" s="141">
        <v>48.9</v>
      </c>
      <c r="I132" s="140"/>
      <c r="J132" s="140" t="s">
        <v>13239</v>
      </c>
      <c r="K132" s="140" t="s">
        <v>8373</v>
      </c>
      <c r="L132" s="140" t="s">
        <v>13240</v>
      </c>
      <c r="M132" s="140" t="s">
        <v>13656</v>
      </c>
      <c r="N132" s="140"/>
      <c r="O132" s="142">
        <v>3980</v>
      </c>
      <c r="P132" s="31" t="s">
        <v>13242</v>
      </c>
      <c r="Q132" s="31" t="s">
        <v>13657</v>
      </c>
      <c r="R132" s="140"/>
      <c r="S132" s="140"/>
      <c r="T132" s="140"/>
      <c r="U132" s="140"/>
      <c r="V132" s="140" t="s">
        <v>13658</v>
      </c>
      <c r="W132" s="140"/>
      <c r="X132" s="140"/>
      <c r="Y132" s="140"/>
      <c r="Z132">
        <v>1</v>
      </c>
    </row>
    <row r="133" spans="1:26">
      <c r="A133" s="139" t="s">
        <v>13234</v>
      </c>
      <c r="B133" s="139" t="s">
        <v>13235</v>
      </c>
      <c r="C133" s="140">
        <v>2</v>
      </c>
      <c r="D133" s="140" t="s">
        <v>13236</v>
      </c>
      <c r="E133" s="140" t="s">
        <v>13659</v>
      </c>
      <c r="F133" s="140" t="s">
        <v>13238</v>
      </c>
      <c r="G133" s="141">
        <v>37.799999999999997</v>
      </c>
      <c r="H133" s="141">
        <v>48.9</v>
      </c>
      <c r="I133" s="140"/>
      <c r="J133" s="140" t="s">
        <v>13239</v>
      </c>
      <c r="K133" s="140" t="s">
        <v>8373</v>
      </c>
      <c r="L133" s="140" t="s">
        <v>13240</v>
      </c>
      <c r="M133" s="140" t="s">
        <v>13656</v>
      </c>
      <c r="N133" s="140"/>
      <c r="O133" s="142">
        <v>3980</v>
      </c>
      <c r="P133" s="31" t="s">
        <v>13242</v>
      </c>
      <c r="Q133" s="31" t="s">
        <v>13660</v>
      </c>
      <c r="R133" s="140"/>
      <c r="S133" s="140"/>
      <c r="T133" s="140"/>
      <c r="U133" s="140"/>
      <c r="V133" s="140" t="s">
        <v>13186</v>
      </c>
      <c r="W133" s="140"/>
      <c r="X133" s="140"/>
      <c r="Y133" s="140" t="s">
        <v>13661</v>
      </c>
      <c r="Z133">
        <v>2</v>
      </c>
    </row>
    <row r="134" spans="1:26">
      <c r="A134" s="139" t="s">
        <v>13234</v>
      </c>
      <c r="B134" s="139" t="s">
        <v>13235</v>
      </c>
      <c r="C134" s="140">
        <v>2</v>
      </c>
      <c r="D134" s="140" t="s">
        <v>13236</v>
      </c>
      <c r="E134" s="140" t="s">
        <v>13662</v>
      </c>
      <c r="F134" s="140" t="s">
        <v>13238</v>
      </c>
      <c r="G134" s="141">
        <v>38.42</v>
      </c>
      <c r="H134" s="141">
        <v>48.86</v>
      </c>
      <c r="I134" s="140"/>
      <c r="J134" s="140" t="s">
        <v>13239</v>
      </c>
      <c r="K134" s="140" t="s">
        <v>8373</v>
      </c>
      <c r="L134" s="140" t="s">
        <v>13240</v>
      </c>
      <c r="M134" s="140" t="s">
        <v>13663</v>
      </c>
      <c r="N134" s="140"/>
      <c r="O134" s="142">
        <v>3980</v>
      </c>
      <c r="P134" s="31" t="s">
        <v>13242</v>
      </c>
      <c r="Q134" s="31" t="s">
        <v>13664</v>
      </c>
      <c r="R134" s="140"/>
      <c r="S134" s="140"/>
      <c r="T134" s="140"/>
      <c r="U134" s="140"/>
      <c r="V134" s="140" t="s">
        <v>13187</v>
      </c>
      <c r="W134" s="140"/>
      <c r="X134" s="140"/>
      <c r="Y134" s="140"/>
      <c r="Z134">
        <v>2</v>
      </c>
    </row>
    <row r="135" spans="1:26">
      <c r="A135" s="139" t="s">
        <v>13234</v>
      </c>
      <c r="B135" s="139" t="s">
        <v>13235</v>
      </c>
      <c r="C135" s="140">
        <v>2</v>
      </c>
      <c r="D135" s="140" t="s">
        <v>13236</v>
      </c>
      <c r="E135" s="140" t="s">
        <v>13665</v>
      </c>
      <c r="F135" s="140" t="s">
        <v>13238</v>
      </c>
      <c r="G135" s="141">
        <v>38.25</v>
      </c>
      <c r="H135" s="141">
        <v>48.3</v>
      </c>
      <c r="I135" s="140"/>
      <c r="J135" s="140" t="s">
        <v>13239</v>
      </c>
      <c r="K135" s="140" t="s">
        <v>8373</v>
      </c>
      <c r="L135" s="140" t="s">
        <v>13240</v>
      </c>
      <c r="M135" s="140" t="s">
        <v>13666</v>
      </c>
      <c r="N135" s="140"/>
      <c r="O135" s="142">
        <v>3980</v>
      </c>
      <c r="P135" s="140" t="s">
        <v>13250</v>
      </c>
      <c r="Q135" s="31" t="s">
        <v>13667</v>
      </c>
      <c r="R135" s="140"/>
      <c r="S135" s="140"/>
      <c r="T135" s="140"/>
      <c r="U135" s="140"/>
      <c r="V135" s="140" t="s">
        <v>13188</v>
      </c>
      <c r="W135" s="140"/>
      <c r="X135" s="140" t="s">
        <v>13668</v>
      </c>
      <c r="Y135" s="140" t="s">
        <v>13669</v>
      </c>
      <c r="Z135">
        <v>2</v>
      </c>
    </row>
    <row r="136" spans="1:26">
      <c r="A136" s="139" t="s">
        <v>13234</v>
      </c>
      <c r="B136" s="139" t="s">
        <v>13235</v>
      </c>
      <c r="C136" s="140">
        <v>2</v>
      </c>
      <c r="D136" s="140" t="s">
        <v>13236</v>
      </c>
      <c r="E136" s="140" t="s">
        <v>13670</v>
      </c>
      <c r="F136" s="140" t="s">
        <v>13238</v>
      </c>
      <c r="G136" s="141">
        <v>38.01</v>
      </c>
      <c r="H136" s="141">
        <v>47.88</v>
      </c>
      <c r="I136" s="140"/>
      <c r="J136" s="140" t="s">
        <v>13239</v>
      </c>
      <c r="K136" s="140" t="s">
        <v>8373</v>
      </c>
      <c r="L136" s="140" t="s">
        <v>13240</v>
      </c>
      <c r="M136" s="140"/>
      <c r="N136" s="140"/>
      <c r="O136" s="142">
        <v>3980</v>
      </c>
      <c r="P136" s="31" t="s">
        <v>13242</v>
      </c>
      <c r="Q136" s="31" t="s">
        <v>13668</v>
      </c>
      <c r="R136" s="140"/>
      <c r="S136" s="140"/>
      <c r="T136" s="140"/>
      <c r="U136" s="140"/>
      <c r="V136" s="140" t="s">
        <v>13189</v>
      </c>
      <c r="W136" s="140"/>
      <c r="X136" s="140" t="s">
        <v>13667</v>
      </c>
      <c r="Y136" s="140"/>
      <c r="Z136">
        <v>2</v>
      </c>
    </row>
    <row r="137" spans="1:26">
      <c r="A137" s="139" t="s">
        <v>13234</v>
      </c>
      <c r="B137" s="139" t="s">
        <v>13235</v>
      </c>
      <c r="C137" s="140">
        <v>2</v>
      </c>
      <c r="D137" s="140" t="s">
        <v>13236</v>
      </c>
      <c r="E137" s="140" t="s">
        <v>13671</v>
      </c>
      <c r="F137" s="140" t="s">
        <v>13238</v>
      </c>
      <c r="G137" s="141">
        <v>38.090000000000003</v>
      </c>
      <c r="H137" s="141">
        <v>46.27</v>
      </c>
      <c r="I137" s="140"/>
      <c r="J137" s="140" t="s">
        <v>13239</v>
      </c>
      <c r="K137" s="140" t="s">
        <v>8373</v>
      </c>
      <c r="L137" s="140" t="s">
        <v>13240</v>
      </c>
      <c r="M137" s="140" t="s">
        <v>13672</v>
      </c>
      <c r="N137" s="140"/>
      <c r="O137" s="142">
        <v>3980</v>
      </c>
      <c r="P137" s="31" t="s">
        <v>13242</v>
      </c>
      <c r="Q137" s="31" t="s">
        <v>13673</v>
      </c>
      <c r="R137" s="140"/>
      <c r="S137" s="140"/>
      <c r="T137" s="140"/>
      <c r="U137" s="140"/>
      <c r="V137" s="140" t="s">
        <v>13190</v>
      </c>
      <c r="W137" s="140"/>
      <c r="X137" s="140"/>
      <c r="Y137" s="140"/>
      <c r="Z137">
        <v>2</v>
      </c>
    </row>
    <row r="138" spans="1:26" hidden="1">
      <c r="A138" s="139" t="s">
        <v>13234</v>
      </c>
      <c r="B138" s="139" t="s">
        <v>13235</v>
      </c>
      <c r="C138" s="140">
        <v>2</v>
      </c>
      <c r="D138" s="140" t="s">
        <v>13236</v>
      </c>
      <c r="E138" s="140" t="s">
        <v>13674</v>
      </c>
      <c r="F138" s="140" t="s">
        <v>13238</v>
      </c>
      <c r="G138" s="141">
        <v>36.4</v>
      </c>
      <c r="H138" s="141">
        <v>51.25</v>
      </c>
      <c r="I138" s="140"/>
      <c r="J138" s="140" t="s">
        <v>13239</v>
      </c>
      <c r="K138" s="140" t="s">
        <v>8373</v>
      </c>
      <c r="L138" s="140" t="s">
        <v>13240</v>
      </c>
      <c r="M138" s="140" t="s">
        <v>13637</v>
      </c>
      <c r="N138" s="140"/>
      <c r="O138" s="142">
        <v>3980</v>
      </c>
      <c r="P138" s="31" t="s">
        <v>13242</v>
      </c>
      <c r="Q138" s="31" t="s">
        <v>13675</v>
      </c>
      <c r="R138" s="140"/>
      <c r="S138" s="140"/>
      <c r="T138" s="140"/>
      <c r="U138" s="140"/>
      <c r="V138" s="140" t="s">
        <v>13676</v>
      </c>
      <c r="W138" s="140"/>
      <c r="X138" s="140"/>
      <c r="Y138" s="140"/>
      <c r="Z138">
        <v>1</v>
      </c>
    </row>
    <row r="139" spans="1:26" hidden="1">
      <c r="A139" s="139" t="s">
        <v>13234</v>
      </c>
      <c r="B139" s="139" t="s">
        <v>13235</v>
      </c>
      <c r="C139" s="140">
        <v>2</v>
      </c>
      <c r="D139" s="140" t="s">
        <v>13236</v>
      </c>
      <c r="E139" s="140" t="s">
        <v>13677</v>
      </c>
      <c r="F139" s="140" t="s">
        <v>13238</v>
      </c>
      <c r="G139" s="141">
        <v>36.4</v>
      </c>
      <c r="H139" s="141">
        <v>51.25</v>
      </c>
      <c r="I139" s="140"/>
      <c r="J139" s="140" t="s">
        <v>13239</v>
      </c>
      <c r="K139" s="140" t="s">
        <v>8373</v>
      </c>
      <c r="L139" s="140" t="s">
        <v>13240</v>
      </c>
      <c r="M139" s="140" t="s">
        <v>13637</v>
      </c>
      <c r="N139" s="140"/>
      <c r="O139" s="142">
        <v>3980</v>
      </c>
      <c r="P139" s="31" t="s">
        <v>13242</v>
      </c>
      <c r="Q139" s="31" t="s">
        <v>13678</v>
      </c>
      <c r="R139" s="140"/>
      <c r="S139" s="140"/>
      <c r="T139" s="140"/>
      <c r="U139" s="140"/>
      <c r="V139" s="140" t="s">
        <v>13679</v>
      </c>
      <c r="W139" s="140"/>
      <c r="X139" s="140"/>
      <c r="Y139" s="140"/>
      <c r="Z139">
        <v>1</v>
      </c>
    </row>
    <row r="140" spans="1:26" hidden="1">
      <c r="A140" s="139" t="s">
        <v>13234</v>
      </c>
      <c r="B140" s="139" t="s">
        <v>13235</v>
      </c>
      <c r="C140" s="140">
        <v>2</v>
      </c>
      <c r="D140" s="140" t="s">
        <v>13236</v>
      </c>
      <c r="E140" s="140" t="s">
        <v>13680</v>
      </c>
      <c r="F140" s="140" t="s">
        <v>13238</v>
      </c>
      <c r="G140" s="141">
        <v>36.9268</v>
      </c>
      <c r="H140" s="141">
        <v>50.643099999999997</v>
      </c>
      <c r="I140" s="140"/>
      <c r="J140" s="140" t="s">
        <v>13239</v>
      </c>
      <c r="K140" s="140" t="s">
        <v>8373</v>
      </c>
      <c r="L140" s="140" t="s">
        <v>13240</v>
      </c>
      <c r="M140" s="140" t="s">
        <v>13645</v>
      </c>
      <c r="N140" s="140"/>
      <c r="O140" s="142">
        <v>3980</v>
      </c>
      <c r="P140" s="31" t="s">
        <v>13242</v>
      </c>
      <c r="Q140" s="31" t="s">
        <v>13681</v>
      </c>
      <c r="R140" s="140"/>
      <c r="S140" s="140"/>
      <c r="T140" s="140"/>
      <c r="U140" s="140"/>
      <c r="V140" s="140" t="s">
        <v>13682</v>
      </c>
      <c r="W140" s="140"/>
      <c r="X140" s="140"/>
      <c r="Y140" s="140"/>
      <c r="Z140">
        <v>1</v>
      </c>
    </row>
    <row r="141" spans="1:26">
      <c r="A141" s="139" t="s">
        <v>13234</v>
      </c>
      <c r="B141" s="139" t="s">
        <v>13235</v>
      </c>
      <c r="C141" s="140">
        <v>2</v>
      </c>
      <c r="D141" s="140" t="s">
        <v>13236</v>
      </c>
      <c r="E141" s="140" t="s">
        <v>13683</v>
      </c>
      <c r="F141" s="140" t="s">
        <v>13238</v>
      </c>
      <c r="G141" s="141">
        <v>36.9268</v>
      </c>
      <c r="H141" s="141">
        <v>50.643099999999997</v>
      </c>
      <c r="I141" s="140"/>
      <c r="J141" s="140" t="s">
        <v>13239</v>
      </c>
      <c r="K141" s="140" t="s">
        <v>8373</v>
      </c>
      <c r="L141" s="140" t="s">
        <v>13240</v>
      </c>
      <c r="M141" s="140" t="s">
        <v>13645</v>
      </c>
      <c r="N141" s="140"/>
      <c r="O141" s="142">
        <v>3980</v>
      </c>
      <c r="P141" s="31" t="s">
        <v>13242</v>
      </c>
      <c r="Q141" s="31" t="s">
        <v>13684</v>
      </c>
      <c r="R141" s="140"/>
      <c r="S141" s="140"/>
      <c r="T141" s="140"/>
      <c r="U141" s="140"/>
      <c r="V141" s="140" t="s">
        <v>13191</v>
      </c>
      <c r="W141" s="140"/>
      <c r="X141" s="140"/>
      <c r="Y141" s="140"/>
      <c r="Z141">
        <v>2</v>
      </c>
    </row>
    <row r="142" spans="1:26">
      <c r="A142" s="139" t="s">
        <v>13234</v>
      </c>
      <c r="B142" s="139" t="s">
        <v>13235</v>
      </c>
      <c r="C142" s="140">
        <v>2</v>
      </c>
      <c r="D142" s="140" t="s">
        <v>13236</v>
      </c>
      <c r="E142" s="140" t="s">
        <v>13685</v>
      </c>
      <c r="F142" s="140" t="s">
        <v>13238</v>
      </c>
      <c r="G142" s="141">
        <v>36.9268</v>
      </c>
      <c r="H142" s="141">
        <v>50.643099999999997</v>
      </c>
      <c r="I142" s="140"/>
      <c r="J142" s="140" t="s">
        <v>13239</v>
      </c>
      <c r="K142" s="140" t="s">
        <v>8373</v>
      </c>
      <c r="L142" s="140" t="s">
        <v>13240</v>
      </c>
      <c r="M142" s="140" t="s">
        <v>13645</v>
      </c>
      <c r="N142" s="140"/>
      <c r="O142" s="142">
        <v>3980</v>
      </c>
      <c r="P142" s="31" t="s">
        <v>13242</v>
      </c>
      <c r="Q142" s="31" t="s">
        <v>13686</v>
      </c>
      <c r="R142" s="140"/>
      <c r="S142" s="140"/>
      <c r="T142" s="140"/>
      <c r="U142" s="140"/>
      <c r="V142" s="140" t="s">
        <v>13192</v>
      </c>
      <c r="W142" s="140"/>
      <c r="X142" s="140"/>
      <c r="Y142" s="140"/>
      <c r="Z142">
        <v>2</v>
      </c>
    </row>
    <row r="143" spans="1:26" hidden="1">
      <c r="A143" s="139" t="s">
        <v>13234</v>
      </c>
      <c r="B143" s="139" t="s">
        <v>13235</v>
      </c>
      <c r="C143" s="140">
        <v>2</v>
      </c>
      <c r="D143" s="140" t="s">
        <v>13236</v>
      </c>
      <c r="E143" s="140" t="s">
        <v>13687</v>
      </c>
      <c r="F143" s="140" t="s">
        <v>13238</v>
      </c>
      <c r="G143" s="141">
        <v>36.9268</v>
      </c>
      <c r="H143" s="141">
        <v>50.643099999999997</v>
      </c>
      <c r="I143" s="140"/>
      <c r="J143" s="140" t="s">
        <v>13239</v>
      </c>
      <c r="K143" s="140" t="s">
        <v>8373</v>
      </c>
      <c r="L143" s="140" t="s">
        <v>13240</v>
      </c>
      <c r="M143" s="140" t="s">
        <v>13645</v>
      </c>
      <c r="N143" s="140"/>
      <c r="O143" s="142">
        <v>3980</v>
      </c>
      <c r="P143" s="31" t="s">
        <v>13242</v>
      </c>
      <c r="Q143" s="31" t="s">
        <v>13688</v>
      </c>
      <c r="R143" s="140"/>
      <c r="S143" s="140"/>
      <c r="T143" s="140"/>
      <c r="U143" s="140"/>
      <c r="V143" s="140" t="s">
        <v>13689</v>
      </c>
      <c r="W143" s="140"/>
      <c r="X143" s="140"/>
      <c r="Y143" s="140"/>
      <c r="Z143">
        <v>1</v>
      </c>
    </row>
    <row r="144" spans="1:26">
      <c r="A144" s="139" t="s">
        <v>13234</v>
      </c>
      <c r="B144" s="139" t="s">
        <v>13235</v>
      </c>
      <c r="C144" s="140">
        <v>2</v>
      </c>
      <c r="D144" s="140" t="s">
        <v>13236</v>
      </c>
      <c r="E144" s="140" t="s">
        <v>13690</v>
      </c>
      <c r="F144" s="140" t="s">
        <v>13238</v>
      </c>
      <c r="G144" s="141">
        <v>40.630000000000003</v>
      </c>
      <c r="H144" s="141">
        <v>48.63</v>
      </c>
      <c r="I144" s="140"/>
      <c r="J144" s="140" t="s">
        <v>13239</v>
      </c>
      <c r="K144" s="140" t="s">
        <v>8564</v>
      </c>
      <c r="L144" s="140" t="s">
        <v>13275</v>
      </c>
      <c r="M144" s="140" t="s">
        <v>13434</v>
      </c>
      <c r="N144" s="140"/>
      <c r="O144" s="142">
        <v>3980</v>
      </c>
      <c r="P144" s="31" t="s">
        <v>13242</v>
      </c>
      <c r="Q144" s="31" t="s">
        <v>13691</v>
      </c>
      <c r="R144" s="140"/>
      <c r="S144" s="140"/>
      <c r="T144" s="140"/>
      <c r="U144" s="140"/>
      <c r="V144" s="140" t="s">
        <v>13193</v>
      </c>
      <c r="W144" s="140"/>
      <c r="X144" s="140"/>
      <c r="Y144" s="140"/>
      <c r="Z144">
        <v>2</v>
      </c>
    </row>
    <row r="145" spans="1:26">
      <c r="A145" s="139" t="s">
        <v>13234</v>
      </c>
      <c r="B145" s="139" t="s">
        <v>13235</v>
      </c>
      <c r="C145" s="140">
        <v>2</v>
      </c>
      <c r="D145" s="140" t="s">
        <v>13236</v>
      </c>
      <c r="E145" s="140" t="s">
        <v>13692</v>
      </c>
      <c r="F145" s="140" t="s">
        <v>13238</v>
      </c>
      <c r="G145" s="141">
        <v>40.630000000000003</v>
      </c>
      <c r="H145" s="141">
        <v>48.63</v>
      </c>
      <c r="I145" s="140"/>
      <c r="J145" s="140" t="s">
        <v>13239</v>
      </c>
      <c r="K145" s="140" t="s">
        <v>8564</v>
      </c>
      <c r="L145" s="140" t="s">
        <v>13275</v>
      </c>
      <c r="M145" s="140" t="s">
        <v>13434</v>
      </c>
      <c r="N145" s="140"/>
      <c r="O145" s="142">
        <v>3980</v>
      </c>
      <c r="P145" s="31" t="s">
        <v>13242</v>
      </c>
      <c r="Q145" s="31" t="s">
        <v>13693</v>
      </c>
      <c r="R145" s="140"/>
      <c r="S145" s="140"/>
      <c r="T145" s="140"/>
      <c r="U145" s="140"/>
      <c r="V145" s="140" t="s">
        <v>13194</v>
      </c>
      <c r="W145" s="140"/>
      <c r="X145" s="140"/>
      <c r="Y145" s="140"/>
      <c r="Z145">
        <v>2</v>
      </c>
    </row>
    <row r="146" spans="1:26">
      <c r="A146" s="139" t="s">
        <v>13234</v>
      </c>
      <c r="B146" s="139" t="s">
        <v>13235</v>
      </c>
      <c r="C146" s="140">
        <v>2</v>
      </c>
      <c r="D146" s="140" t="s">
        <v>13236</v>
      </c>
      <c r="E146" s="140" t="s">
        <v>13694</v>
      </c>
      <c r="F146" s="140" t="s">
        <v>13238</v>
      </c>
      <c r="G146" s="141" t="s">
        <v>2082</v>
      </c>
      <c r="H146" s="141" t="s">
        <v>2082</v>
      </c>
      <c r="I146" s="140"/>
      <c r="J146" s="140" t="s">
        <v>2082</v>
      </c>
      <c r="K146" s="140" t="s">
        <v>8564</v>
      </c>
      <c r="L146" s="140" t="s">
        <v>13275</v>
      </c>
      <c r="M146" s="140"/>
      <c r="N146" s="140"/>
      <c r="O146" s="142">
        <v>3980</v>
      </c>
      <c r="P146" s="31" t="s">
        <v>13242</v>
      </c>
      <c r="Q146" s="31" t="s">
        <v>13695</v>
      </c>
      <c r="R146" s="140"/>
      <c r="S146" s="140"/>
      <c r="T146" s="140"/>
      <c r="U146" s="140"/>
      <c r="V146" s="140" t="s">
        <v>13195</v>
      </c>
      <c r="W146" s="140"/>
      <c r="X146" s="140"/>
      <c r="Y146" s="140" t="s">
        <v>13696</v>
      </c>
      <c r="Z146">
        <v>2</v>
      </c>
    </row>
    <row r="147" spans="1:26">
      <c r="A147" s="139" t="s">
        <v>13234</v>
      </c>
      <c r="B147" s="139" t="s">
        <v>13235</v>
      </c>
      <c r="C147" s="140">
        <v>2</v>
      </c>
      <c r="D147" s="140" t="s">
        <v>13236</v>
      </c>
      <c r="E147" s="140" t="s">
        <v>13697</v>
      </c>
      <c r="F147" s="140" t="s">
        <v>13238</v>
      </c>
      <c r="G147" s="141">
        <v>40.17</v>
      </c>
      <c r="H147" s="141">
        <v>44.49</v>
      </c>
      <c r="I147" s="140"/>
      <c r="J147" s="140" t="s">
        <v>13239</v>
      </c>
      <c r="K147" s="140" t="s">
        <v>8442</v>
      </c>
      <c r="L147" s="140" t="s">
        <v>13339</v>
      </c>
      <c r="M147" s="140" t="s">
        <v>13698</v>
      </c>
      <c r="N147" s="140"/>
      <c r="O147" s="142">
        <v>775</v>
      </c>
      <c r="P147" s="31" t="s">
        <v>13242</v>
      </c>
      <c r="Q147" s="31" t="s">
        <v>13502</v>
      </c>
      <c r="R147" s="140"/>
      <c r="S147" s="140"/>
      <c r="T147" s="140"/>
      <c r="U147" s="140"/>
      <c r="V147" s="140" t="s">
        <v>13196</v>
      </c>
      <c r="W147" s="140"/>
      <c r="X147" s="140" t="s">
        <v>13501</v>
      </c>
      <c r="Y147" s="140" t="s">
        <v>13503</v>
      </c>
      <c r="Z147">
        <v>2</v>
      </c>
    </row>
    <row r="148" spans="1:26">
      <c r="A148" s="139" t="s">
        <v>13234</v>
      </c>
      <c r="B148" s="139" t="s">
        <v>13235</v>
      </c>
      <c r="C148" s="140">
        <v>2</v>
      </c>
      <c r="D148" s="140" t="s">
        <v>13236</v>
      </c>
      <c r="E148" s="140" t="s">
        <v>13699</v>
      </c>
      <c r="F148" s="140" t="s">
        <v>13238</v>
      </c>
      <c r="G148" s="141">
        <v>41.685600000000001</v>
      </c>
      <c r="H148" s="141">
        <v>44.802900000000001</v>
      </c>
      <c r="I148" s="140"/>
      <c r="J148" s="140" t="s">
        <v>13239</v>
      </c>
      <c r="K148" s="140" t="s">
        <v>9294</v>
      </c>
      <c r="L148" s="140" t="s">
        <v>13413</v>
      </c>
      <c r="M148" s="140" t="s">
        <v>13700</v>
      </c>
      <c r="N148" s="140"/>
      <c r="O148" s="142">
        <v>3980</v>
      </c>
      <c r="P148" s="31" t="s">
        <v>13242</v>
      </c>
      <c r="Q148" s="31" t="s">
        <v>13701</v>
      </c>
      <c r="R148" s="140"/>
      <c r="S148" s="140"/>
      <c r="T148" s="140"/>
      <c r="U148" s="140"/>
      <c r="V148" s="140" t="s">
        <v>13197</v>
      </c>
      <c r="W148" s="140"/>
      <c r="X148" s="140"/>
      <c r="Y148" s="140"/>
      <c r="Z148">
        <v>2</v>
      </c>
    </row>
    <row r="149" spans="1:26" hidden="1">
      <c r="A149" s="139" t="s">
        <v>13234</v>
      </c>
      <c r="B149" s="139" t="s">
        <v>13235</v>
      </c>
      <c r="C149" s="140">
        <v>2</v>
      </c>
      <c r="D149" s="140" t="s">
        <v>13236</v>
      </c>
      <c r="E149" s="140" t="s">
        <v>13702</v>
      </c>
      <c r="F149" s="140" t="s">
        <v>13238</v>
      </c>
      <c r="G149" s="141">
        <v>41.985399999999998</v>
      </c>
      <c r="H149" s="141">
        <v>44.108400000000003</v>
      </c>
      <c r="I149" s="140"/>
      <c r="J149" s="140" t="s">
        <v>13239</v>
      </c>
      <c r="K149" s="140" t="s">
        <v>9294</v>
      </c>
      <c r="L149" s="140" t="s">
        <v>13413</v>
      </c>
      <c r="M149" s="140" t="s">
        <v>13703</v>
      </c>
      <c r="N149" s="140"/>
      <c r="O149" s="142">
        <v>3980</v>
      </c>
      <c r="P149" s="31" t="s">
        <v>13242</v>
      </c>
      <c r="Q149" s="31" t="s">
        <v>13704</v>
      </c>
      <c r="R149" s="140"/>
      <c r="S149" s="140"/>
      <c r="T149" s="140"/>
      <c r="U149" s="140"/>
      <c r="V149" s="140" t="s">
        <v>13705</v>
      </c>
      <c r="W149" s="140"/>
      <c r="X149" s="140"/>
      <c r="Y149" s="140"/>
      <c r="Z149">
        <v>1</v>
      </c>
    </row>
    <row r="150" spans="1:26">
      <c r="A150" s="139" t="s">
        <v>13234</v>
      </c>
      <c r="B150" s="139" t="s">
        <v>13235</v>
      </c>
      <c r="C150" s="140">
        <v>2</v>
      </c>
      <c r="D150" s="140" t="s">
        <v>13236</v>
      </c>
      <c r="E150" s="140" t="s">
        <v>13706</v>
      </c>
      <c r="F150" s="140" t="s">
        <v>13238</v>
      </c>
      <c r="G150" s="31">
        <v>36.840000000000003</v>
      </c>
      <c r="H150" s="31">
        <v>54.43</v>
      </c>
      <c r="I150" s="140"/>
      <c r="J150" s="140" t="s">
        <v>13239</v>
      </c>
      <c r="K150" s="140" t="s">
        <v>8373</v>
      </c>
      <c r="L150" s="140" t="s">
        <v>13240</v>
      </c>
      <c r="M150" s="140" t="s">
        <v>13617</v>
      </c>
      <c r="N150" s="140"/>
      <c r="O150" s="142">
        <v>3980</v>
      </c>
      <c r="P150" s="31" t="s">
        <v>13242</v>
      </c>
      <c r="Q150" s="31" t="s">
        <v>12867</v>
      </c>
      <c r="R150" s="140" t="s">
        <v>13707</v>
      </c>
      <c r="S150" s="140" t="s">
        <v>13708</v>
      </c>
      <c r="T150" s="140"/>
      <c r="U150" s="140"/>
      <c r="V150" s="140" t="s">
        <v>13198</v>
      </c>
      <c r="W150" s="140"/>
      <c r="X150" s="140" t="s">
        <v>13477</v>
      </c>
      <c r="Y150" s="140" t="s">
        <v>13709</v>
      </c>
      <c r="Z150">
        <v>2</v>
      </c>
    </row>
    <row r="151" spans="1:26" hidden="1">
      <c r="A151" s="139" t="s">
        <v>13234</v>
      </c>
      <c r="B151" s="139" t="s">
        <v>13235</v>
      </c>
      <c r="C151" s="140">
        <v>2</v>
      </c>
      <c r="D151" s="140" t="s">
        <v>13236</v>
      </c>
      <c r="E151" s="140" t="s">
        <v>13710</v>
      </c>
      <c r="F151" s="140" t="s">
        <v>13238</v>
      </c>
      <c r="G151" s="140">
        <v>36.90598</v>
      </c>
      <c r="H151" s="140">
        <v>50.657958999999998</v>
      </c>
      <c r="I151" s="140">
        <v>0</v>
      </c>
      <c r="J151" s="140" t="s">
        <v>13329</v>
      </c>
      <c r="K151" s="140" t="s">
        <v>8373</v>
      </c>
      <c r="L151" s="140" t="s">
        <v>13240</v>
      </c>
      <c r="M151" s="140" t="s">
        <v>13711</v>
      </c>
      <c r="N151" s="140"/>
      <c r="O151" s="142">
        <v>2001</v>
      </c>
      <c r="P151" s="31" t="s">
        <v>13242</v>
      </c>
      <c r="Q151" s="31" t="s">
        <v>13473</v>
      </c>
      <c r="R151" s="140" t="s">
        <v>13712</v>
      </c>
      <c r="S151" s="140" t="s">
        <v>13708</v>
      </c>
      <c r="T151" s="140"/>
      <c r="U151" s="140"/>
      <c r="V151" s="140" t="s">
        <v>13713</v>
      </c>
      <c r="W151" s="140"/>
      <c r="X151" s="140" t="s">
        <v>13608</v>
      </c>
      <c r="Y151" s="140" t="s">
        <v>13714</v>
      </c>
      <c r="Z151">
        <v>1</v>
      </c>
    </row>
    <row r="152" spans="1:26">
      <c r="A152" s="139" t="s">
        <v>13234</v>
      </c>
      <c r="B152" s="139" t="s">
        <v>13235</v>
      </c>
      <c r="C152" s="140">
        <v>2</v>
      </c>
      <c r="D152" s="140" t="s">
        <v>13236</v>
      </c>
      <c r="E152" s="140" t="s">
        <v>13715</v>
      </c>
      <c r="F152" s="140" t="s">
        <v>13238</v>
      </c>
      <c r="G152" s="141" t="s">
        <v>2082</v>
      </c>
      <c r="H152" s="141" t="s">
        <v>2082</v>
      </c>
      <c r="I152" s="140"/>
      <c r="J152" s="140" t="s">
        <v>2082</v>
      </c>
      <c r="K152" s="140" t="s">
        <v>8442</v>
      </c>
      <c r="L152" s="140" t="s">
        <v>13339</v>
      </c>
      <c r="M152" s="140"/>
      <c r="N152" s="140"/>
      <c r="O152" s="142">
        <v>4536</v>
      </c>
      <c r="P152" s="142" t="s">
        <v>13242</v>
      </c>
      <c r="Q152" s="142" t="s">
        <v>13716</v>
      </c>
      <c r="R152" s="140" t="s">
        <v>13717</v>
      </c>
      <c r="S152" s="140" t="s">
        <v>13238</v>
      </c>
      <c r="T152" s="142"/>
      <c r="U152" s="140" t="s">
        <v>13718</v>
      </c>
      <c r="V152" s="140" t="s">
        <v>13199</v>
      </c>
      <c r="W152" s="140"/>
      <c r="X152" s="142"/>
      <c r="Y152" s="140"/>
      <c r="Z152">
        <v>2</v>
      </c>
    </row>
    <row r="153" spans="1:26" hidden="1">
      <c r="A153" s="139" t="s">
        <v>13234</v>
      </c>
      <c r="B153" s="139" t="s">
        <v>13235</v>
      </c>
      <c r="C153" s="140">
        <v>2</v>
      </c>
      <c r="D153" s="140" t="s">
        <v>13236</v>
      </c>
      <c r="E153" s="140" t="s">
        <v>13719</v>
      </c>
      <c r="F153" s="140" t="s">
        <v>13238</v>
      </c>
      <c r="G153" s="141">
        <v>36.9268</v>
      </c>
      <c r="H153" s="141">
        <v>50.643099999999997</v>
      </c>
      <c r="I153" s="140"/>
      <c r="J153" s="140" t="s">
        <v>13239</v>
      </c>
      <c r="K153" s="140" t="s">
        <v>8373</v>
      </c>
      <c r="L153" s="140" t="s">
        <v>13240</v>
      </c>
      <c r="M153" s="140" t="s">
        <v>13645</v>
      </c>
      <c r="N153" s="140">
        <v>1955</v>
      </c>
      <c r="O153" s="142">
        <v>25263</v>
      </c>
      <c r="P153" s="140" t="s">
        <v>13250</v>
      </c>
      <c r="Q153" s="142" t="s">
        <v>13720</v>
      </c>
      <c r="R153" s="140" t="s">
        <v>13721</v>
      </c>
      <c r="S153" s="140" t="s">
        <v>13238</v>
      </c>
      <c r="T153" s="142"/>
      <c r="U153" s="140" t="s">
        <v>13718</v>
      </c>
      <c r="V153" s="140" t="s">
        <v>13722</v>
      </c>
      <c r="W153" s="140"/>
      <c r="X153" s="142"/>
      <c r="Y153" s="140" t="s">
        <v>13723</v>
      </c>
      <c r="Z153">
        <v>1</v>
      </c>
    </row>
    <row r="154" spans="1:26" hidden="1">
      <c r="A154" s="139" t="s">
        <v>13234</v>
      </c>
      <c r="B154" s="139" t="s">
        <v>13235</v>
      </c>
      <c r="C154" s="140">
        <v>2</v>
      </c>
      <c r="D154" s="140" t="s">
        <v>13724</v>
      </c>
      <c r="E154" s="31" t="s">
        <v>13725</v>
      </c>
      <c r="F154" s="140" t="s">
        <v>13726</v>
      </c>
      <c r="G154" s="140">
        <v>40.653872</v>
      </c>
      <c r="H154" s="140">
        <v>47.740555999999998</v>
      </c>
      <c r="I154" s="140">
        <v>500</v>
      </c>
      <c r="J154" s="140" t="s">
        <v>13727</v>
      </c>
      <c r="K154" s="140" t="s">
        <v>8564</v>
      </c>
      <c r="L154" s="140" t="s">
        <v>13275</v>
      </c>
      <c r="M154" s="140" t="s">
        <v>13728</v>
      </c>
      <c r="N154" s="140"/>
      <c r="O154" s="142">
        <v>1553</v>
      </c>
      <c r="P154" s="31"/>
      <c r="Q154" s="31" t="s">
        <v>13725</v>
      </c>
      <c r="R154" s="140"/>
      <c r="S154" s="140"/>
      <c r="T154" s="140"/>
      <c r="U154" s="140"/>
      <c r="V154" s="140"/>
      <c r="W154" s="140"/>
      <c r="X154" s="140"/>
      <c r="Y154" s="140"/>
    </row>
    <row r="155" spans="1:26" hidden="1">
      <c r="A155" s="139" t="s">
        <v>13234</v>
      </c>
      <c r="B155" s="139" t="s">
        <v>13235</v>
      </c>
      <c r="C155" s="140">
        <v>2</v>
      </c>
      <c r="D155" s="140" t="s">
        <v>13724</v>
      </c>
      <c r="E155" s="31" t="s">
        <v>13729</v>
      </c>
      <c r="F155" s="140" t="s">
        <v>13726</v>
      </c>
      <c r="G155" s="140">
        <v>40.569167</v>
      </c>
      <c r="H155" s="140">
        <v>48.400832999999999</v>
      </c>
      <c r="I155" s="140">
        <v>1000</v>
      </c>
      <c r="J155" s="140" t="s">
        <v>13727</v>
      </c>
      <c r="K155" s="140" t="s">
        <v>8564</v>
      </c>
      <c r="L155" s="140" t="s">
        <v>13275</v>
      </c>
      <c r="M155" s="140" t="s">
        <v>13730</v>
      </c>
      <c r="N155" s="140"/>
      <c r="O155" s="142">
        <v>1553</v>
      </c>
      <c r="P155" s="31"/>
      <c r="Q155" s="31" t="s">
        <v>13729</v>
      </c>
      <c r="R155" s="140"/>
      <c r="S155" s="140"/>
      <c r="T155" s="140"/>
      <c r="U155" s="140"/>
      <c r="V155" s="140"/>
      <c r="W155" s="140"/>
      <c r="X155" s="140"/>
      <c r="Y155" s="140"/>
    </row>
    <row r="156" spans="1:26" hidden="1">
      <c r="A156" s="139" t="s">
        <v>13234</v>
      </c>
      <c r="B156" s="139" t="s">
        <v>13235</v>
      </c>
      <c r="C156" s="140">
        <v>2</v>
      </c>
      <c r="D156" s="140" t="s">
        <v>13724</v>
      </c>
      <c r="E156" s="31" t="s">
        <v>13729</v>
      </c>
      <c r="F156" s="140" t="s">
        <v>13726</v>
      </c>
      <c r="G156" s="140">
        <v>40.551374000000003</v>
      </c>
      <c r="H156" s="140">
        <v>45.812987999999997</v>
      </c>
      <c r="I156" s="140">
        <v>500</v>
      </c>
      <c r="J156" s="140" t="s">
        <v>13727</v>
      </c>
      <c r="K156" s="140" t="s">
        <v>8564</v>
      </c>
      <c r="L156" s="140" t="s">
        <v>13275</v>
      </c>
      <c r="M156" s="140" t="s">
        <v>13731</v>
      </c>
      <c r="N156" s="140"/>
      <c r="O156" s="142">
        <v>1553</v>
      </c>
      <c r="P156" s="31"/>
      <c r="Q156" s="31" t="s">
        <v>13732</v>
      </c>
      <c r="R156" s="140"/>
      <c r="S156" s="140"/>
      <c r="T156" s="140"/>
      <c r="U156" s="140"/>
      <c r="V156" s="140"/>
      <c r="W156" s="140"/>
      <c r="X156" s="140"/>
      <c r="Y156" s="140"/>
    </row>
    <row r="157" spans="1:26" hidden="1">
      <c r="A157" s="139" t="s">
        <v>13234</v>
      </c>
      <c r="B157" s="139" t="s">
        <v>13235</v>
      </c>
      <c r="C157" s="140">
        <v>2</v>
      </c>
      <c r="D157" s="140" t="s">
        <v>13724</v>
      </c>
      <c r="E157" s="31" t="s">
        <v>13733</v>
      </c>
      <c r="F157" s="140" t="s">
        <v>13726</v>
      </c>
      <c r="G157" s="140">
        <v>38.775280000000002</v>
      </c>
      <c r="H157" s="140">
        <v>48.415280000000003</v>
      </c>
      <c r="I157" s="140">
        <v>1800</v>
      </c>
      <c r="J157" s="140" t="s">
        <v>13727</v>
      </c>
      <c r="K157" s="140" t="s">
        <v>8564</v>
      </c>
      <c r="L157" s="140" t="s">
        <v>13275</v>
      </c>
      <c r="M157" s="140" t="s">
        <v>13734</v>
      </c>
      <c r="N157" s="140"/>
      <c r="O157" s="142">
        <v>2323</v>
      </c>
      <c r="P157" s="31"/>
      <c r="Q157" s="31" t="s">
        <v>13733</v>
      </c>
      <c r="R157" s="140"/>
      <c r="S157" s="140"/>
      <c r="T157" s="140"/>
      <c r="U157" s="140"/>
      <c r="V157" s="140"/>
      <c r="W157" s="140"/>
      <c r="X157" s="140"/>
      <c r="Y157" s="140"/>
    </row>
    <row r="158" spans="1:26" hidden="1">
      <c r="A158" s="139" t="s">
        <v>13234</v>
      </c>
      <c r="B158" s="139" t="s">
        <v>13235</v>
      </c>
      <c r="C158" s="140">
        <v>2</v>
      </c>
      <c r="D158" s="140" t="s">
        <v>13724</v>
      </c>
      <c r="E158" s="31" t="s">
        <v>13735</v>
      </c>
      <c r="F158" s="140" t="s">
        <v>13726</v>
      </c>
      <c r="G158" s="140">
        <v>40.75</v>
      </c>
      <c r="H158" s="140">
        <v>48.733333330000001</v>
      </c>
      <c r="I158" s="140">
        <v>644</v>
      </c>
      <c r="J158" s="140" t="s">
        <v>13727</v>
      </c>
      <c r="K158" s="140" t="s">
        <v>8564</v>
      </c>
      <c r="L158" s="140" t="s">
        <v>13275</v>
      </c>
      <c r="M158" s="140" t="s">
        <v>13736</v>
      </c>
      <c r="N158" s="140"/>
      <c r="O158" s="142">
        <v>2323</v>
      </c>
      <c r="P158" s="31"/>
      <c r="Q158" s="31" t="s">
        <v>13735</v>
      </c>
      <c r="R158" s="140"/>
      <c r="S158" s="140"/>
      <c r="T158" s="140"/>
      <c r="U158" s="140"/>
      <c r="V158" s="140"/>
      <c r="W158" s="140"/>
      <c r="X158" s="140"/>
      <c r="Y158" s="140"/>
    </row>
    <row r="159" spans="1:26" hidden="1">
      <c r="A159" s="139" t="s">
        <v>13234</v>
      </c>
      <c r="B159" s="139" t="s">
        <v>13235</v>
      </c>
      <c r="C159" s="140">
        <v>2</v>
      </c>
      <c r="D159" s="140" t="s">
        <v>13724</v>
      </c>
      <c r="E159" s="31" t="s">
        <v>13737</v>
      </c>
      <c r="F159" s="140" t="s">
        <v>13726</v>
      </c>
      <c r="G159" s="140">
        <v>40.981389999999998</v>
      </c>
      <c r="H159" s="140">
        <v>47.845829999999999</v>
      </c>
      <c r="I159" s="140">
        <v>780</v>
      </c>
      <c r="J159" s="140" t="s">
        <v>13727</v>
      </c>
      <c r="K159" s="140" t="s">
        <v>8564</v>
      </c>
      <c r="L159" s="140" t="s">
        <v>13275</v>
      </c>
      <c r="M159" s="140" t="s">
        <v>13738</v>
      </c>
      <c r="N159" s="140"/>
      <c r="O159" s="142">
        <v>2323</v>
      </c>
      <c r="P159" s="31"/>
      <c r="Q159" s="31" t="s">
        <v>13737</v>
      </c>
      <c r="R159" s="140"/>
      <c r="S159" s="140"/>
      <c r="T159" s="140"/>
      <c r="U159" s="140"/>
      <c r="V159" s="140"/>
      <c r="W159" s="140"/>
      <c r="X159" s="140"/>
      <c r="Y159" s="140"/>
    </row>
    <row r="160" spans="1:26" hidden="1">
      <c r="A160" s="139" t="s">
        <v>13234</v>
      </c>
      <c r="B160" s="139" t="s">
        <v>13235</v>
      </c>
      <c r="C160" s="140">
        <v>2</v>
      </c>
      <c r="D160" s="140" t="s">
        <v>13724</v>
      </c>
      <c r="E160" s="31" t="s">
        <v>13739</v>
      </c>
      <c r="F160" s="140" t="s">
        <v>13726</v>
      </c>
      <c r="G160" s="140">
        <v>40.79016</v>
      </c>
      <c r="H160" s="140">
        <v>48.151530999999999</v>
      </c>
      <c r="I160" s="140">
        <v>729</v>
      </c>
      <c r="J160" s="140" t="s">
        <v>13727</v>
      </c>
      <c r="K160" s="140" t="s">
        <v>8564</v>
      </c>
      <c r="L160" s="140" t="s">
        <v>13275</v>
      </c>
      <c r="M160" s="140" t="s">
        <v>13740</v>
      </c>
      <c r="N160" s="140"/>
      <c r="O160" s="142">
        <v>2323</v>
      </c>
      <c r="P160" s="31"/>
      <c r="Q160" s="31" t="s">
        <v>13739</v>
      </c>
      <c r="R160" s="140"/>
      <c r="S160" s="140"/>
      <c r="T160" s="140"/>
      <c r="U160" s="140"/>
      <c r="V160" s="140"/>
      <c r="W160" s="140"/>
      <c r="X160" s="140"/>
      <c r="Y160" s="140"/>
    </row>
    <row r="161" spans="1:25" hidden="1">
      <c r="A161" s="139" t="s">
        <v>13234</v>
      </c>
      <c r="B161" s="139" t="s">
        <v>13235</v>
      </c>
      <c r="C161" s="140">
        <v>2</v>
      </c>
      <c r="D161" s="140" t="s">
        <v>13724</v>
      </c>
      <c r="E161" s="31" t="s">
        <v>13741</v>
      </c>
      <c r="F161" s="140" t="s">
        <v>13726</v>
      </c>
      <c r="G161" s="140">
        <v>40.633333329999999</v>
      </c>
      <c r="H161" s="140">
        <v>48.616666670000001</v>
      </c>
      <c r="I161" s="140" t="s">
        <v>2082</v>
      </c>
      <c r="J161" s="140" t="s">
        <v>13727</v>
      </c>
      <c r="K161" s="140" t="s">
        <v>8564</v>
      </c>
      <c r="L161" s="140" t="s">
        <v>13275</v>
      </c>
      <c r="M161" s="140" t="s">
        <v>13736</v>
      </c>
      <c r="N161" s="140"/>
      <c r="O161" s="142">
        <v>3419</v>
      </c>
      <c r="P161" s="31"/>
      <c r="Q161" s="31" t="s">
        <v>13741</v>
      </c>
      <c r="R161" s="140"/>
      <c r="S161" s="140"/>
      <c r="T161" s="140"/>
      <c r="U161" s="140"/>
      <c r="V161" s="140"/>
      <c r="W161" s="140"/>
      <c r="X161" s="140"/>
      <c r="Y161" s="140" t="s">
        <v>13742</v>
      </c>
    </row>
    <row r="162" spans="1:25" hidden="1">
      <c r="A162" s="139" t="s">
        <v>13234</v>
      </c>
      <c r="B162" s="139" t="s">
        <v>13235</v>
      </c>
      <c r="C162" s="140">
        <v>2</v>
      </c>
      <c r="D162" s="140" t="s">
        <v>13724</v>
      </c>
      <c r="E162" s="31" t="s">
        <v>13743</v>
      </c>
      <c r="F162" s="140" t="s">
        <v>13726</v>
      </c>
      <c r="G162" s="140">
        <v>40.5</v>
      </c>
      <c r="H162" s="140">
        <v>50</v>
      </c>
      <c r="I162" s="140" t="s">
        <v>2082</v>
      </c>
      <c r="J162" s="140" t="s">
        <v>13727</v>
      </c>
      <c r="K162" s="140" t="s">
        <v>8564</v>
      </c>
      <c r="L162" s="140" t="s">
        <v>13275</v>
      </c>
      <c r="M162" s="140" t="s">
        <v>13744</v>
      </c>
      <c r="N162" s="140"/>
      <c r="O162" s="142">
        <v>3419</v>
      </c>
      <c r="P162" s="31"/>
      <c r="Q162" s="31" t="s">
        <v>13743</v>
      </c>
      <c r="R162" s="140"/>
      <c r="S162" s="140"/>
      <c r="T162" s="140"/>
      <c r="U162" s="140"/>
      <c r="V162" s="140"/>
      <c r="W162" s="140"/>
      <c r="X162" s="140"/>
      <c r="Y162" s="140"/>
    </row>
    <row r="163" spans="1:25" hidden="1">
      <c r="A163" s="139" t="s">
        <v>13234</v>
      </c>
      <c r="B163" s="139" t="s">
        <v>13235</v>
      </c>
      <c r="C163" s="140">
        <v>2</v>
      </c>
      <c r="D163" s="140" t="s">
        <v>13724</v>
      </c>
      <c r="E163" s="31" t="s">
        <v>13745</v>
      </c>
      <c r="F163" s="140" t="s">
        <v>13726</v>
      </c>
      <c r="G163" s="140">
        <v>39.781709999999997</v>
      </c>
      <c r="H163" s="140">
        <v>45.172789999999999</v>
      </c>
      <c r="I163" s="140">
        <v>1398</v>
      </c>
      <c r="J163" s="140" t="s">
        <v>13727</v>
      </c>
      <c r="K163" s="140" t="s">
        <v>8442</v>
      </c>
      <c r="L163" s="140" t="s">
        <v>13339</v>
      </c>
      <c r="M163" s="140" t="s">
        <v>13746</v>
      </c>
      <c r="N163" s="140"/>
      <c r="O163" s="142"/>
      <c r="P163" s="31"/>
      <c r="Q163" s="31" t="s">
        <v>13745</v>
      </c>
      <c r="R163" s="140"/>
      <c r="S163" s="140"/>
      <c r="T163" s="140"/>
      <c r="U163" s="140"/>
      <c r="V163" s="140"/>
      <c r="W163" s="140"/>
      <c r="X163" s="140"/>
      <c r="Y163" s="140"/>
    </row>
    <row r="164" spans="1:25" hidden="1">
      <c r="A164" s="139" t="s">
        <v>13234</v>
      </c>
      <c r="B164" s="139" t="s">
        <v>13235</v>
      </c>
      <c r="C164" s="140">
        <v>2</v>
      </c>
      <c r="D164" s="140" t="s">
        <v>13724</v>
      </c>
      <c r="E164" s="31" t="s">
        <v>8634</v>
      </c>
      <c r="F164" s="140" t="s">
        <v>13726</v>
      </c>
      <c r="G164" s="140">
        <v>42.133333</v>
      </c>
      <c r="H164" s="140">
        <v>47.1</v>
      </c>
      <c r="I164" s="140">
        <v>1850</v>
      </c>
      <c r="J164" s="140" t="s">
        <v>13727</v>
      </c>
      <c r="K164" s="140" t="s">
        <v>13354</v>
      </c>
      <c r="L164" s="140" t="s">
        <v>13355</v>
      </c>
      <c r="M164" s="140" t="s">
        <v>13747</v>
      </c>
      <c r="N164" s="140"/>
      <c r="O164" s="142" t="s">
        <v>2082</v>
      </c>
      <c r="P164" s="31"/>
      <c r="Q164" s="31" t="s">
        <v>8634</v>
      </c>
      <c r="R164" s="140"/>
      <c r="S164" s="140"/>
      <c r="T164" s="140"/>
      <c r="U164" s="140"/>
      <c r="V164" s="140"/>
      <c r="W164" s="140"/>
      <c r="X164" s="140"/>
      <c r="Y164" s="140"/>
    </row>
    <row r="165" spans="1:25" hidden="1">
      <c r="A165" s="139" t="s">
        <v>13234</v>
      </c>
      <c r="B165" s="139" t="s">
        <v>13235</v>
      </c>
      <c r="C165" s="140">
        <v>2</v>
      </c>
      <c r="D165" s="140" t="s">
        <v>13724</v>
      </c>
      <c r="E165" s="31" t="s">
        <v>13748</v>
      </c>
      <c r="F165" s="140" t="s">
        <v>13726</v>
      </c>
      <c r="G165" s="140">
        <v>36.735582999999998</v>
      </c>
      <c r="H165" s="140">
        <v>53.797302000000002</v>
      </c>
      <c r="I165" s="140">
        <v>0</v>
      </c>
      <c r="J165" s="140" t="s">
        <v>13727</v>
      </c>
      <c r="K165" s="140" t="s">
        <v>8373</v>
      </c>
      <c r="L165" s="140" t="s">
        <v>13240</v>
      </c>
      <c r="M165" s="140" t="s">
        <v>13749</v>
      </c>
      <c r="N165" s="140"/>
      <c r="O165" s="142">
        <v>4099</v>
      </c>
      <c r="P165" s="31"/>
      <c r="Q165" s="31" t="s">
        <v>13748</v>
      </c>
      <c r="R165" s="140"/>
      <c r="S165" s="140"/>
      <c r="T165" s="140"/>
      <c r="U165" s="140"/>
      <c r="V165" s="140"/>
      <c r="W165" s="140"/>
      <c r="X165" s="140"/>
      <c r="Y165" s="140"/>
    </row>
    <row r="166" spans="1:25" hidden="1">
      <c r="A166" s="139" t="s">
        <v>13234</v>
      </c>
      <c r="B166" s="139" t="s">
        <v>13235</v>
      </c>
      <c r="C166" s="140">
        <v>2</v>
      </c>
      <c r="D166" s="140" t="s">
        <v>13724</v>
      </c>
      <c r="E166" s="31" t="s">
        <v>13742</v>
      </c>
      <c r="F166" s="140" t="s">
        <v>13726</v>
      </c>
      <c r="G166" s="140">
        <v>41.45</v>
      </c>
      <c r="H166" s="140">
        <v>48.45</v>
      </c>
      <c r="I166" s="140">
        <v>750</v>
      </c>
      <c r="J166" s="140" t="s">
        <v>13727</v>
      </c>
      <c r="K166" s="140" t="s">
        <v>8564</v>
      </c>
      <c r="L166" s="140" t="s">
        <v>13275</v>
      </c>
      <c r="M166" s="140" t="s">
        <v>13750</v>
      </c>
      <c r="N166" s="140"/>
      <c r="O166" s="142" t="s">
        <v>2082</v>
      </c>
      <c r="P166" s="31"/>
      <c r="Q166" s="31" t="s">
        <v>13742</v>
      </c>
      <c r="R166" s="140"/>
      <c r="S166" s="140"/>
      <c r="T166" s="140"/>
      <c r="U166" s="140"/>
      <c r="V166" s="140"/>
      <c r="W166" s="140"/>
      <c r="X166" s="140"/>
      <c r="Y166" s="140"/>
    </row>
    <row r="167" spans="1:25" hidden="1">
      <c r="A167" s="139" t="s">
        <v>13234</v>
      </c>
      <c r="B167" s="139" t="s">
        <v>13235</v>
      </c>
      <c r="C167" s="140">
        <v>2</v>
      </c>
      <c r="D167" s="140" t="s">
        <v>13724</v>
      </c>
      <c r="E167" s="31" t="s">
        <v>13751</v>
      </c>
      <c r="F167" s="140" t="s">
        <v>13726</v>
      </c>
      <c r="G167" s="140">
        <v>40.633333329999999</v>
      </c>
      <c r="H167" s="140">
        <v>48.616666670000001</v>
      </c>
      <c r="I167" s="140">
        <v>1230</v>
      </c>
      <c r="J167" s="140" t="s">
        <v>13727</v>
      </c>
      <c r="K167" s="140" t="s">
        <v>8564</v>
      </c>
      <c r="L167" s="140" t="s">
        <v>13275</v>
      </c>
      <c r="M167" s="140" t="s">
        <v>13736</v>
      </c>
      <c r="N167" s="140"/>
      <c r="O167" s="142" t="s">
        <v>2082</v>
      </c>
      <c r="P167" s="31"/>
      <c r="Q167" s="31" t="s">
        <v>13751</v>
      </c>
      <c r="R167" s="140"/>
      <c r="S167" s="140"/>
      <c r="T167" s="140"/>
      <c r="U167" s="140"/>
      <c r="V167" s="140"/>
      <c r="W167" s="140"/>
      <c r="X167" s="140"/>
      <c r="Y167" s="140"/>
    </row>
    <row r="168" spans="1:25" hidden="1">
      <c r="A168" s="139" t="s">
        <v>13234</v>
      </c>
      <c r="B168" s="139" t="s">
        <v>13235</v>
      </c>
      <c r="C168" s="140">
        <v>2</v>
      </c>
      <c r="D168" s="140" t="s">
        <v>13724</v>
      </c>
      <c r="E168" s="31" t="s">
        <v>13752</v>
      </c>
      <c r="F168" s="140" t="s">
        <v>13726</v>
      </c>
      <c r="G168" s="140">
        <v>42.133333</v>
      </c>
      <c r="H168" s="140">
        <v>47.1</v>
      </c>
      <c r="I168" s="140">
        <v>1850</v>
      </c>
      <c r="J168" s="140" t="s">
        <v>13727</v>
      </c>
      <c r="K168" s="140" t="s">
        <v>13354</v>
      </c>
      <c r="L168" s="140" t="s">
        <v>13355</v>
      </c>
      <c r="M168" s="140" t="s">
        <v>13747</v>
      </c>
      <c r="N168" s="140"/>
      <c r="O168" s="142" t="s">
        <v>2082</v>
      </c>
      <c r="P168" s="31"/>
      <c r="Q168" s="31" t="s">
        <v>13752</v>
      </c>
      <c r="R168" s="140"/>
      <c r="S168" s="140"/>
      <c r="T168" s="140"/>
      <c r="U168" s="140"/>
      <c r="V168" s="140"/>
      <c r="W168" s="140"/>
      <c r="X168" s="140"/>
      <c r="Y168" s="140"/>
    </row>
    <row r="169" spans="1:25" hidden="1">
      <c r="A169" s="139" t="s">
        <v>13234</v>
      </c>
      <c r="B169" s="139" t="s">
        <v>13235</v>
      </c>
      <c r="C169" s="140">
        <v>2</v>
      </c>
      <c r="D169" s="140" t="s">
        <v>13724</v>
      </c>
      <c r="E169" s="31" t="s">
        <v>13753</v>
      </c>
      <c r="F169" s="140" t="s">
        <v>13726</v>
      </c>
      <c r="G169" s="140">
        <v>35.724218</v>
      </c>
      <c r="H169" s="140">
        <v>52.663651000000002</v>
      </c>
      <c r="I169" s="140">
        <v>2025</v>
      </c>
      <c r="J169" s="140" t="s">
        <v>13727</v>
      </c>
      <c r="K169" s="140" t="s">
        <v>8373</v>
      </c>
      <c r="L169" s="140" t="s">
        <v>13240</v>
      </c>
      <c r="M169" s="140" t="s">
        <v>13754</v>
      </c>
      <c r="N169" s="140"/>
      <c r="O169" s="142">
        <v>3980</v>
      </c>
      <c r="P169" s="31"/>
      <c r="Q169" s="31" t="s">
        <v>13753</v>
      </c>
      <c r="R169" s="140"/>
      <c r="S169" s="140"/>
      <c r="T169" s="140"/>
      <c r="U169" s="140"/>
      <c r="V169" s="140"/>
      <c r="W169" s="140"/>
      <c r="X169" s="140"/>
      <c r="Y169" s="140"/>
    </row>
    <row r="170" spans="1:25" hidden="1">
      <c r="A170" s="139" t="s">
        <v>13234</v>
      </c>
      <c r="B170" s="139" t="s">
        <v>13235</v>
      </c>
      <c r="C170" s="140">
        <v>2</v>
      </c>
      <c r="D170" s="140" t="s">
        <v>13724</v>
      </c>
      <c r="E170" s="31" t="s">
        <v>13755</v>
      </c>
      <c r="F170" s="140" t="s">
        <v>13726</v>
      </c>
      <c r="G170" s="140">
        <v>38.303947999999998</v>
      </c>
      <c r="H170" s="140">
        <v>44.802245999999997</v>
      </c>
      <c r="I170" s="140">
        <v>1550</v>
      </c>
      <c r="J170" s="140" t="s">
        <v>13727</v>
      </c>
      <c r="K170" s="140" t="s">
        <v>8373</v>
      </c>
      <c r="L170" s="140" t="s">
        <v>13240</v>
      </c>
      <c r="M170" s="140" t="s">
        <v>13756</v>
      </c>
      <c r="N170" s="140"/>
      <c r="O170" s="142">
        <v>3980</v>
      </c>
      <c r="P170" s="31"/>
      <c r="Q170" s="31" t="s">
        <v>13755</v>
      </c>
      <c r="R170" s="140"/>
      <c r="S170" s="140"/>
      <c r="T170" s="140"/>
      <c r="U170" s="140"/>
      <c r="V170" s="140"/>
      <c r="W170" s="140"/>
      <c r="X170" s="140"/>
      <c r="Y170" s="140" t="s">
        <v>13757</v>
      </c>
    </row>
    <row r="171" spans="1:25" hidden="1">
      <c r="A171" s="139" t="s">
        <v>13234</v>
      </c>
      <c r="B171" s="139" t="s">
        <v>13235</v>
      </c>
      <c r="C171" s="140">
        <v>2</v>
      </c>
      <c r="D171" s="140" t="s">
        <v>13724</v>
      </c>
      <c r="E171" s="31" t="s">
        <v>13758</v>
      </c>
      <c r="F171" s="140" t="s">
        <v>13726</v>
      </c>
      <c r="G171" s="140">
        <v>36.65</v>
      </c>
      <c r="H171" s="140">
        <v>51.42</v>
      </c>
      <c r="I171" s="140">
        <v>30</v>
      </c>
      <c r="J171" s="140" t="s">
        <v>13727</v>
      </c>
      <c r="K171" s="140" t="s">
        <v>8373</v>
      </c>
      <c r="L171" s="140" t="s">
        <v>13240</v>
      </c>
      <c r="M171" s="140" t="s">
        <v>13749</v>
      </c>
      <c r="N171" s="140"/>
      <c r="O171" s="142">
        <v>3980</v>
      </c>
      <c r="P171" s="31"/>
      <c r="Q171" s="31" t="s">
        <v>13758</v>
      </c>
      <c r="R171" s="140"/>
      <c r="S171" s="140"/>
      <c r="T171" s="140"/>
      <c r="U171" s="140"/>
      <c r="V171" s="140"/>
      <c r="W171" s="140"/>
      <c r="X171" s="140"/>
      <c r="Y171" s="140"/>
    </row>
    <row r="172" spans="1:25" hidden="1">
      <c r="A172" s="139" t="s">
        <v>13234</v>
      </c>
      <c r="B172" s="139" t="s">
        <v>13235</v>
      </c>
      <c r="C172" s="140">
        <v>2</v>
      </c>
      <c r="D172" s="140" t="s">
        <v>13724</v>
      </c>
      <c r="E172" s="31" t="s">
        <v>13759</v>
      </c>
      <c r="F172" s="140" t="s">
        <v>13726</v>
      </c>
      <c r="G172" s="140">
        <v>40.570154000000002</v>
      </c>
      <c r="H172" s="140">
        <v>48.747711000000002</v>
      </c>
      <c r="I172" s="140">
        <v>610</v>
      </c>
      <c r="J172" s="140" t="s">
        <v>13727</v>
      </c>
      <c r="K172" s="140" t="s">
        <v>8564</v>
      </c>
      <c r="L172" s="140" t="s">
        <v>13275</v>
      </c>
      <c r="M172" s="140" t="s">
        <v>13736</v>
      </c>
      <c r="N172" s="140"/>
      <c r="O172" s="142">
        <v>3980</v>
      </c>
      <c r="P172" s="31"/>
      <c r="Q172" s="31" t="s">
        <v>13759</v>
      </c>
      <c r="R172" s="140"/>
      <c r="S172" s="140"/>
      <c r="T172" s="140"/>
      <c r="U172" s="140"/>
      <c r="V172" s="140"/>
      <c r="W172" s="140"/>
      <c r="X172" s="140"/>
      <c r="Y172" s="140"/>
    </row>
    <row r="173" spans="1:25" hidden="1">
      <c r="A173" s="139" t="s">
        <v>13234</v>
      </c>
      <c r="B173" s="139" t="s">
        <v>13235</v>
      </c>
      <c r="C173" s="140">
        <v>2</v>
      </c>
      <c r="D173" s="140" t="s">
        <v>13724</v>
      </c>
      <c r="E173" s="31" t="s">
        <v>13760</v>
      </c>
      <c r="F173" s="140" t="s">
        <v>13726</v>
      </c>
      <c r="G173" s="140">
        <v>42.008488999999997</v>
      </c>
      <c r="H173" s="140">
        <v>44.364165999999997</v>
      </c>
      <c r="I173" s="140">
        <v>715</v>
      </c>
      <c r="J173" s="140" t="s">
        <v>13727</v>
      </c>
      <c r="K173" s="140" t="s">
        <v>9294</v>
      </c>
      <c r="L173" s="140" t="s">
        <v>13413</v>
      </c>
      <c r="M173" s="140" t="s">
        <v>13761</v>
      </c>
      <c r="N173" s="140"/>
      <c r="O173" s="142">
        <v>3980</v>
      </c>
      <c r="P173" s="31"/>
      <c r="Q173" s="31" t="s">
        <v>13760</v>
      </c>
      <c r="R173" s="140"/>
      <c r="S173" s="140"/>
      <c r="T173" s="140"/>
      <c r="U173" s="140"/>
      <c r="V173" s="140"/>
      <c r="W173" s="140"/>
      <c r="X173" s="140"/>
      <c r="Y173" s="140"/>
    </row>
  </sheetData>
  <autoFilter ref="A1:Z173" xr:uid="{DD53778B-FF54-7F42-A713-4A93CE23AD68}">
    <filterColumn colId="25">
      <filters>
        <filter val="2"/>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965C-422D-C346-A682-B04034AC28F4}">
  <dimension ref="A1:S106"/>
  <sheetViews>
    <sheetView zoomScale="116" workbookViewId="0">
      <selection sqref="A1:N106"/>
    </sheetView>
  </sheetViews>
  <sheetFormatPr baseColWidth="10" defaultRowHeight="16"/>
  <cols>
    <col min="1" max="1" width="22" customWidth="1"/>
    <col min="3" max="3" width="13.5" style="149" customWidth="1"/>
    <col min="7" max="7" width="16.6640625" customWidth="1"/>
    <col min="15" max="15" width="10.1640625" customWidth="1"/>
    <col min="16" max="16" width="14.5" customWidth="1"/>
    <col min="18" max="18" width="13.83203125" customWidth="1"/>
    <col min="19" max="19" width="13.5" customWidth="1"/>
  </cols>
  <sheetData>
    <row r="1" spans="1:19" ht="17" thickBot="1">
      <c r="A1" s="54" t="s">
        <v>10255</v>
      </c>
      <c r="B1" s="152" t="s">
        <v>13764</v>
      </c>
      <c r="C1" s="58" t="s">
        <v>13805</v>
      </c>
      <c r="D1" s="55" t="s">
        <v>10256</v>
      </c>
      <c r="E1" s="56" t="s">
        <v>10257</v>
      </c>
      <c r="F1" s="57" t="s">
        <v>10258</v>
      </c>
      <c r="G1" s="58" t="s">
        <v>10259</v>
      </c>
      <c r="H1" s="59" t="s">
        <v>10260</v>
      </c>
      <c r="I1" s="58" t="s">
        <v>10261</v>
      </c>
      <c r="J1" s="58" t="s">
        <v>10262</v>
      </c>
      <c r="K1" s="58" t="s">
        <v>10263</v>
      </c>
      <c r="L1" s="60" t="s">
        <v>10264</v>
      </c>
      <c r="M1" s="58" t="s">
        <v>10265</v>
      </c>
      <c r="N1" s="54" t="s">
        <v>10266</v>
      </c>
      <c r="O1" s="148" t="s">
        <v>13763</v>
      </c>
      <c r="P1" s="5" t="s">
        <v>3879</v>
      </c>
      <c r="Q1" s="5" t="s">
        <v>4806</v>
      </c>
      <c r="R1" s="4" t="s">
        <v>4807</v>
      </c>
      <c r="S1" s="163" t="s">
        <v>13822</v>
      </c>
    </row>
    <row r="2" spans="1:19">
      <c r="A2" s="61" t="s">
        <v>10395</v>
      </c>
      <c r="B2" t="s">
        <v>30</v>
      </c>
      <c r="C2" s="150" t="s">
        <v>2039</v>
      </c>
      <c r="D2" s="61" t="s">
        <v>10396</v>
      </c>
      <c r="E2" s="62" t="s">
        <v>10397</v>
      </c>
      <c r="F2" s="69" t="s">
        <v>4832</v>
      </c>
      <c r="G2" s="70" t="s">
        <v>10398</v>
      </c>
      <c r="H2" s="61" t="s">
        <v>10399</v>
      </c>
      <c r="I2" s="61"/>
      <c r="J2" s="61"/>
      <c r="K2" s="71" t="s">
        <v>10400</v>
      </c>
      <c r="L2" s="64" t="s">
        <v>10274</v>
      </c>
      <c r="M2" s="65" t="s">
        <v>10325</v>
      </c>
      <c r="N2" s="61">
        <v>100</v>
      </c>
      <c r="O2">
        <v>1</v>
      </c>
      <c r="P2" t="s">
        <v>2091</v>
      </c>
      <c r="Q2" t="s">
        <v>4830</v>
      </c>
      <c r="R2" t="s">
        <v>4818</v>
      </c>
      <c r="S2" s="162" t="s">
        <v>13821</v>
      </c>
    </row>
    <row r="3" spans="1:19">
      <c r="A3" s="61" t="s">
        <v>10401</v>
      </c>
      <c r="B3" t="s">
        <v>30</v>
      </c>
      <c r="C3" s="150" t="s">
        <v>2042</v>
      </c>
      <c r="D3" s="61" t="s">
        <v>10402</v>
      </c>
      <c r="E3" s="62" t="s">
        <v>10403</v>
      </c>
      <c r="F3" s="69" t="s">
        <v>4836</v>
      </c>
      <c r="G3" s="151" t="s">
        <v>10404</v>
      </c>
      <c r="H3" s="61" t="s">
        <v>10399</v>
      </c>
      <c r="I3" s="61" t="s">
        <v>10356</v>
      </c>
      <c r="J3" s="61" t="s">
        <v>10405</v>
      </c>
      <c r="K3" s="71" t="s">
        <v>10400</v>
      </c>
      <c r="L3" s="64" t="s">
        <v>10274</v>
      </c>
      <c r="M3" s="65" t="s">
        <v>10275</v>
      </c>
      <c r="N3" s="61">
        <v>200</v>
      </c>
      <c r="O3">
        <v>1</v>
      </c>
      <c r="P3" t="s">
        <v>2094</v>
      </c>
      <c r="Q3" t="s">
        <v>4834</v>
      </c>
      <c r="R3" t="s">
        <v>4818</v>
      </c>
      <c r="S3" s="162" t="s">
        <v>13821</v>
      </c>
    </row>
    <row r="4" spans="1:19">
      <c r="A4" s="61" t="s">
        <v>10406</v>
      </c>
      <c r="B4" t="s">
        <v>30</v>
      </c>
      <c r="C4" s="150" t="s">
        <v>2045</v>
      </c>
      <c r="D4" s="61" t="s">
        <v>10407</v>
      </c>
      <c r="E4" s="62" t="s">
        <v>10408</v>
      </c>
      <c r="F4" s="69" t="s">
        <v>4840</v>
      </c>
      <c r="G4" s="70" t="s">
        <v>10409</v>
      </c>
      <c r="H4" s="61" t="s">
        <v>10399</v>
      </c>
      <c r="I4" s="61"/>
      <c r="J4" s="61"/>
      <c r="K4" s="71" t="s">
        <v>10400</v>
      </c>
      <c r="L4" s="64" t="s">
        <v>10274</v>
      </c>
      <c r="M4" s="61"/>
      <c r="N4" s="61"/>
      <c r="O4">
        <v>1</v>
      </c>
      <c r="P4" t="s">
        <v>2097</v>
      </c>
      <c r="Q4" t="s">
        <v>4838</v>
      </c>
      <c r="R4" t="s">
        <v>4818</v>
      </c>
      <c r="S4" s="162" t="s">
        <v>13821</v>
      </c>
    </row>
    <row r="5" spans="1:19">
      <c r="A5" s="61" t="s">
        <v>10410</v>
      </c>
      <c r="B5" t="s">
        <v>30</v>
      </c>
      <c r="C5" s="150" t="s">
        <v>2048</v>
      </c>
      <c r="D5" s="61" t="s">
        <v>10411</v>
      </c>
      <c r="E5" s="62" t="s">
        <v>10412</v>
      </c>
      <c r="F5" s="69" t="s">
        <v>4844</v>
      </c>
      <c r="G5" s="70" t="s">
        <v>10413</v>
      </c>
      <c r="H5" s="61" t="s">
        <v>10399</v>
      </c>
      <c r="I5" s="61"/>
      <c r="J5" s="61"/>
      <c r="K5" s="71" t="s">
        <v>10414</v>
      </c>
      <c r="L5" s="64" t="s">
        <v>10274</v>
      </c>
      <c r="M5" s="61"/>
      <c r="N5" s="61"/>
      <c r="O5">
        <v>1</v>
      </c>
      <c r="P5" t="s">
        <v>2100</v>
      </c>
      <c r="Q5" t="s">
        <v>4842</v>
      </c>
      <c r="R5" t="s">
        <v>4818</v>
      </c>
      <c r="S5" s="162" t="s">
        <v>13821</v>
      </c>
    </row>
    <row r="6" spans="1:19" ht="17" customHeight="1">
      <c r="A6" s="61" t="s">
        <v>10415</v>
      </c>
      <c r="B6" t="s">
        <v>30</v>
      </c>
      <c r="C6" s="150" t="s">
        <v>2054</v>
      </c>
      <c r="D6" s="61" t="s">
        <v>10416</v>
      </c>
      <c r="E6" s="62" t="s">
        <v>10417</v>
      </c>
      <c r="F6" s="69" t="s">
        <v>4852</v>
      </c>
      <c r="G6" s="70" t="s">
        <v>10418</v>
      </c>
      <c r="H6" s="61" t="s">
        <v>10399</v>
      </c>
      <c r="I6" s="61" t="s">
        <v>10419</v>
      </c>
      <c r="J6" s="61" t="s">
        <v>10305</v>
      </c>
      <c r="K6" s="71" t="s">
        <v>10400</v>
      </c>
      <c r="L6" s="64" t="s">
        <v>10274</v>
      </c>
      <c r="M6" s="65" t="s">
        <v>10275</v>
      </c>
      <c r="N6" s="61">
        <v>200</v>
      </c>
      <c r="O6">
        <v>1</v>
      </c>
      <c r="P6" t="s">
        <v>2106</v>
      </c>
      <c r="Q6" t="s">
        <v>4850</v>
      </c>
      <c r="R6" t="s">
        <v>4818</v>
      </c>
      <c r="S6" s="162" t="s">
        <v>13821</v>
      </c>
    </row>
    <row r="7" spans="1:19">
      <c r="A7" s="61" t="s">
        <v>10420</v>
      </c>
      <c r="B7" t="s">
        <v>30</v>
      </c>
      <c r="C7" s="150" t="s">
        <v>2060</v>
      </c>
      <c r="D7" s="61" t="s">
        <v>10421</v>
      </c>
      <c r="E7" s="62" t="s">
        <v>10422</v>
      </c>
      <c r="F7" s="69" t="s">
        <v>4863</v>
      </c>
      <c r="G7" s="70" t="s">
        <v>10423</v>
      </c>
      <c r="H7" s="61" t="s">
        <v>10399</v>
      </c>
      <c r="I7" s="61"/>
      <c r="J7" s="61"/>
      <c r="K7" s="71" t="s">
        <v>10400</v>
      </c>
      <c r="L7" s="64" t="s">
        <v>10274</v>
      </c>
      <c r="M7" s="61"/>
      <c r="N7" s="61"/>
      <c r="O7">
        <v>1</v>
      </c>
      <c r="P7" t="s">
        <v>2112</v>
      </c>
      <c r="Q7" t="s">
        <v>4861</v>
      </c>
      <c r="R7" t="s">
        <v>4818</v>
      </c>
      <c r="S7" s="162" t="s">
        <v>13821</v>
      </c>
    </row>
    <row r="8" spans="1:19">
      <c r="A8" s="61" t="s">
        <v>10424</v>
      </c>
      <c r="B8" t="s">
        <v>30</v>
      </c>
      <c r="C8" s="150" t="s">
        <v>2066</v>
      </c>
      <c r="D8" s="61" t="s">
        <v>10425</v>
      </c>
      <c r="E8" s="62" t="s">
        <v>10426</v>
      </c>
      <c r="F8" s="69" t="s">
        <v>4874</v>
      </c>
      <c r="G8" s="70" t="s">
        <v>10427</v>
      </c>
      <c r="H8" s="61" t="s">
        <v>10399</v>
      </c>
      <c r="I8" s="61"/>
      <c r="J8" s="61"/>
      <c r="K8" s="71" t="s">
        <v>10428</v>
      </c>
      <c r="L8" s="64" t="s">
        <v>10274</v>
      </c>
      <c r="M8" s="61"/>
      <c r="N8" s="61"/>
      <c r="O8">
        <v>1</v>
      </c>
      <c r="P8" t="s">
        <v>2118</v>
      </c>
      <c r="Q8" t="s">
        <v>4872</v>
      </c>
      <c r="R8" t="s">
        <v>4818</v>
      </c>
      <c r="S8" s="162" t="s">
        <v>13821</v>
      </c>
    </row>
    <row r="9" spans="1:19">
      <c r="A9" s="61" t="s">
        <v>10429</v>
      </c>
      <c r="B9" t="s">
        <v>30</v>
      </c>
      <c r="C9" s="150" t="s">
        <v>2069</v>
      </c>
      <c r="D9" s="61" t="s">
        <v>10430</v>
      </c>
      <c r="E9" s="62" t="s">
        <v>10431</v>
      </c>
      <c r="F9" s="69" t="s">
        <v>4881</v>
      </c>
      <c r="G9" s="70" t="s">
        <v>10432</v>
      </c>
      <c r="H9" s="61" t="s">
        <v>10433</v>
      </c>
      <c r="I9" s="61"/>
      <c r="J9" s="61"/>
      <c r="K9" s="71" t="s">
        <v>10400</v>
      </c>
      <c r="L9" s="64" t="s">
        <v>10274</v>
      </c>
      <c r="M9" s="61"/>
      <c r="N9" s="61"/>
      <c r="O9">
        <v>1</v>
      </c>
      <c r="P9" t="s">
        <v>2121</v>
      </c>
      <c r="Q9" t="s">
        <v>4879</v>
      </c>
      <c r="R9" t="s">
        <v>4818</v>
      </c>
      <c r="S9" s="162" t="s">
        <v>13821</v>
      </c>
    </row>
    <row r="10" spans="1:19">
      <c r="A10" s="61" t="s">
        <v>10434</v>
      </c>
      <c r="B10" t="s">
        <v>30</v>
      </c>
      <c r="C10" s="150" t="s">
        <v>2072</v>
      </c>
      <c r="D10" s="61" t="s">
        <v>10435</v>
      </c>
      <c r="E10" s="62" t="s">
        <v>10436</v>
      </c>
      <c r="F10" s="69" t="s">
        <v>4885</v>
      </c>
      <c r="G10" s="70" t="s">
        <v>10437</v>
      </c>
      <c r="H10" s="61" t="s">
        <v>10399</v>
      </c>
      <c r="I10" s="61"/>
      <c r="J10" s="61"/>
      <c r="K10" s="71" t="s">
        <v>10428</v>
      </c>
      <c r="L10" s="64" t="s">
        <v>10274</v>
      </c>
      <c r="M10" s="61"/>
      <c r="N10" s="61"/>
      <c r="O10">
        <v>1</v>
      </c>
      <c r="P10" t="s">
        <v>2124</v>
      </c>
      <c r="Q10" t="s">
        <v>4883</v>
      </c>
      <c r="R10" t="s">
        <v>4818</v>
      </c>
      <c r="S10" s="162" t="s">
        <v>13821</v>
      </c>
    </row>
    <row r="11" spans="1:19">
      <c r="A11" s="61" t="s">
        <v>10438</v>
      </c>
      <c r="B11" t="s">
        <v>30</v>
      </c>
      <c r="C11" s="150" t="s">
        <v>2075</v>
      </c>
      <c r="D11" s="61" t="s">
        <v>10439</v>
      </c>
      <c r="E11" s="62" t="s">
        <v>10440</v>
      </c>
      <c r="F11" s="69" t="s">
        <v>4889</v>
      </c>
      <c r="G11" s="70" t="s">
        <v>10441</v>
      </c>
      <c r="H11" s="61" t="s">
        <v>10399</v>
      </c>
      <c r="I11" s="61"/>
      <c r="J11" s="61"/>
      <c r="K11" s="71" t="s">
        <v>10400</v>
      </c>
      <c r="L11" s="64" t="s">
        <v>10274</v>
      </c>
      <c r="M11" s="61"/>
      <c r="N11" s="61"/>
      <c r="O11">
        <v>1</v>
      </c>
      <c r="P11" t="s">
        <v>2127</v>
      </c>
      <c r="Q11" t="s">
        <v>4887</v>
      </c>
      <c r="R11" t="s">
        <v>4818</v>
      </c>
      <c r="S11" s="162" t="s">
        <v>13821</v>
      </c>
    </row>
    <row r="12" spans="1:19">
      <c r="A12" s="61" t="s">
        <v>10442</v>
      </c>
      <c r="B12" t="s">
        <v>30</v>
      </c>
      <c r="C12" s="150" t="s">
        <v>2078</v>
      </c>
      <c r="D12" s="61" t="s">
        <v>10443</v>
      </c>
      <c r="E12" s="62" t="s">
        <v>10444</v>
      </c>
      <c r="F12" s="69" t="s">
        <v>4893</v>
      </c>
      <c r="G12" s="70" t="s">
        <v>10445</v>
      </c>
      <c r="H12" s="61" t="s">
        <v>10399</v>
      </c>
      <c r="I12" s="61"/>
      <c r="J12" s="61"/>
      <c r="K12" s="71" t="s">
        <v>10414</v>
      </c>
      <c r="L12" s="64" t="s">
        <v>10274</v>
      </c>
      <c r="M12" s="61"/>
      <c r="N12" s="61"/>
      <c r="O12">
        <v>1</v>
      </c>
      <c r="P12" t="s">
        <v>2130</v>
      </c>
      <c r="Q12" t="s">
        <v>4891</v>
      </c>
      <c r="R12" t="s">
        <v>4818</v>
      </c>
      <c r="S12" s="162" t="s">
        <v>13821</v>
      </c>
    </row>
    <row r="13" spans="1:19">
      <c r="A13" s="61" t="s">
        <v>10451</v>
      </c>
      <c r="B13" t="s">
        <v>30</v>
      </c>
      <c r="C13" s="150" t="s">
        <v>2087</v>
      </c>
      <c r="D13" s="61" t="s">
        <v>10452</v>
      </c>
      <c r="E13" s="62" t="s">
        <v>10453</v>
      </c>
      <c r="F13" s="69" t="s">
        <v>4904</v>
      </c>
      <c r="G13" s="70" t="s">
        <v>10454</v>
      </c>
      <c r="H13" s="61" t="s">
        <v>10455</v>
      </c>
      <c r="I13" s="61"/>
      <c r="J13" s="61"/>
      <c r="K13" s="71" t="s">
        <v>10428</v>
      </c>
      <c r="L13" s="64" t="s">
        <v>10274</v>
      </c>
      <c r="M13" s="61"/>
      <c r="N13" s="61"/>
      <c r="O13">
        <v>1</v>
      </c>
      <c r="P13" t="s">
        <v>2136</v>
      </c>
      <c r="Q13" t="s">
        <v>4902</v>
      </c>
      <c r="R13" t="s">
        <v>4818</v>
      </c>
      <c r="S13" s="162" t="s">
        <v>13821</v>
      </c>
    </row>
    <row r="14" spans="1:19">
      <c r="A14" s="61" t="s">
        <v>10456</v>
      </c>
      <c r="B14" t="s">
        <v>30</v>
      </c>
      <c r="C14" s="150" t="s">
        <v>2090</v>
      </c>
      <c r="D14" s="61" t="s">
        <v>10457</v>
      </c>
      <c r="E14" s="62" t="s">
        <v>10458</v>
      </c>
      <c r="F14" s="69" t="s">
        <v>4908</v>
      </c>
      <c r="G14" s="70" t="s">
        <v>10459</v>
      </c>
      <c r="H14" s="61" t="s">
        <v>10460</v>
      </c>
      <c r="I14" s="61"/>
      <c r="J14" s="61"/>
      <c r="K14" s="71" t="s">
        <v>10428</v>
      </c>
      <c r="L14" s="64" t="s">
        <v>10274</v>
      </c>
      <c r="M14" s="61"/>
      <c r="N14" s="61"/>
      <c r="O14">
        <v>1</v>
      </c>
      <c r="P14" t="s">
        <v>2139</v>
      </c>
      <c r="Q14" t="s">
        <v>4906</v>
      </c>
      <c r="R14" t="s">
        <v>4818</v>
      </c>
      <c r="S14" s="162" t="s">
        <v>13821</v>
      </c>
    </row>
    <row r="15" spans="1:19" ht="18" customHeight="1">
      <c r="A15" s="61" t="s">
        <v>10461</v>
      </c>
      <c r="B15" t="s">
        <v>30</v>
      </c>
      <c r="C15" s="150" t="s">
        <v>2102</v>
      </c>
      <c r="D15" s="61" t="s">
        <v>10462</v>
      </c>
      <c r="E15" s="62" t="s">
        <v>10463</v>
      </c>
      <c r="F15" s="69" t="s">
        <v>4935</v>
      </c>
      <c r="G15" s="70" t="s">
        <v>10464</v>
      </c>
      <c r="H15" s="61" t="s">
        <v>10399</v>
      </c>
      <c r="I15" s="61"/>
      <c r="J15" s="61"/>
      <c r="K15" s="71" t="s">
        <v>10414</v>
      </c>
      <c r="L15" s="64" t="s">
        <v>10274</v>
      </c>
      <c r="M15" s="61"/>
      <c r="N15" s="61"/>
      <c r="O15">
        <v>1</v>
      </c>
      <c r="P15" t="s">
        <v>2150</v>
      </c>
      <c r="Q15" t="s">
        <v>4933</v>
      </c>
      <c r="R15" t="s">
        <v>4818</v>
      </c>
      <c r="S15" s="162" t="s">
        <v>13821</v>
      </c>
    </row>
    <row r="16" spans="1:19">
      <c r="A16" s="61" t="s">
        <v>10465</v>
      </c>
      <c r="B16" t="s">
        <v>30</v>
      </c>
      <c r="C16" s="150" t="s">
        <v>2108</v>
      </c>
      <c r="D16" s="61" t="s">
        <v>10466</v>
      </c>
      <c r="E16" s="62" t="s">
        <v>10467</v>
      </c>
      <c r="F16" s="69" t="s">
        <v>4946</v>
      </c>
      <c r="G16" s="70" t="s">
        <v>10468</v>
      </c>
      <c r="H16" s="61" t="s">
        <v>10399</v>
      </c>
      <c r="I16" s="61"/>
      <c r="J16" s="61"/>
      <c r="K16" s="71" t="s">
        <v>10400</v>
      </c>
      <c r="L16" s="64" t="s">
        <v>10274</v>
      </c>
      <c r="M16" s="61"/>
      <c r="N16" s="61"/>
      <c r="O16">
        <v>1</v>
      </c>
      <c r="P16" t="s">
        <v>2156</v>
      </c>
      <c r="Q16" t="s">
        <v>4944</v>
      </c>
      <c r="R16" t="s">
        <v>4818</v>
      </c>
      <c r="S16" s="162" t="s">
        <v>13821</v>
      </c>
    </row>
    <row r="17" spans="1:19">
      <c r="A17" s="61" t="s">
        <v>10469</v>
      </c>
      <c r="B17" t="s">
        <v>30</v>
      </c>
      <c r="C17" s="150" t="s">
        <v>2111</v>
      </c>
      <c r="D17" s="61" t="s">
        <v>10470</v>
      </c>
      <c r="E17" s="62" t="s">
        <v>10471</v>
      </c>
      <c r="F17" s="69" t="s">
        <v>4953</v>
      </c>
      <c r="G17" s="70" t="s">
        <v>10472</v>
      </c>
      <c r="H17" s="61" t="s">
        <v>10399</v>
      </c>
      <c r="I17" s="61"/>
      <c r="J17" s="61"/>
      <c r="K17" s="71" t="s">
        <v>10400</v>
      </c>
      <c r="L17" s="64" t="s">
        <v>10274</v>
      </c>
      <c r="M17" s="61"/>
      <c r="N17" s="61"/>
      <c r="O17">
        <v>1</v>
      </c>
      <c r="P17" t="s">
        <v>2159</v>
      </c>
      <c r="Q17" t="s">
        <v>4951</v>
      </c>
      <c r="R17" t="s">
        <v>4818</v>
      </c>
      <c r="S17" s="162" t="s">
        <v>13821</v>
      </c>
    </row>
    <row r="18" spans="1:19">
      <c r="A18" s="61" t="s">
        <v>10473</v>
      </c>
      <c r="B18" t="s">
        <v>30</v>
      </c>
      <c r="C18" s="150" t="s">
        <v>2117</v>
      </c>
      <c r="D18" s="61" t="s">
        <v>10474</v>
      </c>
      <c r="E18" s="62" t="s">
        <v>10475</v>
      </c>
      <c r="F18" s="69" t="s">
        <v>4964</v>
      </c>
      <c r="G18" s="70" t="s">
        <v>10476</v>
      </c>
      <c r="H18" s="61" t="s">
        <v>10399</v>
      </c>
      <c r="I18" s="61"/>
      <c r="J18" s="61"/>
      <c r="K18" s="71" t="s">
        <v>10400</v>
      </c>
      <c r="L18" s="64" t="s">
        <v>10274</v>
      </c>
      <c r="M18" s="61"/>
      <c r="N18" s="61"/>
      <c r="O18">
        <v>1</v>
      </c>
      <c r="P18" t="s">
        <v>2165</v>
      </c>
      <c r="Q18" t="s">
        <v>4962</v>
      </c>
      <c r="R18" t="s">
        <v>4818</v>
      </c>
      <c r="S18" s="162" t="s">
        <v>13821</v>
      </c>
    </row>
    <row r="19" spans="1:19">
      <c r="A19" s="61" t="s">
        <v>10477</v>
      </c>
      <c r="B19" t="s">
        <v>30</v>
      </c>
      <c r="C19" s="150" t="s">
        <v>2123</v>
      </c>
      <c r="D19" s="61" t="s">
        <v>10478</v>
      </c>
      <c r="E19" s="62" t="s">
        <v>10479</v>
      </c>
      <c r="F19" s="69" t="s">
        <v>4974</v>
      </c>
      <c r="G19" s="70" t="s">
        <v>10480</v>
      </c>
      <c r="H19" s="61" t="s">
        <v>10399</v>
      </c>
      <c r="I19" s="61"/>
      <c r="J19" s="61"/>
      <c r="K19" s="71" t="s">
        <v>10400</v>
      </c>
      <c r="L19" s="64" t="s">
        <v>10274</v>
      </c>
      <c r="M19" s="61"/>
      <c r="N19" s="61"/>
      <c r="O19">
        <v>1</v>
      </c>
      <c r="P19" t="s">
        <v>2171</v>
      </c>
      <c r="Q19" t="s">
        <v>4972</v>
      </c>
      <c r="R19" t="s">
        <v>4818</v>
      </c>
      <c r="S19" s="162" t="s">
        <v>13821</v>
      </c>
    </row>
    <row r="20" spans="1:19">
      <c r="A20" s="61" t="s">
        <v>10481</v>
      </c>
      <c r="B20" t="s">
        <v>30</v>
      </c>
      <c r="C20" s="150" t="s">
        <v>2126</v>
      </c>
      <c r="D20" s="61" t="s">
        <v>10482</v>
      </c>
      <c r="E20" s="62" t="s">
        <v>10483</v>
      </c>
      <c r="F20" s="69" t="s">
        <v>4981</v>
      </c>
      <c r="G20" s="70" t="s">
        <v>10484</v>
      </c>
      <c r="H20" s="61" t="s">
        <v>10399</v>
      </c>
      <c r="I20" s="61"/>
      <c r="J20" s="61"/>
      <c r="K20" s="71" t="s">
        <v>10428</v>
      </c>
      <c r="L20" s="64" t="s">
        <v>10274</v>
      </c>
      <c r="M20" s="61"/>
      <c r="N20" s="61"/>
      <c r="O20">
        <v>1</v>
      </c>
      <c r="P20" t="s">
        <v>2174</v>
      </c>
      <c r="Q20" t="s">
        <v>4979</v>
      </c>
      <c r="R20" t="s">
        <v>4818</v>
      </c>
      <c r="S20" s="162" t="s">
        <v>13821</v>
      </c>
    </row>
    <row r="21" spans="1:19">
      <c r="A21" s="61" t="s">
        <v>10485</v>
      </c>
      <c r="B21" t="s">
        <v>30</v>
      </c>
      <c r="C21" s="150" t="s">
        <v>2129</v>
      </c>
      <c r="D21" s="61" t="s">
        <v>10486</v>
      </c>
      <c r="E21" s="62" t="s">
        <v>10487</v>
      </c>
      <c r="F21" s="69" t="s">
        <v>4985</v>
      </c>
      <c r="G21" s="70" t="s">
        <v>10488</v>
      </c>
      <c r="H21" s="61" t="s">
        <v>10455</v>
      </c>
      <c r="I21" s="61"/>
      <c r="J21" s="61"/>
      <c r="K21" s="71" t="s">
        <v>10489</v>
      </c>
      <c r="L21" s="64" t="s">
        <v>10274</v>
      </c>
      <c r="M21" s="61"/>
      <c r="N21" s="61"/>
      <c r="O21">
        <v>1</v>
      </c>
      <c r="P21" t="s">
        <v>2177</v>
      </c>
      <c r="Q21" t="s">
        <v>4983</v>
      </c>
      <c r="R21" t="s">
        <v>4818</v>
      </c>
      <c r="S21" s="162" t="s">
        <v>13821</v>
      </c>
    </row>
    <row r="22" spans="1:19">
      <c r="A22" s="61" t="s">
        <v>10490</v>
      </c>
      <c r="B22" t="s">
        <v>30</v>
      </c>
      <c r="C22" s="150" t="s">
        <v>2132</v>
      </c>
      <c r="D22" s="61" t="s">
        <v>10491</v>
      </c>
      <c r="E22" s="62" t="s">
        <v>10492</v>
      </c>
      <c r="F22" s="69" t="s">
        <v>4989</v>
      </c>
      <c r="G22" s="70" t="s">
        <v>10493</v>
      </c>
      <c r="H22" s="61" t="s">
        <v>10433</v>
      </c>
      <c r="I22" s="61"/>
      <c r="J22" s="61"/>
      <c r="K22" s="71" t="s">
        <v>10400</v>
      </c>
      <c r="L22" s="64" t="s">
        <v>10274</v>
      </c>
      <c r="M22" s="61"/>
      <c r="N22" s="61"/>
      <c r="O22">
        <v>1</v>
      </c>
      <c r="P22" t="s">
        <v>2180</v>
      </c>
      <c r="Q22" t="s">
        <v>4987</v>
      </c>
      <c r="R22" t="s">
        <v>4818</v>
      </c>
      <c r="S22" s="162" t="s">
        <v>13821</v>
      </c>
    </row>
    <row r="23" spans="1:19">
      <c r="A23" s="61" t="s">
        <v>10494</v>
      </c>
      <c r="B23" t="s">
        <v>30</v>
      </c>
      <c r="C23" s="150" t="s">
        <v>2138</v>
      </c>
      <c r="D23" s="61" t="s">
        <v>10495</v>
      </c>
      <c r="E23" s="62" t="s">
        <v>10496</v>
      </c>
      <c r="F23" s="69" t="s">
        <v>5000</v>
      </c>
      <c r="G23" s="70" t="s">
        <v>10497</v>
      </c>
      <c r="H23" s="61" t="s">
        <v>10399</v>
      </c>
      <c r="I23" s="61"/>
      <c r="J23" s="61"/>
      <c r="K23" s="71" t="s">
        <v>10400</v>
      </c>
      <c r="L23" s="64" t="s">
        <v>10274</v>
      </c>
      <c r="M23" s="61"/>
      <c r="N23" s="61"/>
      <c r="O23">
        <v>1</v>
      </c>
      <c r="P23" t="s">
        <v>2186</v>
      </c>
      <c r="Q23" t="s">
        <v>4998</v>
      </c>
      <c r="R23" t="s">
        <v>4818</v>
      </c>
      <c r="S23" s="162" t="s">
        <v>13821</v>
      </c>
    </row>
    <row r="24" spans="1:19">
      <c r="A24" s="61" t="s">
        <v>10498</v>
      </c>
      <c r="B24" t="s">
        <v>30</v>
      </c>
      <c r="C24" s="150" t="s">
        <v>2143</v>
      </c>
      <c r="D24" s="61" t="s">
        <v>10499</v>
      </c>
      <c r="E24" s="62" t="s">
        <v>10500</v>
      </c>
      <c r="F24" s="69" t="s">
        <v>5013</v>
      </c>
      <c r="G24" s="70" t="s">
        <v>10501</v>
      </c>
      <c r="H24" s="61" t="s">
        <v>10455</v>
      </c>
      <c r="I24" s="61"/>
      <c r="J24" s="61"/>
      <c r="K24" s="71" t="s">
        <v>10400</v>
      </c>
      <c r="L24" s="64" t="s">
        <v>10274</v>
      </c>
      <c r="M24" s="61"/>
      <c r="N24" s="61"/>
      <c r="O24">
        <v>1</v>
      </c>
      <c r="P24" t="s">
        <v>2192</v>
      </c>
      <c r="Q24" t="s">
        <v>5011</v>
      </c>
      <c r="R24" t="s">
        <v>4818</v>
      </c>
      <c r="S24" s="162" t="s">
        <v>13821</v>
      </c>
    </row>
    <row r="25" spans="1:19">
      <c r="A25" s="61" t="s">
        <v>10502</v>
      </c>
      <c r="B25" t="s">
        <v>30</v>
      </c>
      <c r="C25" s="150" t="s">
        <v>2146</v>
      </c>
      <c r="D25" s="61" t="s">
        <v>10503</v>
      </c>
      <c r="E25" s="62" t="s">
        <v>10504</v>
      </c>
      <c r="F25" s="69" t="s">
        <v>5018</v>
      </c>
      <c r="G25" s="70" t="s">
        <v>10505</v>
      </c>
      <c r="H25" s="61" t="s">
        <v>10433</v>
      </c>
      <c r="I25" s="61"/>
      <c r="J25" s="61"/>
      <c r="K25" s="71" t="s">
        <v>10428</v>
      </c>
      <c r="L25" s="64" t="s">
        <v>10274</v>
      </c>
      <c r="M25" s="61"/>
      <c r="N25" s="61"/>
      <c r="O25">
        <v>1</v>
      </c>
      <c r="P25" t="s">
        <v>2195</v>
      </c>
      <c r="Q25" t="s">
        <v>5015</v>
      </c>
      <c r="R25" t="s">
        <v>5016</v>
      </c>
      <c r="S25" s="162" t="s">
        <v>13821</v>
      </c>
    </row>
    <row r="26" spans="1:19">
      <c r="A26" s="61" t="s">
        <v>10506</v>
      </c>
      <c r="B26" t="s">
        <v>30</v>
      </c>
      <c r="C26" s="150" t="s">
        <v>2152</v>
      </c>
      <c r="D26" s="61" t="s">
        <v>10507</v>
      </c>
      <c r="E26" s="62" t="s">
        <v>10508</v>
      </c>
      <c r="F26" s="69" t="s">
        <v>5033</v>
      </c>
      <c r="G26" s="61" t="s">
        <v>10509</v>
      </c>
      <c r="H26" s="61" t="s">
        <v>10271</v>
      </c>
      <c r="I26" s="61" t="s">
        <v>10419</v>
      </c>
      <c r="J26" s="61" t="s">
        <v>10510</v>
      </c>
      <c r="K26" s="61" t="s">
        <v>10306</v>
      </c>
      <c r="L26" s="64" t="s">
        <v>10274</v>
      </c>
      <c r="M26" s="65" t="s">
        <v>10511</v>
      </c>
      <c r="N26" s="61">
        <v>300</v>
      </c>
      <c r="O26">
        <v>1</v>
      </c>
      <c r="P26" t="s">
        <v>2201</v>
      </c>
      <c r="Q26" t="s">
        <v>5031</v>
      </c>
      <c r="R26" t="s">
        <v>5016</v>
      </c>
      <c r="S26" s="162" t="s">
        <v>13821</v>
      </c>
    </row>
    <row r="27" spans="1:19">
      <c r="A27" s="61" t="s">
        <v>10512</v>
      </c>
      <c r="B27" t="s">
        <v>30</v>
      </c>
      <c r="C27" s="150" t="s">
        <v>2167</v>
      </c>
      <c r="D27" s="61" t="s">
        <v>10513</v>
      </c>
      <c r="E27" s="62" t="s">
        <v>10514</v>
      </c>
      <c r="F27" s="69" t="s">
        <v>5056</v>
      </c>
      <c r="G27" s="70" t="s">
        <v>10515</v>
      </c>
      <c r="H27" s="61" t="s">
        <v>10516</v>
      </c>
      <c r="I27" s="61"/>
      <c r="J27" s="61"/>
      <c r="K27" s="71" t="s">
        <v>10428</v>
      </c>
      <c r="L27" s="64" t="s">
        <v>10274</v>
      </c>
      <c r="M27" s="61"/>
      <c r="N27" s="61"/>
      <c r="O27">
        <v>1</v>
      </c>
      <c r="P27" t="s">
        <v>2216</v>
      </c>
      <c r="Q27" t="s">
        <v>5054</v>
      </c>
      <c r="R27" t="s">
        <v>5016</v>
      </c>
      <c r="S27" s="162" t="s">
        <v>13821</v>
      </c>
    </row>
    <row r="28" spans="1:19">
      <c r="A28" s="61" t="s">
        <v>10517</v>
      </c>
      <c r="B28" t="s">
        <v>30</v>
      </c>
      <c r="C28" s="150" t="s">
        <v>2191</v>
      </c>
      <c r="D28" s="61" t="s">
        <v>10518</v>
      </c>
      <c r="E28" s="62" t="s">
        <v>10519</v>
      </c>
      <c r="F28" s="69" t="s">
        <v>5104</v>
      </c>
      <c r="G28" s="70" t="s">
        <v>10520</v>
      </c>
      <c r="H28" s="61" t="s">
        <v>10399</v>
      </c>
      <c r="I28" s="61"/>
      <c r="J28" s="61"/>
      <c r="K28" s="71" t="s">
        <v>10428</v>
      </c>
      <c r="L28" s="64" t="s">
        <v>10274</v>
      </c>
      <c r="M28" s="61"/>
      <c r="N28" s="61"/>
      <c r="O28">
        <v>1</v>
      </c>
      <c r="P28" t="s">
        <v>2241</v>
      </c>
      <c r="Q28" t="s">
        <v>5102</v>
      </c>
      <c r="R28" t="s">
        <v>5016</v>
      </c>
      <c r="S28" s="162" t="s">
        <v>13821</v>
      </c>
    </row>
    <row r="29" spans="1:19">
      <c r="A29" s="61" t="s">
        <v>10521</v>
      </c>
      <c r="B29" t="s">
        <v>30</v>
      </c>
      <c r="C29" s="150" t="s">
        <v>2194</v>
      </c>
      <c r="D29" s="61" t="s">
        <v>10522</v>
      </c>
      <c r="E29" s="62" t="s">
        <v>10523</v>
      </c>
      <c r="F29" s="69" t="s">
        <v>5111</v>
      </c>
      <c r="G29" s="70" t="s">
        <v>10524</v>
      </c>
      <c r="H29" s="61" t="s">
        <v>10433</v>
      </c>
      <c r="I29" s="61">
        <v>2019</v>
      </c>
      <c r="J29" s="61" t="s">
        <v>10320</v>
      </c>
      <c r="K29" s="71" t="s">
        <v>10428</v>
      </c>
      <c r="L29" s="64" t="s">
        <v>10274</v>
      </c>
      <c r="M29" s="61" t="s">
        <v>10314</v>
      </c>
      <c r="N29" s="61"/>
      <c r="O29">
        <v>1</v>
      </c>
      <c r="P29" t="s">
        <v>2244</v>
      </c>
      <c r="Q29" t="s">
        <v>5109</v>
      </c>
      <c r="R29" t="s">
        <v>5016</v>
      </c>
      <c r="S29" s="162" t="s">
        <v>13821</v>
      </c>
    </row>
    <row r="30" spans="1:19">
      <c r="A30" s="61" t="s">
        <v>10525</v>
      </c>
      <c r="B30" t="s">
        <v>30</v>
      </c>
      <c r="C30" s="150" t="s">
        <v>2203</v>
      </c>
      <c r="D30" s="61" t="s">
        <v>10526</v>
      </c>
      <c r="E30" s="62" t="s">
        <v>10527</v>
      </c>
      <c r="F30" s="69" t="s">
        <v>5123</v>
      </c>
      <c r="G30" s="70" t="s">
        <v>10528</v>
      </c>
      <c r="H30" s="61" t="s">
        <v>10433</v>
      </c>
      <c r="I30" s="61"/>
      <c r="J30" s="61"/>
      <c r="K30" s="71" t="s">
        <v>10428</v>
      </c>
      <c r="L30" s="64" t="s">
        <v>10274</v>
      </c>
      <c r="M30" s="61"/>
      <c r="N30" s="61"/>
      <c r="O30">
        <v>1</v>
      </c>
      <c r="P30" t="s">
        <v>2253</v>
      </c>
      <c r="Q30" t="s">
        <v>5121</v>
      </c>
      <c r="R30" t="s">
        <v>5016</v>
      </c>
      <c r="S30" s="162" t="s">
        <v>13821</v>
      </c>
    </row>
    <row r="31" spans="1:19">
      <c r="A31" s="61" t="s">
        <v>10529</v>
      </c>
      <c r="B31" t="s">
        <v>30</v>
      </c>
      <c r="C31" s="150" t="s">
        <v>2218</v>
      </c>
      <c r="D31" s="61" t="s">
        <v>10530</v>
      </c>
      <c r="E31" s="62" t="s">
        <v>10531</v>
      </c>
      <c r="F31" s="69" t="s">
        <v>5145</v>
      </c>
      <c r="G31" s="70" t="s">
        <v>10532</v>
      </c>
      <c r="H31" s="61" t="s">
        <v>10399</v>
      </c>
      <c r="I31" s="61"/>
      <c r="J31" s="61"/>
      <c r="K31" s="71" t="s">
        <v>10533</v>
      </c>
      <c r="L31" s="64" t="s">
        <v>10274</v>
      </c>
      <c r="M31" s="61"/>
      <c r="N31" s="61"/>
      <c r="O31">
        <v>1</v>
      </c>
      <c r="P31" t="s">
        <v>2268</v>
      </c>
      <c r="Q31" t="s">
        <v>5143</v>
      </c>
      <c r="R31" t="s">
        <v>5016</v>
      </c>
      <c r="S31" s="162" t="s">
        <v>13821</v>
      </c>
    </row>
    <row r="32" spans="1:19">
      <c r="A32" s="61" t="s">
        <v>10534</v>
      </c>
      <c r="B32" t="s">
        <v>30</v>
      </c>
      <c r="C32" s="150" t="s">
        <v>2221</v>
      </c>
      <c r="D32" s="61" t="s">
        <v>10535</v>
      </c>
      <c r="E32" s="62" t="s">
        <v>10536</v>
      </c>
      <c r="F32" s="69" t="s">
        <v>5152</v>
      </c>
      <c r="G32" s="70" t="s">
        <v>10537</v>
      </c>
      <c r="H32" s="61" t="s">
        <v>10399</v>
      </c>
      <c r="I32" s="61"/>
      <c r="J32" s="61"/>
      <c r="K32" s="71" t="s">
        <v>10400</v>
      </c>
      <c r="L32" s="64" t="s">
        <v>10274</v>
      </c>
      <c r="M32" s="61"/>
      <c r="N32" s="61"/>
      <c r="O32">
        <v>1</v>
      </c>
      <c r="P32" t="s">
        <v>2271</v>
      </c>
      <c r="Q32" t="s">
        <v>5150</v>
      </c>
      <c r="R32" t="s">
        <v>5016</v>
      </c>
      <c r="S32" s="162" t="s">
        <v>13821</v>
      </c>
    </row>
    <row r="33" spans="1:19">
      <c r="A33" s="61" t="s">
        <v>10538</v>
      </c>
      <c r="B33" t="s">
        <v>30</v>
      </c>
      <c r="C33" s="150" t="s">
        <v>2227</v>
      </c>
      <c r="D33" s="61" t="s">
        <v>10539</v>
      </c>
      <c r="E33" s="62" t="s">
        <v>10540</v>
      </c>
      <c r="F33" s="69" t="s">
        <v>5163</v>
      </c>
      <c r="G33" s="61" t="s">
        <v>10541</v>
      </c>
      <c r="H33" s="61" t="s">
        <v>10386</v>
      </c>
      <c r="I33" s="61">
        <v>2019</v>
      </c>
      <c r="J33" s="61" t="s">
        <v>10291</v>
      </c>
      <c r="K33" s="71" t="s">
        <v>10400</v>
      </c>
      <c r="L33" s="64" t="s">
        <v>10274</v>
      </c>
      <c r="M33" s="61" t="s">
        <v>10292</v>
      </c>
      <c r="N33" s="61"/>
      <c r="O33">
        <v>1</v>
      </c>
      <c r="P33" t="s">
        <v>2277</v>
      </c>
      <c r="Q33" t="s">
        <v>5161</v>
      </c>
      <c r="R33" t="s">
        <v>5016</v>
      </c>
      <c r="S33" s="162" t="s">
        <v>13821</v>
      </c>
    </row>
    <row r="34" spans="1:19">
      <c r="A34" s="61" t="s">
        <v>10542</v>
      </c>
      <c r="B34" t="s">
        <v>30</v>
      </c>
      <c r="C34" s="150" t="s">
        <v>2230</v>
      </c>
      <c r="D34" s="61" t="s">
        <v>10543</v>
      </c>
      <c r="E34" s="62" t="s">
        <v>10544</v>
      </c>
      <c r="F34" s="69" t="s">
        <v>5170</v>
      </c>
      <c r="G34" s="70" t="s">
        <v>10545</v>
      </c>
      <c r="H34" s="61" t="s">
        <v>10460</v>
      </c>
      <c r="I34" s="61"/>
      <c r="J34" s="61"/>
      <c r="K34" s="71" t="s">
        <v>10428</v>
      </c>
      <c r="L34" s="64" t="s">
        <v>10274</v>
      </c>
      <c r="M34" s="61"/>
      <c r="N34" s="61"/>
      <c r="O34">
        <v>1</v>
      </c>
      <c r="P34" t="s">
        <v>2280</v>
      </c>
      <c r="Q34" t="s">
        <v>5168</v>
      </c>
      <c r="R34" t="s">
        <v>5016</v>
      </c>
      <c r="S34" s="162" t="s">
        <v>13821</v>
      </c>
    </row>
    <row r="35" spans="1:19">
      <c r="A35" s="61" t="s">
        <v>10546</v>
      </c>
      <c r="B35" t="s">
        <v>30</v>
      </c>
      <c r="C35" s="150" t="s">
        <v>2243</v>
      </c>
      <c r="D35" s="61" t="s">
        <v>10547</v>
      </c>
      <c r="E35" s="62" t="s">
        <v>10548</v>
      </c>
      <c r="F35" s="69" t="s">
        <v>5188</v>
      </c>
      <c r="G35" s="70" t="s">
        <v>10549</v>
      </c>
      <c r="H35" s="61" t="s">
        <v>10460</v>
      </c>
      <c r="I35" s="61"/>
      <c r="J35" s="61"/>
      <c r="K35" s="71" t="s">
        <v>10428</v>
      </c>
      <c r="L35" s="64" t="s">
        <v>10274</v>
      </c>
      <c r="M35" s="61"/>
      <c r="N35" s="61"/>
      <c r="O35">
        <v>1</v>
      </c>
      <c r="P35" t="s">
        <v>2292</v>
      </c>
      <c r="Q35" t="s">
        <v>5186</v>
      </c>
      <c r="R35" t="s">
        <v>5016</v>
      </c>
      <c r="S35" s="162" t="s">
        <v>13821</v>
      </c>
    </row>
    <row r="36" spans="1:19">
      <c r="A36" s="61" t="s">
        <v>10550</v>
      </c>
      <c r="B36" t="s">
        <v>30</v>
      </c>
      <c r="C36" s="150" t="s">
        <v>2246</v>
      </c>
      <c r="D36" s="61" t="s">
        <v>10551</v>
      </c>
      <c r="E36" s="62" t="s">
        <v>10552</v>
      </c>
      <c r="F36" s="69" t="s">
        <v>5192</v>
      </c>
      <c r="G36" s="70" t="s">
        <v>10553</v>
      </c>
      <c r="H36" s="61" t="s">
        <v>10433</v>
      </c>
      <c r="I36" s="61"/>
      <c r="J36" s="61"/>
      <c r="K36" s="71" t="s">
        <v>10400</v>
      </c>
      <c r="L36" s="64" t="s">
        <v>10274</v>
      </c>
      <c r="M36" s="61"/>
      <c r="N36" s="61"/>
      <c r="O36">
        <v>1</v>
      </c>
      <c r="P36" t="s">
        <v>2295</v>
      </c>
      <c r="Q36" t="s">
        <v>5190</v>
      </c>
      <c r="R36" t="s">
        <v>5016</v>
      </c>
      <c r="S36" s="162" t="s">
        <v>13821</v>
      </c>
    </row>
    <row r="37" spans="1:19">
      <c r="A37" s="61" t="s">
        <v>10554</v>
      </c>
      <c r="B37" t="s">
        <v>30</v>
      </c>
      <c r="C37" s="150" t="s">
        <v>2258</v>
      </c>
      <c r="D37" s="61" t="s">
        <v>10555</v>
      </c>
      <c r="E37" s="62" t="s">
        <v>10556</v>
      </c>
      <c r="F37" s="69" t="s">
        <v>5217</v>
      </c>
      <c r="G37" s="70" t="s">
        <v>10557</v>
      </c>
      <c r="H37" s="61" t="s">
        <v>10399</v>
      </c>
      <c r="I37" s="61"/>
      <c r="J37" s="61"/>
      <c r="K37" s="71" t="s">
        <v>10400</v>
      </c>
      <c r="L37" s="64" t="s">
        <v>10274</v>
      </c>
      <c r="M37" s="61"/>
      <c r="N37" s="61"/>
      <c r="O37">
        <v>1</v>
      </c>
      <c r="P37" t="s">
        <v>2307</v>
      </c>
      <c r="Q37" t="s">
        <v>5215</v>
      </c>
      <c r="R37" t="s">
        <v>5016</v>
      </c>
      <c r="S37" s="165" t="s">
        <v>13821</v>
      </c>
    </row>
    <row r="38" spans="1:19">
      <c r="A38" s="61" t="s">
        <v>10558</v>
      </c>
      <c r="B38" t="s">
        <v>30</v>
      </c>
      <c r="C38" s="150" t="s">
        <v>2270</v>
      </c>
      <c r="D38" s="61" t="s">
        <v>10559</v>
      </c>
      <c r="E38" s="62" t="s">
        <v>10560</v>
      </c>
      <c r="F38" s="69" t="s">
        <v>5241</v>
      </c>
      <c r="G38" s="70" t="s">
        <v>10561</v>
      </c>
      <c r="H38" s="61" t="s">
        <v>10455</v>
      </c>
      <c r="I38" s="61"/>
      <c r="J38" s="61"/>
      <c r="K38" s="71" t="s">
        <v>10400</v>
      </c>
      <c r="L38" s="64" t="s">
        <v>10274</v>
      </c>
      <c r="M38" s="61"/>
      <c r="N38" s="61"/>
      <c r="O38">
        <v>1</v>
      </c>
      <c r="P38" t="s">
        <v>2319</v>
      </c>
      <c r="Q38" t="s">
        <v>5239</v>
      </c>
      <c r="R38" t="s">
        <v>5227</v>
      </c>
      <c r="S38" s="162" t="s">
        <v>13820</v>
      </c>
    </row>
    <row r="39" spans="1:19">
      <c r="A39" s="61" t="s">
        <v>10562</v>
      </c>
      <c r="B39" t="s">
        <v>30</v>
      </c>
      <c r="C39" s="150" t="s">
        <v>2279</v>
      </c>
      <c r="D39" s="61" t="s">
        <v>10563</v>
      </c>
      <c r="E39" s="62" t="s">
        <v>10564</v>
      </c>
      <c r="F39" s="69" t="s">
        <v>5255</v>
      </c>
      <c r="G39" s="70" t="s">
        <v>10565</v>
      </c>
      <c r="H39" s="61" t="s">
        <v>10516</v>
      </c>
      <c r="I39" s="61"/>
      <c r="J39" s="61"/>
      <c r="K39" s="71" t="s">
        <v>10428</v>
      </c>
      <c r="L39" s="64" t="s">
        <v>10274</v>
      </c>
      <c r="M39" s="61"/>
      <c r="N39" s="61"/>
      <c r="O39">
        <v>1</v>
      </c>
      <c r="P39" t="s">
        <v>2328</v>
      </c>
      <c r="Q39" t="s">
        <v>5253</v>
      </c>
      <c r="R39" t="s">
        <v>5227</v>
      </c>
      <c r="S39" s="162" t="s">
        <v>13820</v>
      </c>
    </row>
    <row r="40" spans="1:19">
      <c r="A40" s="61" t="s">
        <v>10566</v>
      </c>
      <c r="B40" t="s">
        <v>30</v>
      </c>
      <c r="C40" s="150" t="s">
        <v>2282</v>
      </c>
      <c r="D40" s="61" t="s">
        <v>10567</v>
      </c>
      <c r="E40" s="62" t="s">
        <v>10568</v>
      </c>
      <c r="F40" s="69" t="s">
        <v>5259</v>
      </c>
      <c r="G40" s="70" t="s">
        <v>10569</v>
      </c>
      <c r="H40" s="61" t="s">
        <v>10399</v>
      </c>
      <c r="I40" s="61"/>
      <c r="J40" s="61"/>
      <c r="K40" s="71" t="s">
        <v>10400</v>
      </c>
      <c r="L40" s="64" t="s">
        <v>10274</v>
      </c>
      <c r="M40" s="61"/>
      <c r="N40" s="61"/>
      <c r="O40">
        <v>1</v>
      </c>
      <c r="P40" t="s">
        <v>2331</v>
      </c>
      <c r="Q40" t="s">
        <v>5257</v>
      </c>
      <c r="R40" t="s">
        <v>5227</v>
      </c>
      <c r="S40" s="162" t="s">
        <v>13820</v>
      </c>
    </row>
    <row r="41" spans="1:19">
      <c r="A41" s="61" t="s">
        <v>10570</v>
      </c>
      <c r="B41" t="s">
        <v>30</v>
      </c>
      <c r="C41" s="150" t="s">
        <v>2303</v>
      </c>
      <c r="D41" s="61" t="s">
        <v>10571</v>
      </c>
      <c r="E41" s="62" t="s">
        <v>10572</v>
      </c>
      <c r="F41" s="69" t="s">
        <v>5299</v>
      </c>
      <c r="G41" s="70" t="s">
        <v>10573</v>
      </c>
      <c r="H41" s="61" t="s">
        <v>10460</v>
      </c>
      <c r="I41" s="61"/>
      <c r="J41" s="61"/>
      <c r="K41" s="71" t="s">
        <v>10428</v>
      </c>
      <c r="L41" s="64" t="s">
        <v>10274</v>
      </c>
      <c r="M41" s="61"/>
      <c r="N41" s="61"/>
      <c r="O41">
        <v>1</v>
      </c>
      <c r="P41" t="s">
        <v>2351</v>
      </c>
      <c r="Q41" t="s">
        <v>5297</v>
      </c>
      <c r="R41" t="s">
        <v>5227</v>
      </c>
      <c r="S41" s="162" t="s">
        <v>13820</v>
      </c>
    </row>
    <row r="42" spans="1:19">
      <c r="A42" s="61" t="s">
        <v>10574</v>
      </c>
      <c r="B42" t="s">
        <v>30</v>
      </c>
      <c r="C42" s="150" t="s">
        <v>2312</v>
      </c>
      <c r="D42" s="61" t="s">
        <v>10575</v>
      </c>
      <c r="E42" s="62" t="s">
        <v>10576</v>
      </c>
      <c r="F42" s="69" t="s">
        <v>5315</v>
      </c>
      <c r="G42" s="70" t="s">
        <v>10577</v>
      </c>
      <c r="H42" s="61" t="s">
        <v>10433</v>
      </c>
      <c r="I42" s="61"/>
      <c r="J42" s="61"/>
      <c r="K42" s="71" t="s">
        <v>10400</v>
      </c>
      <c r="L42" s="64" t="s">
        <v>10274</v>
      </c>
      <c r="M42" s="61"/>
      <c r="N42" s="61"/>
      <c r="O42">
        <v>1</v>
      </c>
      <c r="P42" t="s">
        <v>2361</v>
      </c>
      <c r="Q42" t="s">
        <v>5313</v>
      </c>
      <c r="R42" t="s">
        <v>5227</v>
      </c>
      <c r="S42" s="162" t="s">
        <v>13820</v>
      </c>
    </row>
    <row r="43" spans="1:19">
      <c r="A43" s="61" t="s">
        <v>10578</v>
      </c>
      <c r="B43" t="s">
        <v>30</v>
      </c>
      <c r="C43" s="150" t="s">
        <v>2315</v>
      </c>
      <c r="D43" s="61" t="s">
        <v>10579</v>
      </c>
      <c r="E43" s="62" t="s">
        <v>10580</v>
      </c>
      <c r="F43" s="69" t="s">
        <v>5319</v>
      </c>
      <c r="G43" s="70" t="s">
        <v>10581</v>
      </c>
      <c r="H43" s="61" t="s">
        <v>10399</v>
      </c>
      <c r="I43" s="61"/>
      <c r="J43" s="61"/>
      <c r="K43" s="71" t="s">
        <v>10428</v>
      </c>
      <c r="L43" s="64" t="s">
        <v>10274</v>
      </c>
      <c r="M43" s="61"/>
      <c r="N43" s="61"/>
      <c r="O43">
        <v>1</v>
      </c>
      <c r="P43" t="s">
        <v>2364</v>
      </c>
      <c r="Q43" t="s">
        <v>5317</v>
      </c>
      <c r="R43" t="s">
        <v>5227</v>
      </c>
      <c r="S43" s="162" t="s">
        <v>13820</v>
      </c>
    </row>
    <row r="44" spans="1:19">
      <c r="A44" s="61" t="s">
        <v>10582</v>
      </c>
      <c r="B44" t="s">
        <v>30</v>
      </c>
      <c r="C44" s="150" t="s">
        <v>2324</v>
      </c>
      <c r="D44" s="61" t="s">
        <v>10583</v>
      </c>
      <c r="E44" s="62" t="s">
        <v>10584</v>
      </c>
      <c r="F44" s="69" t="s">
        <v>5335</v>
      </c>
      <c r="G44" s="70" t="s">
        <v>10585</v>
      </c>
      <c r="H44" s="61" t="s">
        <v>10586</v>
      </c>
      <c r="I44" s="61"/>
      <c r="J44" s="61"/>
      <c r="K44" s="71" t="s">
        <v>10428</v>
      </c>
      <c r="L44" s="64" t="s">
        <v>10274</v>
      </c>
      <c r="M44" s="61"/>
      <c r="N44" s="61"/>
      <c r="O44">
        <v>1</v>
      </c>
      <c r="P44" t="s">
        <v>2373</v>
      </c>
      <c r="Q44" t="s">
        <v>5333</v>
      </c>
      <c r="R44" t="s">
        <v>5227</v>
      </c>
      <c r="S44" s="162" t="s">
        <v>13820</v>
      </c>
    </row>
    <row r="45" spans="1:19">
      <c r="A45" s="61" t="s">
        <v>10587</v>
      </c>
      <c r="B45" t="s">
        <v>30</v>
      </c>
      <c r="C45" s="150" t="s">
        <v>2336</v>
      </c>
      <c r="D45" s="61" t="s">
        <v>10588</v>
      </c>
      <c r="E45" s="62" t="s">
        <v>10589</v>
      </c>
      <c r="F45" s="69" t="s">
        <v>5356</v>
      </c>
      <c r="G45" s="70" t="s">
        <v>10590</v>
      </c>
      <c r="H45" s="61" t="s">
        <v>10591</v>
      </c>
      <c r="I45" s="61"/>
      <c r="J45" s="61"/>
      <c r="K45" s="71" t="s">
        <v>10428</v>
      </c>
      <c r="L45" s="64" t="s">
        <v>10274</v>
      </c>
      <c r="M45" s="61"/>
      <c r="N45" s="61"/>
      <c r="O45">
        <v>1</v>
      </c>
      <c r="P45" t="s">
        <v>2386</v>
      </c>
      <c r="Q45" t="s">
        <v>5354</v>
      </c>
      <c r="R45" t="s">
        <v>5227</v>
      </c>
      <c r="S45" s="162" t="s">
        <v>13820</v>
      </c>
    </row>
    <row r="46" spans="1:19">
      <c r="A46" s="61" t="s">
        <v>10592</v>
      </c>
      <c r="B46" t="s">
        <v>30</v>
      </c>
      <c r="C46" s="150" t="s">
        <v>2338</v>
      </c>
      <c r="D46" s="61" t="s">
        <v>10593</v>
      </c>
      <c r="E46" s="62" t="s">
        <v>10594</v>
      </c>
      <c r="F46" s="69" t="s">
        <v>5363</v>
      </c>
      <c r="G46" s="70" t="s">
        <v>10595</v>
      </c>
      <c r="H46" s="61" t="s">
        <v>10460</v>
      </c>
      <c r="I46" s="61"/>
      <c r="J46" s="61"/>
      <c r="K46" s="71" t="s">
        <v>10428</v>
      </c>
      <c r="L46" s="64" t="s">
        <v>10274</v>
      </c>
      <c r="M46" s="61"/>
      <c r="N46" s="61"/>
      <c r="O46">
        <v>1</v>
      </c>
      <c r="P46" t="s">
        <v>2389</v>
      </c>
      <c r="Q46" t="s">
        <v>5361</v>
      </c>
      <c r="R46" t="s">
        <v>5227</v>
      </c>
      <c r="S46" s="162" t="s">
        <v>13820</v>
      </c>
    </row>
    <row r="47" spans="1:19">
      <c r="A47" s="61" t="s">
        <v>10596</v>
      </c>
      <c r="B47" t="s">
        <v>30</v>
      </c>
      <c r="C47" s="150" t="s">
        <v>2350</v>
      </c>
      <c r="D47" s="61" t="s">
        <v>10597</v>
      </c>
      <c r="E47" s="62" t="s">
        <v>10598</v>
      </c>
      <c r="F47" s="69" t="s">
        <v>5388</v>
      </c>
      <c r="G47" s="70" t="s">
        <v>10599</v>
      </c>
      <c r="H47" s="61" t="s">
        <v>10433</v>
      </c>
      <c r="I47" s="61"/>
      <c r="J47" s="61"/>
      <c r="K47" s="71" t="s">
        <v>10400</v>
      </c>
      <c r="L47" s="64" t="s">
        <v>10274</v>
      </c>
      <c r="M47" s="61"/>
      <c r="N47" s="61"/>
      <c r="O47">
        <v>1</v>
      </c>
      <c r="P47" t="s">
        <v>2402</v>
      </c>
      <c r="Q47" t="s">
        <v>5386</v>
      </c>
      <c r="R47" t="s">
        <v>5227</v>
      </c>
      <c r="S47" s="162" t="s">
        <v>13820</v>
      </c>
    </row>
    <row r="48" spans="1:19">
      <c r="A48" s="61" t="s">
        <v>10600</v>
      </c>
      <c r="B48" t="s">
        <v>30</v>
      </c>
      <c r="C48" s="150" t="s">
        <v>2353</v>
      </c>
      <c r="D48" s="61" t="s">
        <v>10601</v>
      </c>
      <c r="E48" s="62" t="s">
        <v>10602</v>
      </c>
      <c r="F48" s="69" t="s">
        <v>5392</v>
      </c>
      <c r="G48" s="70" t="s">
        <v>10603</v>
      </c>
      <c r="H48" s="61" t="s">
        <v>10460</v>
      </c>
      <c r="I48" s="61"/>
      <c r="J48" s="61"/>
      <c r="K48" s="71" t="s">
        <v>10428</v>
      </c>
      <c r="L48" s="64" t="s">
        <v>10274</v>
      </c>
      <c r="M48" s="61"/>
      <c r="N48" s="61"/>
      <c r="O48">
        <v>1</v>
      </c>
      <c r="P48" t="s">
        <v>2408</v>
      </c>
      <c r="Q48" t="s">
        <v>5390</v>
      </c>
      <c r="R48" t="s">
        <v>5227</v>
      </c>
      <c r="S48" s="162" t="s">
        <v>13820</v>
      </c>
    </row>
    <row r="49" spans="1:19">
      <c r="A49" s="61" t="s">
        <v>10608</v>
      </c>
      <c r="B49" t="s">
        <v>30</v>
      </c>
      <c r="C49" s="150" t="s">
        <v>2381</v>
      </c>
      <c r="D49" s="61" t="s">
        <v>10609</v>
      </c>
      <c r="E49" s="62" t="s">
        <v>10610</v>
      </c>
      <c r="F49" s="69" t="s">
        <v>5448</v>
      </c>
      <c r="G49" s="70" t="s">
        <v>10611</v>
      </c>
      <c r="H49" s="61" t="s">
        <v>10433</v>
      </c>
      <c r="I49" s="61"/>
      <c r="J49" s="61"/>
      <c r="K49" s="71" t="s">
        <v>10428</v>
      </c>
      <c r="L49" s="64" t="s">
        <v>10274</v>
      </c>
      <c r="M49" s="61"/>
      <c r="N49" s="61"/>
      <c r="O49">
        <v>1</v>
      </c>
      <c r="P49" t="s">
        <v>2447</v>
      </c>
      <c r="Q49" t="s">
        <v>5445</v>
      </c>
      <c r="R49" t="s">
        <v>5431</v>
      </c>
      <c r="S49" s="162" t="s">
        <v>13820</v>
      </c>
    </row>
    <row r="50" spans="1:19">
      <c r="A50" s="61" t="s">
        <v>10612</v>
      </c>
      <c r="B50" t="s">
        <v>30</v>
      </c>
      <c r="C50" s="150" t="s">
        <v>2404</v>
      </c>
      <c r="D50" s="61" t="s">
        <v>10613</v>
      </c>
      <c r="E50" s="62" t="s">
        <v>10614</v>
      </c>
      <c r="F50" s="69" t="s">
        <v>5487</v>
      </c>
      <c r="G50" s="151" t="s">
        <v>10615</v>
      </c>
      <c r="H50" s="61" t="s">
        <v>10591</v>
      </c>
      <c r="I50" s="61"/>
      <c r="J50" s="61"/>
      <c r="K50" s="71" t="s">
        <v>10489</v>
      </c>
      <c r="L50" s="64" t="s">
        <v>10274</v>
      </c>
      <c r="M50" s="61"/>
      <c r="N50" s="61"/>
      <c r="O50">
        <v>1</v>
      </c>
      <c r="P50" t="s">
        <v>2473</v>
      </c>
      <c r="Q50" t="s">
        <v>5485</v>
      </c>
      <c r="R50" t="s">
        <v>5431</v>
      </c>
      <c r="S50" s="162" t="s">
        <v>13820</v>
      </c>
    </row>
    <row r="51" spans="1:19" ht="19" customHeight="1">
      <c r="A51" s="61" t="s">
        <v>10293</v>
      </c>
      <c r="B51" t="s">
        <v>30</v>
      </c>
      <c r="C51" s="150" t="s">
        <v>3012</v>
      </c>
      <c r="D51" s="61" t="s">
        <v>10294</v>
      </c>
      <c r="E51" s="62" t="s">
        <v>10295</v>
      </c>
      <c r="F51" s="66" t="s">
        <v>10296</v>
      </c>
      <c r="G51" s="61" t="s">
        <v>10297</v>
      </c>
      <c r="H51" s="61" t="s">
        <v>10298</v>
      </c>
      <c r="I51" s="61">
        <v>2019</v>
      </c>
      <c r="J51" s="61" t="s">
        <v>10291</v>
      </c>
      <c r="K51" s="61"/>
      <c r="L51" s="64" t="s">
        <v>10274</v>
      </c>
      <c r="M51" s="67" t="s">
        <v>10299</v>
      </c>
      <c r="N51" s="61">
        <v>78</v>
      </c>
      <c r="O51">
        <v>1</v>
      </c>
      <c r="P51" t="s">
        <v>2892</v>
      </c>
      <c r="Q51" t="s">
        <v>6574</v>
      </c>
      <c r="R51" t="s">
        <v>5095</v>
      </c>
      <c r="S51" s="162" t="s">
        <v>13821</v>
      </c>
    </row>
    <row r="52" spans="1:19">
      <c r="A52" s="61" t="s">
        <v>10604</v>
      </c>
      <c r="B52" t="s">
        <v>30</v>
      </c>
      <c r="C52" s="150" t="s">
        <v>3039</v>
      </c>
      <c r="D52" s="61" t="s">
        <v>10605</v>
      </c>
      <c r="E52" s="62" t="s">
        <v>10606</v>
      </c>
      <c r="F52" s="69" t="s">
        <v>6629</v>
      </c>
      <c r="G52" s="70" t="s">
        <v>10607</v>
      </c>
      <c r="H52" s="61" t="s">
        <v>10591</v>
      </c>
      <c r="I52" s="61"/>
      <c r="J52" s="61"/>
      <c r="K52" s="71" t="s">
        <v>10428</v>
      </c>
      <c r="L52" s="64" t="s">
        <v>10274</v>
      </c>
      <c r="M52" s="61"/>
      <c r="N52" s="61"/>
      <c r="O52">
        <v>1</v>
      </c>
      <c r="P52" t="s">
        <v>2411</v>
      </c>
      <c r="Q52" t="s">
        <v>6627</v>
      </c>
      <c r="R52" t="s">
        <v>5095</v>
      </c>
      <c r="S52" s="162" t="s">
        <v>13821</v>
      </c>
    </row>
    <row r="53" spans="1:19">
      <c r="A53" s="61" t="s">
        <v>10616</v>
      </c>
      <c r="B53" t="s">
        <v>30</v>
      </c>
      <c r="C53" s="150" t="s">
        <v>3047</v>
      </c>
      <c r="D53" s="61" t="s">
        <v>10617</v>
      </c>
      <c r="E53" s="62" t="s">
        <v>10618</v>
      </c>
      <c r="F53" s="66" t="s">
        <v>10296</v>
      </c>
      <c r="G53" s="61" t="s">
        <v>10619</v>
      </c>
      <c r="H53" s="61" t="s">
        <v>10290</v>
      </c>
      <c r="I53" s="61">
        <v>2019</v>
      </c>
      <c r="J53" s="61" t="s">
        <v>10291</v>
      </c>
      <c r="K53" s="61"/>
      <c r="L53" s="64" t="s">
        <v>10274</v>
      </c>
      <c r="M53" s="61" t="s">
        <v>10292</v>
      </c>
      <c r="N53" s="61"/>
      <c r="O53">
        <v>1</v>
      </c>
      <c r="P53" t="s">
        <v>6642</v>
      </c>
      <c r="Q53" t="s">
        <v>6644</v>
      </c>
      <c r="R53" t="s">
        <v>5095</v>
      </c>
      <c r="S53" s="162" t="s">
        <v>13821</v>
      </c>
    </row>
    <row r="54" spans="1:19">
      <c r="A54" s="61" t="s">
        <v>10267</v>
      </c>
      <c r="B54" s="153" t="s">
        <v>13803</v>
      </c>
      <c r="C54" s="150" t="s">
        <v>3826</v>
      </c>
      <c r="D54" s="61" t="s">
        <v>10268</v>
      </c>
      <c r="E54" s="62" t="s">
        <v>10269</v>
      </c>
      <c r="F54" s="63"/>
      <c r="G54" s="61" t="s">
        <v>10270</v>
      </c>
      <c r="H54" s="61" t="s">
        <v>10271</v>
      </c>
      <c r="I54" s="61"/>
      <c r="J54" s="61" t="s">
        <v>10272</v>
      </c>
      <c r="K54" s="61" t="s">
        <v>10273</v>
      </c>
      <c r="L54" s="64" t="s">
        <v>10274</v>
      </c>
      <c r="M54" s="65" t="s">
        <v>10275</v>
      </c>
      <c r="N54" s="61">
        <v>200</v>
      </c>
      <c r="O54">
        <v>2</v>
      </c>
    </row>
    <row r="55" spans="1:19">
      <c r="A55" s="61" t="s">
        <v>10276</v>
      </c>
      <c r="B55" s="153" t="s">
        <v>13803</v>
      </c>
      <c r="C55" s="150" t="s">
        <v>3828</v>
      </c>
      <c r="D55" s="61" t="s">
        <v>10277</v>
      </c>
      <c r="E55" s="62" t="s">
        <v>10278</v>
      </c>
      <c r="F55" s="63"/>
      <c r="G55" s="61" t="s">
        <v>10279</v>
      </c>
      <c r="H55" s="61" t="s">
        <v>10280</v>
      </c>
      <c r="I55" s="61"/>
      <c r="J55" s="61"/>
      <c r="K55" s="61"/>
      <c r="L55" s="64" t="s">
        <v>10274</v>
      </c>
      <c r="M55" s="61" t="s">
        <v>10281</v>
      </c>
      <c r="N55" s="61"/>
      <c r="O55">
        <v>2</v>
      </c>
    </row>
    <row r="56" spans="1:19">
      <c r="A56" s="61" t="s">
        <v>10282</v>
      </c>
      <c r="B56" s="153" t="s">
        <v>13803</v>
      </c>
      <c r="C56" s="150" t="s">
        <v>3830</v>
      </c>
      <c r="D56" s="61" t="s">
        <v>10283</v>
      </c>
      <c r="E56" s="62" t="s">
        <v>10284</v>
      </c>
      <c r="F56" s="63"/>
      <c r="G56" s="61" t="s">
        <v>10285</v>
      </c>
      <c r="H56" s="61" t="s">
        <v>10280</v>
      </c>
      <c r="I56" s="61"/>
      <c r="J56" s="61"/>
      <c r="K56" s="61"/>
      <c r="L56" s="64" t="s">
        <v>10274</v>
      </c>
      <c r="M56" s="61" t="s">
        <v>10281</v>
      </c>
      <c r="N56" s="61"/>
      <c r="O56">
        <v>2</v>
      </c>
    </row>
    <row r="57" spans="1:19">
      <c r="A57" s="61" t="s">
        <v>10286</v>
      </c>
      <c r="B57" s="153" t="s">
        <v>13803</v>
      </c>
      <c r="C57" s="150" t="s">
        <v>3833</v>
      </c>
      <c r="D57" s="61" t="s">
        <v>10287</v>
      </c>
      <c r="E57" s="62" t="s">
        <v>10288</v>
      </c>
      <c r="F57" s="63"/>
      <c r="G57" s="61" t="s">
        <v>10289</v>
      </c>
      <c r="H57" s="61" t="s">
        <v>10290</v>
      </c>
      <c r="I57" s="61">
        <v>2019</v>
      </c>
      <c r="J57" s="61" t="s">
        <v>10291</v>
      </c>
      <c r="K57" s="61"/>
      <c r="L57" s="64" t="s">
        <v>10274</v>
      </c>
      <c r="M57" s="61" t="s">
        <v>10292</v>
      </c>
      <c r="N57" s="61"/>
      <c r="O57">
        <v>2</v>
      </c>
    </row>
    <row r="58" spans="1:19">
      <c r="A58" s="61" t="s">
        <v>10300</v>
      </c>
      <c r="B58" s="153" t="s">
        <v>13803</v>
      </c>
      <c r="C58" s="150" t="s">
        <v>3836</v>
      </c>
      <c r="D58" s="61" t="s">
        <v>10301</v>
      </c>
      <c r="E58" s="62" t="s">
        <v>10302</v>
      </c>
      <c r="F58" s="63"/>
      <c r="G58" s="61" t="s">
        <v>10303</v>
      </c>
      <c r="H58" s="61" t="s">
        <v>10304</v>
      </c>
      <c r="I58" s="61"/>
      <c r="J58" s="61" t="s">
        <v>10305</v>
      </c>
      <c r="K58" s="61" t="s">
        <v>10306</v>
      </c>
      <c r="L58" s="64" t="s">
        <v>10274</v>
      </c>
      <c r="M58" s="61" t="s">
        <v>10307</v>
      </c>
      <c r="N58" s="61">
        <v>500</v>
      </c>
      <c r="O58">
        <v>2</v>
      </c>
    </row>
    <row r="59" spans="1:19">
      <c r="A59" s="61" t="s">
        <v>10308</v>
      </c>
      <c r="B59" s="153" t="s">
        <v>13803</v>
      </c>
      <c r="C59" s="150" t="s">
        <v>3839</v>
      </c>
      <c r="D59" s="61" t="s">
        <v>10309</v>
      </c>
      <c r="E59" s="62" t="s">
        <v>10310</v>
      </c>
      <c r="F59" s="63"/>
      <c r="G59" s="68" t="s">
        <v>10311</v>
      </c>
      <c r="H59" s="61" t="s">
        <v>10312</v>
      </c>
      <c r="I59" s="61">
        <v>2019</v>
      </c>
      <c r="J59" s="61" t="s">
        <v>10313</v>
      </c>
      <c r="K59" s="61"/>
      <c r="L59" s="64" t="s">
        <v>10274</v>
      </c>
      <c r="M59" s="61" t="s">
        <v>10314</v>
      </c>
      <c r="N59" s="61"/>
      <c r="O59">
        <v>2</v>
      </c>
    </row>
    <row r="60" spans="1:19">
      <c r="A60" s="61" t="s">
        <v>10315</v>
      </c>
      <c r="B60" s="153" t="s">
        <v>13803</v>
      </c>
      <c r="C60" s="150" t="s">
        <v>3842</v>
      </c>
      <c r="D60" s="61" t="s">
        <v>10316</v>
      </c>
      <c r="E60" s="62" t="s">
        <v>10317</v>
      </c>
      <c r="F60" s="63"/>
      <c r="G60" s="68" t="s">
        <v>10318</v>
      </c>
      <c r="H60" s="61" t="s">
        <v>10319</v>
      </c>
      <c r="I60" s="61">
        <v>2019</v>
      </c>
      <c r="J60" s="61" t="s">
        <v>10320</v>
      </c>
      <c r="K60" s="61"/>
      <c r="L60" s="64" t="s">
        <v>10274</v>
      </c>
      <c r="M60" s="61" t="s">
        <v>10314</v>
      </c>
      <c r="N60" s="61"/>
      <c r="O60">
        <v>2</v>
      </c>
    </row>
    <row r="61" spans="1:19">
      <c r="A61" s="61" t="s">
        <v>10321</v>
      </c>
      <c r="B61" s="153" t="s">
        <v>13803</v>
      </c>
      <c r="C61" s="150" t="s">
        <v>3845</v>
      </c>
      <c r="D61" s="61" t="s">
        <v>10322</v>
      </c>
      <c r="E61" s="62" t="s">
        <v>10323</v>
      </c>
      <c r="F61" s="63"/>
      <c r="G61" s="61" t="s">
        <v>10324</v>
      </c>
      <c r="H61" s="61" t="s">
        <v>10271</v>
      </c>
      <c r="I61" s="61"/>
      <c r="J61" s="61"/>
      <c r="K61" s="61"/>
      <c r="L61" s="64" t="s">
        <v>10274</v>
      </c>
      <c r="M61" s="65" t="s">
        <v>10325</v>
      </c>
      <c r="N61" s="61">
        <v>100</v>
      </c>
      <c r="O61">
        <v>2</v>
      </c>
    </row>
    <row r="62" spans="1:19">
      <c r="A62" s="61" t="s">
        <v>10326</v>
      </c>
      <c r="B62" s="153" t="s">
        <v>13803</v>
      </c>
      <c r="C62" s="150" t="s">
        <v>3848</v>
      </c>
      <c r="D62" s="61" t="s">
        <v>10327</v>
      </c>
      <c r="E62" s="62" t="s">
        <v>10328</v>
      </c>
      <c r="F62" s="63"/>
      <c r="G62" s="61" t="s">
        <v>10329</v>
      </c>
      <c r="H62" s="61" t="s">
        <v>10290</v>
      </c>
      <c r="I62" s="61">
        <v>2019</v>
      </c>
      <c r="J62" s="61" t="s">
        <v>10330</v>
      </c>
      <c r="K62" s="61"/>
      <c r="L62" s="64" t="s">
        <v>10274</v>
      </c>
      <c r="M62" s="61" t="s">
        <v>10292</v>
      </c>
      <c r="N62" s="61"/>
      <c r="O62">
        <v>2</v>
      </c>
    </row>
    <row r="63" spans="1:19">
      <c r="A63" s="61" t="s">
        <v>10331</v>
      </c>
      <c r="B63" s="153" t="s">
        <v>13803</v>
      </c>
      <c r="C63" s="150" t="s">
        <v>3851</v>
      </c>
      <c r="D63" s="61" t="s">
        <v>10332</v>
      </c>
      <c r="E63" s="62" t="s">
        <v>10333</v>
      </c>
      <c r="F63" s="63"/>
      <c r="G63" s="61" t="s">
        <v>10334</v>
      </c>
      <c r="H63" s="61" t="s">
        <v>10271</v>
      </c>
      <c r="I63" s="61"/>
      <c r="J63" s="61" t="s">
        <v>10335</v>
      </c>
      <c r="K63" s="61" t="s">
        <v>10306</v>
      </c>
      <c r="L63" s="64" t="s">
        <v>10274</v>
      </c>
      <c r="M63" s="65" t="s">
        <v>10325</v>
      </c>
      <c r="N63" s="61">
        <v>100</v>
      </c>
      <c r="O63">
        <v>2</v>
      </c>
    </row>
    <row r="64" spans="1:19">
      <c r="A64" s="61" t="s">
        <v>10336</v>
      </c>
      <c r="B64" s="153" t="s">
        <v>13803</v>
      </c>
      <c r="C64" s="150" t="s">
        <v>3854</v>
      </c>
      <c r="D64" s="61" t="s">
        <v>10337</v>
      </c>
      <c r="E64" s="62" t="s">
        <v>10338</v>
      </c>
      <c r="F64" s="63"/>
      <c r="G64" s="68" t="s">
        <v>10339</v>
      </c>
      <c r="H64" s="61" t="s">
        <v>10312</v>
      </c>
      <c r="I64" s="61">
        <v>2019</v>
      </c>
      <c r="J64" s="61" t="s">
        <v>10313</v>
      </c>
      <c r="K64" s="61"/>
      <c r="L64" s="64" t="s">
        <v>10274</v>
      </c>
      <c r="M64" s="61" t="s">
        <v>10314</v>
      </c>
      <c r="N64" s="61"/>
      <c r="O64">
        <v>2</v>
      </c>
    </row>
    <row r="65" spans="1:15">
      <c r="A65" s="61" t="s">
        <v>10340</v>
      </c>
      <c r="B65" s="153" t="s">
        <v>13803</v>
      </c>
      <c r="C65" s="150" t="s">
        <v>3857</v>
      </c>
      <c r="D65" s="61" t="s">
        <v>10341</v>
      </c>
      <c r="E65" s="62" t="s">
        <v>10342</v>
      </c>
      <c r="F65" s="63"/>
      <c r="G65" s="61" t="s">
        <v>10343</v>
      </c>
      <c r="H65" s="61" t="s">
        <v>10290</v>
      </c>
      <c r="I65" s="61">
        <v>2019</v>
      </c>
      <c r="J65" s="61" t="s">
        <v>10291</v>
      </c>
      <c r="K65" s="61"/>
      <c r="L65" s="64" t="s">
        <v>10274</v>
      </c>
      <c r="M65" s="61" t="s">
        <v>10292</v>
      </c>
      <c r="N65" s="61"/>
      <c r="O65">
        <v>2</v>
      </c>
    </row>
    <row r="66" spans="1:15" ht="18" customHeight="1">
      <c r="A66" s="61" t="s">
        <v>10344</v>
      </c>
      <c r="B66" s="153" t="s">
        <v>13803</v>
      </c>
      <c r="C66" s="150" t="s">
        <v>3860</v>
      </c>
      <c r="D66" s="61" t="s">
        <v>10345</v>
      </c>
      <c r="E66" s="62" t="s">
        <v>10346</v>
      </c>
      <c r="F66" s="63"/>
      <c r="G66" s="61" t="s">
        <v>10347</v>
      </c>
      <c r="H66" s="61" t="s">
        <v>10348</v>
      </c>
      <c r="I66" s="61" t="s">
        <v>10349</v>
      </c>
      <c r="J66" s="61" t="s">
        <v>10350</v>
      </c>
      <c r="K66" s="61" t="s">
        <v>10306</v>
      </c>
      <c r="L66" s="64" t="s">
        <v>10274</v>
      </c>
      <c r="M66" s="67" t="s">
        <v>10351</v>
      </c>
      <c r="N66" s="61">
        <v>1563</v>
      </c>
      <c r="O66">
        <v>2</v>
      </c>
    </row>
    <row r="67" spans="1:15">
      <c r="A67" s="61" t="s">
        <v>10352</v>
      </c>
      <c r="B67" s="153" t="s">
        <v>13803</v>
      </c>
      <c r="C67" s="150" t="s">
        <v>3863</v>
      </c>
      <c r="D67" s="61" t="s">
        <v>10353</v>
      </c>
      <c r="E67" s="62" t="s">
        <v>10354</v>
      </c>
      <c r="F67" s="63"/>
      <c r="G67" s="61" t="s">
        <v>10355</v>
      </c>
      <c r="H67" s="61" t="s">
        <v>10304</v>
      </c>
      <c r="I67" s="61" t="s">
        <v>10356</v>
      </c>
      <c r="J67" s="61" t="s">
        <v>10357</v>
      </c>
      <c r="K67" s="61" t="s">
        <v>10306</v>
      </c>
      <c r="L67" s="64" t="s">
        <v>10274</v>
      </c>
      <c r="M67" s="61" t="s">
        <v>10358</v>
      </c>
      <c r="N67" s="61">
        <v>1000</v>
      </c>
      <c r="O67">
        <v>2</v>
      </c>
    </row>
    <row r="68" spans="1:15">
      <c r="A68" s="61" t="s">
        <v>10359</v>
      </c>
      <c r="B68" s="153" t="s">
        <v>13803</v>
      </c>
      <c r="C68" s="150" t="s">
        <v>13765</v>
      </c>
      <c r="D68" s="61" t="s">
        <v>10360</v>
      </c>
      <c r="E68" s="62" t="s">
        <v>10361</v>
      </c>
      <c r="F68" s="63"/>
      <c r="G68" s="61" t="s">
        <v>10362</v>
      </c>
      <c r="H68" s="61" t="s">
        <v>10271</v>
      </c>
      <c r="I68" s="61" t="s">
        <v>10356</v>
      </c>
      <c r="J68" s="61" t="s">
        <v>10363</v>
      </c>
      <c r="K68" s="61" t="s">
        <v>10306</v>
      </c>
      <c r="L68" s="64" t="s">
        <v>10274</v>
      </c>
      <c r="M68" s="61" t="s">
        <v>10307</v>
      </c>
      <c r="N68" s="61">
        <v>500</v>
      </c>
      <c r="O68">
        <v>2</v>
      </c>
    </row>
    <row r="69" spans="1:15">
      <c r="A69" s="61" t="s">
        <v>10364</v>
      </c>
      <c r="B69" s="153" t="s">
        <v>13803</v>
      </c>
      <c r="C69" s="150" t="s">
        <v>13766</v>
      </c>
      <c r="D69" s="61" t="s">
        <v>10365</v>
      </c>
      <c r="E69" s="62" t="s">
        <v>10366</v>
      </c>
      <c r="F69" s="63"/>
      <c r="G69" s="61" t="s">
        <v>10367</v>
      </c>
      <c r="H69" s="61" t="s">
        <v>10280</v>
      </c>
      <c r="I69" s="61"/>
      <c r="J69" s="61"/>
      <c r="K69" s="61"/>
      <c r="L69" s="64" t="s">
        <v>10274</v>
      </c>
      <c r="M69" s="61" t="s">
        <v>10281</v>
      </c>
      <c r="N69" s="61"/>
      <c r="O69">
        <v>2</v>
      </c>
    </row>
    <row r="70" spans="1:15">
      <c r="A70" s="61" t="s">
        <v>10368</v>
      </c>
      <c r="B70" s="153" t="s">
        <v>13803</v>
      </c>
      <c r="C70" s="150" t="s">
        <v>13767</v>
      </c>
      <c r="D70" s="61" t="s">
        <v>10369</v>
      </c>
      <c r="E70" s="62" t="s">
        <v>10370</v>
      </c>
      <c r="F70" s="63"/>
      <c r="G70" s="68" t="s">
        <v>10371</v>
      </c>
      <c r="H70" s="61" t="s">
        <v>10312</v>
      </c>
      <c r="I70" s="61">
        <v>2019</v>
      </c>
      <c r="J70" s="61" t="s">
        <v>10320</v>
      </c>
      <c r="K70" s="61"/>
      <c r="L70" s="64" t="s">
        <v>10274</v>
      </c>
      <c r="M70" s="61" t="s">
        <v>10314</v>
      </c>
      <c r="N70" s="61"/>
      <c r="O70">
        <v>2</v>
      </c>
    </row>
    <row r="71" spans="1:15">
      <c r="A71" s="61" t="s">
        <v>10372</v>
      </c>
      <c r="B71" s="153" t="s">
        <v>13803</v>
      </c>
      <c r="C71" s="150" t="s">
        <v>13768</v>
      </c>
      <c r="D71" s="61" t="s">
        <v>10373</v>
      </c>
      <c r="E71" s="62" t="s">
        <v>10374</v>
      </c>
      <c r="F71" s="66"/>
      <c r="G71" s="61" t="s">
        <v>10375</v>
      </c>
      <c r="H71" s="61" t="s">
        <v>10290</v>
      </c>
      <c r="I71" s="61">
        <v>2019</v>
      </c>
      <c r="J71" s="61" t="s">
        <v>10291</v>
      </c>
      <c r="K71" s="61"/>
      <c r="L71" s="64" t="s">
        <v>10274</v>
      </c>
      <c r="M71" s="61" t="s">
        <v>10292</v>
      </c>
      <c r="N71" s="61"/>
      <c r="O71">
        <v>2</v>
      </c>
    </row>
    <row r="72" spans="1:15">
      <c r="A72" s="61" t="s">
        <v>10376</v>
      </c>
      <c r="B72" s="153" t="s">
        <v>13803</v>
      </c>
      <c r="C72" s="150" t="s">
        <v>13769</v>
      </c>
      <c r="D72" s="61" t="s">
        <v>10377</v>
      </c>
      <c r="E72" s="62" t="s">
        <v>10378</v>
      </c>
      <c r="F72" s="63"/>
      <c r="G72" s="61" t="s">
        <v>10379</v>
      </c>
      <c r="H72" s="61" t="s">
        <v>10380</v>
      </c>
      <c r="I72" s="61"/>
      <c r="J72" s="61"/>
      <c r="K72" s="61" t="s">
        <v>10381</v>
      </c>
      <c r="L72" s="64" t="s">
        <v>10274</v>
      </c>
      <c r="M72" s="61"/>
      <c r="N72" s="61"/>
      <c r="O72">
        <v>2</v>
      </c>
    </row>
    <row r="73" spans="1:15">
      <c r="A73" s="61" t="s">
        <v>10382</v>
      </c>
      <c r="B73" s="153" t="s">
        <v>13803</v>
      </c>
      <c r="C73" s="150" t="s">
        <v>13770</v>
      </c>
      <c r="D73" s="61" t="s">
        <v>10383</v>
      </c>
      <c r="E73" s="62" t="s">
        <v>10384</v>
      </c>
      <c r="F73" s="63"/>
      <c r="G73" s="61" t="s">
        <v>10385</v>
      </c>
      <c r="H73" s="61" t="s">
        <v>10386</v>
      </c>
      <c r="I73" s="61">
        <v>2019</v>
      </c>
      <c r="J73" s="61" t="s">
        <v>10291</v>
      </c>
      <c r="K73" s="61"/>
      <c r="L73" s="64" t="s">
        <v>10274</v>
      </c>
      <c r="M73" s="61" t="s">
        <v>10292</v>
      </c>
      <c r="N73" s="61"/>
      <c r="O73">
        <v>2</v>
      </c>
    </row>
    <row r="74" spans="1:15">
      <c r="A74" s="61" t="s">
        <v>10387</v>
      </c>
      <c r="B74" s="153" t="s">
        <v>13803</v>
      </c>
      <c r="C74" s="150" t="s">
        <v>13771</v>
      </c>
      <c r="D74" s="61" t="s">
        <v>10388</v>
      </c>
      <c r="E74" s="62" t="s">
        <v>10389</v>
      </c>
      <c r="F74" s="63"/>
      <c r="G74" s="61" t="s">
        <v>10390</v>
      </c>
      <c r="H74" s="61" t="s">
        <v>10290</v>
      </c>
      <c r="I74" s="61">
        <v>2019</v>
      </c>
      <c r="J74" s="61" t="s">
        <v>10330</v>
      </c>
      <c r="K74" s="61"/>
      <c r="L74" s="64" t="s">
        <v>10274</v>
      </c>
      <c r="M74" s="61" t="s">
        <v>10292</v>
      </c>
      <c r="N74" s="61"/>
      <c r="O74">
        <v>2</v>
      </c>
    </row>
    <row r="75" spans="1:15">
      <c r="A75" s="61" t="s">
        <v>10391</v>
      </c>
      <c r="B75" s="153" t="s">
        <v>13803</v>
      </c>
      <c r="C75" s="150" t="s">
        <v>13772</v>
      </c>
      <c r="D75" s="61" t="s">
        <v>10392</v>
      </c>
      <c r="E75" s="62" t="s">
        <v>10393</v>
      </c>
      <c r="F75" s="63"/>
      <c r="G75" s="61" t="s">
        <v>10394</v>
      </c>
      <c r="H75" s="61" t="s">
        <v>10386</v>
      </c>
      <c r="I75" s="61">
        <v>2019</v>
      </c>
      <c r="J75" s="61" t="s">
        <v>10330</v>
      </c>
      <c r="K75" s="61"/>
      <c r="L75" s="64" t="s">
        <v>10274</v>
      </c>
      <c r="M75" s="61" t="s">
        <v>10292</v>
      </c>
      <c r="N75" s="61"/>
      <c r="O75">
        <v>2</v>
      </c>
    </row>
    <row r="76" spans="1:15">
      <c r="A76" s="61" t="s">
        <v>10446</v>
      </c>
      <c r="B76" s="153" t="s">
        <v>13803</v>
      </c>
      <c r="C76" s="150" t="s">
        <v>13804</v>
      </c>
      <c r="D76" s="61" t="s">
        <v>10447</v>
      </c>
      <c r="E76" s="62" t="s">
        <v>10448</v>
      </c>
      <c r="F76" s="63"/>
      <c r="G76" s="154" t="s">
        <v>10449</v>
      </c>
      <c r="H76" s="61" t="s">
        <v>10271</v>
      </c>
      <c r="I76" s="61"/>
      <c r="J76" s="61"/>
      <c r="K76" s="61"/>
      <c r="L76" s="64" t="s">
        <v>10274</v>
      </c>
      <c r="M76" s="65" t="s">
        <v>10450</v>
      </c>
      <c r="N76" s="61">
        <v>100</v>
      </c>
      <c r="O76">
        <v>2</v>
      </c>
    </row>
    <row r="77" spans="1:15" ht="15" customHeight="1">
      <c r="A77" s="61" t="s">
        <v>10620</v>
      </c>
      <c r="B77" s="153" t="s">
        <v>13803</v>
      </c>
      <c r="C77" s="150" t="s">
        <v>13773</v>
      </c>
      <c r="D77" s="61" t="s">
        <v>10621</v>
      </c>
      <c r="E77" s="62" t="s">
        <v>10622</v>
      </c>
      <c r="F77" s="66"/>
      <c r="G77" s="61" t="s">
        <v>10623</v>
      </c>
      <c r="H77" s="61" t="s">
        <v>10624</v>
      </c>
      <c r="I77" s="61"/>
      <c r="J77" s="61"/>
      <c r="K77" s="61"/>
      <c r="L77" s="64"/>
      <c r="M77" s="67" t="s">
        <v>10625</v>
      </c>
      <c r="N77" s="61"/>
      <c r="O77">
        <v>2</v>
      </c>
    </row>
    <row r="78" spans="1:15">
      <c r="A78" s="61" t="s">
        <v>10626</v>
      </c>
      <c r="B78" s="153" t="s">
        <v>13803</v>
      </c>
      <c r="C78" s="150" t="s">
        <v>13774</v>
      </c>
      <c r="D78" s="61" t="s">
        <v>10627</v>
      </c>
      <c r="E78" s="62" t="s">
        <v>10628</v>
      </c>
      <c r="F78" s="63"/>
      <c r="G78" s="61" t="s">
        <v>10629</v>
      </c>
      <c r="H78" s="61" t="s">
        <v>10290</v>
      </c>
      <c r="I78" s="61">
        <v>2019</v>
      </c>
      <c r="J78" s="61" t="s">
        <v>10291</v>
      </c>
      <c r="K78" s="61"/>
      <c r="L78" s="64"/>
      <c r="M78" s="61" t="s">
        <v>10292</v>
      </c>
      <c r="N78" s="61"/>
      <c r="O78">
        <v>2</v>
      </c>
    </row>
    <row r="79" spans="1:15">
      <c r="A79" s="61" t="s">
        <v>10630</v>
      </c>
      <c r="B79" s="153" t="s">
        <v>13803</v>
      </c>
      <c r="C79" s="150" t="s">
        <v>13775</v>
      </c>
      <c r="D79" s="61" t="s">
        <v>10631</v>
      </c>
      <c r="E79" s="62" t="s">
        <v>10632</v>
      </c>
      <c r="F79" s="63"/>
      <c r="G79" s="61" t="s">
        <v>10633</v>
      </c>
      <c r="H79" s="61" t="s">
        <v>10290</v>
      </c>
      <c r="I79" s="61">
        <v>2019</v>
      </c>
      <c r="J79" s="61" t="s">
        <v>10330</v>
      </c>
      <c r="K79" s="61"/>
      <c r="L79" s="64"/>
      <c r="M79" s="61" t="s">
        <v>10292</v>
      </c>
      <c r="N79" s="61"/>
      <c r="O79">
        <v>2</v>
      </c>
    </row>
    <row r="80" spans="1:15">
      <c r="A80" s="61" t="s">
        <v>10634</v>
      </c>
      <c r="B80" s="153" t="s">
        <v>13803</v>
      </c>
      <c r="C80" s="150" t="s">
        <v>13776</v>
      </c>
      <c r="D80" s="61" t="s">
        <v>10635</v>
      </c>
      <c r="E80" s="62" t="s">
        <v>10636</v>
      </c>
      <c r="F80" s="63"/>
      <c r="G80" s="61" t="s">
        <v>10637</v>
      </c>
      <c r="H80" s="61" t="s">
        <v>10271</v>
      </c>
      <c r="I80" s="61" t="s">
        <v>10638</v>
      </c>
      <c r="J80" s="61" t="s">
        <v>10639</v>
      </c>
      <c r="K80" s="61" t="s">
        <v>10306</v>
      </c>
      <c r="L80" s="64"/>
      <c r="M80" s="61" t="s">
        <v>10358</v>
      </c>
      <c r="N80" s="61">
        <v>1000</v>
      </c>
      <c r="O80">
        <v>2</v>
      </c>
    </row>
    <row r="81" spans="1:15">
      <c r="A81" s="61" t="s">
        <v>10640</v>
      </c>
      <c r="B81" s="153" t="s">
        <v>13803</v>
      </c>
      <c r="C81" s="150" t="s">
        <v>13777</v>
      </c>
      <c r="D81" s="61" t="s">
        <v>10641</v>
      </c>
      <c r="E81" s="62" t="s">
        <v>10642</v>
      </c>
      <c r="F81" s="63"/>
      <c r="G81" s="61" t="s">
        <v>10643</v>
      </c>
      <c r="H81" s="61" t="s">
        <v>10271</v>
      </c>
      <c r="I81" s="61" t="s">
        <v>10638</v>
      </c>
      <c r="J81" s="61" t="s">
        <v>10644</v>
      </c>
      <c r="K81" s="61" t="s">
        <v>10306</v>
      </c>
      <c r="L81" s="64"/>
      <c r="M81" s="61" t="s">
        <v>10358</v>
      </c>
      <c r="N81" s="61">
        <v>1000</v>
      </c>
      <c r="O81">
        <v>2</v>
      </c>
    </row>
    <row r="82" spans="1:15">
      <c r="A82" s="61" t="s">
        <v>10645</v>
      </c>
      <c r="B82" s="153" t="s">
        <v>13803</v>
      </c>
      <c r="C82" s="150" t="s">
        <v>13778</v>
      </c>
      <c r="D82" s="61" t="s">
        <v>10646</v>
      </c>
      <c r="E82" s="62" t="s">
        <v>10647</v>
      </c>
      <c r="F82" s="63"/>
      <c r="G82" s="61" t="s">
        <v>10648</v>
      </c>
      <c r="H82" s="61" t="s">
        <v>10271</v>
      </c>
      <c r="I82" s="61" t="s">
        <v>10638</v>
      </c>
      <c r="J82" s="61" t="s">
        <v>10649</v>
      </c>
      <c r="K82" s="61" t="s">
        <v>10306</v>
      </c>
      <c r="L82" s="64"/>
      <c r="M82" s="61" t="s">
        <v>10307</v>
      </c>
      <c r="N82" s="61">
        <v>500</v>
      </c>
      <c r="O82">
        <v>2</v>
      </c>
    </row>
    <row r="83" spans="1:15">
      <c r="A83" s="61" t="s">
        <v>10650</v>
      </c>
      <c r="B83" s="153" t="s">
        <v>13803</v>
      </c>
      <c r="C83" s="150" t="s">
        <v>13779</v>
      </c>
      <c r="D83" s="61" t="s">
        <v>10651</v>
      </c>
      <c r="E83" s="62" t="s">
        <v>10652</v>
      </c>
      <c r="F83" s="63"/>
      <c r="G83" s="61" t="s">
        <v>10653</v>
      </c>
      <c r="H83" s="61" t="s">
        <v>10304</v>
      </c>
      <c r="I83" s="61" t="s">
        <v>10356</v>
      </c>
      <c r="J83" s="61" t="s">
        <v>10654</v>
      </c>
      <c r="K83" s="61" t="s">
        <v>10306</v>
      </c>
      <c r="L83" s="64"/>
      <c r="M83" s="61" t="s">
        <v>10307</v>
      </c>
      <c r="N83" s="61">
        <v>500</v>
      </c>
      <c r="O83">
        <v>2</v>
      </c>
    </row>
    <row r="84" spans="1:15">
      <c r="A84" s="61" t="s">
        <v>10655</v>
      </c>
      <c r="B84" s="153" t="s">
        <v>13803</v>
      </c>
      <c r="C84" s="150" t="s">
        <v>13780</v>
      </c>
      <c r="D84" s="61" t="s">
        <v>10656</v>
      </c>
      <c r="E84" s="62" t="s">
        <v>10657</v>
      </c>
      <c r="F84" s="63"/>
      <c r="G84" s="61" t="s">
        <v>10658</v>
      </c>
      <c r="H84" s="61" t="s">
        <v>10659</v>
      </c>
      <c r="I84" s="61"/>
      <c r="J84" s="61"/>
      <c r="K84" s="61"/>
      <c r="L84" s="64"/>
      <c r="M84" s="61" t="s">
        <v>10660</v>
      </c>
      <c r="N84" s="61">
        <v>278</v>
      </c>
      <c r="O84">
        <v>2</v>
      </c>
    </row>
    <row r="85" spans="1:15">
      <c r="A85" s="61" t="s">
        <v>10661</v>
      </c>
      <c r="B85" s="153" t="s">
        <v>13803</v>
      </c>
      <c r="C85" s="150" t="s">
        <v>13781</v>
      </c>
      <c r="D85" s="61" t="s">
        <v>10662</v>
      </c>
      <c r="E85" s="62" t="s">
        <v>10663</v>
      </c>
      <c r="F85" s="63"/>
      <c r="G85" s="61" t="s">
        <v>10664</v>
      </c>
      <c r="H85" s="61" t="s">
        <v>10665</v>
      </c>
      <c r="I85" s="61"/>
      <c r="J85" s="61"/>
      <c r="K85" s="61"/>
      <c r="L85" s="64"/>
      <c r="M85" s="61" t="s">
        <v>10666</v>
      </c>
      <c r="N85" s="61">
        <v>218</v>
      </c>
      <c r="O85">
        <v>2</v>
      </c>
    </row>
    <row r="86" spans="1:15">
      <c r="A86" s="61" t="s">
        <v>10667</v>
      </c>
      <c r="B86" s="153" t="s">
        <v>13803</v>
      </c>
      <c r="C86" s="150" t="s">
        <v>13782</v>
      </c>
      <c r="D86" s="61" t="s">
        <v>10668</v>
      </c>
      <c r="E86" s="62" t="s">
        <v>10669</v>
      </c>
      <c r="F86" s="63"/>
      <c r="G86" s="61" t="s">
        <v>10670</v>
      </c>
      <c r="H86" s="61" t="s">
        <v>10665</v>
      </c>
      <c r="I86" s="61"/>
      <c r="J86" s="61"/>
      <c r="K86" s="61"/>
      <c r="L86" s="64"/>
      <c r="M86" s="61" t="s">
        <v>10671</v>
      </c>
      <c r="N86" s="61">
        <v>354</v>
      </c>
      <c r="O86">
        <v>2</v>
      </c>
    </row>
    <row r="87" spans="1:15">
      <c r="A87" s="61" t="s">
        <v>10672</v>
      </c>
      <c r="B87" s="153" t="s">
        <v>13803</v>
      </c>
      <c r="C87" s="150" t="s">
        <v>13783</v>
      </c>
      <c r="D87" s="61" t="s">
        <v>10673</v>
      </c>
      <c r="E87" s="62" t="s">
        <v>10674</v>
      </c>
      <c r="F87" s="63"/>
      <c r="G87" s="61" t="s">
        <v>10675</v>
      </c>
      <c r="H87" s="61" t="s">
        <v>10659</v>
      </c>
      <c r="I87" s="61"/>
      <c r="J87" s="61"/>
      <c r="K87" s="61"/>
      <c r="L87" s="64"/>
      <c r="M87" s="61" t="s">
        <v>10676</v>
      </c>
      <c r="N87" s="61">
        <v>168</v>
      </c>
      <c r="O87">
        <v>2</v>
      </c>
    </row>
    <row r="88" spans="1:15">
      <c r="A88" s="61" t="s">
        <v>10677</v>
      </c>
      <c r="B88" s="153" t="s">
        <v>13803</v>
      </c>
      <c r="C88" s="150" t="s">
        <v>13784</v>
      </c>
      <c r="D88" s="61" t="s">
        <v>10678</v>
      </c>
      <c r="E88" s="62" t="s">
        <v>10679</v>
      </c>
      <c r="F88" s="63"/>
      <c r="G88" s="61" t="s">
        <v>10680</v>
      </c>
      <c r="H88" s="61" t="s">
        <v>10665</v>
      </c>
      <c r="I88" s="61"/>
      <c r="J88" s="61"/>
      <c r="K88" s="61"/>
      <c r="L88" s="64"/>
      <c r="M88" s="61" t="s">
        <v>10681</v>
      </c>
      <c r="N88" s="61">
        <v>126</v>
      </c>
      <c r="O88">
        <v>2</v>
      </c>
    </row>
    <row r="89" spans="1:15">
      <c r="A89" s="61" t="s">
        <v>10682</v>
      </c>
      <c r="B89" s="153" t="s">
        <v>13803</v>
      </c>
      <c r="C89" s="150" t="s">
        <v>13785</v>
      </c>
      <c r="D89" s="61" t="s">
        <v>10683</v>
      </c>
      <c r="E89" s="62" t="s">
        <v>10684</v>
      </c>
      <c r="F89" s="63"/>
      <c r="G89" s="61" t="s">
        <v>10685</v>
      </c>
      <c r="H89" s="61" t="s">
        <v>10280</v>
      </c>
      <c r="I89" s="61"/>
      <c r="J89" s="61"/>
      <c r="K89" s="61"/>
      <c r="L89" s="64"/>
      <c r="M89" s="61" t="s">
        <v>10281</v>
      </c>
      <c r="N89" s="61"/>
      <c r="O89">
        <v>2</v>
      </c>
    </row>
    <row r="90" spans="1:15">
      <c r="A90" s="61" t="s">
        <v>10686</v>
      </c>
      <c r="B90" s="153" t="s">
        <v>13803</v>
      </c>
      <c r="C90" s="150" t="s">
        <v>13786</v>
      </c>
      <c r="D90" s="61" t="s">
        <v>10687</v>
      </c>
      <c r="E90" s="62" t="s">
        <v>10688</v>
      </c>
      <c r="F90" s="63"/>
      <c r="G90" s="61" t="s">
        <v>10689</v>
      </c>
      <c r="H90" s="61" t="s">
        <v>10280</v>
      </c>
      <c r="I90" s="61"/>
      <c r="J90" s="61"/>
      <c r="K90" s="61"/>
      <c r="L90" s="64"/>
      <c r="M90" s="61" t="s">
        <v>10281</v>
      </c>
      <c r="N90" s="61"/>
      <c r="O90">
        <v>2</v>
      </c>
    </row>
    <row r="91" spans="1:15">
      <c r="A91" s="61" t="s">
        <v>10690</v>
      </c>
      <c r="B91" s="153" t="s">
        <v>13803</v>
      </c>
      <c r="C91" s="150" t="s">
        <v>13787</v>
      </c>
      <c r="D91" s="61" t="s">
        <v>10691</v>
      </c>
      <c r="E91" s="62" t="s">
        <v>10692</v>
      </c>
      <c r="F91" s="63"/>
      <c r="G91" s="61" t="s">
        <v>10693</v>
      </c>
      <c r="H91" s="61" t="s">
        <v>10280</v>
      </c>
      <c r="I91" s="61"/>
      <c r="J91" s="61"/>
      <c r="K91" s="61"/>
      <c r="L91" s="64"/>
      <c r="M91" s="61" t="s">
        <v>10281</v>
      </c>
      <c r="N91" s="61"/>
      <c r="O91">
        <v>2</v>
      </c>
    </row>
    <row r="92" spans="1:15">
      <c r="A92" s="61" t="s">
        <v>10694</v>
      </c>
      <c r="B92" s="153" t="s">
        <v>13803</v>
      </c>
      <c r="C92" s="150" t="s">
        <v>13788</v>
      </c>
      <c r="D92" s="61" t="s">
        <v>10695</v>
      </c>
      <c r="E92" s="62" t="s">
        <v>10696</v>
      </c>
      <c r="F92" s="63"/>
      <c r="G92" s="61" t="s">
        <v>10697</v>
      </c>
      <c r="H92" s="61" t="s">
        <v>10659</v>
      </c>
      <c r="I92" s="61"/>
      <c r="J92" s="61"/>
      <c r="K92" s="61"/>
      <c r="L92" s="64"/>
      <c r="M92" s="61" t="s">
        <v>10698</v>
      </c>
      <c r="N92" s="61"/>
      <c r="O92">
        <v>2</v>
      </c>
    </row>
    <row r="93" spans="1:15">
      <c r="A93" s="61" t="s">
        <v>10699</v>
      </c>
      <c r="B93" s="153" t="s">
        <v>13803</v>
      </c>
      <c r="C93" s="150" t="s">
        <v>13789</v>
      </c>
      <c r="D93" s="61" t="s">
        <v>10700</v>
      </c>
      <c r="E93" s="62" t="s">
        <v>10701</v>
      </c>
      <c r="F93" s="63"/>
      <c r="G93" s="61" t="s">
        <v>10702</v>
      </c>
      <c r="H93" s="61" t="s">
        <v>10271</v>
      </c>
      <c r="I93" s="61"/>
      <c r="J93" s="61" t="s">
        <v>10703</v>
      </c>
      <c r="K93" s="61" t="s">
        <v>10306</v>
      </c>
      <c r="L93" s="64"/>
      <c r="M93" s="65" t="s">
        <v>10511</v>
      </c>
      <c r="N93" s="61">
        <v>300</v>
      </c>
      <c r="O93">
        <v>2</v>
      </c>
    </row>
    <row r="94" spans="1:15">
      <c r="A94" s="61" t="s">
        <v>10704</v>
      </c>
      <c r="B94" s="153" t="s">
        <v>13803</v>
      </c>
      <c r="C94" s="150" t="s">
        <v>13790</v>
      </c>
      <c r="D94" s="61" t="s">
        <v>10705</v>
      </c>
      <c r="E94" s="62" t="s">
        <v>10706</v>
      </c>
      <c r="F94" s="63"/>
      <c r="G94" s="61" t="s">
        <v>10707</v>
      </c>
      <c r="H94" s="61" t="s">
        <v>10290</v>
      </c>
      <c r="I94" s="61">
        <v>2019</v>
      </c>
      <c r="J94" s="61" t="s">
        <v>10291</v>
      </c>
      <c r="K94" s="61"/>
      <c r="L94" s="64"/>
      <c r="M94" s="61" t="s">
        <v>10292</v>
      </c>
      <c r="N94" s="61"/>
      <c r="O94">
        <v>2</v>
      </c>
    </row>
    <row r="95" spans="1:15">
      <c r="A95" s="61" t="s">
        <v>10708</v>
      </c>
      <c r="B95" s="153" t="s">
        <v>13803</v>
      </c>
      <c r="C95" s="150" t="s">
        <v>13791</v>
      </c>
      <c r="D95" s="61" t="s">
        <v>10709</v>
      </c>
      <c r="E95" s="62" t="s">
        <v>10710</v>
      </c>
      <c r="F95" s="63"/>
      <c r="G95" s="61" t="s">
        <v>10711</v>
      </c>
      <c r="H95" s="61" t="s">
        <v>10271</v>
      </c>
      <c r="I95" s="61"/>
      <c r="J95" s="61" t="s">
        <v>10712</v>
      </c>
      <c r="K95" s="61" t="s">
        <v>10273</v>
      </c>
      <c r="L95" s="64"/>
      <c r="M95" s="65" t="s">
        <v>10511</v>
      </c>
      <c r="N95" s="61">
        <v>300</v>
      </c>
      <c r="O95">
        <v>2</v>
      </c>
    </row>
    <row r="96" spans="1:15">
      <c r="A96" s="61" t="s">
        <v>10713</v>
      </c>
      <c r="B96" s="153" t="s">
        <v>13803</v>
      </c>
      <c r="C96" s="150" t="s">
        <v>13792</v>
      </c>
      <c r="D96" s="61" t="s">
        <v>10714</v>
      </c>
      <c r="E96" s="62" t="s">
        <v>10715</v>
      </c>
      <c r="F96" s="63"/>
      <c r="G96" s="61" t="s">
        <v>10716</v>
      </c>
      <c r="H96" s="61" t="s">
        <v>10271</v>
      </c>
      <c r="I96" s="61"/>
      <c r="J96" s="61"/>
      <c r="K96" s="61" t="s">
        <v>10381</v>
      </c>
      <c r="L96" s="64"/>
      <c r="M96" s="65" t="s">
        <v>10325</v>
      </c>
      <c r="N96" s="61">
        <v>100</v>
      </c>
      <c r="O96">
        <v>2</v>
      </c>
    </row>
    <row r="97" spans="1:15">
      <c r="A97" s="61" t="s">
        <v>10717</v>
      </c>
      <c r="B97" s="153" t="s">
        <v>13803</v>
      </c>
      <c r="C97" s="150" t="s">
        <v>13793</v>
      </c>
      <c r="D97" s="61" t="s">
        <v>10718</v>
      </c>
      <c r="E97" s="62" t="s">
        <v>10719</v>
      </c>
      <c r="F97" s="63"/>
      <c r="G97" s="61" t="s">
        <v>10720</v>
      </c>
      <c r="H97" s="61" t="s">
        <v>10280</v>
      </c>
      <c r="I97" s="61"/>
      <c r="J97" s="61"/>
      <c r="K97" s="61"/>
      <c r="L97" s="64"/>
      <c r="M97" s="61" t="s">
        <v>10281</v>
      </c>
      <c r="N97" s="61"/>
      <c r="O97">
        <v>2</v>
      </c>
    </row>
    <row r="98" spans="1:15">
      <c r="A98" s="61" t="s">
        <v>10721</v>
      </c>
      <c r="B98" s="153" t="s">
        <v>13803</v>
      </c>
      <c r="C98" s="150" t="s">
        <v>13794</v>
      </c>
      <c r="D98" s="61" t="s">
        <v>10722</v>
      </c>
      <c r="E98" s="62" t="s">
        <v>10723</v>
      </c>
      <c r="F98" s="63"/>
      <c r="G98" s="61" t="s">
        <v>10724</v>
      </c>
      <c r="H98" s="61" t="s">
        <v>10280</v>
      </c>
      <c r="I98" s="61"/>
      <c r="J98" s="61"/>
      <c r="K98" s="61"/>
      <c r="L98" s="64"/>
      <c r="M98" s="61" t="s">
        <v>10281</v>
      </c>
      <c r="N98" s="61"/>
      <c r="O98">
        <v>2</v>
      </c>
    </row>
    <row r="99" spans="1:15">
      <c r="A99" s="61" t="s">
        <v>10725</v>
      </c>
      <c r="B99" s="153" t="s">
        <v>13803</v>
      </c>
      <c r="C99" s="150" t="s">
        <v>13795</v>
      </c>
      <c r="D99" s="61" t="s">
        <v>10726</v>
      </c>
      <c r="E99" s="62" t="s">
        <v>10727</v>
      </c>
      <c r="F99" s="63"/>
      <c r="G99" s="61" t="s">
        <v>10728</v>
      </c>
      <c r="H99" s="61" t="s">
        <v>10271</v>
      </c>
      <c r="I99" s="61"/>
      <c r="J99" s="61"/>
      <c r="K99" s="61" t="s">
        <v>10306</v>
      </c>
      <c r="L99" s="64"/>
      <c r="M99" s="65" t="s">
        <v>10325</v>
      </c>
      <c r="N99" s="61">
        <v>100</v>
      </c>
      <c r="O99">
        <v>2</v>
      </c>
    </row>
    <row r="100" spans="1:15">
      <c r="A100" s="61" t="s">
        <v>10729</v>
      </c>
      <c r="B100" s="153" t="s">
        <v>13803</v>
      </c>
      <c r="C100" s="150" t="s">
        <v>13796</v>
      </c>
      <c r="D100" s="61" t="s">
        <v>10730</v>
      </c>
      <c r="E100" s="62" t="s">
        <v>10731</v>
      </c>
      <c r="F100" s="63"/>
      <c r="G100" s="61" t="s">
        <v>10732</v>
      </c>
      <c r="H100" s="61" t="s">
        <v>10271</v>
      </c>
      <c r="I100" s="61"/>
      <c r="J100" s="61" t="s">
        <v>10405</v>
      </c>
      <c r="K100" s="61" t="s">
        <v>10306</v>
      </c>
      <c r="L100" s="64"/>
      <c r="M100" s="61" t="s">
        <v>10307</v>
      </c>
      <c r="N100" s="61">
        <v>500</v>
      </c>
      <c r="O100">
        <v>2</v>
      </c>
    </row>
    <row r="101" spans="1:15">
      <c r="A101" s="61" t="s">
        <v>10733</v>
      </c>
      <c r="B101" s="153" t="s">
        <v>13803</v>
      </c>
      <c r="C101" s="150" t="s">
        <v>13797</v>
      </c>
      <c r="D101" s="61" t="s">
        <v>10734</v>
      </c>
      <c r="E101" s="62" t="s">
        <v>10735</v>
      </c>
      <c r="F101" s="63"/>
      <c r="G101" s="61" t="s">
        <v>10736</v>
      </c>
      <c r="H101" s="61" t="s">
        <v>10737</v>
      </c>
      <c r="I101" s="61"/>
      <c r="J101" s="61"/>
      <c r="K101" s="61" t="s">
        <v>10306</v>
      </c>
      <c r="L101" s="64"/>
      <c r="M101" s="61" t="s">
        <v>10281</v>
      </c>
      <c r="N101" s="61"/>
      <c r="O101">
        <v>2</v>
      </c>
    </row>
    <row r="102" spans="1:15">
      <c r="A102" s="54" t="s">
        <v>10738</v>
      </c>
      <c r="B102" s="153" t="s">
        <v>13803</v>
      </c>
      <c r="C102" s="150" t="s">
        <v>13798</v>
      </c>
      <c r="D102" s="54" t="s">
        <v>10739</v>
      </c>
      <c r="E102" s="62" t="s">
        <v>10740</v>
      </c>
      <c r="F102" s="72"/>
      <c r="G102" s="54" t="s">
        <v>10741</v>
      </c>
      <c r="H102" s="54" t="s">
        <v>10742</v>
      </c>
      <c r="I102" s="73"/>
      <c r="J102" s="54"/>
      <c r="K102" s="54" t="s">
        <v>10306</v>
      </c>
      <c r="L102" s="54"/>
      <c r="M102" s="54" t="s">
        <v>10743</v>
      </c>
      <c r="N102" s="61"/>
      <c r="O102">
        <v>2</v>
      </c>
    </row>
    <row r="103" spans="1:15">
      <c r="A103" s="54" t="s">
        <v>10744</v>
      </c>
      <c r="B103" s="153" t="s">
        <v>13803</v>
      </c>
      <c r="C103" s="150" t="s">
        <v>13799</v>
      </c>
      <c r="D103" s="54" t="s">
        <v>10745</v>
      </c>
      <c r="E103" s="62" t="s">
        <v>10746</v>
      </c>
      <c r="F103" s="72"/>
      <c r="G103" s="54" t="s">
        <v>10747</v>
      </c>
      <c r="H103" s="54" t="s">
        <v>10742</v>
      </c>
      <c r="I103" s="73"/>
      <c r="J103" s="54"/>
      <c r="K103" s="54" t="s">
        <v>10306</v>
      </c>
      <c r="L103" s="54"/>
      <c r="M103" s="54" t="s">
        <v>10743</v>
      </c>
      <c r="N103" s="61"/>
      <c r="O103">
        <v>2</v>
      </c>
    </row>
    <row r="104" spans="1:15">
      <c r="A104" s="54" t="s">
        <v>10748</v>
      </c>
      <c r="B104" s="153" t="s">
        <v>13803</v>
      </c>
      <c r="C104" s="150" t="s">
        <v>13800</v>
      </c>
      <c r="D104" s="54" t="s">
        <v>10749</v>
      </c>
      <c r="E104" s="62" t="s">
        <v>10750</v>
      </c>
      <c r="F104" s="72"/>
      <c r="G104" s="54" t="s">
        <v>10751</v>
      </c>
      <c r="H104" s="54" t="s">
        <v>10742</v>
      </c>
      <c r="I104" s="73"/>
      <c r="J104" s="54"/>
      <c r="K104" s="54" t="s">
        <v>10306</v>
      </c>
      <c r="L104" s="54"/>
      <c r="M104" s="54" t="s">
        <v>10743</v>
      </c>
      <c r="N104" s="61"/>
      <c r="O104">
        <v>2</v>
      </c>
    </row>
    <row r="105" spans="1:15">
      <c r="A105" s="54" t="s">
        <v>10752</v>
      </c>
      <c r="B105" s="153" t="s">
        <v>13803</v>
      </c>
      <c r="C105" s="150" t="s">
        <v>13801</v>
      </c>
      <c r="D105" s="54" t="s">
        <v>10753</v>
      </c>
      <c r="E105" s="62" t="s">
        <v>10754</v>
      </c>
      <c r="F105" s="72"/>
      <c r="G105" s="54" t="s">
        <v>10755</v>
      </c>
      <c r="H105" s="54" t="s">
        <v>10742</v>
      </c>
      <c r="I105" s="73"/>
      <c r="J105" s="54"/>
      <c r="K105" s="54" t="s">
        <v>10756</v>
      </c>
      <c r="L105" s="54"/>
      <c r="M105" s="54" t="s">
        <v>10757</v>
      </c>
      <c r="N105" s="61"/>
      <c r="O105">
        <v>2</v>
      </c>
    </row>
    <row r="106" spans="1:15">
      <c r="A106" s="54" t="s">
        <v>10758</v>
      </c>
      <c r="B106" s="153" t="s">
        <v>13803</v>
      </c>
      <c r="C106" s="150" t="s">
        <v>13802</v>
      </c>
      <c r="D106" s="54" t="s">
        <v>10759</v>
      </c>
      <c r="E106" s="62" t="s">
        <v>10760</v>
      </c>
      <c r="F106" s="72"/>
      <c r="G106" s="54" t="s">
        <v>10761</v>
      </c>
      <c r="H106" s="54" t="s">
        <v>10742</v>
      </c>
      <c r="I106" s="73"/>
      <c r="J106" s="54"/>
      <c r="K106" s="54" t="s">
        <v>10306</v>
      </c>
      <c r="L106" s="54"/>
      <c r="M106" s="54" t="s">
        <v>10743</v>
      </c>
      <c r="N106" s="61"/>
      <c r="O106">
        <v>2</v>
      </c>
    </row>
  </sheetData>
  <autoFilter ref="A1:O106" xr:uid="{7C98965C-422D-C346-A682-B04034AC28F4}"/>
  <phoneticPr fontId="36" type="noConversion"/>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0D62-1EA5-A346-BF85-702F837A351E}">
  <dimension ref="A1:H40"/>
  <sheetViews>
    <sheetView zoomScale="131" workbookViewId="0">
      <selection activeCell="N34" sqref="N34"/>
    </sheetView>
  </sheetViews>
  <sheetFormatPr baseColWidth="10" defaultRowHeight="16"/>
  <cols>
    <col min="1" max="2" width="15.33203125" customWidth="1"/>
    <col min="3" max="3" width="10.83203125" customWidth="1"/>
    <col min="4" max="4" width="25.6640625" customWidth="1"/>
    <col min="6" max="6" width="16.83203125" customWidth="1"/>
  </cols>
  <sheetData>
    <row r="1" spans="1:8">
      <c r="A1" s="137" t="s">
        <v>13210</v>
      </c>
      <c r="B1" s="137" t="s">
        <v>13211</v>
      </c>
      <c r="C1" s="137" t="s">
        <v>13205</v>
      </c>
      <c r="D1" s="137" t="s">
        <v>13206</v>
      </c>
      <c r="E1" s="137" t="s">
        <v>13207</v>
      </c>
      <c r="F1" s="137" t="s">
        <v>13208</v>
      </c>
      <c r="G1" s="137" t="s">
        <v>13202</v>
      </c>
      <c r="H1" s="137" t="s">
        <v>13203</v>
      </c>
    </row>
    <row r="2" spans="1:8">
      <c r="A2" s="137" t="s">
        <v>1</v>
      </c>
      <c r="B2" s="137" t="s">
        <v>13204</v>
      </c>
      <c r="C2">
        <v>20</v>
      </c>
      <c r="D2">
        <v>0.31577389760284108</v>
      </c>
      <c r="E2">
        <v>0.33116306599585676</v>
      </c>
      <c r="F2">
        <v>0.33885765019236458</v>
      </c>
      <c r="G2">
        <f>AVERAGE(D2:F2)</f>
        <v>0.32859820459702083</v>
      </c>
      <c r="H2">
        <v>1.1753671199999999E-2</v>
      </c>
    </row>
    <row r="3" spans="1:8">
      <c r="A3" s="137" t="s">
        <v>1</v>
      </c>
      <c r="B3" s="137" t="s">
        <v>13204</v>
      </c>
      <c r="C3">
        <v>40</v>
      </c>
      <c r="D3">
        <v>0.39656703166617341</v>
      </c>
      <c r="E3">
        <v>0.40159810594850548</v>
      </c>
      <c r="F3">
        <v>0.37141166025451317</v>
      </c>
      <c r="G3">
        <f t="shared" ref="G3:G19" si="0">AVERAGE(D3:F3)</f>
        <v>0.38985893262306398</v>
      </c>
      <c r="H3">
        <v>1.6172641299999999E-2</v>
      </c>
    </row>
    <row r="4" spans="1:8">
      <c r="A4" s="137" t="s">
        <v>1</v>
      </c>
      <c r="B4" s="137" t="s">
        <v>13204</v>
      </c>
      <c r="C4">
        <v>60</v>
      </c>
      <c r="D4">
        <v>0.44036697247706424</v>
      </c>
      <c r="E4">
        <v>0.44184670020716188</v>
      </c>
      <c r="F4">
        <v>0.43356022491861496</v>
      </c>
      <c r="G4">
        <f t="shared" si="0"/>
        <v>0.43859129920094703</v>
      </c>
      <c r="H4">
        <v>4.4194092000000001E-3</v>
      </c>
    </row>
    <row r="5" spans="1:8">
      <c r="A5" s="137" t="s">
        <v>1</v>
      </c>
      <c r="B5" s="137" t="s">
        <v>13204</v>
      </c>
      <c r="C5">
        <v>80</v>
      </c>
      <c r="D5">
        <v>0.47528854690736905</v>
      </c>
      <c r="E5">
        <v>0.52589523527670912</v>
      </c>
      <c r="F5">
        <v>0.47203314590115419</v>
      </c>
      <c r="G5">
        <f t="shared" si="0"/>
        <v>0.49107230936174412</v>
      </c>
      <c r="H5">
        <v>3.02014325E-2</v>
      </c>
    </row>
    <row r="6" spans="1:8">
      <c r="A6" s="137" t="s">
        <v>1</v>
      </c>
      <c r="B6" s="137" t="s">
        <v>13204</v>
      </c>
      <c r="C6">
        <v>100</v>
      </c>
      <c r="D6">
        <v>0.50665877478543953</v>
      </c>
      <c r="E6">
        <v>0.5161290322580645</v>
      </c>
      <c r="F6">
        <v>0.53388576501923646</v>
      </c>
      <c r="G6">
        <f t="shared" si="0"/>
        <v>0.51889119068758027</v>
      </c>
      <c r="H6">
        <v>1.3822061599999999E-2</v>
      </c>
    </row>
    <row r="7" spans="1:8">
      <c r="A7" s="137" t="s">
        <v>1</v>
      </c>
      <c r="B7" s="137" t="s">
        <v>13204</v>
      </c>
      <c r="C7">
        <v>150</v>
      </c>
      <c r="D7">
        <v>0.56288842852915066</v>
      </c>
      <c r="E7">
        <v>0.5921870375850844</v>
      </c>
      <c r="F7">
        <v>0.58419650784255694</v>
      </c>
      <c r="G7">
        <f t="shared" si="0"/>
        <v>0.57975732465226404</v>
      </c>
      <c r="H7">
        <v>1.51453584E-2</v>
      </c>
    </row>
    <row r="8" spans="1:8">
      <c r="A8" s="137" t="s">
        <v>1</v>
      </c>
      <c r="B8" s="137" t="s">
        <v>13204</v>
      </c>
      <c r="C8">
        <v>200</v>
      </c>
      <c r="D8">
        <v>0.63894643385617045</v>
      </c>
      <c r="E8">
        <v>0.66291802308375258</v>
      </c>
      <c r="F8">
        <v>0.66646936963598702</v>
      </c>
      <c r="G8">
        <f t="shared" si="0"/>
        <v>0.65611127552530324</v>
      </c>
      <c r="H8">
        <v>1.4970867000000001E-2</v>
      </c>
    </row>
    <row r="9" spans="1:8">
      <c r="A9" s="137" t="s">
        <v>1</v>
      </c>
      <c r="B9" s="137" t="s">
        <v>13204</v>
      </c>
      <c r="C9">
        <v>400</v>
      </c>
      <c r="D9">
        <v>0.77064220183486243</v>
      </c>
      <c r="E9">
        <v>0.79490973660846409</v>
      </c>
      <c r="F9">
        <v>0.78780704350399522</v>
      </c>
      <c r="G9">
        <f t="shared" si="0"/>
        <v>0.78445299398244062</v>
      </c>
      <c r="H9">
        <v>1.24766001E-2</v>
      </c>
    </row>
    <row r="10" spans="1:8">
      <c r="A10" s="137" t="s">
        <v>1</v>
      </c>
      <c r="B10" s="137" t="s">
        <v>13204</v>
      </c>
      <c r="C10">
        <v>600</v>
      </c>
      <c r="D10">
        <v>0.85025155371411665</v>
      </c>
      <c r="E10">
        <v>0.87215152411956198</v>
      </c>
      <c r="F10">
        <v>0.87096774193548387</v>
      </c>
      <c r="G10">
        <f t="shared" si="0"/>
        <v>0.86445693992305417</v>
      </c>
      <c r="H10">
        <v>1.23164556E-2</v>
      </c>
    </row>
    <row r="11" spans="1:8">
      <c r="A11" s="137" t="s">
        <v>1</v>
      </c>
      <c r="B11" s="137" t="s">
        <v>13204</v>
      </c>
      <c r="C11">
        <v>800</v>
      </c>
      <c r="D11">
        <v>0.92423794021899974</v>
      </c>
      <c r="E11">
        <v>0.92305415803492152</v>
      </c>
      <c r="F11">
        <v>0.92601361349511691</v>
      </c>
      <c r="G11">
        <f t="shared" si="0"/>
        <v>0.92443523724967935</v>
      </c>
      <c r="H11">
        <v>1.4895596999999999E-3</v>
      </c>
    </row>
    <row r="12" spans="1:8">
      <c r="A12" s="137" t="s">
        <v>1</v>
      </c>
      <c r="B12" s="137" t="s">
        <v>13204</v>
      </c>
      <c r="C12">
        <v>1000</v>
      </c>
      <c r="D12">
        <v>0.97010949985202721</v>
      </c>
      <c r="E12">
        <v>0.96951760875998816</v>
      </c>
      <c r="F12">
        <v>0.98076353950873041</v>
      </c>
      <c r="G12">
        <f t="shared" si="0"/>
        <v>0.97346354937358193</v>
      </c>
      <c r="H12">
        <v>6.3289002000000002E-3</v>
      </c>
    </row>
    <row r="13" spans="1:8">
      <c r="A13" s="137" t="s">
        <v>2</v>
      </c>
      <c r="B13" s="137" t="s">
        <v>13204</v>
      </c>
      <c r="C13">
        <v>20</v>
      </c>
      <c r="D13">
        <v>0.53788566243194191</v>
      </c>
      <c r="E13">
        <v>0.551497277676951</v>
      </c>
      <c r="F13">
        <v>0.54469147005444651</v>
      </c>
      <c r="G13">
        <f t="shared" si="0"/>
        <v>0.54469147005444651</v>
      </c>
      <c r="H13">
        <v>6.805808E-3</v>
      </c>
    </row>
    <row r="14" spans="1:8">
      <c r="A14" s="137" t="s">
        <v>2</v>
      </c>
      <c r="B14" s="137" t="s">
        <v>13204</v>
      </c>
      <c r="C14">
        <v>40</v>
      </c>
      <c r="D14">
        <v>0.6799001814882033</v>
      </c>
      <c r="E14">
        <v>0.60526315789473684</v>
      </c>
      <c r="F14">
        <v>0.6333938294010889</v>
      </c>
      <c r="G14">
        <f t="shared" si="0"/>
        <v>0.63951905626134309</v>
      </c>
      <c r="H14">
        <v>3.76936348E-2</v>
      </c>
    </row>
    <row r="15" spans="1:8">
      <c r="A15" s="137" t="s">
        <v>2</v>
      </c>
      <c r="B15" s="137" t="s">
        <v>13204</v>
      </c>
      <c r="C15">
        <v>60</v>
      </c>
      <c r="D15">
        <v>0.79038112522686021</v>
      </c>
      <c r="E15">
        <v>0.73366606170598914</v>
      </c>
      <c r="F15">
        <v>0.76066243194192373</v>
      </c>
      <c r="G15">
        <f t="shared" si="0"/>
        <v>0.76156987295825773</v>
      </c>
      <c r="H15">
        <v>2.8368418699999998E-2</v>
      </c>
    </row>
    <row r="16" spans="1:8">
      <c r="A16" s="137" t="s">
        <v>2</v>
      </c>
      <c r="B16" s="137" t="s">
        <v>13204</v>
      </c>
      <c r="C16">
        <v>80</v>
      </c>
      <c r="D16">
        <v>0.80580762250453719</v>
      </c>
      <c r="E16">
        <v>0.76588021778584392</v>
      </c>
      <c r="F16">
        <v>0.81601633393829398</v>
      </c>
      <c r="G16">
        <f t="shared" si="0"/>
        <v>0.7959013914095584</v>
      </c>
      <c r="H16">
        <v>2.6495425999999999E-2</v>
      </c>
    </row>
    <row r="17" spans="1:8">
      <c r="A17" s="137" t="s">
        <v>2</v>
      </c>
      <c r="B17" s="137" t="s">
        <v>13204</v>
      </c>
      <c r="C17">
        <v>100</v>
      </c>
      <c r="D17">
        <v>0.85934664246823955</v>
      </c>
      <c r="E17">
        <v>0.84959165154264971</v>
      </c>
      <c r="F17">
        <v>0.84891107078039929</v>
      </c>
      <c r="G17">
        <f t="shared" si="0"/>
        <v>0.85261645493042959</v>
      </c>
      <c r="H17">
        <v>5.8384381999999997E-3</v>
      </c>
    </row>
    <row r="18" spans="1:8">
      <c r="A18" s="137" t="s">
        <v>2</v>
      </c>
      <c r="B18" s="137" t="s">
        <v>13204</v>
      </c>
      <c r="C18">
        <v>150</v>
      </c>
      <c r="D18">
        <v>0.90766787658802173</v>
      </c>
      <c r="E18">
        <v>0.9029038112522686</v>
      </c>
      <c r="F18">
        <v>0.88951905626134298</v>
      </c>
      <c r="G18">
        <f t="shared" si="0"/>
        <v>0.90003024803387788</v>
      </c>
      <c r="H18">
        <v>9.4094606000000008E-3</v>
      </c>
    </row>
    <row r="19" spans="1:8">
      <c r="A19" s="137" t="s">
        <v>2</v>
      </c>
      <c r="B19" s="137" t="s">
        <v>13204</v>
      </c>
      <c r="C19">
        <v>200</v>
      </c>
      <c r="D19">
        <v>0.925589836660617</v>
      </c>
      <c r="E19">
        <v>0.92513611615245006</v>
      </c>
      <c r="F19">
        <v>0.92377495462794923</v>
      </c>
      <c r="G19">
        <f t="shared" si="0"/>
        <v>0.92483363581367206</v>
      </c>
      <c r="H19">
        <v>9.4449449999999999E-4</v>
      </c>
    </row>
    <row r="20" spans="1:8">
      <c r="A20" s="137" t="s">
        <v>1</v>
      </c>
      <c r="B20" s="137" t="s">
        <v>13209</v>
      </c>
      <c r="C20">
        <v>20</v>
      </c>
      <c r="D20">
        <v>0.75756392738629708</v>
      </c>
      <c r="E20">
        <v>0.81514737458520403</v>
      </c>
      <c r="F20">
        <v>0.74155768104626196</v>
      </c>
      <c r="G20">
        <f>AVERAGE(D20:F20)</f>
        <v>0.77142299433925432</v>
      </c>
      <c r="H20">
        <v>3.8702920799999999E-2</v>
      </c>
    </row>
    <row r="21" spans="1:8">
      <c r="A21" s="137" t="s">
        <v>1</v>
      </c>
      <c r="B21" s="137" t="s">
        <v>13209</v>
      </c>
      <c r="C21">
        <v>40</v>
      </c>
      <c r="D21">
        <v>0.88580909623267612</v>
      </c>
      <c r="E21">
        <v>0.92387273082178412</v>
      </c>
      <c r="F21">
        <v>0.91391762639078666</v>
      </c>
      <c r="G21">
        <f t="shared" ref="G21:G40" si="1">AVERAGE(D21:F21)</f>
        <v>0.90786648448174889</v>
      </c>
      <c r="H21">
        <v>1.9740119399999999E-2</v>
      </c>
    </row>
    <row r="22" spans="1:8">
      <c r="A22" s="137" t="s">
        <v>1</v>
      </c>
      <c r="B22" s="137" t="s">
        <v>13209</v>
      </c>
      <c r="C22">
        <v>60</v>
      </c>
      <c r="D22">
        <v>0.92953347647862583</v>
      </c>
      <c r="E22">
        <v>0.93890298653132931</v>
      </c>
      <c r="F22">
        <v>0.86375170798360335</v>
      </c>
      <c r="G22">
        <f t="shared" si="1"/>
        <v>0.91072939033118627</v>
      </c>
      <c r="H22">
        <v>4.0952703399999998E-2</v>
      </c>
    </row>
    <row r="23" spans="1:8">
      <c r="A23" s="137" t="s">
        <v>1</v>
      </c>
      <c r="B23" s="137" t="s">
        <v>13209</v>
      </c>
      <c r="C23">
        <v>80</v>
      </c>
      <c r="D23">
        <v>0.92211594768690219</v>
      </c>
      <c r="E23">
        <v>0.93265664649619362</v>
      </c>
      <c r="F23">
        <v>0.92231114581300022</v>
      </c>
      <c r="G23">
        <f t="shared" si="1"/>
        <v>0.92569457999869853</v>
      </c>
      <c r="H23">
        <v>6.0301158999999998E-3</v>
      </c>
    </row>
    <row r="24" spans="1:8">
      <c r="A24" s="137" t="s">
        <v>1</v>
      </c>
      <c r="B24" s="137" t="s">
        <v>13209</v>
      </c>
      <c r="C24">
        <v>100</v>
      </c>
      <c r="D24">
        <v>0.95549482724965795</v>
      </c>
      <c r="E24">
        <v>0.95510443099746245</v>
      </c>
      <c r="F24">
        <v>0.91216084325590474</v>
      </c>
      <c r="G24">
        <f t="shared" si="1"/>
        <v>0.94092003383434175</v>
      </c>
      <c r="H24">
        <v>2.49069546E-2</v>
      </c>
    </row>
    <row r="25" spans="1:8">
      <c r="A25" s="137" t="s">
        <v>1</v>
      </c>
      <c r="B25" s="137" t="s">
        <v>13209</v>
      </c>
      <c r="C25">
        <v>150</v>
      </c>
      <c r="D25">
        <v>0.96271715791528401</v>
      </c>
      <c r="E25">
        <v>0.93656060901815341</v>
      </c>
      <c r="F25">
        <v>0.95510443099746245</v>
      </c>
      <c r="G25">
        <f t="shared" si="1"/>
        <v>0.95146073264363329</v>
      </c>
      <c r="H25">
        <v>1.3453574500000001E-2</v>
      </c>
    </row>
    <row r="26" spans="1:8">
      <c r="A26" s="137" t="s">
        <v>1</v>
      </c>
      <c r="B26" s="137" t="s">
        <v>13209</v>
      </c>
      <c r="C26">
        <v>200</v>
      </c>
      <c r="D26">
        <v>0.96642592231114577</v>
      </c>
      <c r="E26">
        <v>0.96876829982432167</v>
      </c>
      <c r="F26">
        <v>0.97325785672457543</v>
      </c>
      <c r="G26">
        <f t="shared" si="1"/>
        <v>0.96948402628668096</v>
      </c>
      <c r="H26">
        <v>3.4717477000000001E-3</v>
      </c>
    </row>
    <row r="27" spans="1:8">
      <c r="A27" s="137" t="s">
        <v>1</v>
      </c>
      <c r="B27" s="137" t="s">
        <v>13209</v>
      </c>
      <c r="C27">
        <v>400</v>
      </c>
      <c r="D27">
        <v>0.9865313292992387</v>
      </c>
      <c r="E27">
        <v>0.98692172555143476</v>
      </c>
      <c r="F27">
        <v>0.98223697052508296</v>
      </c>
      <c r="G27">
        <f t="shared" si="1"/>
        <v>0.98523000845858544</v>
      </c>
      <c r="H27">
        <v>2.5993861E-3</v>
      </c>
    </row>
    <row r="28" spans="1:8">
      <c r="A28" s="137" t="s">
        <v>1</v>
      </c>
      <c r="B28" s="137" t="s">
        <v>13209</v>
      </c>
      <c r="C28">
        <v>600</v>
      </c>
      <c r="D28">
        <v>0.99472965059535423</v>
      </c>
      <c r="E28">
        <v>0.99024009369510058</v>
      </c>
      <c r="F28">
        <v>0.99024009369510058</v>
      </c>
      <c r="G28">
        <f t="shared" si="1"/>
        <v>0.99173661266185176</v>
      </c>
      <c r="H28">
        <v>2.5920469000000001E-3</v>
      </c>
    </row>
    <row r="29" spans="1:8">
      <c r="A29" s="137" t="s">
        <v>1</v>
      </c>
      <c r="B29" s="137" t="s">
        <v>13209</v>
      </c>
      <c r="C29">
        <v>800</v>
      </c>
      <c r="D29">
        <v>0.99414405621706037</v>
      </c>
      <c r="E29">
        <v>0.99472965059535423</v>
      </c>
      <c r="F29">
        <v>0.99590083935194218</v>
      </c>
      <c r="G29">
        <f t="shared" si="1"/>
        <v>0.99492484872145237</v>
      </c>
      <c r="H29">
        <v>8.9451000000000005E-4</v>
      </c>
    </row>
    <row r="30" spans="1:8">
      <c r="A30" s="137" t="s">
        <v>1</v>
      </c>
      <c r="B30" s="137" t="s">
        <v>13209</v>
      </c>
      <c r="C30">
        <v>1000</v>
      </c>
      <c r="D30">
        <v>0.99785282061292213</v>
      </c>
      <c r="E30">
        <v>0.99902400936951008</v>
      </c>
      <c r="F30">
        <v>0.99804801873902016</v>
      </c>
      <c r="G30">
        <f t="shared" si="1"/>
        <v>0.99830828290715079</v>
      </c>
      <c r="H30">
        <v>6.2747379999999998E-4</v>
      </c>
    </row>
    <row r="31" spans="1:8">
      <c r="A31" s="137" t="s">
        <v>2</v>
      </c>
      <c r="B31" s="137" t="s">
        <v>13209</v>
      </c>
      <c r="C31">
        <v>20</v>
      </c>
      <c r="D31">
        <v>0.90116747181964574</v>
      </c>
      <c r="E31">
        <v>0.87640901771336555</v>
      </c>
      <c r="F31">
        <v>0.89673913043478259</v>
      </c>
      <c r="G31">
        <f t="shared" si="1"/>
        <v>0.8914385399892647</v>
      </c>
      <c r="H31">
        <v>1.32029335E-2</v>
      </c>
    </row>
    <row r="32" spans="1:8">
      <c r="A32" s="137" t="s">
        <v>2</v>
      </c>
      <c r="B32" s="137" t="s">
        <v>13209</v>
      </c>
      <c r="C32">
        <v>40</v>
      </c>
      <c r="D32">
        <v>0.93639291465378427</v>
      </c>
      <c r="E32">
        <v>0.96356682769726243</v>
      </c>
      <c r="F32">
        <v>0.93659420289855078</v>
      </c>
      <c r="G32">
        <f t="shared" si="1"/>
        <v>0.9455179817498659</v>
      </c>
      <c r="H32">
        <v>1.56310832E-2</v>
      </c>
    </row>
    <row r="33" spans="1:8">
      <c r="A33" s="137" t="s">
        <v>2</v>
      </c>
      <c r="B33" s="137" t="s">
        <v>13209</v>
      </c>
      <c r="C33">
        <v>60</v>
      </c>
      <c r="D33">
        <v>0.95108695652173914</v>
      </c>
      <c r="E33">
        <v>0.97322866344605474</v>
      </c>
      <c r="F33">
        <v>0.97363123993558776</v>
      </c>
      <c r="G33">
        <f t="shared" si="1"/>
        <v>0.96598228663446051</v>
      </c>
      <c r="H33">
        <v>1.2901304299999999E-2</v>
      </c>
    </row>
    <row r="34" spans="1:8">
      <c r="A34" s="137" t="s">
        <v>2</v>
      </c>
      <c r="B34" s="137" t="s">
        <v>13209</v>
      </c>
      <c r="C34">
        <v>80</v>
      </c>
      <c r="D34">
        <v>0.97463768115942029</v>
      </c>
      <c r="E34">
        <v>0.97161835748792269</v>
      </c>
      <c r="F34">
        <v>0.96638486312399352</v>
      </c>
      <c r="G34">
        <f t="shared" si="1"/>
        <v>0.9708803005904455</v>
      </c>
      <c r="H34">
        <v>4.1756194000000003E-3</v>
      </c>
    </row>
    <row r="35" spans="1:8">
      <c r="A35" s="137" t="s">
        <v>2</v>
      </c>
      <c r="B35" s="137" t="s">
        <v>13209</v>
      </c>
      <c r="C35">
        <v>100</v>
      </c>
      <c r="D35">
        <v>0.9840982286634461</v>
      </c>
      <c r="E35">
        <v>0.98651368760064417</v>
      </c>
      <c r="F35">
        <v>0.98611111111111116</v>
      </c>
      <c r="G35">
        <f t="shared" si="1"/>
        <v>0.98557434245840048</v>
      </c>
      <c r="H35">
        <v>1.2941023E-3</v>
      </c>
    </row>
    <row r="36" spans="1:8">
      <c r="A36" s="137" t="s">
        <v>2</v>
      </c>
      <c r="B36" s="137" t="s">
        <v>13209</v>
      </c>
      <c r="C36">
        <v>120</v>
      </c>
      <c r="D36">
        <v>0.98852657004830913</v>
      </c>
      <c r="E36">
        <v>0.99235104669887275</v>
      </c>
      <c r="F36">
        <v>0.96920289855072461</v>
      </c>
      <c r="G36">
        <f t="shared" si="1"/>
        <v>0.98336017176596879</v>
      </c>
      <c r="H36">
        <v>1.2408784799999999E-2</v>
      </c>
    </row>
    <row r="37" spans="1:8">
      <c r="A37" s="137" t="s">
        <v>2</v>
      </c>
      <c r="B37" s="137" t="s">
        <v>13209</v>
      </c>
      <c r="C37">
        <v>140</v>
      </c>
      <c r="D37">
        <v>0.99154589371980673</v>
      </c>
      <c r="E37">
        <v>0.99335748792270528</v>
      </c>
      <c r="F37">
        <v>0.99134460547504022</v>
      </c>
      <c r="G37">
        <f t="shared" si="1"/>
        <v>0.9920826623725173</v>
      </c>
      <c r="H37">
        <v>1.1086093000000001E-3</v>
      </c>
    </row>
    <row r="38" spans="1:8">
      <c r="A38" s="137" t="s">
        <v>2</v>
      </c>
      <c r="B38" s="137" t="s">
        <v>13209</v>
      </c>
      <c r="C38">
        <v>160</v>
      </c>
      <c r="D38">
        <v>0.98369565217391308</v>
      </c>
      <c r="E38">
        <v>0.99416264090177131</v>
      </c>
      <c r="F38">
        <v>0.99537037037037035</v>
      </c>
      <c r="G38">
        <f t="shared" si="1"/>
        <v>0.99107622114868488</v>
      </c>
      <c r="H38">
        <v>6.4202221000000002E-3</v>
      </c>
    </row>
    <row r="39" spans="1:8">
      <c r="A39" s="137" t="s">
        <v>2</v>
      </c>
      <c r="B39" s="137" t="s">
        <v>13209</v>
      </c>
      <c r="C39">
        <v>180</v>
      </c>
      <c r="D39">
        <v>0.9967793880837359</v>
      </c>
      <c r="E39">
        <v>0.99778582930756843</v>
      </c>
      <c r="F39">
        <v>0.99758454106280192</v>
      </c>
      <c r="G39">
        <f t="shared" si="1"/>
        <v>0.99738325281803542</v>
      </c>
      <c r="H39">
        <v>5.3255860000000002E-4</v>
      </c>
    </row>
    <row r="40" spans="1:8">
      <c r="A40" s="137" t="s">
        <v>2</v>
      </c>
      <c r="B40" s="137" t="s">
        <v>13209</v>
      </c>
      <c r="C40">
        <v>200</v>
      </c>
      <c r="D40">
        <v>0.99838969404186795</v>
      </c>
      <c r="E40">
        <v>0.99939613526570048</v>
      </c>
      <c r="F40">
        <v>0.99879227053140096</v>
      </c>
      <c r="G40">
        <f t="shared" si="1"/>
        <v>0.9988593666129898</v>
      </c>
      <c r="H40">
        <v>5.065642E-4</v>
      </c>
    </row>
  </sheetData>
  <phoneticPr fontId="36"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32B3-D3AD-5A41-845E-128A4AD4B584}">
  <dimension ref="A1:D4"/>
  <sheetViews>
    <sheetView workbookViewId="0">
      <selection activeCell="G8" sqref="G8"/>
    </sheetView>
  </sheetViews>
  <sheetFormatPr baseColWidth="10" defaultRowHeight="16"/>
  <cols>
    <col min="1" max="1" width="16.5" customWidth="1"/>
    <col min="2" max="2" width="16.33203125" customWidth="1"/>
    <col min="3" max="4" width="9"/>
  </cols>
  <sheetData>
    <row r="1" spans="1:4" ht="17" thickBot="1">
      <c r="A1" s="24" t="s">
        <v>0</v>
      </c>
      <c r="B1" s="24" t="s">
        <v>5</v>
      </c>
      <c r="C1" s="24" t="s">
        <v>6</v>
      </c>
      <c r="D1" s="24" t="s">
        <v>7</v>
      </c>
    </row>
    <row r="2" spans="1:4">
      <c r="A2" t="s">
        <v>25</v>
      </c>
      <c r="B2">
        <v>0</v>
      </c>
      <c r="C2">
        <v>0</v>
      </c>
      <c r="D2">
        <v>0</v>
      </c>
    </row>
    <row r="3" spans="1:4">
      <c r="A3" t="s">
        <v>18</v>
      </c>
      <c r="B3">
        <v>21</v>
      </c>
      <c r="C3">
        <v>91</v>
      </c>
      <c r="D3">
        <v>0</v>
      </c>
    </row>
    <row r="4" spans="1:4" ht="17" thickBot="1">
      <c r="A4" s="24" t="s">
        <v>16</v>
      </c>
      <c r="B4" s="24">
        <v>0</v>
      </c>
      <c r="C4" s="24">
        <v>0</v>
      </c>
      <c r="D4" s="24">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65DB-1D47-5345-A95F-1E4C6FFEDEE8}">
  <dimension ref="A1:Q106"/>
  <sheetViews>
    <sheetView workbookViewId="0">
      <selection activeCell="C18" sqref="C18"/>
    </sheetView>
  </sheetViews>
  <sheetFormatPr baseColWidth="10" defaultRowHeight="16"/>
  <cols>
    <col min="1" max="1" width="16.1640625" customWidth="1"/>
    <col min="2" max="2" width="17.83203125" customWidth="1"/>
    <col min="3" max="3" width="19.33203125" customWidth="1"/>
    <col min="4" max="4" width="14.33203125" customWidth="1"/>
    <col min="5" max="5" width="29.6640625" customWidth="1"/>
    <col min="23" max="23" width="13.83203125" customWidth="1"/>
  </cols>
  <sheetData>
    <row r="1" spans="1:17">
      <c r="A1" s="171" t="s">
        <v>13823</v>
      </c>
      <c r="B1" s="171" t="s">
        <v>13824</v>
      </c>
      <c r="C1" s="171" t="s">
        <v>13825</v>
      </c>
      <c r="D1" s="171" t="s">
        <v>13826</v>
      </c>
      <c r="E1" s="54" t="s">
        <v>10255</v>
      </c>
      <c r="F1" s="58" t="s">
        <v>13827</v>
      </c>
      <c r="G1" s="55" t="s">
        <v>10256</v>
      </c>
      <c r="H1" s="56" t="s">
        <v>10257</v>
      </c>
      <c r="I1" s="57" t="s">
        <v>10258</v>
      </c>
      <c r="J1" s="58" t="s">
        <v>10259</v>
      </c>
      <c r="K1" s="59" t="s">
        <v>10260</v>
      </c>
      <c r="L1" s="58" t="s">
        <v>10261</v>
      </c>
      <c r="M1" s="58" t="s">
        <v>10262</v>
      </c>
      <c r="N1" s="58" t="s">
        <v>10263</v>
      </c>
      <c r="O1" s="60" t="s">
        <v>10264</v>
      </c>
      <c r="P1" s="58" t="s">
        <v>10265</v>
      </c>
      <c r="Q1" s="54" t="s">
        <v>10266</v>
      </c>
    </row>
    <row r="2" spans="1:17">
      <c r="A2" t="s">
        <v>12904</v>
      </c>
      <c r="B2" s="164">
        <v>380065820</v>
      </c>
      <c r="C2" s="164">
        <v>57009873000</v>
      </c>
      <c r="D2">
        <v>91.12</v>
      </c>
      <c r="E2" s="61" t="s">
        <v>10267</v>
      </c>
      <c r="F2" s="150" t="s">
        <v>3826</v>
      </c>
      <c r="G2" s="61" t="s">
        <v>10268</v>
      </c>
      <c r="H2" s="62" t="s">
        <v>10269</v>
      </c>
      <c r="I2" s="63"/>
      <c r="J2" s="61" t="s">
        <v>10270</v>
      </c>
      <c r="K2" s="61" t="s">
        <v>10271</v>
      </c>
      <c r="L2" s="61"/>
      <c r="M2" s="61" t="s">
        <v>10272</v>
      </c>
      <c r="N2" s="61" t="s">
        <v>10273</v>
      </c>
      <c r="O2" s="64" t="s">
        <v>10274</v>
      </c>
      <c r="P2" s="65" t="s">
        <v>10275</v>
      </c>
      <c r="Q2" s="61">
        <v>200</v>
      </c>
    </row>
    <row r="3" spans="1:17">
      <c r="A3" t="s">
        <v>12905</v>
      </c>
      <c r="B3" s="164">
        <v>394015208</v>
      </c>
      <c r="C3" s="164">
        <v>59102281200</v>
      </c>
      <c r="D3">
        <v>90.99</v>
      </c>
      <c r="E3" s="61" t="s">
        <v>10276</v>
      </c>
      <c r="F3" s="150" t="s">
        <v>3828</v>
      </c>
      <c r="G3" s="61" t="s">
        <v>10277</v>
      </c>
      <c r="H3" s="62" t="s">
        <v>10278</v>
      </c>
      <c r="I3" s="63"/>
      <c r="J3" s="61" t="s">
        <v>10279</v>
      </c>
      <c r="K3" s="61" t="s">
        <v>10280</v>
      </c>
      <c r="L3" s="61"/>
      <c r="M3" s="61"/>
      <c r="N3" s="61"/>
      <c r="O3" s="64" t="s">
        <v>10274</v>
      </c>
      <c r="P3" s="61" t="s">
        <v>10281</v>
      </c>
      <c r="Q3" s="61"/>
    </row>
    <row r="4" spans="1:17">
      <c r="A4" t="s">
        <v>12906</v>
      </c>
      <c r="B4" s="164">
        <v>340998652</v>
      </c>
      <c r="C4" s="164">
        <v>51149797800</v>
      </c>
      <c r="D4">
        <v>91.19</v>
      </c>
      <c r="E4" s="61" t="s">
        <v>10282</v>
      </c>
      <c r="F4" s="150" t="s">
        <v>3830</v>
      </c>
      <c r="G4" s="61" t="s">
        <v>10283</v>
      </c>
      <c r="H4" s="62" t="s">
        <v>10284</v>
      </c>
      <c r="I4" s="63"/>
      <c r="J4" s="61" t="s">
        <v>10285</v>
      </c>
      <c r="K4" s="61" t="s">
        <v>10280</v>
      </c>
      <c r="L4" s="61"/>
      <c r="M4" s="61"/>
      <c r="N4" s="61"/>
      <c r="O4" s="64" t="s">
        <v>10274</v>
      </c>
      <c r="P4" s="61" t="s">
        <v>10281</v>
      </c>
      <c r="Q4" s="61"/>
    </row>
    <row r="5" spans="1:17">
      <c r="A5" t="s">
        <v>12907</v>
      </c>
      <c r="B5" s="164">
        <v>383640568</v>
      </c>
      <c r="C5" s="164">
        <v>57546085200</v>
      </c>
      <c r="D5">
        <v>91.12</v>
      </c>
      <c r="E5" s="61" t="s">
        <v>10286</v>
      </c>
      <c r="F5" s="150" t="s">
        <v>3833</v>
      </c>
      <c r="G5" s="61" t="s">
        <v>10287</v>
      </c>
      <c r="H5" s="62" t="s">
        <v>10288</v>
      </c>
      <c r="I5" s="63"/>
      <c r="J5" s="61" t="s">
        <v>10289</v>
      </c>
      <c r="K5" s="61" t="s">
        <v>10290</v>
      </c>
      <c r="L5" s="61">
        <v>2019</v>
      </c>
      <c r="M5" s="61" t="s">
        <v>10291</v>
      </c>
      <c r="N5" s="61"/>
      <c r="O5" s="64" t="s">
        <v>10274</v>
      </c>
      <c r="P5" s="61" t="s">
        <v>10292</v>
      </c>
      <c r="Q5" s="61"/>
    </row>
    <row r="6" spans="1:17">
      <c r="A6" t="s">
        <v>12908</v>
      </c>
      <c r="B6" s="164">
        <v>390092726</v>
      </c>
      <c r="C6" s="164">
        <v>58513908900</v>
      </c>
      <c r="D6">
        <v>91.95</v>
      </c>
      <c r="E6" s="61" t="s">
        <v>10300</v>
      </c>
      <c r="F6" s="150" t="s">
        <v>3836</v>
      </c>
      <c r="G6" s="61" t="s">
        <v>10301</v>
      </c>
      <c r="H6" s="62" t="s">
        <v>10302</v>
      </c>
      <c r="I6" s="63"/>
      <c r="J6" s="61" t="s">
        <v>10303</v>
      </c>
      <c r="K6" s="61" t="s">
        <v>10304</v>
      </c>
      <c r="L6" s="61"/>
      <c r="M6" s="61" t="s">
        <v>10305</v>
      </c>
      <c r="N6" s="61" t="s">
        <v>10306</v>
      </c>
      <c r="O6" s="64" t="s">
        <v>10274</v>
      </c>
      <c r="P6" s="61" t="s">
        <v>10307</v>
      </c>
      <c r="Q6" s="61">
        <v>500</v>
      </c>
    </row>
    <row r="7" spans="1:17">
      <c r="A7" t="s">
        <v>10309</v>
      </c>
      <c r="B7" s="164">
        <v>364264146</v>
      </c>
      <c r="C7" s="164">
        <v>54639621900</v>
      </c>
      <c r="D7">
        <v>92.09</v>
      </c>
      <c r="E7" s="61" t="s">
        <v>10308</v>
      </c>
      <c r="F7" s="150" t="s">
        <v>3839</v>
      </c>
      <c r="G7" s="61" t="s">
        <v>10309</v>
      </c>
      <c r="H7" s="62" t="s">
        <v>10310</v>
      </c>
      <c r="I7" s="63"/>
      <c r="J7" s="68" t="s">
        <v>10311</v>
      </c>
      <c r="K7" s="61" t="s">
        <v>10312</v>
      </c>
      <c r="L7" s="61">
        <v>2019</v>
      </c>
      <c r="M7" s="61" t="s">
        <v>10313</v>
      </c>
      <c r="N7" s="61"/>
      <c r="O7" s="64" t="s">
        <v>10274</v>
      </c>
      <c r="P7" s="61" t="s">
        <v>10314</v>
      </c>
      <c r="Q7" s="61"/>
    </row>
    <row r="8" spans="1:17">
      <c r="A8" t="s">
        <v>10316</v>
      </c>
      <c r="B8" s="164">
        <v>372187754</v>
      </c>
      <c r="C8" s="164">
        <v>55828163100</v>
      </c>
      <c r="D8">
        <v>92.16</v>
      </c>
      <c r="E8" s="61" t="s">
        <v>10315</v>
      </c>
      <c r="F8" s="150" t="s">
        <v>3842</v>
      </c>
      <c r="G8" s="61" t="s">
        <v>10316</v>
      </c>
      <c r="H8" s="62" t="s">
        <v>10317</v>
      </c>
      <c r="I8" s="63"/>
      <c r="J8" s="68" t="s">
        <v>10318</v>
      </c>
      <c r="K8" s="61" t="s">
        <v>10319</v>
      </c>
      <c r="L8" s="61">
        <v>2019</v>
      </c>
      <c r="M8" s="61" t="s">
        <v>10320</v>
      </c>
      <c r="N8" s="61"/>
      <c r="O8" s="64" t="s">
        <v>10274</v>
      </c>
      <c r="P8" s="61" t="s">
        <v>10314</v>
      </c>
      <c r="Q8" s="61"/>
    </row>
    <row r="9" spans="1:17">
      <c r="A9" t="s">
        <v>10322</v>
      </c>
      <c r="B9" s="164">
        <v>375663326</v>
      </c>
      <c r="C9" s="164">
        <v>56349498900</v>
      </c>
      <c r="D9">
        <v>91.26</v>
      </c>
      <c r="E9" s="61" t="s">
        <v>10321</v>
      </c>
      <c r="F9" s="150" t="s">
        <v>3845</v>
      </c>
      <c r="G9" s="61" t="s">
        <v>10322</v>
      </c>
      <c r="H9" s="62" t="s">
        <v>10323</v>
      </c>
      <c r="I9" s="63"/>
      <c r="J9" s="61" t="s">
        <v>10324</v>
      </c>
      <c r="K9" s="61" t="s">
        <v>10271</v>
      </c>
      <c r="L9" s="61"/>
      <c r="M9" s="61"/>
      <c r="N9" s="61"/>
      <c r="O9" s="64" t="s">
        <v>10274</v>
      </c>
      <c r="P9" s="65" t="s">
        <v>10325</v>
      </c>
      <c r="Q9" s="61">
        <v>100</v>
      </c>
    </row>
    <row r="10" spans="1:17">
      <c r="A10" t="s">
        <v>10327</v>
      </c>
      <c r="B10" s="164">
        <v>375468920</v>
      </c>
      <c r="C10" s="164">
        <v>56320338000</v>
      </c>
      <c r="D10">
        <v>90.38</v>
      </c>
      <c r="E10" s="61" t="s">
        <v>10326</v>
      </c>
      <c r="F10" s="150" t="s">
        <v>3848</v>
      </c>
      <c r="G10" s="61" t="s">
        <v>10327</v>
      </c>
      <c r="H10" s="62" t="s">
        <v>10328</v>
      </c>
      <c r="I10" s="63"/>
      <c r="J10" s="61" t="s">
        <v>10329</v>
      </c>
      <c r="K10" s="61" t="s">
        <v>10290</v>
      </c>
      <c r="L10" s="61">
        <v>2019</v>
      </c>
      <c r="M10" s="61" t="s">
        <v>10330</v>
      </c>
      <c r="N10" s="61"/>
      <c r="O10" s="64" t="s">
        <v>10274</v>
      </c>
      <c r="P10" s="61" t="s">
        <v>10292</v>
      </c>
      <c r="Q10" s="61"/>
    </row>
    <row r="11" spans="1:17">
      <c r="A11" t="s">
        <v>10332</v>
      </c>
      <c r="B11" s="164">
        <v>389160828</v>
      </c>
      <c r="C11" s="164">
        <v>58374124200</v>
      </c>
      <c r="D11">
        <v>91.16</v>
      </c>
      <c r="E11" s="61" t="s">
        <v>10331</v>
      </c>
      <c r="F11" s="150" t="s">
        <v>3851</v>
      </c>
      <c r="G11" s="61" t="s">
        <v>10332</v>
      </c>
      <c r="H11" s="62" t="s">
        <v>10333</v>
      </c>
      <c r="I11" s="63"/>
      <c r="J11" s="61" t="s">
        <v>10334</v>
      </c>
      <c r="K11" s="61" t="s">
        <v>10271</v>
      </c>
      <c r="L11" s="61"/>
      <c r="M11" s="61" t="s">
        <v>10335</v>
      </c>
      <c r="N11" s="61" t="s">
        <v>10306</v>
      </c>
      <c r="O11" s="64" t="s">
        <v>10274</v>
      </c>
      <c r="P11" s="65" t="s">
        <v>10325</v>
      </c>
      <c r="Q11" s="61">
        <v>100</v>
      </c>
    </row>
    <row r="12" spans="1:17">
      <c r="A12" t="s">
        <v>10337</v>
      </c>
      <c r="B12" s="164">
        <v>384394448</v>
      </c>
      <c r="C12" s="164">
        <v>57659167200</v>
      </c>
      <c r="D12">
        <v>91.05</v>
      </c>
      <c r="E12" s="61" t="s">
        <v>10336</v>
      </c>
      <c r="F12" s="150" t="s">
        <v>3854</v>
      </c>
      <c r="G12" s="61" t="s">
        <v>10337</v>
      </c>
      <c r="H12" s="62" t="s">
        <v>10338</v>
      </c>
      <c r="I12" s="63"/>
      <c r="J12" s="68" t="s">
        <v>10339</v>
      </c>
      <c r="K12" s="61" t="s">
        <v>10312</v>
      </c>
      <c r="L12" s="61">
        <v>2019</v>
      </c>
      <c r="M12" s="61" t="s">
        <v>10313</v>
      </c>
      <c r="N12" s="61"/>
      <c r="O12" s="64" t="s">
        <v>10274</v>
      </c>
      <c r="P12" s="61" t="s">
        <v>10314</v>
      </c>
      <c r="Q12" s="61"/>
    </row>
    <row r="13" spans="1:17">
      <c r="A13" t="s">
        <v>10341</v>
      </c>
      <c r="B13" s="164">
        <v>395211318</v>
      </c>
      <c r="C13" s="164">
        <v>59281697700</v>
      </c>
      <c r="D13">
        <v>90.7</v>
      </c>
      <c r="E13" s="61" t="s">
        <v>10340</v>
      </c>
      <c r="F13" s="150" t="s">
        <v>3857</v>
      </c>
      <c r="G13" s="61" t="s">
        <v>10341</v>
      </c>
      <c r="H13" s="62" t="s">
        <v>10342</v>
      </c>
      <c r="I13" s="63"/>
      <c r="J13" s="61" t="s">
        <v>10343</v>
      </c>
      <c r="K13" s="61" t="s">
        <v>10290</v>
      </c>
      <c r="L13" s="61">
        <v>2019</v>
      </c>
      <c r="M13" s="61" t="s">
        <v>10291</v>
      </c>
      <c r="N13" s="61"/>
      <c r="O13" s="64" t="s">
        <v>10274</v>
      </c>
      <c r="P13" s="61" t="s">
        <v>10292</v>
      </c>
      <c r="Q13" s="61"/>
    </row>
    <row r="14" spans="1:17" ht="17" customHeight="1">
      <c r="A14" t="s">
        <v>10345</v>
      </c>
      <c r="B14" s="164">
        <v>386041044</v>
      </c>
      <c r="C14" s="164">
        <v>57906156600</v>
      </c>
      <c r="D14">
        <v>88.56</v>
      </c>
      <c r="E14" s="61" t="s">
        <v>10344</v>
      </c>
      <c r="F14" s="150" t="s">
        <v>3860</v>
      </c>
      <c r="G14" s="61" t="s">
        <v>10345</v>
      </c>
      <c r="H14" s="62" t="s">
        <v>10346</v>
      </c>
      <c r="I14" s="63"/>
      <c r="J14" s="61" t="s">
        <v>10347</v>
      </c>
      <c r="K14" s="61" t="s">
        <v>10348</v>
      </c>
      <c r="L14" s="61" t="s">
        <v>10349</v>
      </c>
      <c r="M14" s="61" t="s">
        <v>10350</v>
      </c>
      <c r="N14" s="61" t="s">
        <v>10306</v>
      </c>
      <c r="O14" s="64" t="s">
        <v>10274</v>
      </c>
      <c r="P14" s="67" t="s">
        <v>10351</v>
      </c>
      <c r="Q14" s="61">
        <v>1563</v>
      </c>
    </row>
    <row r="15" spans="1:17">
      <c r="A15" t="s">
        <v>10353</v>
      </c>
      <c r="B15" s="164">
        <v>378047644</v>
      </c>
      <c r="C15" s="164">
        <v>56707146600</v>
      </c>
      <c r="D15">
        <v>91.37</v>
      </c>
      <c r="E15" s="61" t="s">
        <v>10352</v>
      </c>
      <c r="F15" s="150" t="s">
        <v>3863</v>
      </c>
      <c r="G15" s="61" t="s">
        <v>10353</v>
      </c>
      <c r="H15" s="62" t="s">
        <v>10354</v>
      </c>
      <c r="I15" s="63"/>
      <c r="J15" s="61" t="s">
        <v>10355</v>
      </c>
      <c r="K15" s="61" t="s">
        <v>10304</v>
      </c>
      <c r="L15" s="61" t="s">
        <v>10356</v>
      </c>
      <c r="M15" s="61" t="s">
        <v>10357</v>
      </c>
      <c r="N15" s="61" t="s">
        <v>10306</v>
      </c>
      <c r="O15" s="64" t="s">
        <v>10274</v>
      </c>
      <c r="P15" s="61" t="s">
        <v>10358</v>
      </c>
      <c r="Q15" s="61">
        <v>1000</v>
      </c>
    </row>
    <row r="16" spans="1:17">
      <c r="A16" t="s">
        <v>10360</v>
      </c>
      <c r="B16" s="164">
        <v>355074136</v>
      </c>
      <c r="C16" s="164">
        <v>53261120400</v>
      </c>
      <c r="D16">
        <v>89.91</v>
      </c>
      <c r="E16" s="61" t="s">
        <v>10359</v>
      </c>
      <c r="F16" s="150" t="s">
        <v>13765</v>
      </c>
      <c r="G16" s="61" t="s">
        <v>10360</v>
      </c>
      <c r="H16" s="62" t="s">
        <v>10361</v>
      </c>
      <c r="I16" s="63"/>
      <c r="J16" s="61" t="s">
        <v>10362</v>
      </c>
      <c r="K16" s="61" t="s">
        <v>10271</v>
      </c>
      <c r="L16" s="61" t="s">
        <v>10356</v>
      </c>
      <c r="M16" s="61" t="s">
        <v>10363</v>
      </c>
      <c r="N16" s="61" t="s">
        <v>10306</v>
      </c>
      <c r="O16" s="64" t="s">
        <v>10274</v>
      </c>
      <c r="P16" s="61" t="s">
        <v>10307</v>
      </c>
      <c r="Q16" s="61">
        <v>500</v>
      </c>
    </row>
    <row r="17" spans="1:17">
      <c r="A17" t="s">
        <v>10365</v>
      </c>
      <c r="B17" s="164">
        <v>391209148</v>
      </c>
      <c r="C17" s="164">
        <v>58681372200</v>
      </c>
      <c r="D17">
        <v>90.75</v>
      </c>
      <c r="E17" s="61" t="s">
        <v>10364</v>
      </c>
      <c r="F17" s="150" t="s">
        <v>13766</v>
      </c>
      <c r="G17" s="61" t="s">
        <v>10365</v>
      </c>
      <c r="H17" s="62" t="s">
        <v>10366</v>
      </c>
      <c r="I17" s="63"/>
      <c r="J17" s="61" t="s">
        <v>10367</v>
      </c>
      <c r="K17" s="61" t="s">
        <v>10280</v>
      </c>
      <c r="L17" s="61"/>
      <c r="M17" s="61"/>
      <c r="N17" s="61"/>
      <c r="O17" s="64" t="s">
        <v>10274</v>
      </c>
      <c r="P17" s="61" t="s">
        <v>10281</v>
      </c>
      <c r="Q17" s="61"/>
    </row>
    <row r="18" spans="1:17">
      <c r="A18" t="s">
        <v>10369</v>
      </c>
      <c r="B18" s="164">
        <v>381377644</v>
      </c>
      <c r="C18" s="164">
        <v>57206646600</v>
      </c>
      <c r="D18">
        <v>89.67</v>
      </c>
      <c r="E18" s="61" t="s">
        <v>10368</v>
      </c>
      <c r="F18" s="150" t="s">
        <v>13767</v>
      </c>
      <c r="G18" s="61" t="s">
        <v>10369</v>
      </c>
      <c r="H18" s="62" t="s">
        <v>10370</v>
      </c>
      <c r="I18" s="63"/>
      <c r="J18" s="68" t="s">
        <v>10371</v>
      </c>
      <c r="K18" s="61" t="s">
        <v>10312</v>
      </c>
      <c r="L18" s="61">
        <v>2019</v>
      </c>
      <c r="M18" s="61" t="s">
        <v>10320</v>
      </c>
      <c r="N18" s="61"/>
      <c r="O18" s="64" t="s">
        <v>10274</v>
      </c>
      <c r="P18" s="61" t="s">
        <v>10314</v>
      </c>
      <c r="Q18" s="61"/>
    </row>
    <row r="19" spans="1:17">
      <c r="A19" t="s">
        <v>10373</v>
      </c>
      <c r="B19" s="164">
        <v>365421904</v>
      </c>
      <c r="C19" s="164">
        <v>54813285600</v>
      </c>
      <c r="D19">
        <v>91.06</v>
      </c>
      <c r="E19" s="61" t="s">
        <v>10372</v>
      </c>
      <c r="F19" s="150" t="s">
        <v>13768</v>
      </c>
      <c r="G19" s="61" t="s">
        <v>10373</v>
      </c>
      <c r="H19" s="62" t="s">
        <v>10374</v>
      </c>
      <c r="I19" s="66"/>
      <c r="J19" s="61" t="s">
        <v>10375</v>
      </c>
      <c r="K19" s="61" t="s">
        <v>10290</v>
      </c>
      <c r="L19" s="61">
        <v>2019</v>
      </c>
      <c r="M19" s="61" t="s">
        <v>10291</v>
      </c>
      <c r="N19" s="61"/>
      <c r="O19" s="64" t="s">
        <v>10274</v>
      </c>
      <c r="P19" s="61" t="s">
        <v>10292</v>
      </c>
      <c r="Q19" s="61"/>
    </row>
    <row r="20" spans="1:17">
      <c r="A20" t="s">
        <v>10377</v>
      </c>
      <c r="B20" s="164">
        <v>372136140</v>
      </c>
      <c r="C20" s="164">
        <v>55820421000</v>
      </c>
      <c r="D20">
        <v>90.81</v>
      </c>
      <c r="E20" s="61" t="s">
        <v>10376</v>
      </c>
      <c r="F20" s="150" t="s">
        <v>13769</v>
      </c>
      <c r="G20" s="61" t="s">
        <v>10377</v>
      </c>
      <c r="H20" s="62" t="s">
        <v>10378</v>
      </c>
      <c r="I20" s="63"/>
      <c r="J20" s="61" t="s">
        <v>10379</v>
      </c>
      <c r="K20" s="61" t="s">
        <v>10380</v>
      </c>
      <c r="L20" s="61"/>
      <c r="M20" s="61"/>
      <c r="N20" s="61" t="s">
        <v>10381</v>
      </c>
      <c r="O20" s="64" t="s">
        <v>10274</v>
      </c>
      <c r="P20" s="61"/>
      <c r="Q20" s="61"/>
    </row>
    <row r="21" spans="1:17">
      <c r="A21" t="s">
        <v>10383</v>
      </c>
      <c r="B21" s="164">
        <v>344798844</v>
      </c>
      <c r="C21" s="164">
        <v>51719826600</v>
      </c>
      <c r="D21">
        <v>90.7</v>
      </c>
      <c r="E21" s="61" t="s">
        <v>10382</v>
      </c>
      <c r="F21" s="150" t="s">
        <v>13770</v>
      </c>
      <c r="G21" s="61" t="s">
        <v>10383</v>
      </c>
      <c r="H21" s="62" t="s">
        <v>10384</v>
      </c>
      <c r="I21" s="63"/>
      <c r="J21" s="61" t="s">
        <v>10385</v>
      </c>
      <c r="K21" s="61" t="s">
        <v>10386</v>
      </c>
      <c r="L21" s="61">
        <v>2019</v>
      </c>
      <c r="M21" s="61" t="s">
        <v>10291</v>
      </c>
      <c r="N21" s="61"/>
      <c r="O21" s="64" t="s">
        <v>10274</v>
      </c>
      <c r="P21" s="61" t="s">
        <v>10292</v>
      </c>
      <c r="Q21" s="61"/>
    </row>
    <row r="22" spans="1:17">
      <c r="A22" t="s">
        <v>10388</v>
      </c>
      <c r="B22" s="164">
        <v>362866520</v>
      </c>
      <c r="C22" s="164">
        <v>54429978000</v>
      </c>
      <c r="D22">
        <v>91.35</v>
      </c>
      <c r="E22" s="61" t="s">
        <v>10387</v>
      </c>
      <c r="F22" s="150" t="s">
        <v>13771</v>
      </c>
      <c r="G22" s="61" t="s">
        <v>10388</v>
      </c>
      <c r="H22" s="62" t="s">
        <v>10389</v>
      </c>
      <c r="I22" s="63"/>
      <c r="J22" s="61" t="s">
        <v>10390</v>
      </c>
      <c r="K22" s="61" t="s">
        <v>10290</v>
      </c>
      <c r="L22" s="61">
        <v>2019</v>
      </c>
      <c r="M22" s="61" t="s">
        <v>10330</v>
      </c>
      <c r="N22" s="61"/>
      <c r="O22" s="64" t="s">
        <v>10274</v>
      </c>
      <c r="P22" s="61" t="s">
        <v>10292</v>
      </c>
      <c r="Q22" s="61"/>
    </row>
    <row r="23" spans="1:17">
      <c r="A23" t="s">
        <v>10392</v>
      </c>
      <c r="B23" s="164">
        <v>354366858</v>
      </c>
      <c r="C23" s="164">
        <v>53155028700</v>
      </c>
      <c r="D23">
        <v>90.5</v>
      </c>
      <c r="E23" s="61" t="s">
        <v>10391</v>
      </c>
      <c r="F23" s="150" t="s">
        <v>13772</v>
      </c>
      <c r="G23" s="61" t="s">
        <v>10392</v>
      </c>
      <c r="H23" s="62" t="s">
        <v>10393</v>
      </c>
      <c r="I23" s="63"/>
      <c r="J23" s="61" t="s">
        <v>10394</v>
      </c>
      <c r="K23" s="61" t="s">
        <v>10386</v>
      </c>
      <c r="L23" s="61">
        <v>2019</v>
      </c>
      <c r="M23" s="61" t="s">
        <v>10330</v>
      </c>
      <c r="N23" s="61"/>
      <c r="O23" s="64" t="s">
        <v>10274</v>
      </c>
      <c r="P23" s="61" t="s">
        <v>10292</v>
      </c>
      <c r="Q23" s="61"/>
    </row>
    <row r="24" spans="1:17">
      <c r="A24" t="s">
        <v>10447</v>
      </c>
      <c r="B24" s="164">
        <v>334020026</v>
      </c>
      <c r="C24" s="164">
        <v>50103003900</v>
      </c>
      <c r="D24">
        <v>92.24</v>
      </c>
      <c r="E24" s="61" t="s">
        <v>10446</v>
      </c>
      <c r="F24" s="150" t="s">
        <v>13804</v>
      </c>
      <c r="G24" s="61" t="s">
        <v>10447</v>
      </c>
      <c r="H24" s="62" t="s">
        <v>10448</v>
      </c>
      <c r="I24" s="63"/>
      <c r="J24" s="154" t="s">
        <v>10449</v>
      </c>
      <c r="K24" s="61" t="s">
        <v>10271</v>
      </c>
      <c r="L24" s="61"/>
      <c r="M24" s="61"/>
      <c r="N24" s="61"/>
      <c r="O24" s="64" t="s">
        <v>10274</v>
      </c>
      <c r="P24" s="65" t="s">
        <v>10450</v>
      </c>
      <c r="Q24" s="61">
        <v>100</v>
      </c>
    </row>
    <row r="25" spans="1:17" ht="17" customHeight="1">
      <c r="A25" t="s">
        <v>10621</v>
      </c>
      <c r="B25" s="164">
        <v>370290898</v>
      </c>
      <c r="C25" s="164">
        <v>55543634700</v>
      </c>
      <c r="D25">
        <v>90.9</v>
      </c>
      <c r="E25" s="61" t="s">
        <v>10620</v>
      </c>
      <c r="F25" s="150" t="s">
        <v>13773</v>
      </c>
      <c r="G25" s="61" t="s">
        <v>10621</v>
      </c>
      <c r="H25" s="62" t="s">
        <v>10622</v>
      </c>
      <c r="I25" s="66"/>
      <c r="J25" s="61" t="s">
        <v>10623</v>
      </c>
      <c r="K25" s="61" t="s">
        <v>10624</v>
      </c>
      <c r="L25" s="61"/>
      <c r="M25" s="61"/>
      <c r="N25" s="61"/>
      <c r="O25" s="64"/>
      <c r="P25" s="67" t="s">
        <v>10625</v>
      </c>
      <c r="Q25" s="61"/>
    </row>
    <row r="26" spans="1:17">
      <c r="A26" t="s">
        <v>10627</v>
      </c>
      <c r="B26" s="164">
        <v>398671538</v>
      </c>
      <c r="C26" s="164">
        <v>59800730700</v>
      </c>
      <c r="D26">
        <v>91.29</v>
      </c>
      <c r="E26" s="61" t="s">
        <v>10626</v>
      </c>
      <c r="F26" s="150" t="s">
        <v>13774</v>
      </c>
      <c r="G26" s="61" t="s">
        <v>10627</v>
      </c>
      <c r="H26" s="62" t="s">
        <v>10628</v>
      </c>
      <c r="I26" s="63"/>
      <c r="J26" s="61" t="s">
        <v>10629</v>
      </c>
      <c r="K26" s="61" t="s">
        <v>10290</v>
      </c>
      <c r="L26" s="61">
        <v>2019</v>
      </c>
      <c r="M26" s="61" t="s">
        <v>10291</v>
      </c>
      <c r="N26" s="61"/>
      <c r="O26" s="64"/>
      <c r="P26" s="61" t="s">
        <v>10292</v>
      </c>
      <c r="Q26" s="61"/>
    </row>
    <row r="27" spans="1:17">
      <c r="A27" t="s">
        <v>10631</v>
      </c>
      <c r="B27" s="164">
        <v>379865098</v>
      </c>
      <c r="C27" s="164">
        <v>56979764700</v>
      </c>
      <c r="D27">
        <v>90.79</v>
      </c>
      <c r="E27" s="61" t="s">
        <v>10630</v>
      </c>
      <c r="F27" s="150" t="s">
        <v>13775</v>
      </c>
      <c r="G27" s="61" t="s">
        <v>10631</v>
      </c>
      <c r="H27" s="62" t="s">
        <v>10632</v>
      </c>
      <c r="I27" s="63"/>
      <c r="J27" s="61" t="s">
        <v>10633</v>
      </c>
      <c r="K27" s="61" t="s">
        <v>10290</v>
      </c>
      <c r="L27" s="61">
        <v>2019</v>
      </c>
      <c r="M27" s="61" t="s">
        <v>10330</v>
      </c>
      <c r="N27" s="61"/>
      <c r="O27" s="64"/>
      <c r="P27" s="61" t="s">
        <v>10292</v>
      </c>
      <c r="Q27" s="61"/>
    </row>
    <row r="28" spans="1:17">
      <c r="A28" t="s">
        <v>10635</v>
      </c>
      <c r="B28" s="164">
        <v>363670984</v>
      </c>
      <c r="C28" s="164">
        <v>54550647600</v>
      </c>
      <c r="D28">
        <v>88.88</v>
      </c>
      <c r="E28" s="61" t="s">
        <v>10634</v>
      </c>
      <c r="F28" s="150" t="s">
        <v>13776</v>
      </c>
      <c r="G28" s="61" t="s">
        <v>10635</v>
      </c>
      <c r="H28" s="62" t="s">
        <v>10636</v>
      </c>
      <c r="I28" s="63"/>
      <c r="J28" s="61" t="s">
        <v>10637</v>
      </c>
      <c r="K28" s="61" t="s">
        <v>10271</v>
      </c>
      <c r="L28" s="61" t="s">
        <v>10638</v>
      </c>
      <c r="M28" s="61" t="s">
        <v>10639</v>
      </c>
      <c r="N28" s="61" t="s">
        <v>10306</v>
      </c>
      <c r="O28" s="64"/>
      <c r="P28" s="61" t="s">
        <v>10358</v>
      </c>
      <c r="Q28" s="61">
        <v>1000</v>
      </c>
    </row>
    <row r="29" spans="1:17">
      <c r="A29" t="s">
        <v>10641</v>
      </c>
      <c r="B29" s="164">
        <v>379454092</v>
      </c>
      <c r="C29" s="164">
        <v>56918113800</v>
      </c>
      <c r="D29">
        <v>90.87</v>
      </c>
      <c r="E29" s="61" t="s">
        <v>10640</v>
      </c>
      <c r="F29" s="150" t="s">
        <v>13777</v>
      </c>
      <c r="G29" s="61" t="s">
        <v>10641</v>
      </c>
      <c r="H29" s="62" t="s">
        <v>10642</v>
      </c>
      <c r="I29" s="63"/>
      <c r="J29" s="61" t="s">
        <v>10643</v>
      </c>
      <c r="K29" s="61" t="s">
        <v>10271</v>
      </c>
      <c r="L29" s="61" t="s">
        <v>10638</v>
      </c>
      <c r="M29" s="61" t="s">
        <v>10644</v>
      </c>
      <c r="N29" s="61" t="s">
        <v>10306</v>
      </c>
      <c r="O29" s="64"/>
      <c r="P29" s="61" t="s">
        <v>10358</v>
      </c>
      <c r="Q29" s="61">
        <v>1000</v>
      </c>
    </row>
    <row r="30" spans="1:17">
      <c r="A30" t="s">
        <v>10646</v>
      </c>
      <c r="B30" s="164">
        <v>376995400</v>
      </c>
      <c r="C30" s="164">
        <v>56549310000</v>
      </c>
      <c r="D30">
        <v>90.92</v>
      </c>
      <c r="E30" s="61" t="s">
        <v>10645</v>
      </c>
      <c r="F30" s="150" t="s">
        <v>13778</v>
      </c>
      <c r="G30" s="61" t="s">
        <v>10646</v>
      </c>
      <c r="H30" s="62" t="s">
        <v>10647</v>
      </c>
      <c r="I30" s="63"/>
      <c r="J30" s="61" t="s">
        <v>10648</v>
      </c>
      <c r="K30" s="61" t="s">
        <v>10271</v>
      </c>
      <c r="L30" s="61" t="s">
        <v>10638</v>
      </c>
      <c r="M30" s="61" t="s">
        <v>10649</v>
      </c>
      <c r="N30" s="61" t="s">
        <v>10306</v>
      </c>
      <c r="O30" s="64"/>
      <c r="P30" s="61" t="s">
        <v>10307</v>
      </c>
      <c r="Q30" s="61">
        <v>500</v>
      </c>
    </row>
    <row r="31" spans="1:17">
      <c r="A31" t="s">
        <v>10651</v>
      </c>
      <c r="B31" s="164">
        <v>348491456</v>
      </c>
      <c r="C31" s="164">
        <v>52273718400</v>
      </c>
      <c r="D31">
        <v>90.88</v>
      </c>
      <c r="E31" s="61" t="s">
        <v>10650</v>
      </c>
      <c r="F31" s="150" t="s">
        <v>13779</v>
      </c>
      <c r="G31" s="61" t="s">
        <v>10651</v>
      </c>
      <c r="H31" s="62" t="s">
        <v>10652</v>
      </c>
      <c r="I31" s="63"/>
      <c r="J31" s="61" t="s">
        <v>10653</v>
      </c>
      <c r="K31" s="61" t="s">
        <v>10304</v>
      </c>
      <c r="L31" s="61" t="s">
        <v>10356</v>
      </c>
      <c r="M31" s="61" t="s">
        <v>10654</v>
      </c>
      <c r="N31" s="61" t="s">
        <v>10306</v>
      </c>
      <c r="O31" s="64"/>
      <c r="P31" s="61" t="s">
        <v>10307</v>
      </c>
      <c r="Q31" s="61">
        <v>500</v>
      </c>
    </row>
    <row r="32" spans="1:17">
      <c r="A32" t="s">
        <v>10656</v>
      </c>
      <c r="B32" s="164">
        <v>387163128</v>
      </c>
      <c r="C32" s="164">
        <v>58074469200</v>
      </c>
      <c r="D32">
        <v>90.91</v>
      </c>
      <c r="E32" s="61" t="s">
        <v>10655</v>
      </c>
      <c r="F32" s="150" t="s">
        <v>13780</v>
      </c>
      <c r="G32" s="61" t="s">
        <v>10656</v>
      </c>
      <c r="H32" s="62" t="s">
        <v>10657</v>
      </c>
      <c r="I32" s="63"/>
      <c r="J32" s="61" t="s">
        <v>10658</v>
      </c>
      <c r="K32" s="61" t="s">
        <v>10659</v>
      </c>
      <c r="L32" s="61"/>
      <c r="M32" s="61"/>
      <c r="N32" s="61"/>
      <c r="O32" s="64"/>
      <c r="P32" s="61" t="s">
        <v>10660</v>
      </c>
      <c r="Q32" s="61">
        <v>278</v>
      </c>
    </row>
    <row r="33" spans="1:17">
      <c r="A33" t="s">
        <v>10662</v>
      </c>
      <c r="B33" s="164">
        <v>348122432</v>
      </c>
      <c r="C33" s="164">
        <v>52218364800</v>
      </c>
      <c r="D33">
        <v>90.58</v>
      </c>
      <c r="E33" s="61" t="s">
        <v>10661</v>
      </c>
      <c r="F33" s="150" t="s">
        <v>13781</v>
      </c>
      <c r="G33" s="61" t="s">
        <v>10662</v>
      </c>
      <c r="H33" s="62" t="s">
        <v>10663</v>
      </c>
      <c r="I33" s="63"/>
      <c r="J33" s="61" t="s">
        <v>10664</v>
      </c>
      <c r="K33" s="61" t="s">
        <v>10665</v>
      </c>
      <c r="L33" s="61"/>
      <c r="M33" s="61"/>
      <c r="N33" s="61"/>
      <c r="O33" s="64"/>
      <c r="P33" s="61" t="s">
        <v>10666</v>
      </c>
      <c r="Q33" s="61">
        <v>218</v>
      </c>
    </row>
    <row r="34" spans="1:17">
      <c r="A34" t="s">
        <v>10668</v>
      </c>
      <c r="B34" s="164">
        <v>372454336</v>
      </c>
      <c r="C34" s="164">
        <v>55868150400</v>
      </c>
      <c r="D34">
        <v>90.86</v>
      </c>
      <c r="E34" s="61" t="s">
        <v>10667</v>
      </c>
      <c r="F34" s="150" t="s">
        <v>13782</v>
      </c>
      <c r="G34" s="61" t="s">
        <v>10668</v>
      </c>
      <c r="H34" s="62" t="s">
        <v>10669</v>
      </c>
      <c r="I34" s="63"/>
      <c r="J34" s="61" t="s">
        <v>10670</v>
      </c>
      <c r="K34" s="61" t="s">
        <v>10665</v>
      </c>
      <c r="L34" s="61"/>
      <c r="M34" s="61"/>
      <c r="N34" s="61"/>
      <c r="O34" s="64"/>
      <c r="P34" s="61" t="s">
        <v>10671</v>
      </c>
      <c r="Q34" s="61">
        <v>354</v>
      </c>
    </row>
    <row r="35" spans="1:17">
      <c r="A35" t="s">
        <v>10673</v>
      </c>
      <c r="B35" s="164">
        <v>387768860</v>
      </c>
      <c r="C35" s="164">
        <v>58165329000</v>
      </c>
      <c r="D35">
        <v>90.21</v>
      </c>
      <c r="E35" s="61" t="s">
        <v>10672</v>
      </c>
      <c r="F35" s="150" t="s">
        <v>13783</v>
      </c>
      <c r="G35" s="61" t="s">
        <v>10673</v>
      </c>
      <c r="H35" s="62" t="s">
        <v>10674</v>
      </c>
      <c r="I35" s="63"/>
      <c r="J35" s="61" t="s">
        <v>10675</v>
      </c>
      <c r="K35" s="61" t="s">
        <v>10659</v>
      </c>
      <c r="L35" s="61"/>
      <c r="M35" s="61"/>
      <c r="N35" s="61"/>
      <c r="O35" s="64"/>
      <c r="P35" s="61" t="s">
        <v>10676</v>
      </c>
      <c r="Q35" s="61">
        <v>168</v>
      </c>
    </row>
    <row r="36" spans="1:17">
      <c r="A36" t="s">
        <v>10678</v>
      </c>
      <c r="B36" s="164">
        <v>377248662</v>
      </c>
      <c r="C36" s="164">
        <v>56587299300</v>
      </c>
      <c r="D36">
        <v>91</v>
      </c>
      <c r="E36" s="61" t="s">
        <v>10677</v>
      </c>
      <c r="F36" s="150" t="s">
        <v>13784</v>
      </c>
      <c r="G36" s="61" t="s">
        <v>10678</v>
      </c>
      <c r="H36" s="62" t="s">
        <v>10679</v>
      </c>
      <c r="I36" s="63"/>
      <c r="J36" s="61" t="s">
        <v>10680</v>
      </c>
      <c r="K36" s="61" t="s">
        <v>10665</v>
      </c>
      <c r="L36" s="61"/>
      <c r="M36" s="61"/>
      <c r="N36" s="61"/>
      <c r="O36" s="64"/>
      <c r="P36" s="61" t="s">
        <v>10681</v>
      </c>
      <c r="Q36" s="61">
        <v>126</v>
      </c>
    </row>
    <row r="37" spans="1:17">
      <c r="A37" t="s">
        <v>10683</v>
      </c>
      <c r="B37" s="164">
        <v>354682078</v>
      </c>
      <c r="C37" s="164">
        <v>53202311700</v>
      </c>
      <c r="D37">
        <v>91.01</v>
      </c>
      <c r="E37" s="61" t="s">
        <v>10682</v>
      </c>
      <c r="F37" s="150" t="s">
        <v>13785</v>
      </c>
      <c r="G37" s="61" t="s">
        <v>10683</v>
      </c>
      <c r="H37" s="62" t="s">
        <v>10684</v>
      </c>
      <c r="I37" s="63"/>
      <c r="J37" s="61" t="s">
        <v>10685</v>
      </c>
      <c r="K37" s="61" t="s">
        <v>10280</v>
      </c>
      <c r="L37" s="61"/>
      <c r="M37" s="61"/>
      <c r="N37" s="61"/>
      <c r="O37" s="64"/>
      <c r="P37" s="61" t="s">
        <v>10281</v>
      </c>
      <c r="Q37" s="61"/>
    </row>
    <row r="38" spans="1:17">
      <c r="A38" t="s">
        <v>10687</v>
      </c>
      <c r="B38" s="164">
        <v>390409214</v>
      </c>
      <c r="C38" s="164">
        <v>58561382100</v>
      </c>
      <c r="D38">
        <v>91.05</v>
      </c>
      <c r="E38" s="61" t="s">
        <v>10686</v>
      </c>
      <c r="F38" s="150" t="s">
        <v>13786</v>
      </c>
      <c r="G38" s="61" t="s">
        <v>10687</v>
      </c>
      <c r="H38" s="62" t="s">
        <v>10688</v>
      </c>
      <c r="I38" s="63"/>
      <c r="J38" s="61" t="s">
        <v>10689</v>
      </c>
      <c r="K38" s="61" t="s">
        <v>10280</v>
      </c>
      <c r="L38" s="61"/>
      <c r="M38" s="61"/>
      <c r="N38" s="61"/>
      <c r="O38" s="64"/>
      <c r="P38" s="61" t="s">
        <v>10281</v>
      </c>
      <c r="Q38" s="61"/>
    </row>
    <row r="39" spans="1:17">
      <c r="A39" t="s">
        <v>10691</v>
      </c>
      <c r="B39" s="164">
        <v>383861680</v>
      </c>
      <c r="C39" s="164">
        <v>57579252000</v>
      </c>
      <c r="D39">
        <v>90.84</v>
      </c>
      <c r="E39" s="61" t="s">
        <v>10690</v>
      </c>
      <c r="F39" s="150" t="s">
        <v>13787</v>
      </c>
      <c r="G39" s="61" t="s">
        <v>10691</v>
      </c>
      <c r="H39" s="62" t="s">
        <v>10692</v>
      </c>
      <c r="I39" s="63"/>
      <c r="J39" s="61" t="s">
        <v>10693</v>
      </c>
      <c r="K39" s="61" t="s">
        <v>10280</v>
      </c>
      <c r="L39" s="61"/>
      <c r="M39" s="61"/>
      <c r="N39" s="61"/>
      <c r="O39" s="64"/>
      <c r="P39" s="61" t="s">
        <v>10281</v>
      </c>
      <c r="Q39" s="61"/>
    </row>
    <row r="40" spans="1:17">
      <c r="A40" t="s">
        <v>10695</v>
      </c>
      <c r="B40" s="164">
        <v>364963042</v>
      </c>
      <c r="C40" s="164">
        <v>54744456300</v>
      </c>
      <c r="D40">
        <v>90.56</v>
      </c>
      <c r="E40" s="61" t="s">
        <v>10694</v>
      </c>
      <c r="F40" s="150" t="s">
        <v>13788</v>
      </c>
      <c r="G40" s="61" t="s">
        <v>10695</v>
      </c>
      <c r="H40" s="62" t="s">
        <v>10696</v>
      </c>
      <c r="I40" s="63"/>
      <c r="J40" s="61" t="s">
        <v>10697</v>
      </c>
      <c r="K40" s="61" t="s">
        <v>10659</v>
      </c>
      <c r="L40" s="61"/>
      <c r="M40" s="61"/>
      <c r="N40" s="61"/>
      <c r="O40" s="64"/>
      <c r="P40" s="61" t="s">
        <v>10698</v>
      </c>
      <c r="Q40" s="61"/>
    </row>
    <row r="41" spans="1:17">
      <c r="A41" t="s">
        <v>10700</v>
      </c>
      <c r="B41" s="164">
        <v>361223038</v>
      </c>
      <c r="C41" s="164">
        <v>54183455700</v>
      </c>
      <c r="D41">
        <v>90.8</v>
      </c>
      <c r="E41" s="61" t="s">
        <v>10699</v>
      </c>
      <c r="F41" s="150" t="s">
        <v>13789</v>
      </c>
      <c r="G41" s="61" t="s">
        <v>10700</v>
      </c>
      <c r="H41" s="62" t="s">
        <v>10701</v>
      </c>
      <c r="I41" s="63"/>
      <c r="J41" s="61" t="s">
        <v>10702</v>
      </c>
      <c r="K41" s="61" t="s">
        <v>10271</v>
      </c>
      <c r="L41" s="61"/>
      <c r="M41" s="61" t="s">
        <v>10703</v>
      </c>
      <c r="N41" s="61" t="s">
        <v>10306</v>
      </c>
      <c r="O41" s="64"/>
      <c r="P41" s="65" t="s">
        <v>10511</v>
      </c>
      <c r="Q41" s="61">
        <v>300</v>
      </c>
    </row>
    <row r="42" spans="1:17">
      <c r="A42" t="s">
        <v>10705</v>
      </c>
      <c r="B42" s="164">
        <v>363905272</v>
      </c>
      <c r="C42" s="164">
        <v>54585790800</v>
      </c>
      <c r="D42">
        <v>90.25</v>
      </c>
      <c r="E42" s="61" t="s">
        <v>10704</v>
      </c>
      <c r="F42" s="150" t="s">
        <v>13790</v>
      </c>
      <c r="G42" s="61" t="s">
        <v>10705</v>
      </c>
      <c r="H42" s="62" t="s">
        <v>10706</v>
      </c>
      <c r="I42" s="63"/>
      <c r="J42" s="61" t="s">
        <v>10707</v>
      </c>
      <c r="K42" s="61" t="s">
        <v>10290</v>
      </c>
      <c r="L42" s="61">
        <v>2019</v>
      </c>
      <c r="M42" s="61" t="s">
        <v>10291</v>
      </c>
      <c r="N42" s="61"/>
      <c r="O42" s="64"/>
      <c r="P42" s="61" t="s">
        <v>10292</v>
      </c>
      <c r="Q42" s="61"/>
    </row>
    <row r="43" spans="1:17">
      <c r="A43" t="s">
        <v>10709</v>
      </c>
      <c r="B43" s="164">
        <v>382321776</v>
      </c>
      <c r="C43" s="164">
        <v>57348266400</v>
      </c>
      <c r="D43">
        <v>89.6</v>
      </c>
      <c r="E43" s="61" t="s">
        <v>10708</v>
      </c>
      <c r="F43" s="150" t="s">
        <v>13791</v>
      </c>
      <c r="G43" s="61" t="s">
        <v>10709</v>
      </c>
      <c r="H43" s="62" t="s">
        <v>10710</v>
      </c>
      <c r="I43" s="63"/>
      <c r="J43" s="61" t="s">
        <v>10711</v>
      </c>
      <c r="K43" s="61" t="s">
        <v>10271</v>
      </c>
      <c r="L43" s="61"/>
      <c r="M43" s="61" t="s">
        <v>10712</v>
      </c>
      <c r="N43" s="61" t="s">
        <v>10273</v>
      </c>
      <c r="O43" s="64"/>
      <c r="P43" s="65" t="s">
        <v>10511</v>
      </c>
      <c r="Q43" s="61">
        <v>300</v>
      </c>
    </row>
    <row r="44" spans="1:17">
      <c r="A44" t="s">
        <v>10714</v>
      </c>
      <c r="B44" s="164">
        <v>379675676</v>
      </c>
      <c r="C44" s="164">
        <v>56951351400</v>
      </c>
      <c r="D44">
        <v>91.49</v>
      </c>
      <c r="E44" s="61" t="s">
        <v>10713</v>
      </c>
      <c r="F44" s="150" t="s">
        <v>13792</v>
      </c>
      <c r="G44" s="61" t="s">
        <v>10714</v>
      </c>
      <c r="H44" s="62" t="s">
        <v>10715</v>
      </c>
      <c r="I44" s="63"/>
      <c r="J44" s="61" t="s">
        <v>10716</v>
      </c>
      <c r="K44" s="61" t="s">
        <v>10271</v>
      </c>
      <c r="L44" s="61"/>
      <c r="M44" s="61"/>
      <c r="N44" s="61" t="s">
        <v>10381</v>
      </c>
      <c r="O44" s="64"/>
      <c r="P44" s="65" t="s">
        <v>10325</v>
      </c>
      <c r="Q44" s="61">
        <v>100</v>
      </c>
    </row>
    <row r="45" spans="1:17">
      <c r="A45" t="s">
        <v>10718</v>
      </c>
      <c r="B45" s="164">
        <v>371273448</v>
      </c>
      <c r="C45" s="164">
        <v>55691017200</v>
      </c>
      <c r="D45">
        <v>90.76</v>
      </c>
      <c r="E45" s="61" t="s">
        <v>10717</v>
      </c>
      <c r="F45" s="150" t="s">
        <v>13793</v>
      </c>
      <c r="G45" s="61" t="s">
        <v>10718</v>
      </c>
      <c r="H45" s="62" t="s">
        <v>10719</v>
      </c>
      <c r="I45" s="63"/>
      <c r="J45" s="61" t="s">
        <v>10720</v>
      </c>
      <c r="K45" s="61" t="s">
        <v>10280</v>
      </c>
      <c r="L45" s="61"/>
      <c r="M45" s="61"/>
      <c r="N45" s="61"/>
      <c r="O45" s="64"/>
      <c r="P45" s="61" t="s">
        <v>10281</v>
      </c>
      <c r="Q45" s="61"/>
    </row>
    <row r="46" spans="1:17">
      <c r="A46" t="s">
        <v>10722</v>
      </c>
      <c r="B46" s="164">
        <v>371918350</v>
      </c>
      <c r="C46" s="164">
        <v>55787752500</v>
      </c>
      <c r="D46">
        <v>90.98</v>
      </c>
      <c r="E46" s="61" t="s">
        <v>10721</v>
      </c>
      <c r="F46" s="150" t="s">
        <v>13794</v>
      </c>
      <c r="G46" s="61" t="s">
        <v>10722</v>
      </c>
      <c r="H46" s="62" t="s">
        <v>10723</v>
      </c>
      <c r="I46" s="63"/>
      <c r="J46" s="61" t="s">
        <v>10724</v>
      </c>
      <c r="K46" s="61" t="s">
        <v>10280</v>
      </c>
      <c r="L46" s="61"/>
      <c r="M46" s="61"/>
      <c r="N46" s="61"/>
      <c r="O46" s="64"/>
      <c r="P46" s="61" t="s">
        <v>10281</v>
      </c>
      <c r="Q46" s="61"/>
    </row>
    <row r="47" spans="1:17">
      <c r="A47" t="s">
        <v>10726</v>
      </c>
      <c r="B47" s="164">
        <v>334889944</v>
      </c>
      <c r="C47" s="164">
        <v>50233491600</v>
      </c>
      <c r="D47">
        <v>91.05</v>
      </c>
      <c r="E47" s="61" t="s">
        <v>10725</v>
      </c>
      <c r="F47" s="150" t="s">
        <v>13795</v>
      </c>
      <c r="G47" s="61" t="s">
        <v>10726</v>
      </c>
      <c r="H47" s="62" t="s">
        <v>10727</v>
      </c>
      <c r="I47" s="63"/>
      <c r="J47" s="61" t="s">
        <v>10728</v>
      </c>
      <c r="K47" s="61" t="s">
        <v>10271</v>
      </c>
      <c r="L47" s="61"/>
      <c r="M47" s="61"/>
      <c r="N47" s="61" t="s">
        <v>10306</v>
      </c>
      <c r="O47" s="64"/>
      <c r="P47" s="65" t="s">
        <v>10325</v>
      </c>
      <c r="Q47" s="61">
        <v>100</v>
      </c>
    </row>
    <row r="48" spans="1:17">
      <c r="A48" t="s">
        <v>10730</v>
      </c>
      <c r="B48" s="164">
        <v>334617472</v>
      </c>
      <c r="C48" s="164">
        <v>50192620800</v>
      </c>
      <c r="D48">
        <v>90.65</v>
      </c>
      <c r="E48" s="61" t="s">
        <v>10729</v>
      </c>
      <c r="F48" s="150" t="s">
        <v>13796</v>
      </c>
      <c r="G48" s="61" t="s">
        <v>10730</v>
      </c>
      <c r="H48" s="62" t="s">
        <v>10731</v>
      </c>
      <c r="I48" s="63"/>
      <c r="J48" s="61" t="s">
        <v>10732</v>
      </c>
      <c r="K48" s="61" t="s">
        <v>10271</v>
      </c>
      <c r="L48" s="61"/>
      <c r="M48" s="61" t="s">
        <v>10405</v>
      </c>
      <c r="N48" s="61" t="s">
        <v>10306</v>
      </c>
      <c r="O48" s="64"/>
      <c r="P48" s="61" t="s">
        <v>10307</v>
      </c>
      <c r="Q48" s="61">
        <v>500</v>
      </c>
    </row>
    <row r="49" spans="1:17">
      <c r="A49" t="s">
        <v>10734</v>
      </c>
      <c r="B49" s="164">
        <v>350723580</v>
      </c>
      <c r="C49" s="164">
        <v>52608537000</v>
      </c>
      <c r="D49">
        <v>90.54</v>
      </c>
      <c r="E49" s="61" t="s">
        <v>10733</v>
      </c>
      <c r="F49" s="150" t="s">
        <v>13797</v>
      </c>
      <c r="G49" s="61" t="s">
        <v>10734</v>
      </c>
      <c r="H49" s="62" t="s">
        <v>10735</v>
      </c>
      <c r="I49" s="63"/>
      <c r="J49" s="61" t="s">
        <v>10736</v>
      </c>
      <c r="K49" s="61" t="s">
        <v>10737</v>
      </c>
      <c r="L49" s="61"/>
      <c r="M49" s="61"/>
      <c r="N49" s="61" t="s">
        <v>10306</v>
      </c>
      <c r="O49" s="64"/>
      <c r="P49" s="61" t="s">
        <v>10281</v>
      </c>
      <c r="Q49" s="61"/>
    </row>
    <row r="50" spans="1:17">
      <c r="A50" t="s">
        <v>10739</v>
      </c>
      <c r="B50" s="164">
        <v>392220260</v>
      </c>
      <c r="C50" s="164">
        <v>58833039000</v>
      </c>
      <c r="D50">
        <v>89.92</v>
      </c>
      <c r="E50" s="166" t="s">
        <v>10738</v>
      </c>
      <c r="F50" s="167" t="s">
        <v>13798</v>
      </c>
      <c r="G50" s="166" t="s">
        <v>10739</v>
      </c>
      <c r="H50" s="168" t="s">
        <v>10740</v>
      </c>
      <c r="I50" s="169"/>
      <c r="J50" s="166" t="s">
        <v>10741</v>
      </c>
      <c r="K50" s="166" t="s">
        <v>10742</v>
      </c>
      <c r="L50" s="170"/>
      <c r="M50" s="166"/>
      <c r="N50" s="166" t="s">
        <v>10306</v>
      </c>
      <c r="O50" s="166"/>
      <c r="P50" s="166" t="s">
        <v>10743</v>
      </c>
      <c r="Q50" s="61"/>
    </row>
    <row r="51" spans="1:17">
      <c r="A51" t="s">
        <v>10745</v>
      </c>
      <c r="B51" s="164">
        <v>377444712</v>
      </c>
      <c r="C51" s="164">
        <v>56616706800</v>
      </c>
      <c r="D51">
        <v>91.08</v>
      </c>
      <c r="E51" s="166" t="s">
        <v>10744</v>
      </c>
      <c r="F51" s="167" t="s">
        <v>13799</v>
      </c>
      <c r="G51" s="166" t="s">
        <v>10745</v>
      </c>
      <c r="H51" s="168" t="s">
        <v>10746</v>
      </c>
      <c r="I51" s="169"/>
      <c r="J51" s="166" t="s">
        <v>10747</v>
      </c>
      <c r="K51" s="166" t="s">
        <v>10742</v>
      </c>
      <c r="L51" s="170"/>
      <c r="M51" s="166"/>
      <c r="N51" s="166" t="s">
        <v>10306</v>
      </c>
      <c r="O51" s="166"/>
      <c r="P51" s="166" t="s">
        <v>10743</v>
      </c>
      <c r="Q51" s="61"/>
    </row>
    <row r="52" spans="1:17">
      <c r="A52" t="s">
        <v>10749</v>
      </c>
      <c r="B52" s="164">
        <v>371121000</v>
      </c>
      <c r="C52" s="164">
        <v>55668150000</v>
      </c>
      <c r="D52">
        <v>89.49</v>
      </c>
      <c r="E52" s="166" t="s">
        <v>10748</v>
      </c>
      <c r="F52" s="167" t="s">
        <v>13800</v>
      </c>
      <c r="G52" s="166" t="s">
        <v>10749</v>
      </c>
      <c r="H52" s="168" t="s">
        <v>10750</v>
      </c>
      <c r="I52" s="169"/>
      <c r="J52" s="166" t="s">
        <v>10751</v>
      </c>
      <c r="K52" s="166" t="s">
        <v>10742</v>
      </c>
      <c r="L52" s="170"/>
      <c r="M52" s="166"/>
      <c r="N52" s="166" t="s">
        <v>10306</v>
      </c>
      <c r="O52" s="166"/>
      <c r="P52" s="166" t="s">
        <v>10743</v>
      </c>
      <c r="Q52" s="61"/>
    </row>
    <row r="53" spans="1:17">
      <c r="A53" t="s">
        <v>10753</v>
      </c>
      <c r="B53" s="164">
        <v>373556690</v>
      </c>
      <c r="C53" s="164">
        <v>56033503500</v>
      </c>
      <c r="D53">
        <v>90.88</v>
      </c>
      <c r="E53" s="166" t="s">
        <v>10752</v>
      </c>
      <c r="F53" s="167" t="s">
        <v>13801</v>
      </c>
      <c r="G53" s="166" t="s">
        <v>10753</v>
      </c>
      <c r="H53" s="168" t="s">
        <v>10754</v>
      </c>
      <c r="I53" s="169"/>
      <c r="J53" s="166" t="s">
        <v>10755</v>
      </c>
      <c r="K53" s="166" t="s">
        <v>10742</v>
      </c>
      <c r="L53" s="170"/>
      <c r="M53" s="166"/>
      <c r="N53" s="166" t="s">
        <v>10756</v>
      </c>
      <c r="O53" s="166"/>
      <c r="P53" s="166" t="s">
        <v>10757</v>
      </c>
      <c r="Q53" s="61"/>
    </row>
    <row r="54" spans="1:17">
      <c r="A54" t="s">
        <v>10759</v>
      </c>
      <c r="B54" s="164">
        <v>371977708</v>
      </c>
      <c r="C54" s="164">
        <v>55796656200</v>
      </c>
      <c r="D54">
        <v>90.58</v>
      </c>
      <c r="E54" s="166" t="s">
        <v>10758</v>
      </c>
      <c r="F54" s="167" t="s">
        <v>13802</v>
      </c>
      <c r="G54" s="166" t="s">
        <v>10759</v>
      </c>
      <c r="H54" s="168" t="s">
        <v>10760</v>
      </c>
      <c r="I54" s="169"/>
      <c r="J54" s="166" t="s">
        <v>10761</v>
      </c>
      <c r="K54" s="166" t="s">
        <v>10742</v>
      </c>
      <c r="L54" s="170"/>
      <c r="M54" s="166"/>
      <c r="N54" s="166" t="s">
        <v>10306</v>
      </c>
      <c r="O54" s="166"/>
      <c r="P54" s="166" t="s">
        <v>10743</v>
      </c>
      <c r="Q54" s="61"/>
    </row>
    <row r="55" spans="1:17">
      <c r="A55" t="s">
        <v>4830</v>
      </c>
      <c r="B55" s="164">
        <v>851524738</v>
      </c>
      <c r="C55" s="164">
        <v>127728710700</v>
      </c>
      <c r="D55">
        <v>89.65</v>
      </c>
      <c r="E55" s="61" t="s">
        <v>10395</v>
      </c>
      <c r="F55" s="150" t="s">
        <v>2039</v>
      </c>
      <c r="G55" s="61" t="s">
        <v>10396</v>
      </c>
      <c r="H55" s="62" t="s">
        <v>10397</v>
      </c>
      <c r="I55" s="69" t="s">
        <v>4832</v>
      </c>
      <c r="J55" s="70" t="s">
        <v>10398</v>
      </c>
      <c r="K55" s="61" t="s">
        <v>10399</v>
      </c>
      <c r="L55" s="61"/>
      <c r="M55" s="61"/>
      <c r="N55" s="71" t="s">
        <v>10400</v>
      </c>
      <c r="O55" s="64" t="s">
        <v>10274</v>
      </c>
      <c r="P55" s="65" t="s">
        <v>10325</v>
      </c>
      <c r="Q55" s="61">
        <v>100</v>
      </c>
    </row>
    <row r="56" spans="1:17">
      <c r="A56" t="s">
        <v>4834</v>
      </c>
      <c r="B56" s="164">
        <v>823878208</v>
      </c>
      <c r="C56" s="164">
        <v>123581731200</v>
      </c>
      <c r="D56">
        <v>92.27</v>
      </c>
      <c r="E56" s="61" t="s">
        <v>10401</v>
      </c>
      <c r="F56" s="150" t="s">
        <v>2042</v>
      </c>
      <c r="G56" s="61" t="s">
        <v>10402</v>
      </c>
      <c r="H56" s="62" t="s">
        <v>10403</v>
      </c>
      <c r="I56" s="69" t="s">
        <v>4836</v>
      </c>
      <c r="J56" s="151" t="s">
        <v>10404</v>
      </c>
      <c r="K56" s="61" t="s">
        <v>10399</v>
      </c>
      <c r="L56" s="61" t="s">
        <v>10356</v>
      </c>
      <c r="M56" s="61" t="s">
        <v>10405</v>
      </c>
      <c r="N56" s="71" t="s">
        <v>10400</v>
      </c>
      <c r="O56" s="64" t="s">
        <v>10274</v>
      </c>
      <c r="P56" s="65" t="s">
        <v>10275</v>
      </c>
      <c r="Q56" s="61">
        <v>200</v>
      </c>
    </row>
    <row r="57" spans="1:17">
      <c r="A57" t="s">
        <v>4838</v>
      </c>
      <c r="B57" s="164">
        <v>828211522</v>
      </c>
      <c r="C57" s="164">
        <v>124231728300</v>
      </c>
      <c r="D57">
        <v>92.19</v>
      </c>
      <c r="E57" s="61" t="s">
        <v>10406</v>
      </c>
      <c r="F57" s="150" t="s">
        <v>2045</v>
      </c>
      <c r="G57" s="61" t="s">
        <v>10407</v>
      </c>
      <c r="H57" s="62" t="s">
        <v>10408</v>
      </c>
      <c r="I57" s="69" t="s">
        <v>4840</v>
      </c>
      <c r="J57" s="70" t="s">
        <v>10409</v>
      </c>
      <c r="K57" s="61" t="s">
        <v>10399</v>
      </c>
      <c r="L57" s="61"/>
      <c r="M57" s="61"/>
      <c r="N57" s="71" t="s">
        <v>10400</v>
      </c>
      <c r="O57" s="64" t="s">
        <v>10274</v>
      </c>
      <c r="P57" s="61"/>
      <c r="Q57" s="61"/>
    </row>
    <row r="58" spans="1:17">
      <c r="A58" t="s">
        <v>4842</v>
      </c>
      <c r="B58" s="164">
        <v>787100754</v>
      </c>
      <c r="C58" s="164">
        <v>118065113100</v>
      </c>
      <c r="D58">
        <v>92.05</v>
      </c>
      <c r="E58" s="61" t="s">
        <v>10410</v>
      </c>
      <c r="F58" s="150" t="s">
        <v>2048</v>
      </c>
      <c r="G58" s="61" t="s">
        <v>10411</v>
      </c>
      <c r="H58" s="62" t="s">
        <v>10412</v>
      </c>
      <c r="I58" s="69" t="s">
        <v>4844</v>
      </c>
      <c r="J58" s="70" t="s">
        <v>10413</v>
      </c>
      <c r="K58" s="61" t="s">
        <v>10399</v>
      </c>
      <c r="L58" s="61"/>
      <c r="M58" s="61"/>
      <c r="N58" s="71" t="s">
        <v>10414</v>
      </c>
      <c r="O58" s="64" t="s">
        <v>10274</v>
      </c>
      <c r="P58" s="61"/>
      <c r="Q58" s="61"/>
    </row>
    <row r="59" spans="1:17">
      <c r="A59" t="s">
        <v>4850</v>
      </c>
      <c r="B59" s="164">
        <v>888431540</v>
      </c>
      <c r="C59" s="164">
        <v>133264731000</v>
      </c>
      <c r="D59">
        <v>92.27</v>
      </c>
      <c r="E59" s="61" t="s">
        <v>10415</v>
      </c>
      <c r="F59" s="150" t="s">
        <v>2054</v>
      </c>
      <c r="G59" s="61" t="s">
        <v>10416</v>
      </c>
      <c r="H59" s="62" t="s">
        <v>10417</v>
      </c>
      <c r="I59" s="69" t="s">
        <v>4852</v>
      </c>
      <c r="J59" s="70" t="s">
        <v>10418</v>
      </c>
      <c r="K59" s="61" t="s">
        <v>10399</v>
      </c>
      <c r="L59" s="61" t="s">
        <v>10419</v>
      </c>
      <c r="M59" s="61" t="s">
        <v>10305</v>
      </c>
      <c r="N59" s="71" t="s">
        <v>10400</v>
      </c>
      <c r="O59" s="64" t="s">
        <v>10274</v>
      </c>
      <c r="P59" s="65" t="s">
        <v>10275</v>
      </c>
      <c r="Q59" s="61">
        <v>200</v>
      </c>
    </row>
    <row r="60" spans="1:17">
      <c r="A60" t="s">
        <v>4861</v>
      </c>
      <c r="B60" s="164">
        <v>853943878</v>
      </c>
      <c r="C60" s="164">
        <v>128091581700</v>
      </c>
      <c r="D60">
        <v>91.09</v>
      </c>
      <c r="E60" s="61" t="s">
        <v>10420</v>
      </c>
      <c r="F60" s="150" t="s">
        <v>2060</v>
      </c>
      <c r="G60" s="61" t="s">
        <v>10421</v>
      </c>
      <c r="H60" s="62" t="s">
        <v>10422</v>
      </c>
      <c r="I60" s="69" t="s">
        <v>4863</v>
      </c>
      <c r="J60" s="70" t="s">
        <v>10423</v>
      </c>
      <c r="K60" s="61" t="s">
        <v>10399</v>
      </c>
      <c r="L60" s="61"/>
      <c r="M60" s="61"/>
      <c r="N60" s="71" t="s">
        <v>10400</v>
      </c>
      <c r="O60" s="64" t="s">
        <v>10274</v>
      </c>
      <c r="P60" s="61"/>
      <c r="Q60" s="61"/>
    </row>
    <row r="61" spans="1:17">
      <c r="A61" t="s">
        <v>4872</v>
      </c>
      <c r="B61" s="164">
        <v>791379286</v>
      </c>
      <c r="C61" s="164">
        <v>118706892900</v>
      </c>
      <c r="D61">
        <v>90.82</v>
      </c>
      <c r="E61" s="61" t="s">
        <v>10424</v>
      </c>
      <c r="F61" s="150" t="s">
        <v>2066</v>
      </c>
      <c r="G61" s="61" t="s">
        <v>10425</v>
      </c>
      <c r="H61" s="62" t="s">
        <v>10426</v>
      </c>
      <c r="I61" s="69" t="s">
        <v>4874</v>
      </c>
      <c r="J61" s="70" t="s">
        <v>10427</v>
      </c>
      <c r="K61" s="61" t="s">
        <v>10399</v>
      </c>
      <c r="L61" s="61"/>
      <c r="M61" s="61"/>
      <c r="N61" s="71" t="s">
        <v>10428</v>
      </c>
      <c r="O61" s="64" t="s">
        <v>10274</v>
      </c>
      <c r="P61" s="61"/>
      <c r="Q61" s="61"/>
    </row>
    <row r="62" spans="1:17">
      <c r="A62" t="s">
        <v>4879</v>
      </c>
      <c r="B62" s="164">
        <v>805570382</v>
      </c>
      <c r="C62" s="164">
        <v>120835557300</v>
      </c>
      <c r="D62">
        <v>91.38</v>
      </c>
      <c r="E62" s="61" t="s">
        <v>10429</v>
      </c>
      <c r="F62" s="150" t="s">
        <v>2069</v>
      </c>
      <c r="G62" s="61" t="s">
        <v>10430</v>
      </c>
      <c r="H62" s="62" t="s">
        <v>10431</v>
      </c>
      <c r="I62" s="69" t="s">
        <v>4881</v>
      </c>
      <c r="J62" s="70" t="s">
        <v>10432</v>
      </c>
      <c r="K62" s="61" t="s">
        <v>10433</v>
      </c>
      <c r="L62" s="61"/>
      <c r="M62" s="61"/>
      <c r="N62" s="71" t="s">
        <v>10400</v>
      </c>
      <c r="O62" s="64" t="s">
        <v>10274</v>
      </c>
      <c r="P62" s="61"/>
      <c r="Q62" s="61"/>
    </row>
    <row r="63" spans="1:17">
      <c r="A63" t="s">
        <v>4883</v>
      </c>
      <c r="B63" s="164">
        <v>843150396</v>
      </c>
      <c r="C63" s="164">
        <v>126472559400</v>
      </c>
      <c r="D63">
        <v>91.16</v>
      </c>
      <c r="E63" s="61" t="s">
        <v>10434</v>
      </c>
      <c r="F63" s="150" t="s">
        <v>2072</v>
      </c>
      <c r="G63" s="61" t="s">
        <v>10435</v>
      </c>
      <c r="H63" s="62" t="s">
        <v>10436</v>
      </c>
      <c r="I63" s="69" t="s">
        <v>4885</v>
      </c>
      <c r="J63" s="70" t="s">
        <v>10437</v>
      </c>
      <c r="K63" s="61" t="s">
        <v>10399</v>
      </c>
      <c r="L63" s="61"/>
      <c r="M63" s="61"/>
      <c r="N63" s="71" t="s">
        <v>10428</v>
      </c>
      <c r="O63" s="64" t="s">
        <v>10274</v>
      </c>
      <c r="P63" s="61"/>
      <c r="Q63" s="61"/>
    </row>
    <row r="64" spans="1:17">
      <c r="A64" t="s">
        <v>4887</v>
      </c>
      <c r="B64" s="164">
        <v>842144732</v>
      </c>
      <c r="C64" s="164">
        <v>126321709800</v>
      </c>
      <c r="D64">
        <v>89.61</v>
      </c>
      <c r="E64" s="61" t="s">
        <v>10438</v>
      </c>
      <c r="F64" s="150" t="s">
        <v>2075</v>
      </c>
      <c r="G64" s="61" t="s">
        <v>10439</v>
      </c>
      <c r="H64" s="62" t="s">
        <v>10440</v>
      </c>
      <c r="I64" s="69" t="s">
        <v>4889</v>
      </c>
      <c r="J64" s="70" t="s">
        <v>10441</v>
      </c>
      <c r="K64" s="61" t="s">
        <v>10399</v>
      </c>
      <c r="L64" s="61"/>
      <c r="M64" s="61"/>
      <c r="N64" s="71" t="s">
        <v>10400</v>
      </c>
      <c r="O64" s="64" t="s">
        <v>10274</v>
      </c>
      <c r="P64" s="61"/>
      <c r="Q64" s="61"/>
    </row>
    <row r="65" spans="1:17">
      <c r="A65" t="s">
        <v>4891</v>
      </c>
      <c r="B65" s="164">
        <v>853986980</v>
      </c>
      <c r="C65" s="164">
        <v>128098047000</v>
      </c>
      <c r="D65">
        <v>89.96</v>
      </c>
      <c r="E65" s="61" t="s">
        <v>10442</v>
      </c>
      <c r="F65" s="150" t="s">
        <v>2078</v>
      </c>
      <c r="G65" s="61" t="s">
        <v>10443</v>
      </c>
      <c r="H65" s="62" t="s">
        <v>10444</v>
      </c>
      <c r="I65" s="69" t="s">
        <v>4893</v>
      </c>
      <c r="J65" s="70" t="s">
        <v>10445</v>
      </c>
      <c r="K65" s="61" t="s">
        <v>10399</v>
      </c>
      <c r="L65" s="61"/>
      <c r="M65" s="61"/>
      <c r="N65" s="71" t="s">
        <v>10414</v>
      </c>
      <c r="O65" s="64" t="s">
        <v>10274</v>
      </c>
      <c r="P65" s="61"/>
      <c r="Q65" s="61"/>
    </row>
    <row r="66" spans="1:17">
      <c r="A66" t="s">
        <v>4902</v>
      </c>
      <c r="B66" s="164">
        <v>865627552</v>
      </c>
      <c r="C66" s="164">
        <v>129844132800</v>
      </c>
      <c r="D66">
        <v>90.97</v>
      </c>
      <c r="E66" s="61" t="s">
        <v>10451</v>
      </c>
      <c r="F66" s="150" t="s">
        <v>2087</v>
      </c>
      <c r="G66" s="61" t="s">
        <v>10452</v>
      </c>
      <c r="H66" s="62" t="s">
        <v>10453</v>
      </c>
      <c r="I66" s="69" t="s">
        <v>4904</v>
      </c>
      <c r="J66" s="70" t="s">
        <v>10454</v>
      </c>
      <c r="K66" s="61" t="s">
        <v>10455</v>
      </c>
      <c r="L66" s="61"/>
      <c r="M66" s="61"/>
      <c r="N66" s="71" t="s">
        <v>10428</v>
      </c>
      <c r="O66" s="64" t="s">
        <v>10274</v>
      </c>
      <c r="P66" s="61"/>
      <c r="Q66" s="61"/>
    </row>
    <row r="67" spans="1:17">
      <c r="A67" t="s">
        <v>4906</v>
      </c>
      <c r="B67" s="164">
        <v>865938220</v>
      </c>
      <c r="C67" s="164">
        <v>129890733000</v>
      </c>
      <c r="D67">
        <v>91.09</v>
      </c>
      <c r="E67" s="61" t="s">
        <v>10456</v>
      </c>
      <c r="F67" s="150" t="s">
        <v>2090</v>
      </c>
      <c r="G67" s="61" t="s">
        <v>10457</v>
      </c>
      <c r="H67" s="62" t="s">
        <v>10458</v>
      </c>
      <c r="I67" s="69" t="s">
        <v>4908</v>
      </c>
      <c r="J67" s="70" t="s">
        <v>10459</v>
      </c>
      <c r="K67" s="61" t="s">
        <v>10460</v>
      </c>
      <c r="L67" s="61"/>
      <c r="M67" s="61"/>
      <c r="N67" s="71" t="s">
        <v>10428</v>
      </c>
      <c r="O67" s="64" t="s">
        <v>10274</v>
      </c>
      <c r="P67" s="61"/>
      <c r="Q67" s="61"/>
    </row>
    <row r="68" spans="1:17">
      <c r="A68" t="s">
        <v>4933</v>
      </c>
      <c r="B68" s="164">
        <v>800106250</v>
      </c>
      <c r="C68" s="164">
        <v>120015937500</v>
      </c>
      <c r="D68">
        <v>90.8</v>
      </c>
      <c r="E68" s="61" t="s">
        <v>10461</v>
      </c>
      <c r="F68" s="150" t="s">
        <v>2102</v>
      </c>
      <c r="G68" s="61" t="s">
        <v>10462</v>
      </c>
      <c r="H68" s="62" t="s">
        <v>10463</v>
      </c>
      <c r="I68" s="69" t="s">
        <v>4935</v>
      </c>
      <c r="J68" s="70" t="s">
        <v>10464</v>
      </c>
      <c r="K68" s="61" t="s">
        <v>10399</v>
      </c>
      <c r="L68" s="61"/>
      <c r="M68" s="61"/>
      <c r="N68" s="71" t="s">
        <v>10414</v>
      </c>
      <c r="O68" s="64" t="s">
        <v>10274</v>
      </c>
      <c r="P68" s="61"/>
      <c r="Q68" s="61"/>
    </row>
    <row r="69" spans="1:17">
      <c r="A69" t="s">
        <v>4944</v>
      </c>
      <c r="B69" s="164">
        <v>854902996</v>
      </c>
      <c r="C69" s="164">
        <v>128235449400</v>
      </c>
      <c r="D69">
        <v>91.99</v>
      </c>
      <c r="E69" s="61" t="s">
        <v>10465</v>
      </c>
      <c r="F69" s="150" t="s">
        <v>2108</v>
      </c>
      <c r="G69" s="61" t="s">
        <v>10466</v>
      </c>
      <c r="H69" s="62" t="s">
        <v>10467</v>
      </c>
      <c r="I69" s="69" t="s">
        <v>4946</v>
      </c>
      <c r="J69" s="70" t="s">
        <v>10468</v>
      </c>
      <c r="K69" s="61" t="s">
        <v>10399</v>
      </c>
      <c r="L69" s="61"/>
      <c r="M69" s="61"/>
      <c r="N69" s="71" t="s">
        <v>10400</v>
      </c>
      <c r="O69" s="64" t="s">
        <v>10274</v>
      </c>
      <c r="P69" s="61"/>
      <c r="Q69" s="61"/>
    </row>
    <row r="70" spans="1:17">
      <c r="A70" t="s">
        <v>4951</v>
      </c>
      <c r="B70" s="164">
        <v>819329040</v>
      </c>
      <c r="C70" s="164">
        <v>122899356000</v>
      </c>
      <c r="D70">
        <v>91.02</v>
      </c>
      <c r="E70" s="61" t="s">
        <v>10469</v>
      </c>
      <c r="F70" s="150" t="s">
        <v>2111</v>
      </c>
      <c r="G70" s="61" t="s">
        <v>10470</v>
      </c>
      <c r="H70" s="62" t="s">
        <v>10471</v>
      </c>
      <c r="I70" s="69" t="s">
        <v>4953</v>
      </c>
      <c r="J70" s="70" t="s">
        <v>10472</v>
      </c>
      <c r="K70" s="61" t="s">
        <v>10399</v>
      </c>
      <c r="L70" s="61"/>
      <c r="M70" s="61"/>
      <c r="N70" s="71" t="s">
        <v>10400</v>
      </c>
      <c r="O70" s="64" t="s">
        <v>10274</v>
      </c>
      <c r="P70" s="61"/>
      <c r="Q70" s="61"/>
    </row>
    <row r="71" spans="1:17">
      <c r="A71" t="s">
        <v>4962</v>
      </c>
      <c r="B71" s="164">
        <v>825148226</v>
      </c>
      <c r="C71" s="164">
        <v>123772233900</v>
      </c>
      <c r="D71">
        <v>89.89</v>
      </c>
      <c r="E71" s="61" t="s">
        <v>10473</v>
      </c>
      <c r="F71" s="150" t="s">
        <v>2117</v>
      </c>
      <c r="G71" s="61" t="s">
        <v>10474</v>
      </c>
      <c r="H71" s="62" t="s">
        <v>10475</v>
      </c>
      <c r="I71" s="69" t="s">
        <v>4964</v>
      </c>
      <c r="J71" s="70" t="s">
        <v>10476</v>
      </c>
      <c r="K71" s="61" t="s">
        <v>10399</v>
      </c>
      <c r="L71" s="61"/>
      <c r="M71" s="61"/>
      <c r="N71" s="71" t="s">
        <v>10400</v>
      </c>
      <c r="O71" s="64" t="s">
        <v>10274</v>
      </c>
      <c r="P71" s="61"/>
      <c r="Q71" s="61"/>
    </row>
    <row r="72" spans="1:17">
      <c r="A72" t="s">
        <v>4972</v>
      </c>
      <c r="B72" s="164">
        <v>758250168</v>
      </c>
      <c r="C72" s="164">
        <v>113737525200</v>
      </c>
      <c r="D72">
        <v>90.42</v>
      </c>
      <c r="E72" s="61" t="s">
        <v>10477</v>
      </c>
      <c r="F72" s="150" t="s">
        <v>2123</v>
      </c>
      <c r="G72" s="61" t="s">
        <v>10478</v>
      </c>
      <c r="H72" s="62" t="s">
        <v>10479</v>
      </c>
      <c r="I72" s="69" t="s">
        <v>4974</v>
      </c>
      <c r="J72" s="70" t="s">
        <v>10480</v>
      </c>
      <c r="K72" s="61" t="s">
        <v>10399</v>
      </c>
      <c r="L72" s="61"/>
      <c r="M72" s="61"/>
      <c r="N72" s="71" t="s">
        <v>10400</v>
      </c>
      <c r="O72" s="64" t="s">
        <v>10274</v>
      </c>
      <c r="P72" s="61"/>
      <c r="Q72" s="61"/>
    </row>
    <row r="73" spans="1:17">
      <c r="A73" t="s">
        <v>4979</v>
      </c>
      <c r="B73" s="164">
        <v>868709820</v>
      </c>
      <c r="C73" s="164">
        <v>130306473000</v>
      </c>
      <c r="D73">
        <v>90.13</v>
      </c>
      <c r="E73" s="61" t="s">
        <v>10481</v>
      </c>
      <c r="F73" s="150" t="s">
        <v>2126</v>
      </c>
      <c r="G73" s="61" t="s">
        <v>10482</v>
      </c>
      <c r="H73" s="62" t="s">
        <v>10483</v>
      </c>
      <c r="I73" s="69" t="s">
        <v>4981</v>
      </c>
      <c r="J73" s="70" t="s">
        <v>10484</v>
      </c>
      <c r="K73" s="61" t="s">
        <v>10399</v>
      </c>
      <c r="L73" s="61"/>
      <c r="M73" s="61"/>
      <c r="N73" s="71" t="s">
        <v>10428</v>
      </c>
      <c r="O73" s="64" t="s">
        <v>10274</v>
      </c>
      <c r="P73" s="61"/>
      <c r="Q73" s="61"/>
    </row>
    <row r="74" spans="1:17">
      <c r="A74" t="s">
        <v>4983</v>
      </c>
      <c r="B74" s="164">
        <v>792123810</v>
      </c>
      <c r="C74" s="164">
        <v>118818571500</v>
      </c>
      <c r="D74">
        <v>90.02</v>
      </c>
      <c r="E74" s="61" t="s">
        <v>10485</v>
      </c>
      <c r="F74" s="150" t="s">
        <v>2129</v>
      </c>
      <c r="G74" s="61" t="s">
        <v>10486</v>
      </c>
      <c r="H74" s="62" t="s">
        <v>10487</v>
      </c>
      <c r="I74" s="69" t="s">
        <v>4985</v>
      </c>
      <c r="J74" s="70" t="s">
        <v>10488</v>
      </c>
      <c r="K74" s="61" t="s">
        <v>10455</v>
      </c>
      <c r="L74" s="61"/>
      <c r="M74" s="61"/>
      <c r="N74" s="71" t="s">
        <v>10489</v>
      </c>
      <c r="O74" s="64" t="s">
        <v>10274</v>
      </c>
      <c r="P74" s="61"/>
      <c r="Q74" s="61"/>
    </row>
    <row r="75" spans="1:17">
      <c r="A75" t="s">
        <v>4987</v>
      </c>
      <c r="B75" s="164">
        <v>823998474</v>
      </c>
      <c r="C75" s="164">
        <v>123599771100</v>
      </c>
      <c r="D75">
        <v>90.51</v>
      </c>
      <c r="E75" s="61" t="s">
        <v>10490</v>
      </c>
      <c r="F75" s="150" t="s">
        <v>2132</v>
      </c>
      <c r="G75" s="61" t="s">
        <v>10491</v>
      </c>
      <c r="H75" s="62" t="s">
        <v>10492</v>
      </c>
      <c r="I75" s="69" t="s">
        <v>4989</v>
      </c>
      <c r="J75" s="70" t="s">
        <v>10493</v>
      </c>
      <c r="K75" s="61" t="s">
        <v>10433</v>
      </c>
      <c r="L75" s="61"/>
      <c r="M75" s="61"/>
      <c r="N75" s="71" t="s">
        <v>10400</v>
      </c>
      <c r="O75" s="64" t="s">
        <v>10274</v>
      </c>
      <c r="P75" s="61"/>
      <c r="Q75" s="61"/>
    </row>
    <row r="76" spans="1:17">
      <c r="A76" t="s">
        <v>4998</v>
      </c>
      <c r="B76" s="164">
        <v>838845274</v>
      </c>
      <c r="C76" s="164">
        <v>125826791100</v>
      </c>
      <c r="D76">
        <v>91.19</v>
      </c>
      <c r="E76" s="61" t="s">
        <v>10494</v>
      </c>
      <c r="F76" s="150" t="s">
        <v>2138</v>
      </c>
      <c r="G76" s="61" t="s">
        <v>10495</v>
      </c>
      <c r="H76" s="62" t="s">
        <v>10496</v>
      </c>
      <c r="I76" s="69" t="s">
        <v>5000</v>
      </c>
      <c r="J76" s="70" t="s">
        <v>10497</v>
      </c>
      <c r="K76" s="61" t="s">
        <v>10399</v>
      </c>
      <c r="L76" s="61"/>
      <c r="M76" s="61"/>
      <c r="N76" s="71" t="s">
        <v>10400</v>
      </c>
      <c r="O76" s="64" t="s">
        <v>10274</v>
      </c>
      <c r="P76" s="61"/>
      <c r="Q76" s="61"/>
    </row>
    <row r="77" spans="1:17">
      <c r="A77" t="s">
        <v>5011</v>
      </c>
      <c r="B77" s="164">
        <v>859698060</v>
      </c>
      <c r="C77" s="164">
        <v>128954709000</v>
      </c>
      <c r="D77">
        <v>92.32</v>
      </c>
      <c r="E77" s="61" t="s">
        <v>10498</v>
      </c>
      <c r="F77" s="150" t="s">
        <v>2143</v>
      </c>
      <c r="G77" s="61" t="s">
        <v>10499</v>
      </c>
      <c r="H77" s="62" t="s">
        <v>10500</v>
      </c>
      <c r="I77" s="69" t="s">
        <v>5013</v>
      </c>
      <c r="J77" s="70" t="s">
        <v>10501</v>
      </c>
      <c r="K77" s="61" t="s">
        <v>10455</v>
      </c>
      <c r="L77" s="61"/>
      <c r="M77" s="61"/>
      <c r="N77" s="71" t="s">
        <v>10400</v>
      </c>
      <c r="O77" s="64" t="s">
        <v>10274</v>
      </c>
      <c r="P77" s="61"/>
      <c r="Q77" s="61"/>
    </row>
    <row r="78" spans="1:17">
      <c r="A78" t="s">
        <v>5015</v>
      </c>
      <c r="B78" s="164">
        <v>886217980</v>
      </c>
      <c r="C78" s="164">
        <v>132932697000</v>
      </c>
      <c r="D78">
        <v>91.96</v>
      </c>
      <c r="E78" s="61" t="s">
        <v>10502</v>
      </c>
      <c r="F78" s="150" t="s">
        <v>2146</v>
      </c>
      <c r="G78" s="61" t="s">
        <v>10503</v>
      </c>
      <c r="H78" s="62" t="s">
        <v>10504</v>
      </c>
      <c r="I78" s="69" t="s">
        <v>5018</v>
      </c>
      <c r="J78" s="70" t="s">
        <v>10505</v>
      </c>
      <c r="K78" s="61" t="s">
        <v>10433</v>
      </c>
      <c r="L78" s="61"/>
      <c r="M78" s="61"/>
      <c r="N78" s="71" t="s">
        <v>10428</v>
      </c>
      <c r="O78" s="64" t="s">
        <v>10274</v>
      </c>
      <c r="P78" s="61"/>
      <c r="Q78" s="61"/>
    </row>
    <row r="79" spans="1:17">
      <c r="A79" t="s">
        <v>5031</v>
      </c>
      <c r="B79" s="164">
        <v>855290344</v>
      </c>
      <c r="C79" s="164">
        <v>128293551600</v>
      </c>
      <c r="D79">
        <v>92.4</v>
      </c>
      <c r="E79" s="61" t="s">
        <v>10506</v>
      </c>
      <c r="F79" s="150" t="s">
        <v>2152</v>
      </c>
      <c r="G79" s="61" t="s">
        <v>10507</v>
      </c>
      <c r="H79" s="62" t="s">
        <v>10508</v>
      </c>
      <c r="I79" s="69" t="s">
        <v>5033</v>
      </c>
      <c r="J79" s="61" t="s">
        <v>10509</v>
      </c>
      <c r="K79" s="61" t="s">
        <v>10271</v>
      </c>
      <c r="L79" s="61" t="s">
        <v>10419</v>
      </c>
      <c r="M79" s="61" t="s">
        <v>10510</v>
      </c>
      <c r="N79" s="61" t="s">
        <v>10306</v>
      </c>
      <c r="O79" s="64" t="s">
        <v>10274</v>
      </c>
      <c r="P79" s="65" t="s">
        <v>10511</v>
      </c>
      <c r="Q79" s="61">
        <v>300</v>
      </c>
    </row>
    <row r="80" spans="1:17">
      <c r="A80" t="s">
        <v>5054</v>
      </c>
      <c r="B80" s="164">
        <v>811948588</v>
      </c>
      <c r="C80" s="164">
        <v>121792288200</v>
      </c>
      <c r="D80">
        <v>90.92</v>
      </c>
      <c r="E80" s="61" t="s">
        <v>10512</v>
      </c>
      <c r="F80" s="150" t="s">
        <v>2167</v>
      </c>
      <c r="G80" s="61" t="s">
        <v>10513</v>
      </c>
      <c r="H80" s="62" t="s">
        <v>10514</v>
      </c>
      <c r="I80" s="69" t="s">
        <v>5056</v>
      </c>
      <c r="J80" s="70" t="s">
        <v>10515</v>
      </c>
      <c r="K80" s="61" t="s">
        <v>10516</v>
      </c>
      <c r="L80" s="61"/>
      <c r="M80" s="61"/>
      <c r="N80" s="71" t="s">
        <v>10428</v>
      </c>
      <c r="O80" s="64" t="s">
        <v>10274</v>
      </c>
      <c r="P80" s="61"/>
      <c r="Q80" s="61"/>
    </row>
    <row r="81" spans="1:17">
      <c r="A81" t="s">
        <v>5102</v>
      </c>
      <c r="B81" s="164">
        <v>756924814</v>
      </c>
      <c r="C81" s="164">
        <v>113538722100</v>
      </c>
      <c r="D81">
        <v>91.44</v>
      </c>
      <c r="E81" s="61" t="s">
        <v>10517</v>
      </c>
      <c r="F81" s="150" t="s">
        <v>2191</v>
      </c>
      <c r="G81" s="61" t="s">
        <v>10518</v>
      </c>
      <c r="H81" s="62" t="s">
        <v>10519</v>
      </c>
      <c r="I81" s="69" t="s">
        <v>5104</v>
      </c>
      <c r="J81" s="70" t="s">
        <v>10520</v>
      </c>
      <c r="K81" s="61" t="s">
        <v>10399</v>
      </c>
      <c r="L81" s="61"/>
      <c r="M81" s="61"/>
      <c r="N81" s="71" t="s">
        <v>10428</v>
      </c>
      <c r="O81" s="64" t="s">
        <v>10274</v>
      </c>
      <c r="P81" s="61"/>
      <c r="Q81" s="61"/>
    </row>
    <row r="82" spans="1:17">
      <c r="A82" t="s">
        <v>5109</v>
      </c>
      <c r="B82" s="164">
        <v>834394278</v>
      </c>
      <c r="C82" s="164">
        <v>125159141700</v>
      </c>
      <c r="D82">
        <v>90.85</v>
      </c>
      <c r="E82" s="61" t="s">
        <v>10521</v>
      </c>
      <c r="F82" s="150" t="s">
        <v>2194</v>
      </c>
      <c r="G82" s="61" t="s">
        <v>10522</v>
      </c>
      <c r="H82" s="62" t="s">
        <v>10523</v>
      </c>
      <c r="I82" s="69" t="s">
        <v>5111</v>
      </c>
      <c r="J82" s="70" t="s">
        <v>10524</v>
      </c>
      <c r="K82" s="61" t="s">
        <v>10433</v>
      </c>
      <c r="L82" s="61">
        <v>2019</v>
      </c>
      <c r="M82" s="61" t="s">
        <v>10320</v>
      </c>
      <c r="N82" s="71" t="s">
        <v>10428</v>
      </c>
      <c r="O82" s="64" t="s">
        <v>10274</v>
      </c>
      <c r="P82" s="61" t="s">
        <v>10314</v>
      </c>
      <c r="Q82" s="61"/>
    </row>
    <row r="83" spans="1:17">
      <c r="A83" t="s">
        <v>5121</v>
      </c>
      <c r="B83" s="164">
        <v>825182104</v>
      </c>
      <c r="C83" s="164">
        <v>123777315600</v>
      </c>
      <c r="D83">
        <v>91.13</v>
      </c>
      <c r="E83" s="61" t="s">
        <v>10525</v>
      </c>
      <c r="F83" s="150" t="s">
        <v>2203</v>
      </c>
      <c r="G83" s="61" t="s">
        <v>10526</v>
      </c>
      <c r="H83" s="62" t="s">
        <v>10527</v>
      </c>
      <c r="I83" s="69" t="s">
        <v>5123</v>
      </c>
      <c r="J83" s="70" t="s">
        <v>10528</v>
      </c>
      <c r="K83" s="61" t="s">
        <v>10433</v>
      </c>
      <c r="L83" s="61"/>
      <c r="M83" s="61"/>
      <c r="N83" s="71" t="s">
        <v>10428</v>
      </c>
      <c r="O83" s="64" t="s">
        <v>10274</v>
      </c>
      <c r="P83" s="61"/>
      <c r="Q83" s="61"/>
    </row>
    <row r="84" spans="1:17">
      <c r="A84" t="s">
        <v>5143</v>
      </c>
      <c r="B84" s="164">
        <v>784432228</v>
      </c>
      <c r="C84" s="164">
        <v>117664834200</v>
      </c>
      <c r="D84">
        <v>90.61</v>
      </c>
      <c r="E84" s="61" t="s">
        <v>10529</v>
      </c>
      <c r="F84" s="150" t="s">
        <v>2218</v>
      </c>
      <c r="G84" s="61" t="s">
        <v>10530</v>
      </c>
      <c r="H84" s="62" t="s">
        <v>10531</v>
      </c>
      <c r="I84" s="69" t="s">
        <v>5145</v>
      </c>
      <c r="J84" s="70" t="s">
        <v>10532</v>
      </c>
      <c r="K84" s="61" t="s">
        <v>10399</v>
      </c>
      <c r="L84" s="61"/>
      <c r="M84" s="61"/>
      <c r="N84" s="71" t="s">
        <v>10533</v>
      </c>
      <c r="O84" s="64" t="s">
        <v>10274</v>
      </c>
      <c r="P84" s="61"/>
      <c r="Q84" s="61"/>
    </row>
    <row r="85" spans="1:17">
      <c r="A85" t="s">
        <v>5150</v>
      </c>
      <c r="B85" s="164">
        <v>799618696</v>
      </c>
      <c r="C85" s="164">
        <v>119942804400</v>
      </c>
      <c r="D85">
        <v>91.12</v>
      </c>
      <c r="E85" s="61" t="s">
        <v>10534</v>
      </c>
      <c r="F85" s="150" t="s">
        <v>2221</v>
      </c>
      <c r="G85" s="61" t="s">
        <v>10535</v>
      </c>
      <c r="H85" s="62" t="s">
        <v>10536</v>
      </c>
      <c r="I85" s="69" t="s">
        <v>5152</v>
      </c>
      <c r="J85" s="70" t="s">
        <v>10537</v>
      </c>
      <c r="K85" s="61" t="s">
        <v>10399</v>
      </c>
      <c r="L85" s="61"/>
      <c r="M85" s="61"/>
      <c r="N85" s="71" t="s">
        <v>10400</v>
      </c>
      <c r="O85" s="64" t="s">
        <v>10274</v>
      </c>
      <c r="P85" s="61"/>
      <c r="Q85" s="61"/>
    </row>
    <row r="86" spans="1:17">
      <c r="A86" t="s">
        <v>5161</v>
      </c>
      <c r="B86" s="164">
        <v>897196194</v>
      </c>
      <c r="C86" s="164">
        <v>134579429100</v>
      </c>
      <c r="D86">
        <v>91.61</v>
      </c>
      <c r="E86" s="61" t="s">
        <v>10538</v>
      </c>
      <c r="F86" s="150" t="s">
        <v>2227</v>
      </c>
      <c r="G86" s="61" t="s">
        <v>10539</v>
      </c>
      <c r="H86" s="62" t="s">
        <v>10540</v>
      </c>
      <c r="I86" s="69" t="s">
        <v>5163</v>
      </c>
      <c r="J86" s="61" t="s">
        <v>10541</v>
      </c>
      <c r="K86" s="61" t="s">
        <v>10386</v>
      </c>
      <c r="L86" s="61">
        <v>2019</v>
      </c>
      <c r="M86" s="61" t="s">
        <v>10291</v>
      </c>
      <c r="N86" s="71" t="s">
        <v>10400</v>
      </c>
      <c r="O86" s="64" t="s">
        <v>10274</v>
      </c>
      <c r="P86" s="61" t="s">
        <v>10292</v>
      </c>
      <c r="Q86" s="61"/>
    </row>
    <row r="87" spans="1:17">
      <c r="A87" t="s">
        <v>5168</v>
      </c>
      <c r="B87" s="164">
        <v>870099882</v>
      </c>
      <c r="C87" s="164">
        <v>130514982300</v>
      </c>
      <c r="D87">
        <v>91.63</v>
      </c>
      <c r="E87" s="61" t="s">
        <v>10542</v>
      </c>
      <c r="F87" s="150" t="s">
        <v>2230</v>
      </c>
      <c r="G87" s="61" t="s">
        <v>10543</v>
      </c>
      <c r="H87" s="62" t="s">
        <v>10544</v>
      </c>
      <c r="I87" s="69" t="s">
        <v>5170</v>
      </c>
      <c r="J87" s="70" t="s">
        <v>10545</v>
      </c>
      <c r="K87" s="61" t="s">
        <v>10460</v>
      </c>
      <c r="L87" s="61"/>
      <c r="M87" s="61"/>
      <c r="N87" s="71" t="s">
        <v>10428</v>
      </c>
      <c r="O87" s="64" t="s">
        <v>10274</v>
      </c>
      <c r="P87" s="61"/>
      <c r="Q87" s="61"/>
    </row>
    <row r="88" spans="1:17">
      <c r="A88" t="s">
        <v>5186</v>
      </c>
      <c r="B88" s="164">
        <v>853083622</v>
      </c>
      <c r="C88" s="164">
        <v>127962543300</v>
      </c>
      <c r="D88">
        <v>91.51</v>
      </c>
      <c r="E88" s="61" t="s">
        <v>10546</v>
      </c>
      <c r="F88" s="150" t="s">
        <v>2243</v>
      </c>
      <c r="G88" s="61" t="s">
        <v>10547</v>
      </c>
      <c r="H88" s="62" t="s">
        <v>10548</v>
      </c>
      <c r="I88" s="69" t="s">
        <v>5188</v>
      </c>
      <c r="J88" s="70" t="s">
        <v>10549</v>
      </c>
      <c r="K88" s="61" t="s">
        <v>10460</v>
      </c>
      <c r="L88" s="61"/>
      <c r="M88" s="61"/>
      <c r="N88" s="71" t="s">
        <v>10428</v>
      </c>
      <c r="O88" s="64" t="s">
        <v>10274</v>
      </c>
      <c r="P88" s="61"/>
      <c r="Q88" s="61"/>
    </row>
    <row r="89" spans="1:17">
      <c r="A89" t="s">
        <v>5190</v>
      </c>
      <c r="B89" s="164">
        <v>767501544</v>
      </c>
      <c r="C89" s="164">
        <v>115125231600</v>
      </c>
      <c r="D89">
        <v>91.64</v>
      </c>
      <c r="E89" s="61" t="s">
        <v>10550</v>
      </c>
      <c r="F89" s="150" t="s">
        <v>2246</v>
      </c>
      <c r="G89" s="61" t="s">
        <v>10551</v>
      </c>
      <c r="H89" s="62" t="s">
        <v>10552</v>
      </c>
      <c r="I89" s="69" t="s">
        <v>5192</v>
      </c>
      <c r="J89" s="70" t="s">
        <v>10553</v>
      </c>
      <c r="K89" s="61" t="s">
        <v>10433</v>
      </c>
      <c r="L89" s="61"/>
      <c r="M89" s="61"/>
      <c r="N89" s="71" t="s">
        <v>10400</v>
      </c>
      <c r="O89" s="64" t="s">
        <v>10274</v>
      </c>
      <c r="P89" s="61"/>
      <c r="Q89" s="61"/>
    </row>
    <row r="90" spans="1:17">
      <c r="A90" t="s">
        <v>5215</v>
      </c>
      <c r="B90" s="164">
        <v>817389594</v>
      </c>
      <c r="C90" s="164">
        <v>122608439100</v>
      </c>
      <c r="D90">
        <v>90.83</v>
      </c>
      <c r="E90" s="61" t="s">
        <v>10554</v>
      </c>
      <c r="F90" s="150" t="s">
        <v>2258</v>
      </c>
      <c r="G90" s="61" t="s">
        <v>10555</v>
      </c>
      <c r="H90" s="62" t="s">
        <v>10556</v>
      </c>
      <c r="I90" s="69" t="s">
        <v>5217</v>
      </c>
      <c r="J90" s="70" t="s">
        <v>10557</v>
      </c>
      <c r="K90" s="61" t="s">
        <v>10399</v>
      </c>
      <c r="L90" s="61"/>
      <c r="M90" s="61"/>
      <c r="N90" s="71" t="s">
        <v>10400</v>
      </c>
      <c r="O90" s="64" t="s">
        <v>10274</v>
      </c>
      <c r="P90" s="61"/>
      <c r="Q90" s="61"/>
    </row>
    <row r="91" spans="1:17">
      <c r="A91" t="s">
        <v>5239</v>
      </c>
      <c r="B91" s="164">
        <v>833663072</v>
      </c>
      <c r="C91" s="164">
        <v>125049460800</v>
      </c>
      <c r="D91">
        <v>90.61</v>
      </c>
      <c r="E91" s="61" t="s">
        <v>10558</v>
      </c>
      <c r="F91" s="150" t="s">
        <v>2270</v>
      </c>
      <c r="G91" s="61" t="s">
        <v>10559</v>
      </c>
      <c r="H91" s="62" t="s">
        <v>10560</v>
      </c>
      <c r="I91" s="69" t="s">
        <v>5241</v>
      </c>
      <c r="J91" s="70" t="s">
        <v>10561</v>
      </c>
      <c r="K91" s="61" t="s">
        <v>10455</v>
      </c>
      <c r="L91" s="61"/>
      <c r="M91" s="61"/>
      <c r="N91" s="71" t="s">
        <v>10400</v>
      </c>
      <c r="O91" s="64" t="s">
        <v>10274</v>
      </c>
      <c r="P91" s="61"/>
      <c r="Q91" s="61"/>
    </row>
    <row r="92" spans="1:17">
      <c r="A92" t="s">
        <v>5253</v>
      </c>
      <c r="B92" s="164">
        <v>825695592</v>
      </c>
      <c r="C92" s="164">
        <v>123854338800</v>
      </c>
      <c r="D92">
        <v>91.16</v>
      </c>
      <c r="E92" s="61" t="s">
        <v>10562</v>
      </c>
      <c r="F92" s="150" t="s">
        <v>2279</v>
      </c>
      <c r="G92" s="61" t="s">
        <v>10563</v>
      </c>
      <c r="H92" s="62" t="s">
        <v>10564</v>
      </c>
      <c r="I92" s="69" t="s">
        <v>5255</v>
      </c>
      <c r="J92" s="70" t="s">
        <v>10565</v>
      </c>
      <c r="K92" s="61" t="s">
        <v>10516</v>
      </c>
      <c r="L92" s="61"/>
      <c r="M92" s="61"/>
      <c r="N92" s="71" t="s">
        <v>10428</v>
      </c>
      <c r="O92" s="64" t="s">
        <v>10274</v>
      </c>
      <c r="P92" s="61"/>
      <c r="Q92" s="61"/>
    </row>
    <row r="93" spans="1:17">
      <c r="A93" t="s">
        <v>5257</v>
      </c>
      <c r="B93" s="164">
        <v>781412684</v>
      </c>
      <c r="C93" s="164">
        <v>117211902600</v>
      </c>
      <c r="D93">
        <v>90.77</v>
      </c>
      <c r="E93" s="61" t="s">
        <v>10566</v>
      </c>
      <c r="F93" s="150" t="s">
        <v>2282</v>
      </c>
      <c r="G93" s="61" t="s">
        <v>10567</v>
      </c>
      <c r="H93" s="62" t="s">
        <v>10568</v>
      </c>
      <c r="I93" s="69" t="s">
        <v>5259</v>
      </c>
      <c r="J93" s="70" t="s">
        <v>10569</v>
      </c>
      <c r="K93" s="61" t="s">
        <v>10399</v>
      </c>
      <c r="L93" s="61"/>
      <c r="M93" s="61"/>
      <c r="N93" s="71" t="s">
        <v>10400</v>
      </c>
      <c r="O93" s="64" t="s">
        <v>10274</v>
      </c>
      <c r="P93" s="61"/>
      <c r="Q93" s="61"/>
    </row>
    <row r="94" spans="1:17">
      <c r="A94" t="s">
        <v>5297</v>
      </c>
      <c r="B94" s="164">
        <v>777446562</v>
      </c>
      <c r="C94" s="164">
        <v>116616984300</v>
      </c>
      <c r="D94">
        <v>91.07</v>
      </c>
      <c r="E94" s="61" t="s">
        <v>10570</v>
      </c>
      <c r="F94" s="150" t="s">
        <v>2303</v>
      </c>
      <c r="G94" s="61" t="s">
        <v>10571</v>
      </c>
      <c r="H94" s="62" t="s">
        <v>10572</v>
      </c>
      <c r="I94" s="69" t="s">
        <v>5299</v>
      </c>
      <c r="J94" s="70" t="s">
        <v>10573</v>
      </c>
      <c r="K94" s="61" t="s">
        <v>10460</v>
      </c>
      <c r="L94" s="61"/>
      <c r="M94" s="61"/>
      <c r="N94" s="71" t="s">
        <v>10428</v>
      </c>
      <c r="O94" s="64" t="s">
        <v>10274</v>
      </c>
      <c r="P94" s="61"/>
      <c r="Q94" s="61"/>
    </row>
    <row r="95" spans="1:17">
      <c r="A95" t="s">
        <v>5313</v>
      </c>
      <c r="B95" s="164">
        <v>767570072</v>
      </c>
      <c r="C95" s="164">
        <v>115135510800</v>
      </c>
      <c r="D95">
        <v>91.03</v>
      </c>
      <c r="E95" s="61" t="s">
        <v>10574</v>
      </c>
      <c r="F95" s="150" t="s">
        <v>2312</v>
      </c>
      <c r="G95" s="61" t="s">
        <v>10575</v>
      </c>
      <c r="H95" s="62" t="s">
        <v>10576</v>
      </c>
      <c r="I95" s="69" t="s">
        <v>5315</v>
      </c>
      <c r="J95" s="70" t="s">
        <v>10577</v>
      </c>
      <c r="K95" s="61" t="s">
        <v>10433</v>
      </c>
      <c r="L95" s="61"/>
      <c r="M95" s="61"/>
      <c r="N95" s="71" t="s">
        <v>10400</v>
      </c>
      <c r="O95" s="64" t="s">
        <v>10274</v>
      </c>
      <c r="P95" s="61"/>
      <c r="Q95" s="61"/>
    </row>
    <row r="96" spans="1:17">
      <c r="A96" t="s">
        <v>5317</v>
      </c>
      <c r="B96" s="164">
        <v>750206228</v>
      </c>
      <c r="C96" s="164">
        <v>112530934200</v>
      </c>
      <c r="D96">
        <v>90.31</v>
      </c>
      <c r="E96" s="61" t="s">
        <v>10578</v>
      </c>
      <c r="F96" s="150" t="s">
        <v>2315</v>
      </c>
      <c r="G96" s="61" t="s">
        <v>10579</v>
      </c>
      <c r="H96" s="62" t="s">
        <v>10580</v>
      </c>
      <c r="I96" s="69" t="s">
        <v>5319</v>
      </c>
      <c r="J96" s="70" t="s">
        <v>10581</v>
      </c>
      <c r="K96" s="61" t="s">
        <v>10399</v>
      </c>
      <c r="L96" s="61"/>
      <c r="M96" s="61"/>
      <c r="N96" s="71" t="s">
        <v>10428</v>
      </c>
      <c r="O96" s="64" t="s">
        <v>10274</v>
      </c>
      <c r="P96" s="61"/>
      <c r="Q96" s="61"/>
    </row>
    <row r="97" spans="1:17">
      <c r="A97" t="s">
        <v>5333</v>
      </c>
      <c r="B97" s="164">
        <v>891190984</v>
      </c>
      <c r="C97" s="164">
        <v>133678647600</v>
      </c>
      <c r="D97">
        <v>91.59</v>
      </c>
      <c r="E97" s="61" t="s">
        <v>10582</v>
      </c>
      <c r="F97" s="150" t="s">
        <v>2324</v>
      </c>
      <c r="G97" s="61" t="s">
        <v>10583</v>
      </c>
      <c r="H97" s="62" t="s">
        <v>10584</v>
      </c>
      <c r="I97" s="69" t="s">
        <v>5335</v>
      </c>
      <c r="J97" s="70" t="s">
        <v>10585</v>
      </c>
      <c r="K97" s="61" t="s">
        <v>10586</v>
      </c>
      <c r="L97" s="61"/>
      <c r="M97" s="61"/>
      <c r="N97" s="71" t="s">
        <v>10428</v>
      </c>
      <c r="O97" s="64" t="s">
        <v>10274</v>
      </c>
      <c r="P97" s="61"/>
      <c r="Q97" s="61"/>
    </row>
    <row r="98" spans="1:17">
      <c r="A98" t="s">
        <v>5354</v>
      </c>
      <c r="B98" s="164">
        <v>809662552</v>
      </c>
      <c r="C98" s="164">
        <v>121449382800</v>
      </c>
      <c r="D98">
        <v>91.79</v>
      </c>
      <c r="E98" s="61" t="s">
        <v>10587</v>
      </c>
      <c r="F98" s="150" t="s">
        <v>2336</v>
      </c>
      <c r="G98" s="61" t="s">
        <v>10588</v>
      </c>
      <c r="H98" s="62" t="s">
        <v>10589</v>
      </c>
      <c r="I98" s="69" t="s">
        <v>5356</v>
      </c>
      <c r="J98" s="70" t="s">
        <v>10590</v>
      </c>
      <c r="K98" s="61" t="s">
        <v>10591</v>
      </c>
      <c r="L98" s="61"/>
      <c r="M98" s="61"/>
      <c r="N98" s="71" t="s">
        <v>10428</v>
      </c>
      <c r="O98" s="64" t="s">
        <v>10274</v>
      </c>
      <c r="P98" s="61"/>
      <c r="Q98" s="61"/>
    </row>
    <row r="99" spans="1:17">
      <c r="A99" t="s">
        <v>5361</v>
      </c>
      <c r="B99" s="164">
        <v>807084208</v>
      </c>
      <c r="C99" s="164">
        <v>121062631200</v>
      </c>
      <c r="D99">
        <v>91.25</v>
      </c>
      <c r="E99" s="61" t="s">
        <v>10592</v>
      </c>
      <c r="F99" s="150" t="s">
        <v>2338</v>
      </c>
      <c r="G99" s="61" t="s">
        <v>10593</v>
      </c>
      <c r="H99" s="62" t="s">
        <v>10594</v>
      </c>
      <c r="I99" s="69" t="s">
        <v>5363</v>
      </c>
      <c r="J99" s="70" t="s">
        <v>10595</v>
      </c>
      <c r="K99" s="61" t="s">
        <v>10460</v>
      </c>
      <c r="L99" s="61"/>
      <c r="M99" s="61"/>
      <c r="N99" s="71" t="s">
        <v>10428</v>
      </c>
      <c r="O99" s="64" t="s">
        <v>10274</v>
      </c>
      <c r="P99" s="61"/>
      <c r="Q99" s="61"/>
    </row>
    <row r="100" spans="1:17">
      <c r="A100" t="s">
        <v>5386</v>
      </c>
      <c r="B100" s="164">
        <v>890970410</v>
      </c>
      <c r="C100" s="164">
        <v>133645561500</v>
      </c>
      <c r="D100">
        <v>91.96</v>
      </c>
      <c r="E100" s="61" t="s">
        <v>10596</v>
      </c>
      <c r="F100" s="150" t="s">
        <v>2350</v>
      </c>
      <c r="G100" s="61" t="s">
        <v>10597</v>
      </c>
      <c r="H100" s="62" t="s">
        <v>10598</v>
      </c>
      <c r="I100" s="69" t="s">
        <v>5388</v>
      </c>
      <c r="J100" s="70" t="s">
        <v>10599</v>
      </c>
      <c r="K100" s="61" t="s">
        <v>10433</v>
      </c>
      <c r="L100" s="61"/>
      <c r="M100" s="61"/>
      <c r="N100" s="71" t="s">
        <v>10400</v>
      </c>
      <c r="O100" s="64" t="s">
        <v>10274</v>
      </c>
      <c r="P100" s="61"/>
      <c r="Q100" s="61"/>
    </row>
    <row r="101" spans="1:17">
      <c r="A101" t="s">
        <v>5390</v>
      </c>
      <c r="B101" s="164">
        <v>749881422</v>
      </c>
      <c r="C101" s="164">
        <v>112482213300</v>
      </c>
      <c r="D101">
        <v>91.37</v>
      </c>
      <c r="E101" s="61" t="s">
        <v>10600</v>
      </c>
      <c r="F101" s="150" t="s">
        <v>2353</v>
      </c>
      <c r="G101" s="61" t="s">
        <v>10601</v>
      </c>
      <c r="H101" s="62" t="s">
        <v>10602</v>
      </c>
      <c r="I101" s="69" t="s">
        <v>5392</v>
      </c>
      <c r="J101" s="70" t="s">
        <v>10603</v>
      </c>
      <c r="K101" s="61" t="s">
        <v>10460</v>
      </c>
      <c r="L101" s="61"/>
      <c r="M101" s="61"/>
      <c r="N101" s="71" t="s">
        <v>10428</v>
      </c>
      <c r="O101" s="64" t="s">
        <v>10274</v>
      </c>
      <c r="P101" s="61"/>
      <c r="Q101" s="61"/>
    </row>
    <row r="102" spans="1:17">
      <c r="A102" t="s">
        <v>5445</v>
      </c>
      <c r="B102" s="164">
        <v>747878188</v>
      </c>
      <c r="C102" s="164">
        <v>112181728200</v>
      </c>
      <c r="D102">
        <v>90.96</v>
      </c>
      <c r="E102" s="61" t="s">
        <v>10608</v>
      </c>
      <c r="F102" s="150" t="s">
        <v>2381</v>
      </c>
      <c r="G102" s="61" t="s">
        <v>10609</v>
      </c>
      <c r="H102" s="62" t="s">
        <v>10610</v>
      </c>
      <c r="I102" s="69" t="s">
        <v>5448</v>
      </c>
      <c r="J102" s="70" t="s">
        <v>10611</v>
      </c>
      <c r="K102" s="61" t="s">
        <v>10433</v>
      </c>
      <c r="L102" s="61"/>
      <c r="M102" s="61"/>
      <c r="N102" s="71" t="s">
        <v>10428</v>
      </c>
      <c r="O102" s="64" t="s">
        <v>10274</v>
      </c>
      <c r="P102" s="61"/>
      <c r="Q102" s="61"/>
    </row>
    <row r="103" spans="1:17">
      <c r="A103" t="s">
        <v>5485</v>
      </c>
      <c r="B103" s="164">
        <v>888207142</v>
      </c>
      <c r="C103" s="164">
        <v>133231071300</v>
      </c>
      <c r="D103">
        <v>92.41</v>
      </c>
      <c r="E103" s="61" t="s">
        <v>10612</v>
      </c>
      <c r="F103" s="150" t="s">
        <v>2404</v>
      </c>
      <c r="G103" s="61" t="s">
        <v>10613</v>
      </c>
      <c r="H103" s="62" t="s">
        <v>10614</v>
      </c>
      <c r="I103" s="69" t="s">
        <v>5487</v>
      </c>
      <c r="J103" s="151" t="s">
        <v>10615</v>
      </c>
      <c r="K103" s="61" t="s">
        <v>10591</v>
      </c>
      <c r="L103" s="61"/>
      <c r="M103" s="61"/>
      <c r="N103" s="71" t="s">
        <v>10489</v>
      </c>
      <c r="O103" s="64" t="s">
        <v>10274</v>
      </c>
      <c r="P103" s="61"/>
      <c r="Q103" s="61"/>
    </row>
    <row r="104" spans="1:17" ht="19" customHeight="1">
      <c r="A104" t="s">
        <v>6574</v>
      </c>
      <c r="B104" s="164">
        <v>830969508</v>
      </c>
      <c r="C104" s="164">
        <v>124645426200</v>
      </c>
      <c r="D104">
        <v>90.73</v>
      </c>
      <c r="E104" s="61" t="s">
        <v>10293</v>
      </c>
      <c r="F104" s="150" t="s">
        <v>3012</v>
      </c>
      <c r="G104" s="61" t="s">
        <v>10294</v>
      </c>
      <c r="H104" s="62" t="s">
        <v>10295</v>
      </c>
      <c r="I104" s="66" t="s">
        <v>10296</v>
      </c>
      <c r="J104" s="61" t="s">
        <v>10297</v>
      </c>
      <c r="K104" s="61" t="s">
        <v>10298</v>
      </c>
      <c r="L104" s="61">
        <v>2019</v>
      </c>
      <c r="M104" s="61" t="s">
        <v>10291</v>
      </c>
      <c r="N104" s="61"/>
      <c r="O104" s="64" t="s">
        <v>10274</v>
      </c>
      <c r="P104" s="67" t="s">
        <v>10299</v>
      </c>
      <c r="Q104" s="61">
        <v>78</v>
      </c>
    </row>
    <row r="105" spans="1:17">
      <c r="A105" t="s">
        <v>6627</v>
      </c>
      <c r="B105" s="164">
        <v>735031788</v>
      </c>
      <c r="C105" s="164">
        <v>110254768234</v>
      </c>
      <c r="D105">
        <v>90.25</v>
      </c>
      <c r="E105" s="61" t="s">
        <v>10604</v>
      </c>
      <c r="F105" s="150" t="s">
        <v>3039</v>
      </c>
      <c r="G105" s="61" t="s">
        <v>10605</v>
      </c>
      <c r="H105" s="62" t="s">
        <v>10606</v>
      </c>
      <c r="I105" s="69" t="s">
        <v>6629</v>
      </c>
      <c r="J105" s="70" t="s">
        <v>10607</v>
      </c>
      <c r="K105" s="61" t="s">
        <v>10591</v>
      </c>
      <c r="L105" s="61"/>
      <c r="M105" s="61"/>
      <c r="N105" s="71" t="s">
        <v>10428</v>
      </c>
      <c r="O105" s="64" t="s">
        <v>10274</v>
      </c>
      <c r="P105" s="61"/>
      <c r="Q105" s="61"/>
    </row>
    <row r="106" spans="1:17">
      <c r="A106" t="s">
        <v>6644</v>
      </c>
      <c r="B106" s="164">
        <v>830151625</v>
      </c>
      <c r="C106" s="164">
        <v>124522743694</v>
      </c>
      <c r="D106">
        <v>91.37</v>
      </c>
      <c r="E106" s="61" t="s">
        <v>10616</v>
      </c>
      <c r="F106" s="150" t="s">
        <v>3047</v>
      </c>
      <c r="G106" s="61" t="s">
        <v>10617</v>
      </c>
      <c r="H106" s="62" t="s">
        <v>10618</v>
      </c>
      <c r="I106" s="66" t="s">
        <v>10296</v>
      </c>
      <c r="J106" s="61" t="s">
        <v>10619</v>
      </c>
      <c r="K106" s="61" t="s">
        <v>10290</v>
      </c>
      <c r="L106" s="61">
        <v>2019</v>
      </c>
      <c r="M106" s="61" t="s">
        <v>10291</v>
      </c>
      <c r="N106" s="61"/>
      <c r="O106" s="64" t="s">
        <v>10274</v>
      </c>
      <c r="P106" s="61" t="s">
        <v>10292</v>
      </c>
      <c r="Q106" s="61"/>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71"/>
  <sheetViews>
    <sheetView zoomScale="125" zoomScaleNormal="163" workbookViewId="0">
      <pane ySplit="1" topLeftCell="A901" activePane="bottomLeft" state="frozen"/>
      <selection pane="bottomLeft" activeCell="E908" sqref="E908"/>
    </sheetView>
  </sheetViews>
  <sheetFormatPr baseColWidth="10" defaultColWidth="9" defaultRowHeight="16"/>
  <cols>
    <col min="1" max="1" width="16.1640625" style="8" customWidth="1"/>
    <col min="2" max="2" width="22" style="8" customWidth="1"/>
    <col min="3" max="3" width="13.6640625" style="84" customWidth="1"/>
    <col min="4" max="4" width="14.1640625" style="8" customWidth="1"/>
    <col min="5" max="5" width="34.5" style="8" customWidth="1"/>
    <col min="6" max="6" width="14.1640625" style="8" customWidth="1"/>
    <col min="7" max="7" width="13.5" style="8" customWidth="1"/>
    <col min="8" max="8" width="9.33203125" style="8" customWidth="1"/>
    <col min="9" max="9" width="22.6640625" style="8" customWidth="1"/>
    <col min="11" max="11" width="97" customWidth="1"/>
  </cols>
  <sheetData>
    <row r="1" spans="1:11" ht="34">
      <c r="A1" s="7" t="s">
        <v>43</v>
      </c>
      <c r="B1" s="13" t="s">
        <v>44</v>
      </c>
      <c r="C1" s="159" t="s">
        <v>45</v>
      </c>
      <c r="D1" s="7" t="s">
        <v>46</v>
      </c>
      <c r="E1" s="7" t="s">
        <v>47</v>
      </c>
      <c r="F1" s="7" t="s">
        <v>48</v>
      </c>
      <c r="G1" s="7" t="s">
        <v>49</v>
      </c>
      <c r="H1" s="7" t="s">
        <v>50</v>
      </c>
      <c r="I1" s="7" t="s">
        <v>51</v>
      </c>
      <c r="J1" s="79" t="s">
        <v>12848</v>
      </c>
      <c r="K1" s="97" t="s">
        <v>12632</v>
      </c>
    </row>
    <row r="2" spans="1:11">
      <c r="A2" s="14" t="s">
        <v>135</v>
      </c>
      <c r="B2" s="14" t="s">
        <v>136</v>
      </c>
      <c r="C2" s="160" t="s">
        <v>2082</v>
      </c>
      <c r="D2" s="14" t="s">
        <v>2</v>
      </c>
      <c r="E2" s="14" t="s">
        <v>137</v>
      </c>
      <c r="F2" s="14">
        <v>350</v>
      </c>
      <c r="G2" s="14">
        <v>150</v>
      </c>
      <c r="H2" s="14" t="s">
        <v>55</v>
      </c>
      <c r="I2" s="14" t="s">
        <v>56</v>
      </c>
      <c r="J2">
        <v>0</v>
      </c>
    </row>
    <row r="3" spans="1:11">
      <c r="A3" s="18" t="s">
        <v>180</v>
      </c>
      <c r="B3" s="18" t="s">
        <v>181</v>
      </c>
      <c r="C3" s="160" t="s">
        <v>2082</v>
      </c>
      <c r="D3" s="18" t="s">
        <v>2</v>
      </c>
      <c r="E3" s="18" t="s">
        <v>182</v>
      </c>
      <c r="F3" s="18">
        <v>350</v>
      </c>
      <c r="G3" s="18">
        <v>150</v>
      </c>
      <c r="H3" s="18" t="s">
        <v>55</v>
      </c>
      <c r="I3" s="18" t="s">
        <v>56</v>
      </c>
      <c r="J3">
        <v>0</v>
      </c>
    </row>
    <row r="4" spans="1:11">
      <c r="A4" s="19" t="s">
        <v>204</v>
      </c>
      <c r="B4" s="19" t="s">
        <v>205</v>
      </c>
      <c r="C4" s="160" t="s">
        <v>2082</v>
      </c>
      <c r="D4" s="19" t="s">
        <v>2</v>
      </c>
      <c r="E4" s="19" t="s">
        <v>206</v>
      </c>
      <c r="F4" s="19">
        <v>350</v>
      </c>
      <c r="G4" s="19">
        <v>150</v>
      </c>
      <c r="H4" s="19" t="s">
        <v>55</v>
      </c>
      <c r="I4" s="19" t="s">
        <v>56</v>
      </c>
      <c r="J4">
        <v>0</v>
      </c>
    </row>
    <row r="5" spans="1:11">
      <c r="A5" s="20" t="s">
        <v>327</v>
      </c>
      <c r="B5" s="20" t="s">
        <v>328</v>
      </c>
      <c r="C5" s="160" t="s">
        <v>2082</v>
      </c>
      <c r="D5" s="20" t="s">
        <v>2</v>
      </c>
      <c r="E5" s="20" t="s">
        <v>329</v>
      </c>
      <c r="F5" s="20">
        <v>350</v>
      </c>
      <c r="G5" s="20">
        <v>150</v>
      </c>
      <c r="H5" s="20" t="s">
        <v>55</v>
      </c>
      <c r="I5" s="20" t="s">
        <v>56</v>
      </c>
      <c r="J5">
        <v>0</v>
      </c>
    </row>
    <row r="6" spans="1:11">
      <c r="A6" s="21" t="s">
        <v>336</v>
      </c>
      <c r="B6" s="21" t="s">
        <v>337</v>
      </c>
      <c r="C6" s="160" t="s">
        <v>2082</v>
      </c>
      <c r="D6" s="21" t="s">
        <v>2</v>
      </c>
      <c r="E6" s="21" t="s">
        <v>338</v>
      </c>
      <c r="F6" s="21">
        <v>350</v>
      </c>
      <c r="G6" s="21">
        <v>150</v>
      </c>
      <c r="H6" s="21" t="s">
        <v>55</v>
      </c>
      <c r="I6" s="21" t="s">
        <v>56</v>
      </c>
      <c r="J6">
        <v>0</v>
      </c>
    </row>
    <row r="7" spans="1:11">
      <c r="A7" s="20" t="s">
        <v>476</v>
      </c>
      <c r="B7" s="20" t="s">
        <v>328</v>
      </c>
      <c r="C7" s="160" t="s">
        <v>2082</v>
      </c>
      <c r="D7" s="20" t="s">
        <v>2</v>
      </c>
      <c r="E7" s="20" t="s">
        <v>477</v>
      </c>
      <c r="F7" s="20">
        <v>300</v>
      </c>
      <c r="G7" s="20">
        <v>100</v>
      </c>
      <c r="H7" s="20" t="s">
        <v>431</v>
      </c>
      <c r="I7" s="20" t="s">
        <v>56</v>
      </c>
      <c r="J7">
        <v>0</v>
      </c>
    </row>
    <row r="8" spans="1:11">
      <c r="A8" s="22" t="s">
        <v>598</v>
      </c>
      <c r="B8" s="22" t="s">
        <v>599</v>
      </c>
      <c r="C8" s="160" t="s">
        <v>2082</v>
      </c>
      <c r="D8" s="22" t="s">
        <v>2</v>
      </c>
      <c r="E8" s="22" t="s">
        <v>600</v>
      </c>
      <c r="F8" s="22">
        <v>300</v>
      </c>
      <c r="G8" s="22">
        <v>100</v>
      </c>
      <c r="H8" s="22" t="s">
        <v>431</v>
      </c>
      <c r="I8" s="22" t="s">
        <v>56</v>
      </c>
      <c r="J8">
        <v>0</v>
      </c>
    </row>
    <row r="9" spans="1:11">
      <c r="A9" s="18" t="s">
        <v>630</v>
      </c>
      <c r="B9" s="18" t="s">
        <v>181</v>
      </c>
      <c r="C9" s="160" t="s">
        <v>2082</v>
      </c>
      <c r="D9" s="18" t="s">
        <v>2</v>
      </c>
      <c r="E9" s="18" t="s">
        <v>631</v>
      </c>
      <c r="F9" s="18">
        <v>300</v>
      </c>
      <c r="G9" s="18">
        <v>100</v>
      </c>
      <c r="H9" s="18" t="s">
        <v>431</v>
      </c>
      <c r="I9" s="18" t="s">
        <v>56</v>
      </c>
      <c r="J9">
        <v>0</v>
      </c>
    </row>
    <row r="10" spans="1:11">
      <c r="A10" s="23" t="s">
        <v>785</v>
      </c>
      <c r="B10" s="18" t="s">
        <v>786</v>
      </c>
      <c r="C10" s="160" t="s">
        <v>2082</v>
      </c>
      <c r="D10" s="23" t="s">
        <v>2</v>
      </c>
      <c r="E10" s="23" t="s">
        <v>787</v>
      </c>
      <c r="F10" s="23">
        <v>300</v>
      </c>
      <c r="G10" s="23">
        <v>150</v>
      </c>
      <c r="H10" s="23"/>
      <c r="I10" s="23" t="s">
        <v>788</v>
      </c>
      <c r="J10">
        <v>0</v>
      </c>
    </row>
    <row r="11" spans="1:11">
      <c r="A11" s="15" t="s">
        <v>912</v>
      </c>
      <c r="B11" s="15" t="s">
        <v>913</v>
      </c>
      <c r="C11" s="160" t="s">
        <v>2082</v>
      </c>
      <c r="D11" s="15" t="s">
        <v>1</v>
      </c>
      <c r="E11" s="15" t="s">
        <v>914</v>
      </c>
      <c r="F11" s="15">
        <v>350</v>
      </c>
      <c r="G11" s="15">
        <v>150</v>
      </c>
      <c r="H11" s="15" t="s">
        <v>55</v>
      </c>
      <c r="I11" s="15" t="s">
        <v>56</v>
      </c>
      <c r="J11">
        <v>0</v>
      </c>
    </row>
    <row r="12" spans="1:11">
      <c r="A12" s="15" t="s">
        <v>936</v>
      </c>
      <c r="B12" s="15" t="s">
        <v>937</v>
      </c>
      <c r="C12" s="160" t="s">
        <v>2082</v>
      </c>
      <c r="D12" s="15" t="s">
        <v>1</v>
      </c>
      <c r="E12" s="15" t="s">
        <v>938</v>
      </c>
      <c r="F12" s="15">
        <v>350</v>
      </c>
      <c r="G12" s="15">
        <v>150</v>
      </c>
      <c r="H12" s="15" t="s">
        <v>55</v>
      </c>
      <c r="I12" s="15" t="s">
        <v>56</v>
      </c>
      <c r="J12">
        <v>0</v>
      </c>
    </row>
    <row r="13" spans="1:11">
      <c r="A13" s="16" t="s">
        <v>945</v>
      </c>
      <c r="B13" s="16" t="s">
        <v>946</v>
      </c>
      <c r="C13" s="160" t="s">
        <v>2082</v>
      </c>
      <c r="D13" s="16" t="s">
        <v>1</v>
      </c>
      <c r="E13" s="16" t="s">
        <v>947</v>
      </c>
      <c r="F13" s="16">
        <v>350</v>
      </c>
      <c r="G13" s="16">
        <v>150</v>
      </c>
      <c r="H13" s="16" t="s">
        <v>55</v>
      </c>
      <c r="I13" s="16" t="s">
        <v>56</v>
      </c>
      <c r="J13">
        <v>0</v>
      </c>
    </row>
    <row r="14" spans="1:11">
      <c r="A14" s="16" t="s">
        <v>963</v>
      </c>
      <c r="B14" s="16" t="s">
        <v>964</v>
      </c>
      <c r="C14" s="160" t="s">
        <v>2082</v>
      </c>
      <c r="D14" s="16" t="s">
        <v>1</v>
      </c>
      <c r="E14" s="16" t="s">
        <v>965</v>
      </c>
      <c r="F14" s="16">
        <v>350</v>
      </c>
      <c r="G14" s="16">
        <v>150</v>
      </c>
      <c r="H14" s="16" t="s">
        <v>431</v>
      </c>
      <c r="I14" s="16" t="s">
        <v>24</v>
      </c>
      <c r="J14">
        <v>0</v>
      </c>
    </row>
    <row r="15" spans="1:11">
      <c r="A15" s="16" t="s">
        <v>966</v>
      </c>
      <c r="B15" s="16" t="s">
        <v>946</v>
      </c>
      <c r="C15" s="160" t="s">
        <v>2082</v>
      </c>
      <c r="D15" s="16" t="s">
        <v>1</v>
      </c>
      <c r="E15" s="16" t="s">
        <v>967</v>
      </c>
      <c r="F15" s="16">
        <v>350</v>
      </c>
      <c r="G15" s="16">
        <v>150</v>
      </c>
      <c r="H15" s="16" t="s">
        <v>431</v>
      </c>
      <c r="I15" s="16" t="s">
        <v>24</v>
      </c>
      <c r="J15">
        <v>0</v>
      </c>
    </row>
    <row r="16" spans="1:11">
      <c r="A16" s="16" t="s">
        <v>1001</v>
      </c>
      <c r="B16" s="16" t="s">
        <v>1002</v>
      </c>
      <c r="C16" s="160" t="s">
        <v>2082</v>
      </c>
      <c r="D16" s="16" t="s">
        <v>1</v>
      </c>
      <c r="E16" s="16" t="s">
        <v>1003</v>
      </c>
      <c r="F16" s="16">
        <v>350</v>
      </c>
      <c r="G16" s="16">
        <v>150</v>
      </c>
      <c r="H16" s="16" t="s">
        <v>431</v>
      </c>
      <c r="I16" s="16" t="s">
        <v>24</v>
      </c>
      <c r="J16">
        <v>0</v>
      </c>
    </row>
    <row r="17" spans="1:10">
      <c r="A17" s="16" t="s">
        <v>1037</v>
      </c>
      <c r="B17" s="16" t="s">
        <v>1038</v>
      </c>
      <c r="C17" s="160" t="s">
        <v>2082</v>
      </c>
      <c r="D17" s="16" t="s">
        <v>1</v>
      </c>
      <c r="E17" s="16" t="s">
        <v>1039</v>
      </c>
      <c r="F17" s="16">
        <v>350</v>
      </c>
      <c r="G17" s="16">
        <v>150</v>
      </c>
      <c r="H17" s="16" t="s">
        <v>431</v>
      </c>
      <c r="I17" s="16" t="s">
        <v>24</v>
      </c>
      <c r="J17">
        <v>0</v>
      </c>
    </row>
    <row r="18" spans="1:10">
      <c r="A18" s="16" t="s">
        <v>1040</v>
      </c>
      <c r="B18" s="16" t="s">
        <v>1041</v>
      </c>
      <c r="C18" s="160" t="s">
        <v>2082</v>
      </c>
      <c r="D18" s="16" t="s">
        <v>1</v>
      </c>
      <c r="E18" s="16" t="s">
        <v>1042</v>
      </c>
      <c r="F18" s="16">
        <v>350</v>
      </c>
      <c r="G18" s="16">
        <v>150</v>
      </c>
      <c r="H18" s="16" t="s">
        <v>431</v>
      </c>
      <c r="I18" s="16" t="s">
        <v>24</v>
      </c>
      <c r="J18">
        <v>0</v>
      </c>
    </row>
    <row r="19" spans="1:10">
      <c r="A19" s="16" t="s">
        <v>1049</v>
      </c>
      <c r="B19" s="16" t="s">
        <v>1050</v>
      </c>
      <c r="C19" s="160" t="s">
        <v>2082</v>
      </c>
      <c r="D19" s="16" t="s">
        <v>1</v>
      </c>
      <c r="E19" s="16" t="s">
        <v>1051</v>
      </c>
      <c r="F19" s="16">
        <v>350</v>
      </c>
      <c r="G19" s="16">
        <v>150</v>
      </c>
      <c r="H19" s="16" t="s">
        <v>431</v>
      </c>
      <c r="I19" s="16" t="s">
        <v>24</v>
      </c>
      <c r="J19">
        <v>0</v>
      </c>
    </row>
    <row r="20" spans="1:10">
      <c r="A20" s="16" t="s">
        <v>1070</v>
      </c>
      <c r="B20" s="16" t="s">
        <v>1071</v>
      </c>
      <c r="C20" s="160" t="s">
        <v>2082</v>
      </c>
      <c r="D20" s="16" t="s">
        <v>1</v>
      </c>
      <c r="E20" s="16" t="s">
        <v>1072</v>
      </c>
      <c r="F20" s="16">
        <v>350</v>
      </c>
      <c r="G20" s="16">
        <v>150</v>
      </c>
      <c r="H20" s="16" t="s">
        <v>431</v>
      </c>
      <c r="I20" s="16" t="s">
        <v>24</v>
      </c>
      <c r="J20">
        <v>0</v>
      </c>
    </row>
    <row r="21" spans="1:10">
      <c r="A21" s="16" t="s">
        <v>1082</v>
      </c>
      <c r="B21" s="16" t="s">
        <v>1083</v>
      </c>
      <c r="C21" s="160" t="s">
        <v>2082</v>
      </c>
      <c r="D21" s="16" t="s">
        <v>1</v>
      </c>
      <c r="E21" s="16" t="s">
        <v>1084</v>
      </c>
      <c r="F21" s="16">
        <v>350</v>
      </c>
      <c r="G21" s="16">
        <v>150</v>
      </c>
      <c r="H21" s="16" t="s">
        <v>431</v>
      </c>
      <c r="I21" s="16" t="s">
        <v>24</v>
      </c>
      <c r="J21">
        <v>0</v>
      </c>
    </row>
    <row r="22" spans="1:10">
      <c r="A22" s="16" t="s">
        <v>1109</v>
      </c>
      <c r="B22" s="16" t="s">
        <v>1110</v>
      </c>
      <c r="C22" s="160" t="s">
        <v>2082</v>
      </c>
      <c r="D22" s="16" t="s">
        <v>1</v>
      </c>
      <c r="E22" s="16" t="s">
        <v>1111</v>
      </c>
      <c r="F22" s="16">
        <v>350</v>
      </c>
      <c r="G22" s="16">
        <v>150</v>
      </c>
      <c r="H22" s="16" t="s">
        <v>431</v>
      </c>
      <c r="I22" s="16" t="s">
        <v>24</v>
      </c>
      <c r="J22">
        <v>0</v>
      </c>
    </row>
    <row r="23" spans="1:10">
      <c r="A23" s="16" t="s">
        <v>1349</v>
      </c>
      <c r="B23" s="16" t="s">
        <v>1050</v>
      </c>
      <c r="C23" s="160" t="s">
        <v>2082</v>
      </c>
      <c r="D23" s="16" t="s">
        <v>1</v>
      </c>
      <c r="E23" s="16" t="s">
        <v>1350</v>
      </c>
      <c r="F23" s="16">
        <v>300</v>
      </c>
      <c r="G23" s="16">
        <v>100</v>
      </c>
      <c r="H23" s="16" t="s">
        <v>431</v>
      </c>
      <c r="I23" s="16" t="s">
        <v>56</v>
      </c>
      <c r="J23">
        <v>0</v>
      </c>
    </row>
    <row r="24" spans="1:10">
      <c r="A24" s="16" t="s">
        <v>1402</v>
      </c>
      <c r="B24" s="16" t="s">
        <v>1038</v>
      </c>
      <c r="C24" s="160" t="s">
        <v>2082</v>
      </c>
      <c r="D24" s="16" t="s">
        <v>1</v>
      </c>
      <c r="E24" s="16" t="s">
        <v>1403</v>
      </c>
      <c r="F24" s="16">
        <v>300</v>
      </c>
      <c r="G24" s="16">
        <v>100</v>
      </c>
      <c r="H24" s="16" t="s">
        <v>431</v>
      </c>
      <c r="I24" s="16" t="s">
        <v>56</v>
      </c>
      <c r="J24">
        <v>0</v>
      </c>
    </row>
    <row r="25" spans="1:10">
      <c r="A25" s="16" t="s">
        <v>1407</v>
      </c>
      <c r="B25" s="16" t="s">
        <v>1110</v>
      </c>
      <c r="C25" s="160" t="s">
        <v>2082</v>
      </c>
      <c r="D25" s="16" t="s">
        <v>1</v>
      </c>
      <c r="E25" s="16" t="s">
        <v>1408</v>
      </c>
      <c r="F25" s="16">
        <v>300</v>
      </c>
      <c r="G25" s="16">
        <v>100</v>
      </c>
      <c r="H25" s="16" t="s">
        <v>431</v>
      </c>
      <c r="I25" s="16" t="s">
        <v>56</v>
      </c>
      <c r="J25">
        <v>0</v>
      </c>
    </row>
    <row r="26" spans="1:10">
      <c r="A26" s="16" t="s">
        <v>1433</v>
      </c>
      <c r="B26" s="16" t="s">
        <v>946</v>
      </c>
      <c r="C26" s="160" t="s">
        <v>2082</v>
      </c>
      <c r="D26" s="16" t="s">
        <v>1</v>
      </c>
      <c r="E26" s="16" t="s">
        <v>1434</v>
      </c>
      <c r="F26" s="16">
        <v>300</v>
      </c>
      <c r="G26" s="16">
        <v>100</v>
      </c>
      <c r="H26" s="16" t="s">
        <v>431</v>
      </c>
      <c r="I26" s="16" t="s">
        <v>56</v>
      </c>
      <c r="J26">
        <v>0</v>
      </c>
    </row>
    <row r="27" spans="1:10">
      <c r="A27" s="16" t="s">
        <v>1438</v>
      </c>
      <c r="B27" s="16" t="s">
        <v>1041</v>
      </c>
      <c r="C27" s="160" t="s">
        <v>2082</v>
      </c>
      <c r="D27" s="16" t="s">
        <v>1</v>
      </c>
      <c r="E27" s="16" t="s">
        <v>1439</v>
      </c>
      <c r="F27" s="16">
        <v>300</v>
      </c>
      <c r="G27" s="16">
        <v>100</v>
      </c>
      <c r="H27" s="16" t="s">
        <v>431</v>
      </c>
      <c r="I27" s="16" t="s">
        <v>56</v>
      </c>
      <c r="J27">
        <v>0</v>
      </c>
    </row>
    <row r="28" spans="1:10">
      <c r="A28" s="16" t="s">
        <v>1458</v>
      </c>
      <c r="B28" s="16" t="s">
        <v>964</v>
      </c>
      <c r="C28" s="160" t="s">
        <v>2082</v>
      </c>
      <c r="D28" s="16" t="s">
        <v>1</v>
      </c>
      <c r="E28" s="16" t="s">
        <v>1459</v>
      </c>
      <c r="F28" s="16">
        <v>300</v>
      </c>
      <c r="G28" s="16">
        <v>100</v>
      </c>
      <c r="H28" s="16" t="s">
        <v>431</v>
      </c>
      <c r="I28" s="16" t="s">
        <v>56</v>
      </c>
      <c r="J28">
        <v>0</v>
      </c>
    </row>
    <row r="29" spans="1:10">
      <c r="A29" s="16" t="s">
        <v>1490</v>
      </c>
      <c r="B29" s="16" t="s">
        <v>1083</v>
      </c>
      <c r="C29" s="160" t="s">
        <v>2082</v>
      </c>
      <c r="D29" s="16" t="s">
        <v>1</v>
      </c>
      <c r="E29" s="16" t="s">
        <v>1491</v>
      </c>
      <c r="F29" s="16">
        <v>300</v>
      </c>
      <c r="G29" s="16">
        <v>100</v>
      </c>
      <c r="H29" s="16" t="s">
        <v>431</v>
      </c>
      <c r="I29" s="16" t="s">
        <v>56</v>
      </c>
      <c r="J29">
        <v>0</v>
      </c>
    </row>
    <row r="30" spans="1:10">
      <c r="A30" s="16" t="s">
        <v>1495</v>
      </c>
      <c r="B30" s="16" t="s">
        <v>1071</v>
      </c>
      <c r="C30" s="160" t="s">
        <v>2082</v>
      </c>
      <c r="D30" s="16" t="s">
        <v>1</v>
      </c>
      <c r="E30" s="16" t="s">
        <v>1496</v>
      </c>
      <c r="F30" s="16">
        <v>300</v>
      </c>
      <c r="G30" s="16">
        <v>100</v>
      </c>
      <c r="H30" s="16" t="s">
        <v>431</v>
      </c>
      <c r="I30" s="16" t="s">
        <v>56</v>
      </c>
      <c r="J30">
        <v>0</v>
      </c>
    </row>
    <row r="31" spans="1:10">
      <c r="A31" s="16" t="s">
        <v>1509</v>
      </c>
      <c r="B31" s="16" t="s">
        <v>1002</v>
      </c>
      <c r="C31" s="160" t="s">
        <v>2082</v>
      </c>
      <c r="D31" s="16" t="s">
        <v>1</v>
      </c>
      <c r="E31" s="16" t="s">
        <v>1510</v>
      </c>
      <c r="F31" s="16">
        <v>300</v>
      </c>
      <c r="G31" s="16">
        <v>100</v>
      </c>
      <c r="H31" s="16" t="s">
        <v>431</v>
      </c>
      <c r="I31" s="16" t="s">
        <v>56</v>
      </c>
      <c r="J31">
        <v>0</v>
      </c>
    </row>
    <row r="32" spans="1:10">
      <c r="A32" s="15" t="s">
        <v>1670</v>
      </c>
      <c r="B32" s="15" t="s">
        <v>1671</v>
      </c>
      <c r="C32" s="160" t="s">
        <v>2082</v>
      </c>
      <c r="D32" s="15" t="s">
        <v>1</v>
      </c>
      <c r="E32" s="15" t="s">
        <v>1672</v>
      </c>
      <c r="F32" s="15">
        <v>300</v>
      </c>
      <c r="G32" s="15">
        <v>100</v>
      </c>
      <c r="H32" s="15" t="s">
        <v>431</v>
      </c>
      <c r="I32" s="15" t="s">
        <v>56</v>
      </c>
      <c r="J32">
        <v>0</v>
      </c>
    </row>
    <row r="33" spans="1:10">
      <c r="A33" s="15" t="s">
        <v>1691</v>
      </c>
      <c r="B33" s="15" t="s">
        <v>937</v>
      </c>
      <c r="C33" s="160" t="s">
        <v>2082</v>
      </c>
      <c r="D33" s="15" t="s">
        <v>1</v>
      </c>
      <c r="E33" s="15" t="s">
        <v>1692</v>
      </c>
      <c r="F33" s="15">
        <v>300</v>
      </c>
      <c r="G33" s="15">
        <v>100</v>
      </c>
      <c r="H33" s="15" t="s">
        <v>431</v>
      </c>
      <c r="I33" s="15" t="s">
        <v>56</v>
      </c>
      <c r="J33">
        <v>0</v>
      </c>
    </row>
    <row r="34" spans="1:10">
      <c r="A34" s="15" t="s">
        <v>1720</v>
      </c>
      <c r="B34" s="15" t="s">
        <v>1721</v>
      </c>
      <c r="C34" s="160" t="s">
        <v>2082</v>
      </c>
      <c r="D34" s="15" t="s">
        <v>1</v>
      </c>
      <c r="E34" s="15" t="s">
        <v>1722</v>
      </c>
      <c r="F34" s="15">
        <v>300</v>
      </c>
      <c r="G34" s="15">
        <v>100</v>
      </c>
      <c r="H34" s="15" t="s">
        <v>431</v>
      </c>
      <c r="I34" s="15" t="s">
        <v>56</v>
      </c>
      <c r="J34">
        <v>0</v>
      </c>
    </row>
    <row r="35" spans="1:10">
      <c r="A35" s="15" t="s">
        <v>1726</v>
      </c>
      <c r="B35" s="15" t="s">
        <v>1727</v>
      </c>
      <c r="C35" s="160" t="s">
        <v>2082</v>
      </c>
      <c r="D35" s="15" t="s">
        <v>1</v>
      </c>
      <c r="E35" s="15" t="s">
        <v>1728</v>
      </c>
      <c r="F35" s="15">
        <v>300</v>
      </c>
      <c r="G35" s="15">
        <v>100</v>
      </c>
      <c r="H35" s="15" t="s">
        <v>431</v>
      </c>
      <c r="I35" s="15" t="s">
        <v>56</v>
      </c>
      <c r="J35">
        <v>0</v>
      </c>
    </row>
    <row r="36" spans="1:10">
      <c r="A36" s="79" t="s">
        <v>4347</v>
      </c>
      <c r="B36" s="84" t="s">
        <v>4348</v>
      </c>
      <c r="C36" s="160" t="s">
        <v>2082</v>
      </c>
      <c r="D36" s="84" t="s">
        <v>3</v>
      </c>
      <c r="E36" s="84" t="s">
        <v>4349</v>
      </c>
      <c r="F36" s="84">
        <v>350</v>
      </c>
      <c r="G36" s="84">
        <v>150</v>
      </c>
      <c r="H36" s="80" t="s">
        <v>55</v>
      </c>
      <c r="I36" s="80" t="s">
        <v>56</v>
      </c>
      <c r="J36" s="111">
        <v>0</v>
      </c>
    </row>
    <row r="37" spans="1:10">
      <c r="A37" s="79" t="s">
        <v>4350</v>
      </c>
      <c r="B37" s="84" t="s">
        <v>4351</v>
      </c>
      <c r="C37" s="160" t="s">
        <v>2082</v>
      </c>
      <c r="D37" s="84" t="s">
        <v>3</v>
      </c>
      <c r="E37" s="84" t="s">
        <v>4352</v>
      </c>
      <c r="F37" s="84">
        <v>350</v>
      </c>
      <c r="G37" s="84">
        <v>150</v>
      </c>
      <c r="H37" s="80" t="s">
        <v>55</v>
      </c>
      <c r="I37" s="80" t="s">
        <v>56</v>
      </c>
      <c r="J37" s="111">
        <v>0</v>
      </c>
    </row>
    <row r="38" spans="1:10">
      <c r="A38" s="79" t="s">
        <v>4353</v>
      </c>
      <c r="B38" s="84" t="s">
        <v>4354</v>
      </c>
      <c r="C38" s="160" t="s">
        <v>2082</v>
      </c>
      <c r="D38" s="84" t="s">
        <v>3</v>
      </c>
      <c r="E38" s="84" t="s">
        <v>4355</v>
      </c>
      <c r="F38" s="84">
        <v>350</v>
      </c>
      <c r="G38" s="84">
        <v>150</v>
      </c>
      <c r="H38" s="80" t="s">
        <v>55</v>
      </c>
      <c r="I38" s="80" t="s">
        <v>56</v>
      </c>
      <c r="J38" s="111">
        <v>0</v>
      </c>
    </row>
    <row r="39" spans="1:10">
      <c r="A39" s="79" t="s">
        <v>4356</v>
      </c>
      <c r="B39" s="84" t="s">
        <v>4357</v>
      </c>
      <c r="C39" s="160" t="s">
        <v>2082</v>
      </c>
      <c r="D39" s="84" t="s">
        <v>3</v>
      </c>
      <c r="E39" s="84" t="s">
        <v>4358</v>
      </c>
      <c r="F39" s="84">
        <v>350</v>
      </c>
      <c r="G39" s="84">
        <v>150</v>
      </c>
      <c r="H39" s="80" t="s">
        <v>55</v>
      </c>
      <c r="I39" s="80" t="s">
        <v>56</v>
      </c>
      <c r="J39" s="111">
        <v>0</v>
      </c>
    </row>
    <row r="40" spans="1:10">
      <c r="A40" s="79" t="s">
        <v>4359</v>
      </c>
      <c r="B40" s="84" t="s">
        <v>4360</v>
      </c>
      <c r="C40" s="160" t="s">
        <v>2082</v>
      </c>
      <c r="D40" s="84" t="s">
        <v>3</v>
      </c>
      <c r="E40" s="84" t="s">
        <v>4361</v>
      </c>
      <c r="F40" s="84">
        <v>350</v>
      </c>
      <c r="G40" s="84">
        <v>150</v>
      </c>
      <c r="H40" s="80" t="s">
        <v>55</v>
      </c>
      <c r="I40" s="80" t="s">
        <v>56</v>
      </c>
      <c r="J40" s="111">
        <v>0</v>
      </c>
    </row>
    <row r="41" spans="1:10">
      <c r="A41" s="79" t="s">
        <v>4362</v>
      </c>
      <c r="B41" s="84" t="s">
        <v>3867</v>
      </c>
      <c r="C41" s="160" t="s">
        <v>2082</v>
      </c>
      <c r="D41" s="84" t="s">
        <v>3</v>
      </c>
      <c r="E41" s="84" t="s">
        <v>4363</v>
      </c>
      <c r="F41" s="84">
        <v>350</v>
      </c>
      <c r="G41" s="84">
        <v>150</v>
      </c>
      <c r="H41" s="80" t="s">
        <v>55</v>
      </c>
      <c r="I41" s="80" t="s">
        <v>56</v>
      </c>
      <c r="J41" s="111">
        <v>0</v>
      </c>
    </row>
    <row r="42" spans="1:10">
      <c r="A42" s="79" t="s">
        <v>4364</v>
      </c>
      <c r="B42" s="84" t="s">
        <v>3872</v>
      </c>
      <c r="C42" s="160" t="s">
        <v>2082</v>
      </c>
      <c r="D42" s="84" t="s">
        <v>3</v>
      </c>
      <c r="E42" s="84" t="s">
        <v>4365</v>
      </c>
      <c r="F42" s="84">
        <v>350</v>
      </c>
      <c r="G42" s="84">
        <v>150</v>
      </c>
      <c r="H42" s="80" t="s">
        <v>55</v>
      </c>
      <c r="I42" s="80" t="s">
        <v>56</v>
      </c>
      <c r="J42" s="111">
        <v>0</v>
      </c>
    </row>
    <row r="43" spans="1:10">
      <c r="A43" s="79" t="s">
        <v>4366</v>
      </c>
      <c r="B43" s="84" t="s">
        <v>4367</v>
      </c>
      <c r="C43" s="160" t="s">
        <v>2082</v>
      </c>
      <c r="D43" s="84" t="s">
        <v>3</v>
      </c>
      <c r="E43" s="84" t="s">
        <v>4368</v>
      </c>
      <c r="F43" s="84">
        <v>350</v>
      </c>
      <c r="G43" s="84">
        <v>150</v>
      </c>
      <c r="H43" s="80" t="s">
        <v>55</v>
      </c>
      <c r="I43" s="80" t="s">
        <v>56</v>
      </c>
      <c r="J43" s="111">
        <v>0</v>
      </c>
    </row>
    <row r="44" spans="1:10">
      <c r="A44" s="79" t="s">
        <v>4371</v>
      </c>
      <c r="B44" s="84" t="s">
        <v>4372</v>
      </c>
      <c r="C44" s="160" t="s">
        <v>2082</v>
      </c>
      <c r="D44" s="84" t="s">
        <v>3</v>
      </c>
      <c r="E44" s="84" t="s">
        <v>4373</v>
      </c>
      <c r="F44" s="84">
        <v>350</v>
      </c>
      <c r="G44" s="84">
        <v>150</v>
      </c>
      <c r="H44" s="80" t="s">
        <v>55</v>
      </c>
      <c r="I44" s="80" t="s">
        <v>56</v>
      </c>
      <c r="J44" s="111">
        <v>0</v>
      </c>
    </row>
    <row r="45" spans="1:10">
      <c r="A45" s="79" t="s">
        <v>4374</v>
      </c>
      <c r="B45" s="84" t="s">
        <v>4375</v>
      </c>
      <c r="C45" s="160" t="s">
        <v>2082</v>
      </c>
      <c r="D45" s="84" t="s">
        <v>3</v>
      </c>
      <c r="E45" s="84" t="s">
        <v>4376</v>
      </c>
      <c r="F45" s="84">
        <v>350</v>
      </c>
      <c r="G45" s="84">
        <v>150</v>
      </c>
      <c r="H45" s="80" t="s">
        <v>55</v>
      </c>
      <c r="I45" s="80" t="s">
        <v>56</v>
      </c>
      <c r="J45" s="111">
        <v>0</v>
      </c>
    </row>
    <row r="46" spans="1:10">
      <c r="A46" s="79" t="s">
        <v>4377</v>
      </c>
      <c r="B46" s="84" t="s">
        <v>4378</v>
      </c>
      <c r="C46" s="160" t="s">
        <v>2082</v>
      </c>
      <c r="D46" s="84" t="s">
        <v>3</v>
      </c>
      <c r="E46" s="84" t="s">
        <v>4379</v>
      </c>
      <c r="F46" s="84">
        <v>350</v>
      </c>
      <c r="G46" s="84">
        <v>150</v>
      </c>
      <c r="H46" s="80" t="s">
        <v>55</v>
      </c>
      <c r="I46" s="80" t="s">
        <v>56</v>
      </c>
      <c r="J46" s="111">
        <v>0</v>
      </c>
    </row>
    <row r="47" spans="1:10">
      <c r="A47" s="79" t="s">
        <v>4386</v>
      </c>
      <c r="B47" s="84" t="s">
        <v>4387</v>
      </c>
      <c r="C47" s="160" t="s">
        <v>2082</v>
      </c>
      <c r="D47" s="84" t="s">
        <v>3</v>
      </c>
      <c r="E47" s="84" t="s">
        <v>4388</v>
      </c>
      <c r="F47" s="84">
        <v>350</v>
      </c>
      <c r="G47" s="84">
        <v>150</v>
      </c>
      <c r="H47" s="80" t="s">
        <v>55</v>
      </c>
      <c r="I47" s="80" t="s">
        <v>56</v>
      </c>
      <c r="J47" s="111">
        <v>0</v>
      </c>
    </row>
    <row r="48" spans="1:10">
      <c r="A48" s="79" t="s">
        <v>4389</v>
      </c>
      <c r="B48" s="84" t="s">
        <v>4390</v>
      </c>
      <c r="C48" s="160" t="s">
        <v>2082</v>
      </c>
      <c r="D48" s="84" t="s">
        <v>3</v>
      </c>
      <c r="E48" s="84" t="s">
        <v>4391</v>
      </c>
      <c r="F48" s="84">
        <v>350</v>
      </c>
      <c r="G48" s="84">
        <v>150</v>
      </c>
      <c r="H48" s="80" t="s">
        <v>55</v>
      </c>
      <c r="I48" s="80" t="s">
        <v>56</v>
      </c>
      <c r="J48" s="111">
        <v>0</v>
      </c>
    </row>
    <row r="49" spans="1:10">
      <c r="A49" s="79" t="s">
        <v>4392</v>
      </c>
      <c r="B49" s="84" t="s">
        <v>4393</v>
      </c>
      <c r="C49" s="160" t="s">
        <v>2082</v>
      </c>
      <c r="D49" s="84" t="s">
        <v>3</v>
      </c>
      <c r="E49" s="84" t="s">
        <v>4394</v>
      </c>
      <c r="F49" s="84">
        <v>350</v>
      </c>
      <c r="G49" s="84">
        <v>150</v>
      </c>
      <c r="H49" s="80" t="s">
        <v>55</v>
      </c>
      <c r="I49" s="80" t="s">
        <v>56</v>
      </c>
      <c r="J49" s="111">
        <v>0</v>
      </c>
    </row>
    <row r="50" spans="1:10">
      <c r="A50" s="79" t="s">
        <v>4395</v>
      </c>
      <c r="B50" s="84" t="s">
        <v>4396</v>
      </c>
      <c r="C50" s="160" t="s">
        <v>2082</v>
      </c>
      <c r="D50" s="84" t="s">
        <v>3</v>
      </c>
      <c r="E50" s="84" t="s">
        <v>4397</v>
      </c>
      <c r="F50" s="84">
        <v>350</v>
      </c>
      <c r="G50" s="84">
        <v>150</v>
      </c>
      <c r="H50" s="80" t="s">
        <v>55</v>
      </c>
      <c r="I50" s="80" t="s">
        <v>56</v>
      </c>
      <c r="J50" s="111">
        <v>0</v>
      </c>
    </row>
    <row r="51" spans="1:10">
      <c r="A51" s="79" t="s">
        <v>4398</v>
      </c>
      <c r="B51" s="84" t="s">
        <v>4399</v>
      </c>
      <c r="C51" s="160" t="s">
        <v>2082</v>
      </c>
      <c r="D51" s="84" t="s">
        <v>3</v>
      </c>
      <c r="E51" s="84" t="s">
        <v>4400</v>
      </c>
      <c r="F51" s="84">
        <v>350</v>
      </c>
      <c r="G51" s="84">
        <v>150</v>
      </c>
      <c r="H51" s="80" t="s">
        <v>55</v>
      </c>
      <c r="I51" s="80" t="s">
        <v>56</v>
      </c>
      <c r="J51" s="111">
        <v>0</v>
      </c>
    </row>
    <row r="52" spans="1:10">
      <c r="A52" s="79" t="s">
        <v>4405</v>
      </c>
      <c r="B52" s="84" t="s">
        <v>4406</v>
      </c>
      <c r="C52" s="160" t="s">
        <v>2082</v>
      </c>
      <c r="D52" s="84" t="s">
        <v>3</v>
      </c>
      <c r="E52" s="84" t="s">
        <v>4407</v>
      </c>
      <c r="F52" s="84">
        <v>350</v>
      </c>
      <c r="G52" s="84">
        <v>150</v>
      </c>
      <c r="H52" s="80" t="s">
        <v>55</v>
      </c>
      <c r="I52" s="80" t="s">
        <v>56</v>
      </c>
      <c r="J52" s="111">
        <v>0</v>
      </c>
    </row>
    <row r="53" spans="1:10">
      <c r="A53" s="79" t="s">
        <v>4408</v>
      </c>
      <c r="B53" s="84" t="s">
        <v>4409</v>
      </c>
      <c r="C53" s="160" t="s">
        <v>2082</v>
      </c>
      <c r="D53" s="84" t="s">
        <v>3</v>
      </c>
      <c r="E53" s="84" t="s">
        <v>4410</v>
      </c>
      <c r="F53" s="84">
        <v>350</v>
      </c>
      <c r="G53" s="84">
        <v>150</v>
      </c>
      <c r="H53" s="80" t="s">
        <v>55</v>
      </c>
      <c r="I53" s="80" t="s">
        <v>56</v>
      </c>
      <c r="J53" s="111">
        <v>0</v>
      </c>
    </row>
    <row r="54" spans="1:10">
      <c r="A54" s="79" t="s">
        <v>4413</v>
      </c>
      <c r="B54" s="84" t="s">
        <v>4414</v>
      </c>
      <c r="C54" s="160" t="s">
        <v>2082</v>
      </c>
      <c r="D54" s="84" t="s">
        <v>3</v>
      </c>
      <c r="E54" s="84" t="s">
        <v>4415</v>
      </c>
      <c r="F54" s="84">
        <v>350</v>
      </c>
      <c r="G54" s="84">
        <v>150</v>
      </c>
      <c r="H54" s="80" t="s">
        <v>55</v>
      </c>
      <c r="I54" s="80" t="s">
        <v>56</v>
      </c>
      <c r="J54" s="111">
        <v>0</v>
      </c>
    </row>
    <row r="55" spans="1:10">
      <c r="A55" s="79" t="s">
        <v>4418</v>
      </c>
      <c r="B55" s="84" t="s">
        <v>4419</v>
      </c>
      <c r="C55" s="160" t="s">
        <v>2082</v>
      </c>
      <c r="D55" s="84" t="s">
        <v>3</v>
      </c>
      <c r="E55" s="84" t="s">
        <v>4420</v>
      </c>
      <c r="F55" s="84">
        <v>350</v>
      </c>
      <c r="G55" s="84">
        <v>150</v>
      </c>
      <c r="H55" s="80" t="s">
        <v>55</v>
      </c>
      <c r="I55" s="80" t="s">
        <v>56</v>
      </c>
      <c r="J55" s="111">
        <v>0</v>
      </c>
    </row>
    <row r="56" spans="1:10">
      <c r="A56" s="79" t="s">
        <v>4421</v>
      </c>
      <c r="B56" s="84" t="s">
        <v>4422</v>
      </c>
      <c r="C56" s="160" t="s">
        <v>2082</v>
      </c>
      <c r="D56" s="84" t="s">
        <v>3</v>
      </c>
      <c r="E56" s="84" t="s">
        <v>4423</v>
      </c>
      <c r="F56" s="84">
        <v>350</v>
      </c>
      <c r="G56" s="84">
        <v>150</v>
      </c>
      <c r="H56" s="80" t="s">
        <v>55</v>
      </c>
      <c r="I56" s="80" t="s">
        <v>56</v>
      </c>
      <c r="J56" s="111">
        <v>0</v>
      </c>
    </row>
    <row r="57" spans="1:10">
      <c r="A57" s="79" t="s">
        <v>4443</v>
      </c>
      <c r="B57" s="84" t="s">
        <v>4444</v>
      </c>
      <c r="C57" s="160" t="s">
        <v>2082</v>
      </c>
      <c r="D57" s="84" t="s">
        <v>3</v>
      </c>
      <c r="E57" s="84" t="s">
        <v>4445</v>
      </c>
      <c r="F57" s="84">
        <v>300</v>
      </c>
      <c r="G57" s="84">
        <v>100</v>
      </c>
      <c r="H57" s="80" t="s">
        <v>431</v>
      </c>
      <c r="I57" s="80" t="s">
        <v>56</v>
      </c>
      <c r="J57" s="111">
        <v>0</v>
      </c>
    </row>
    <row r="58" spans="1:10">
      <c r="A58" s="3" t="s">
        <v>4454</v>
      </c>
      <c r="B58" s="84" t="s">
        <v>4455</v>
      </c>
      <c r="C58" s="160" t="s">
        <v>2082</v>
      </c>
      <c r="D58" s="84" t="s">
        <v>3</v>
      </c>
      <c r="E58" s="84" t="s">
        <v>4456</v>
      </c>
      <c r="F58" s="84">
        <v>300</v>
      </c>
      <c r="G58" s="84">
        <v>100</v>
      </c>
      <c r="H58" s="80" t="s">
        <v>431</v>
      </c>
      <c r="I58" s="80" t="s">
        <v>56</v>
      </c>
      <c r="J58" s="111">
        <v>0</v>
      </c>
    </row>
    <row r="59" spans="1:10">
      <c r="A59" s="3" t="s">
        <v>4471</v>
      </c>
      <c r="B59" s="84" t="s">
        <v>4472</v>
      </c>
      <c r="C59" s="160" t="s">
        <v>2082</v>
      </c>
      <c r="D59" s="84" t="s">
        <v>3</v>
      </c>
      <c r="E59" s="84" t="s">
        <v>4473</v>
      </c>
      <c r="F59" s="84">
        <v>300</v>
      </c>
      <c r="G59" s="84">
        <v>100</v>
      </c>
      <c r="H59" s="80" t="s">
        <v>431</v>
      </c>
      <c r="I59" s="80" t="s">
        <v>56</v>
      </c>
      <c r="J59" s="111">
        <v>0</v>
      </c>
    </row>
    <row r="60" spans="1:10">
      <c r="A60" s="113" t="s">
        <v>4488</v>
      </c>
      <c r="B60" s="112" t="s">
        <v>4489</v>
      </c>
      <c r="C60" s="160" t="s">
        <v>2082</v>
      </c>
      <c r="D60" s="80" t="s">
        <v>3</v>
      </c>
      <c r="E60" s="80" t="s">
        <v>4490</v>
      </c>
      <c r="F60" s="80">
        <v>300</v>
      </c>
      <c r="G60" s="80">
        <v>150</v>
      </c>
      <c r="H60" s="80"/>
      <c r="I60" s="80" t="s">
        <v>56</v>
      </c>
      <c r="J60" s="111">
        <v>0</v>
      </c>
    </row>
    <row r="61" spans="1:10">
      <c r="A61" s="8" t="s">
        <v>52</v>
      </c>
      <c r="B61" s="8" t="s">
        <v>53</v>
      </c>
      <c r="C61" s="160" t="s">
        <v>2082</v>
      </c>
      <c r="D61" s="8" t="s">
        <v>2</v>
      </c>
      <c r="E61" s="8" t="s">
        <v>54</v>
      </c>
      <c r="F61" s="8">
        <v>350</v>
      </c>
      <c r="G61" s="8">
        <v>150</v>
      </c>
      <c r="H61" s="8" t="s">
        <v>55</v>
      </c>
      <c r="I61" s="8" t="s">
        <v>56</v>
      </c>
      <c r="J61">
        <v>1</v>
      </c>
    </row>
    <row r="62" spans="1:10">
      <c r="A62" s="8" t="s">
        <v>57</v>
      </c>
      <c r="B62" s="8" t="s">
        <v>58</v>
      </c>
      <c r="C62" s="160" t="s">
        <v>2082</v>
      </c>
      <c r="D62" s="8" t="s">
        <v>2</v>
      </c>
      <c r="E62" s="8" t="s">
        <v>59</v>
      </c>
      <c r="F62" s="8">
        <v>350</v>
      </c>
      <c r="G62" s="8">
        <v>150</v>
      </c>
      <c r="H62" s="8" t="s">
        <v>55</v>
      </c>
      <c r="I62" s="8" t="s">
        <v>56</v>
      </c>
      <c r="J62">
        <v>1</v>
      </c>
    </row>
    <row r="63" spans="1:10">
      <c r="A63" s="8" t="s">
        <v>60</v>
      </c>
      <c r="B63" s="8" t="s">
        <v>61</v>
      </c>
      <c r="C63" s="160" t="s">
        <v>2082</v>
      </c>
      <c r="D63" s="8" t="s">
        <v>2</v>
      </c>
      <c r="E63" s="8" t="s">
        <v>62</v>
      </c>
      <c r="F63" s="8">
        <v>350</v>
      </c>
      <c r="G63" s="8">
        <v>150</v>
      </c>
      <c r="H63" s="8" t="s">
        <v>55</v>
      </c>
      <c r="I63" s="8" t="s">
        <v>56</v>
      </c>
      <c r="J63">
        <v>1</v>
      </c>
    </row>
    <row r="64" spans="1:10">
      <c r="A64" s="8" t="s">
        <v>63</v>
      </c>
      <c r="B64" s="8" t="s">
        <v>64</v>
      </c>
      <c r="C64" s="160" t="s">
        <v>2082</v>
      </c>
      <c r="D64" s="8" t="s">
        <v>2</v>
      </c>
      <c r="E64" s="8" t="s">
        <v>65</v>
      </c>
      <c r="F64" s="8">
        <v>350</v>
      </c>
      <c r="G64" s="8">
        <v>150</v>
      </c>
      <c r="H64" s="8" t="s">
        <v>55</v>
      </c>
      <c r="I64" s="8" t="s">
        <v>56</v>
      </c>
      <c r="J64">
        <v>1</v>
      </c>
    </row>
    <row r="65" spans="1:10">
      <c r="A65" s="8" t="s">
        <v>66</v>
      </c>
      <c r="B65" s="8" t="s">
        <v>67</v>
      </c>
      <c r="C65" s="160" t="s">
        <v>2082</v>
      </c>
      <c r="D65" s="8" t="s">
        <v>2</v>
      </c>
      <c r="E65" s="8" t="s">
        <v>68</v>
      </c>
      <c r="F65" s="8">
        <v>350</v>
      </c>
      <c r="G65" s="8">
        <v>150</v>
      </c>
      <c r="H65" s="8" t="s">
        <v>55</v>
      </c>
      <c r="I65" s="8" t="s">
        <v>56</v>
      </c>
      <c r="J65">
        <v>1</v>
      </c>
    </row>
    <row r="66" spans="1:10">
      <c r="A66" s="8" t="s">
        <v>69</v>
      </c>
      <c r="B66" s="8" t="s">
        <v>70</v>
      </c>
      <c r="C66" s="160" t="s">
        <v>2082</v>
      </c>
      <c r="D66" s="8" t="s">
        <v>2</v>
      </c>
      <c r="E66" s="8" t="s">
        <v>71</v>
      </c>
      <c r="F66" s="8">
        <v>350</v>
      </c>
      <c r="G66" s="8">
        <v>150</v>
      </c>
      <c r="H66" s="8" t="s">
        <v>55</v>
      </c>
      <c r="I66" s="8" t="s">
        <v>56</v>
      </c>
      <c r="J66">
        <v>1</v>
      </c>
    </row>
    <row r="67" spans="1:10">
      <c r="A67" s="8" t="s">
        <v>72</v>
      </c>
      <c r="B67" s="8" t="s">
        <v>73</v>
      </c>
      <c r="C67" s="160" t="s">
        <v>2082</v>
      </c>
      <c r="D67" s="8" t="s">
        <v>2</v>
      </c>
      <c r="E67" s="8" t="s">
        <v>74</v>
      </c>
      <c r="F67" s="8">
        <v>350</v>
      </c>
      <c r="G67" s="8">
        <v>150</v>
      </c>
      <c r="H67" s="8" t="s">
        <v>55</v>
      </c>
      <c r="I67" s="8" t="s">
        <v>56</v>
      </c>
      <c r="J67">
        <v>1</v>
      </c>
    </row>
    <row r="68" spans="1:10">
      <c r="A68" s="8" t="s">
        <v>75</v>
      </c>
      <c r="B68" s="8" t="s">
        <v>76</v>
      </c>
      <c r="C68" s="160" t="s">
        <v>2082</v>
      </c>
      <c r="D68" s="8" t="s">
        <v>2</v>
      </c>
      <c r="E68" s="8" t="s">
        <v>77</v>
      </c>
      <c r="F68" s="8">
        <v>350</v>
      </c>
      <c r="G68" s="8">
        <v>150</v>
      </c>
      <c r="H68" s="8" t="s">
        <v>55</v>
      </c>
      <c r="I68" s="8" t="s">
        <v>56</v>
      </c>
      <c r="J68">
        <v>1</v>
      </c>
    </row>
    <row r="69" spans="1:10">
      <c r="A69" s="8" t="s">
        <v>78</v>
      </c>
      <c r="B69" s="8" t="s">
        <v>79</v>
      </c>
      <c r="C69" s="160" t="s">
        <v>2082</v>
      </c>
      <c r="D69" s="8" t="s">
        <v>2</v>
      </c>
      <c r="E69" s="8" t="s">
        <v>80</v>
      </c>
      <c r="F69" s="8">
        <v>350</v>
      </c>
      <c r="G69" s="8">
        <v>150</v>
      </c>
      <c r="H69" s="8" t="s">
        <v>55</v>
      </c>
      <c r="I69" s="8" t="s">
        <v>56</v>
      </c>
      <c r="J69">
        <v>1</v>
      </c>
    </row>
    <row r="70" spans="1:10">
      <c r="A70" s="8" t="s">
        <v>81</v>
      </c>
      <c r="B70" s="8" t="s">
        <v>82</v>
      </c>
      <c r="C70" s="160" t="s">
        <v>2082</v>
      </c>
      <c r="D70" s="8" t="s">
        <v>2</v>
      </c>
      <c r="E70" s="8" t="s">
        <v>83</v>
      </c>
      <c r="F70" s="8">
        <v>350</v>
      </c>
      <c r="G70" s="8">
        <v>150</v>
      </c>
      <c r="H70" s="8" t="s">
        <v>55</v>
      </c>
      <c r="I70" s="8" t="s">
        <v>56</v>
      </c>
      <c r="J70">
        <v>1</v>
      </c>
    </row>
    <row r="71" spans="1:10">
      <c r="A71" s="8" t="s">
        <v>84</v>
      </c>
      <c r="B71" s="8" t="s">
        <v>85</v>
      </c>
      <c r="C71" s="160" t="s">
        <v>2082</v>
      </c>
      <c r="D71" s="8" t="s">
        <v>2</v>
      </c>
      <c r="E71" s="8" t="s">
        <v>86</v>
      </c>
      <c r="F71" s="8">
        <v>350</v>
      </c>
      <c r="G71" s="8">
        <v>150</v>
      </c>
      <c r="H71" s="8" t="s">
        <v>55</v>
      </c>
      <c r="I71" s="8" t="s">
        <v>56</v>
      </c>
      <c r="J71">
        <v>1</v>
      </c>
    </row>
    <row r="72" spans="1:10">
      <c r="A72" s="8" t="s">
        <v>87</v>
      </c>
      <c r="B72" s="8" t="s">
        <v>88</v>
      </c>
      <c r="C72" s="160" t="s">
        <v>2082</v>
      </c>
      <c r="D72" s="8" t="s">
        <v>2</v>
      </c>
      <c r="E72" s="8" t="s">
        <v>89</v>
      </c>
      <c r="F72" s="8">
        <v>350</v>
      </c>
      <c r="G72" s="8">
        <v>150</v>
      </c>
      <c r="H72" s="8" t="s">
        <v>55</v>
      </c>
      <c r="I72" s="8" t="s">
        <v>56</v>
      </c>
      <c r="J72">
        <v>1</v>
      </c>
    </row>
    <row r="73" spans="1:10">
      <c r="A73" s="8" t="s">
        <v>90</v>
      </c>
      <c r="B73" s="8" t="s">
        <v>91</v>
      </c>
      <c r="C73" s="160" t="s">
        <v>2082</v>
      </c>
      <c r="D73" s="8" t="s">
        <v>2</v>
      </c>
      <c r="E73" s="8" t="s">
        <v>92</v>
      </c>
      <c r="F73" s="8">
        <v>350</v>
      </c>
      <c r="G73" s="8">
        <v>150</v>
      </c>
      <c r="H73" s="8" t="s">
        <v>55</v>
      </c>
      <c r="I73" s="8" t="s">
        <v>56</v>
      </c>
      <c r="J73">
        <v>1</v>
      </c>
    </row>
    <row r="74" spans="1:10">
      <c r="A74" s="8" t="s">
        <v>93</v>
      </c>
      <c r="B74" s="8" t="s">
        <v>94</v>
      </c>
      <c r="C74" s="160" t="s">
        <v>2082</v>
      </c>
      <c r="D74" s="8" t="s">
        <v>2</v>
      </c>
      <c r="E74" s="8" t="s">
        <v>95</v>
      </c>
      <c r="F74" s="8">
        <v>350</v>
      </c>
      <c r="G74" s="8">
        <v>150</v>
      </c>
      <c r="H74" s="8" t="s">
        <v>55</v>
      </c>
      <c r="I74" s="8" t="s">
        <v>56</v>
      </c>
      <c r="J74">
        <v>1</v>
      </c>
    </row>
    <row r="75" spans="1:10">
      <c r="A75" s="8" t="s">
        <v>96</v>
      </c>
      <c r="B75" s="8" t="s">
        <v>97</v>
      </c>
      <c r="C75" s="160" t="s">
        <v>2082</v>
      </c>
      <c r="D75" s="8" t="s">
        <v>2</v>
      </c>
      <c r="E75" s="8" t="s">
        <v>98</v>
      </c>
      <c r="F75" s="8">
        <v>350</v>
      </c>
      <c r="G75" s="8">
        <v>150</v>
      </c>
      <c r="H75" s="8" t="s">
        <v>55</v>
      </c>
      <c r="I75" s="8" t="s">
        <v>56</v>
      </c>
      <c r="J75">
        <v>1</v>
      </c>
    </row>
    <row r="76" spans="1:10">
      <c r="A76" s="8" t="s">
        <v>99</v>
      </c>
      <c r="B76" s="8" t="s">
        <v>100</v>
      </c>
      <c r="C76" s="160" t="s">
        <v>2082</v>
      </c>
      <c r="D76" s="8" t="s">
        <v>2</v>
      </c>
      <c r="E76" s="8" t="s">
        <v>101</v>
      </c>
      <c r="F76" s="8">
        <v>350</v>
      </c>
      <c r="G76" s="8">
        <v>150</v>
      </c>
      <c r="H76" s="8" t="s">
        <v>55</v>
      </c>
      <c r="I76" s="8" t="s">
        <v>56</v>
      </c>
      <c r="J76">
        <v>1</v>
      </c>
    </row>
    <row r="77" spans="1:10">
      <c r="A77" s="8" t="s">
        <v>102</v>
      </c>
      <c r="B77" s="8" t="s">
        <v>103</v>
      </c>
      <c r="C77" s="160" t="s">
        <v>2082</v>
      </c>
      <c r="D77" s="8" t="s">
        <v>2</v>
      </c>
      <c r="E77" s="8" t="s">
        <v>104</v>
      </c>
      <c r="F77" s="8">
        <v>350</v>
      </c>
      <c r="G77" s="8">
        <v>150</v>
      </c>
      <c r="H77" s="8" t="s">
        <v>55</v>
      </c>
      <c r="I77" s="8" t="s">
        <v>56</v>
      </c>
      <c r="J77">
        <v>1</v>
      </c>
    </row>
    <row r="78" spans="1:10">
      <c r="A78" s="8" t="s">
        <v>105</v>
      </c>
      <c r="B78" s="8" t="s">
        <v>106</v>
      </c>
      <c r="C78" s="160" t="s">
        <v>2082</v>
      </c>
      <c r="D78" s="8" t="s">
        <v>2</v>
      </c>
      <c r="E78" s="8" t="s">
        <v>107</v>
      </c>
      <c r="F78" s="8">
        <v>350</v>
      </c>
      <c r="G78" s="8">
        <v>150</v>
      </c>
      <c r="H78" s="8" t="s">
        <v>55</v>
      </c>
      <c r="I78" s="8" t="s">
        <v>56</v>
      </c>
      <c r="J78">
        <v>1</v>
      </c>
    </row>
    <row r="79" spans="1:10">
      <c r="A79" s="8" t="s">
        <v>108</v>
      </c>
      <c r="B79" s="8" t="s">
        <v>109</v>
      </c>
      <c r="C79" s="160" t="s">
        <v>2082</v>
      </c>
      <c r="D79" s="8" t="s">
        <v>2</v>
      </c>
      <c r="E79" s="8" t="s">
        <v>110</v>
      </c>
      <c r="F79" s="8">
        <v>350</v>
      </c>
      <c r="G79" s="8">
        <v>150</v>
      </c>
      <c r="H79" s="8" t="s">
        <v>55</v>
      </c>
      <c r="I79" s="8" t="s">
        <v>56</v>
      </c>
      <c r="J79">
        <v>1</v>
      </c>
    </row>
    <row r="80" spans="1:10">
      <c r="A80" s="8" t="s">
        <v>111</v>
      </c>
      <c r="B80" s="8" t="s">
        <v>112</v>
      </c>
      <c r="C80" s="160" t="s">
        <v>2082</v>
      </c>
      <c r="D80" s="8" t="s">
        <v>2</v>
      </c>
      <c r="E80" s="8" t="s">
        <v>113</v>
      </c>
      <c r="F80" s="8">
        <v>350</v>
      </c>
      <c r="G80" s="8">
        <v>150</v>
      </c>
      <c r="H80" s="8" t="s">
        <v>55</v>
      </c>
      <c r="I80" s="8" t="s">
        <v>56</v>
      </c>
      <c r="J80">
        <v>1</v>
      </c>
    </row>
    <row r="81" spans="1:10">
      <c r="A81" s="8" t="s">
        <v>114</v>
      </c>
      <c r="B81" s="8" t="s">
        <v>115</v>
      </c>
      <c r="C81" s="160" t="s">
        <v>2082</v>
      </c>
      <c r="D81" s="8" t="s">
        <v>2</v>
      </c>
      <c r="E81" s="8" t="s">
        <v>116</v>
      </c>
      <c r="F81" s="8">
        <v>350</v>
      </c>
      <c r="G81" s="8">
        <v>150</v>
      </c>
      <c r="H81" s="8" t="s">
        <v>55</v>
      </c>
      <c r="I81" s="8" t="s">
        <v>56</v>
      </c>
      <c r="J81">
        <v>1</v>
      </c>
    </row>
    <row r="82" spans="1:10">
      <c r="A82" s="8" t="s">
        <v>117</v>
      </c>
      <c r="B82" s="8" t="s">
        <v>118</v>
      </c>
      <c r="C82" s="160" t="s">
        <v>2082</v>
      </c>
      <c r="D82" s="8" t="s">
        <v>2</v>
      </c>
      <c r="E82" s="8" t="s">
        <v>119</v>
      </c>
      <c r="F82" s="8">
        <v>350</v>
      </c>
      <c r="G82" s="8">
        <v>150</v>
      </c>
      <c r="H82" s="8" t="s">
        <v>55</v>
      </c>
      <c r="I82" s="8" t="s">
        <v>56</v>
      </c>
      <c r="J82">
        <v>1</v>
      </c>
    </row>
    <row r="83" spans="1:10">
      <c r="A83" s="8" t="s">
        <v>120</v>
      </c>
      <c r="B83" s="8" t="s">
        <v>121</v>
      </c>
      <c r="C83" s="160" t="s">
        <v>2082</v>
      </c>
      <c r="D83" s="8" t="s">
        <v>2</v>
      </c>
      <c r="E83" s="8" t="s">
        <v>122</v>
      </c>
      <c r="F83" s="8">
        <v>350</v>
      </c>
      <c r="G83" s="8">
        <v>150</v>
      </c>
      <c r="H83" s="8" t="s">
        <v>55</v>
      </c>
      <c r="I83" s="8" t="s">
        <v>56</v>
      </c>
      <c r="J83">
        <v>1</v>
      </c>
    </row>
    <row r="84" spans="1:10">
      <c r="A84" s="8" t="s">
        <v>123</v>
      </c>
      <c r="B84" s="8" t="s">
        <v>124</v>
      </c>
      <c r="C84" s="160" t="s">
        <v>2082</v>
      </c>
      <c r="D84" s="8" t="s">
        <v>2</v>
      </c>
      <c r="E84" s="8" t="s">
        <v>125</v>
      </c>
      <c r="F84" s="8">
        <v>350</v>
      </c>
      <c r="G84" s="8">
        <v>150</v>
      </c>
      <c r="H84" s="8" t="s">
        <v>55</v>
      </c>
      <c r="I84" s="8" t="s">
        <v>56</v>
      </c>
      <c r="J84">
        <v>1</v>
      </c>
    </row>
    <row r="85" spans="1:10">
      <c r="A85" s="8" t="s">
        <v>126</v>
      </c>
      <c r="B85" s="8" t="s">
        <v>127</v>
      </c>
      <c r="C85" s="160" t="s">
        <v>2082</v>
      </c>
      <c r="D85" s="8" t="s">
        <v>2</v>
      </c>
      <c r="E85" s="8" t="s">
        <v>128</v>
      </c>
      <c r="F85" s="8">
        <v>350</v>
      </c>
      <c r="G85" s="8">
        <v>150</v>
      </c>
      <c r="H85" s="8" t="s">
        <v>55</v>
      </c>
      <c r="I85" s="8" t="s">
        <v>56</v>
      </c>
      <c r="J85">
        <v>1</v>
      </c>
    </row>
    <row r="86" spans="1:10">
      <c r="A86" s="8" t="s">
        <v>129</v>
      </c>
      <c r="B86" s="8" t="s">
        <v>130</v>
      </c>
      <c r="C86" s="160" t="s">
        <v>2082</v>
      </c>
      <c r="D86" s="8" t="s">
        <v>2</v>
      </c>
      <c r="E86" s="8" t="s">
        <v>131</v>
      </c>
      <c r="F86" s="8">
        <v>350</v>
      </c>
      <c r="G86" s="8">
        <v>150</v>
      </c>
      <c r="H86" s="8" t="s">
        <v>55</v>
      </c>
      <c r="I86" s="8" t="s">
        <v>56</v>
      </c>
      <c r="J86">
        <v>1</v>
      </c>
    </row>
    <row r="87" spans="1:10">
      <c r="A87" s="8" t="s">
        <v>132</v>
      </c>
      <c r="B87" s="8" t="s">
        <v>133</v>
      </c>
      <c r="C87" s="160" t="s">
        <v>2082</v>
      </c>
      <c r="D87" s="8" t="s">
        <v>2</v>
      </c>
      <c r="E87" s="8" t="s">
        <v>134</v>
      </c>
      <c r="F87" s="8">
        <v>350</v>
      </c>
      <c r="G87" s="8">
        <v>150</v>
      </c>
      <c r="H87" s="8" t="s">
        <v>55</v>
      </c>
      <c r="I87" s="8" t="s">
        <v>56</v>
      </c>
      <c r="J87">
        <v>1</v>
      </c>
    </row>
    <row r="88" spans="1:10">
      <c r="A88" s="8" t="s">
        <v>138</v>
      </c>
      <c r="B88" s="8" t="s">
        <v>139</v>
      </c>
      <c r="C88" s="160" t="s">
        <v>2082</v>
      </c>
      <c r="D88" s="8" t="s">
        <v>2</v>
      </c>
      <c r="E88" s="8" t="s">
        <v>140</v>
      </c>
      <c r="F88" s="8">
        <v>350</v>
      </c>
      <c r="G88" s="8">
        <v>150</v>
      </c>
      <c r="H88" s="8" t="s">
        <v>55</v>
      </c>
      <c r="I88" s="8" t="s">
        <v>56</v>
      </c>
      <c r="J88">
        <v>1</v>
      </c>
    </row>
    <row r="89" spans="1:10">
      <c r="A89" s="8" t="s">
        <v>141</v>
      </c>
      <c r="B89" s="8" t="s">
        <v>142</v>
      </c>
      <c r="C89" s="160" t="s">
        <v>2082</v>
      </c>
      <c r="D89" s="8" t="s">
        <v>2</v>
      </c>
      <c r="E89" s="8" t="s">
        <v>143</v>
      </c>
      <c r="F89" s="8">
        <v>350</v>
      </c>
      <c r="G89" s="8">
        <v>150</v>
      </c>
      <c r="H89" s="8" t="s">
        <v>55</v>
      </c>
      <c r="I89" s="8" t="s">
        <v>56</v>
      </c>
      <c r="J89">
        <v>1</v>
      </c>
    </row>
    <row r="90" spans="1:10">
      <c r="A90" s="8" t="s">
        <v>144</v>
      </c>
      <c r="B90" s="8" t="s">
        <v>145</v>
      </c>
      <c r="C90" s="160" t="s">
        <v>2082</v>
      </c>
      <c r="D90" s="8" t="s">
        <v>2</v>
      </c>
      <c r="E90" s="8" t="s">
        <v>146</v>
      </c>
      <c r="F90" s="8">
        <v>350</v>
      </c>
      <c r="G90" s="8">
        <v>150</v>
      </c>
      <c r="H90" s="8" t="s">
        <v>55</v>
      </c>
      <c r="I90" s="8" t="s">
        <v>56</v>
      </c>
      <c r="J90">
        <v>1</v>
      </c>
    </row>
    <row r="91" spans="1:10">
      <c r="A91" s="8" t="s">
        <v>147</v>
      </c>
      <c r="B91" s="8" t="s">
        <v>148</v>
      </c>
      <c r="C91" s="160" t="s">
        <v>2082</v>
      </c>
      <c r="D91" s="8" t="s">
        <v>2</v>
      </c>
      <c r="E91" s="8" t="s">
        <v>149</v>
      </c>
      <c r="F91" s="8">
        <v>350</v>
      </c>
      <c r="G91" s="8">
        <v>150</v>
      </c>
      <c r="H91" s="8" t="s">
        <v>55</v>
      </c>
      <c r="I91" s="8" t="s">
        <v>56</v>
      </c>
      <c r="J91">
        <v>1</v>
      </c>
    </row>
    <row r="92" spans="1:10">
      <c r="A92" s="8" t="s">
        <v>150</v>
      </c>
      <c r="B92" s="8" t="s">
        <v>151</v>
      </c>
      <c r="C92" s="160" t="s">
        <v>2082</v>
      </c>
      <c r="D92" s="8" t="s">
        <v>2</v>
      </c>
      <c r="E92" s="8" t="s">
        <v>152</v>
      </c>
      <c r="F92" s="8">
        <v>350</v>
      </c>
      <c r="G92" s="8">
        <v>150</v>
      </c>
      <c r="H92" s="8" t="s">
        <v>55</v>
      </c>
      <c r="I92" s="8" t="s">
        <v>56</v>
      </c>
      <c r="J92">
        <v>1</v>
      </c>
    </row>
    <row r="93" spans="1:10">
      <c r="A93" s="8" t="s">
        <v>153</v>
      </c>
      <c r="B93" s="8" t="s">
        <v>154</v>
      </c>
      <c r="C93" s="160" t="s">
        <v>2082</v>
      </c>
      <c r="D93" s="8" t="s">
        <v>2</v>
      </c>
      <c r="E93" s="8" t="s">
        <v>155</v>
      </c>
      <c r="F93" s="8">
        <v>350</v>
      </c>
      <c r="G93" s="8">
        <v>150</v>
      </c>
      <c r="H93" s="8" t="s">
        <v>55</v>
      </c>
      <c r="I93" s="8" t="s">
        <v>56</v>
      </c>
      <c r="J93">
        <v>1</v>
      </c>
    </row>
    <row r="94" spans="1:10">
      <c r="A94" s="8" t="s">
        <v>156</v>
      </c>
      <c r="B94" s="8" t="s">
        <v>157</v>
      </c>
      <c r="C94" s="160" t="s">
        <v>2082</v>
      </c>
      <c r="D94" s="8" t="s">
        <v>2</v>
      </c>
      <c r="E94" s="8" t="s">
        <v>158</v>
      </c>
      <c r="F94" s="8">
        <v>350</v>
      </c>
      <c r="G94" s="8">
        <v>150</v>
      </c>
      <c r="H94" s="8" t="s">
        <v>55</v>
      </c>
      <c r="I94" s="8" t="s">
        <v>56</v>
      </c>
      <c r="J94">
        <v>1</v>
      </c>
    </row>
    <row r="95" spans="1:10">
      <c r="A95" s="8" t="s">
        <v>159</v>
      </c>
      <c r="B95" s="8" t="s">
        <v>160</v>
      </c>
      <c r="C95" s="160" t="s">
        <v>2082</v>
      </c>
      <c r="D95" s="8" t="s">
        <v>2</v>
      </c>
      <c r="E95" s="8" t="s">
        <v>161</v>
      </c>
      <c r="F95" s="8">
        <v>350</v>
      </c>
      <c r="G95" s="8">
        <v>150</v>
      </c>
      <c r="H95" s="8" t="s">
        <v>55</v>
      </c>
      <c r="I95" s="8" t="s">
        <v>56</v>
      </c>
      <c r="J95">
        <v>1</v>
      </c>
    </row>
    <row r="96" spans="1:10">
      <c r="A96" s="8" t="s">
        <v>162</v>
      </c>
      <c r="B96" s="8" t="s">
        <v>163</v>
      </c>
      <c r="C96" s="160" t="s">
        <v>2082</v>
      </c>
      <c r="D96" s="8" t="s">
        <v>2</v>
      </c>
      <c r="E96" s="8" t="s">
        <v>164</v>
      </c>
      <c r="F96" s="8">
        <v>350</v>
      </c>
      <c r="G96" s="8">
        <v>150</v>
      </c>
      <c r="H96" s="8" t="s">
        <v>55</v>
      </c>
      <c r="I96" s="8" t="s">
        <v>56</v>
      </c>
      <c r="J96">
        <v>1</v>
      </c>
    </row>
    <row r="97" spans="1:10">
      <c r="A97" s="8" t="s">
        <v>165</v>
      </c>
      <c r="B97" s="8" t="s">
        <v>166</v>
      </c>
      <c r="C97" s="160" t="s">
        <v>2082</v>
      </c>
      <c r="D97" s="8" t="s">
        <v>2</v>
      </c>
      <c r="E97" s="8" t="s">
        <v>167</v>
      </c>
      <c r="F97" s="8">
        <v>350</v>
      </c>
      <c r="G97" s="8">
        <v>150</v>
      </c>
      <c r="H97" s="8" t="s">
        <v>55</v>
      </c>
      <c r="I97" s="8" t="s">
        <v>56</v>
      </c>
      <c r="J97">
        <v>1</v>
      </c>
    </row>
    <row r="98" spans="1:10">
      <c r="A98" s="8" t="s">
        <v>168</v>
      </c>
      <c r="B98" s="8" t="s">
        <v>169</v>
      </c>
      <c r="C98" s="160" t="s">
        <v>2082</v>
      </c>
      <c r="D98" s="8" t="s">
        <v>2</v>
      </c>
      <c r="E98" s="8" t="s">
        <v>170</v>
      </c>
      <c r="F98" s="8">
        <v>350</v>
      </c>
      <c r="G98" s="8">
        <v>150</v>
      </c>
      <c r="H98" s="8" t="s">
        <v>55</v>
      </c>
      <c r="I98" s="8" t="s">
        <v>56</v>
      </c>
      <c r="J98">
        <v>1</v>
      </c>
    </row>
    <row r="99" spans="1:10">
      <c r="A99" s="8" t="s">
        <v>171</v>
      </c>
      <c r="B99" s="8" t="s">
        <v>172</v>
      </c>
      <c r="C99" s="160" t="s">
        <v>2082</v>
      </c>
      <c r="D99" s="8" t="s">
        <v>2</v>
      </c>
      <c r="E99" s="8" t="s">
        <v>173</v>
      </c>
      <c r="F99" s="8">
        <v>350</v>
      </c>
      <c r="G99" s="8">
        <v>150</v>
      </c>
      <c r="H99" s="8" t="s">
        <v>55</v>
      </c>
      <c r="I99" s="8" t="s">
        <v>56</v>
      </c>
      <c r="J99">
        <v>1</v>
      </c>
    </row>
    <row r="100" spans="1:10">
      <c r="A100" s="8" t="s">
        <v>174</v>
      </c>
      <c r="B100" s="8" t="s">
        <v>175</v>
      </c>
      <c r="C100" s="160" t="s">
        <v>2082</v>
      </c>
      <c r="D100" s="8" t="s">
        <v>2</v>
      </c>
      <c r="E100" s="8" t="s">
        <v>176</v>
      </c>
      <c r="F100" s="8">
        <v>350</v>
      </c>
      <c r="G100" s="8">
        <v>150</v>
      </c>
      <c r="H100" s="8" t="s">
        <v>55</v>
      </c>
      <c r="I100" s="8" t="s">
        <v>56</v>
      </c>
      <c r="J100">
        <v>1</v>
      </c>
    </row>
    <row r="101" spans="1:10">
      <c r="A101" s="8" t="s">
        <v>177</v>
      </c>
      <c r="B101" s="8" t="s">
        <v>178</v>
      </c>
      <c r="C101" s="160" t="s">
        <v>2082</v>
      </c>
      <c r="D101" s="8" t="s">
        <v>2</v>
      </c>
      <c r="E101" s="8" t="s">
        <v>179</v>
      </c>
      <c r="F101" s="8">
        <v>350</v>
      </c>
      <c r="G101" s="8">
        <v>150</v>
      </c>
      <c r="H101" s="8" t="s">
        <v>55</v>
      </c>
      <c r="I101" s="8" t="s">
        <v>56</v>
      </c>
      <c r="J101">
        <v>1</v>
      </c>
    </row>
    <row r="102" spans="1:10">
      <c r="A102" s="8" t="s">
        <v>183</v>
      </c>
      <c r="B102" s="8" t="s">
        <v>184</v>
      </c>
      <c r="C102" s="160" t="s">
        <v>2082</v>
      </c>
      <c r="D102" s="8" t="s">
        <v>2</v>
      </c>
      <c r="E102" s="8" t="s">
        <v>185</v>
      </c>
      <c r="F102" s="8">
        <v>350</v>
      </c>
      <c r="G102" s="8">
        <v>150</v>
      </c>
      <c r="H102" s="8" t="s">
        <v>55</v>
      </c>
      <c r="I102" s="8" t="s">
        <v>56</v>
      </c>
      <c r="J102">
        <v>1</v>
      </c>
    </row>
    <row r="103" spans="1:10">
      <c r="A103" s="8" t="s">
        <v>186</v>
      </c>
      <c r="B103" s="8" t="s">
        <v>187</v>
      </c>
      <c r="C103" s="160" t="s">
        <v>2082</v>
      </c>
      <c r="D103" s="8" t="s">
        <v>2</v>
      </c>
      <c r="E103" s="8" t="s">
        <v>188</v>
      </c>
      <c r="F103" s="8">
        <v>350</v>
      </c>
      <c r="G103" s="8">
        <v>150</v>
      </c>
      <c r="H103" s="8" t="s">
        <v>55</v>
      </c>
      <c r="I103" s="8" t="s">
        <v>56</v>
      </c>
      <c r="J103">
        <v>1</v>
      </c>
    </row>
    <row r="104" spans="1:10">
      <c r="A104" s="8" t="s">
        <v>189</v>
      </c>
      <c r="B104" s="8" t="s">
        <v>190</v>
      </c>
      <c r="C104" s="160" t="s">
        <v>2082</v>
      </c>
      <c r="D104" s="8" t="s">
        <v>2</v>
      </c>
      <c r="E104" s="8" t="s">
        <v>191</v>
      </c>
      <c r="F104" s="8">
        <v>350</v>
      </c>
      <c r="G104" s="8">
        <v>150</v>
      </c>
      <c r="H104" s="8" t="s">
        <v>55</v>
      </c>
      <c r="I104" s="8" t="s">
        <v>56</v>
      </c>
      <c r="J104">
        <v>1</v>
      </c>
    </row>
    <row r="105" spans="1:10">
      <c r="A105" s="8" t="s">
        <v>192</v>
      </c>
      <c r="B105" s="8" t="s">
        <v>193</v>
      </c>
      <c r="C105" s="160" t="s">
        <v>2082</v>
      </c>
      <c r="D105" s="8" t="s">
        <v>2</v>
      </c>
      <c r="E105" s="8" t="s">
        <v>194</v>
      </c>
      <c r="F105" s="8">
        <v>350</v>
      </c>
      <c r="G105" s="8">
        <v>150</v>
      </c>
      <c r="H105" s="8" t="s">
        <v>55</v>
      </c>
      <c r="I105" s="8" t="s">
        <v>56</v>
      </c>
      <c r="J105">
        <v>1</v>
      </c>
    </row>
    <row r="106" spans="1:10">
      <c r="A106" s="8" t="s">
        <v>195</v>
      </c>
      <c r="B106" s="8" t="s">
        <v>196</v>
      </c>
      <c r="C106" s="160" t="s">
        <v>2082</v>
      </c>
      <c r="D106" s="8" t="s">
        <v>2</v>
      </c>
      <c r="E106" s="8" t="s">
        <v>197</v>
      </c>
      <c r="F106" s="8">
        <v>350</v>
      </c>
      <c r="G106" s="8">
        <v>150</v>
      </c>
      <c r="H106" s="8" t="s">
        <v>55</v>
      </c>
      <c r="I106" s="8" t="s">
        <v>56</v>
      </c>
      <c r="J106">
        <v>1</v>
      </c>
    </row>
    <row r="107" spans="1:10">
      <c r="A107" s="8" t="s">
        <v>198</v>
      </c>
      <c r="B107" s="8" t="s">
        <v>199</v>
      </c>
      <c r="C107" s="160" t="s">
        <v>2082</v>
      </c>
      <c r="D107" s="8" t="s">
        <v>2</v>
      </c>
      <c r="E107" s="8" t="s">
        <v>200</v>
      </c>
      <c r="F107" s="8">
        <v>350</v>
      </c>
      <c r="G107" s="8">
        <v>150</v>
      </c>
      <c r="H107" s="8" t="s">
        <v>55</v>
      </c>
      <c r="I107" s="8" t="s">
        <v>56</v>
      </c>
      <c r="J107">
        <v>1</v>
      </c>
    </row>
    <row r="108" spans="1:10">
      <c r="A108" s="8" t="s">
        <v>201</v>
      </c>
      <c r="B108" s="8" t="s">
        <v>202</v>
      </c>
      <c r="C108" s="160" t="s">
        <v>2082</v>
      </c>
      <c r="D108" s="8" t="s">
        <v>2</v>
      </c>
      <c r="E108" s="8" t="s">
        <v>203</v>
      </c>
      <c r="F108" s="8">
        <v>350</v>
      </c>
      <c r="G108" s="8">
        <v>150</v>
      </c>
      <c r="H108" s="8" t="s">
        <v>55</v>
      </c>
      <c r="I108" s="8" t="s">
        <v>56</v>
      </c>
      <c r="J108">
        <v>1</v>
      </c>
    </row>
    <row r="109" spans="1:10">
      <c r="A109" s="8" t="s">
        <v>207</v>
      </c>
      <c r="B109" s="8" t="s">
        <v>208</v>
      </c>
      <c r="C109" s="160" t="s">
        <v>2082</v>
      </c>
      <c r="D109" s="8" t="s">
        <v>2</v>
      </c>
      <c r="E109" s="8" t="s">
        <v>209</v>
      </c>
      <c r="F109" s="8">
        <v>350</v>
      </c>
      <c r="G109" s="8">
        <v>150</v>
      </c>
      <c r="H109" s="8" t="s">
        <v>55</v>
      </c>
      <c r="I109" s="8" t="s">
        <v>56</v>
      </c>
      <c r="J109">
        <v>1</v>
      </c>
    </row>
    <row r="110" spans="1:10">
      <c r="A110" s="8" t="s">
        <v>210</v>
      </c>
      <c r="B110" s="8" t="s">
        <v>211</v>
      </c>
      <c r="C110" s="160" t="s">
        <v>2082</v>
      </c>
      <c r="D110" s="8" t="s">
        <v>2</v>
      </c>
      <c r="E110" s="8" t="s">
        <v>212</v>
      </c>
      <c r="F110" s="8">
        <v>350</v>
      </c>
      <c r="G110" s="8">
        <v>150</v>
      </c>
      <c r="H110" s="8" t="s">
        <v>55</v>
      </c>
      <c r="I110" s="8" t="s">
        <v>56</v>
      </c>
      <c r="J110">
        <v>1</v>
      </c>
    </row>
    <row r="111" spans="1:10">
      <c r="A111" s="8" t="s">
        <v>213</v>
      </c>
      <c r="B111" s="8" t="s">
        <v>214</v>
      </c>
      <c r="C111" s="160" t="s">
        <v>2082</v>
      </c>
      <c r="D111" s="8" t="s">
        <v>2</v>
      </c>
      <c r="E111" s="8" t="s">
        <v>215</v>
      </c>
      <c r="F111" s="8">
        <v>350</v>
      </c>
      <c r="G111" s="8">
        <v>150</v>
      </c>
      <c r="H111" s="8" t="s">
        <v>55</v>
      </c>
      <c r="I111" s="8" t="s">
        <v>56</v>
      </c>
      <c r="J111">
        <v>1</v>
      </c>
    </row>
    <row r="112" spans="1:10">
      <c r="A112" s="8" t="s">
        <v>216</v>
      </c>
      <c r="B112" s="8" t="s">
        <v>217</v>
      </c>
      <c r="C112" s="160" t="s">
        <v>2082</v>
      </c>
      <c r="D112" s="8" t="s">
        <v>2</v>
      </c>
      <c r="E112" s="8" t="s">
        <v>218</v>
      </c>
      <c r="F112" s="8">
        <v>350</v>
      </c>
      <c r="G112" s="8">
        <v>150</v>
      </c>
      <c r="H112" s="8" t="s">
        <v>55</v>
      </c>
      <c r="I112" s="8" t="s">
        <v>56</v>
      </c>
      <c r="J112">
        <v>1</v>
      </c>
    </row>
    <row r="113" spans="1:10">
      <c r="A113" s="8" t="s">
        <v>219</v>
      </c>
      <c r="B113" s="8" t="s">
        <v>220</v>
      </c>
      <c r="C113" s="160" t="s">
        <v>2082</v>
      </c>
      <c r="D113" s="8" t="s">
        <v>2</v>
      </c>
      <c r="E113" s="8" t="s">
        <v>221</v>
      </c>
      <c r="F113" s="8">
        <v>350</v>
      </c>
      <c r="G113" s="8">
        <v>150</v>
      </c>
      <c r="H113" s="8" t="s">
        <v>55</v>
      </c>
      <c r="I113" s="8" t="s">
        <v>56</v>
      </c>
      <c r="J113">
        <v>1</v>
      </c>
    </row>
    <row r="114" spans="1:10">
      <c r="A114" s="8" t="s">
        <v>222</v>
      </c>
      <c r="B114" s="8" t="s">
        <v>223</v>
      </c>
      <c r="C114" s="160" t="s">
        <v>2082</v>
      </c>
      <c r="D114" s="8" t="s">
        <v>2</v>
      </c>
      <c r="E114" s="8" t="s">
        <v>224</v>
      </c>
      <c r="F114" s="8">
        <v>350</v>
      </c>
      <c r="G114" s="8">
        <v>150</v>
      </c>
      <c r="H114" s="8" t="s">
        <v>55</v>
      </c>
      <c r="I114" s="8" t="s">
        <v>56</v>
      </c>
      <c r="J114">
        <v>1</v>
      </c>
    </row>
    <row r="115" spans="1:10">
      <c r="A115" s="8" t="s">
        <v>225</v>
      </c>
      <c r="B115" s="8" t="s">
        <v>226</v>
      </c>
      <c r="C115" s="160" t="s">
        <v>2082</v>
      </c>
      <c r="D115" s="8" t="s">
        <v>2</v>
      </c>
      <c r="E115" s="8" t="s">
        <v>227</v>
      </c>
      <c r="F115" s="8">
        <v>350</v>
      </c>
      <c r="G115" s="8">
        <v>150</v>
      </c>
      <c r="H115" s="8" t="s">
        <v>55</v>
      </c>
      <c r="I115" s="8" t="s">
        <v>56</v>
      </c>
      <c r="J115">
        <v>1</v>
      </c>
    </row>
    <row r="116" spans="1:10">
      <c r="A116" s="8" t="s">
        <v>228</v>
      </c>
      <c r="B116" s="8" t="s">
        <v>229</v>
      </c>
      <c r="C116" s="160" t="s">
        <v>2082</v>
      </c>
      <c r="D116" s="8" t="s">
        <v>2</v>
      </c>
      <c r="E116" s="8" t="s">
        <v>230</v>
      </c>
      <c r="F116" s="8">
        <v>350</v>
      </c>
      <c r="G116" s="8">
        <v>150</v>
      </c>
      <c r="H116" s="8" t="s">
        <v>55</v>
      </c>
      <c r="I116" s="8" t="s">
        <v>56</v>
      </c>
      <c r="J116">
        <v>1</v>
      </c>
    </row>
    <row r="117" spans="1:10">
      <c r="A117" s="8" t="s">
        <v>231</v>
      </c>
      <c r="B117" s="8" t="s">
        <v>232</v>
      </c>
      <c r="C117" s="160" t="s">
        <v>2082</v>
      </c>
      <c r="D117" s="8" t="s">
        <v>2</v>
      </c>
      <c r="E117" s="8" t="s">
        <v>233</v>
      </c>
      <c r="F117" s="8">
        <v>350</v>
      </c>
      <c r="G117" s="8">
        <v>150</v>
      </c>
      <c r="H117" s="8" t="s">
        <v>55</v>
      </c>
      <c r="I117" s="8" t="s">
        <v>56</v>
      </c>
      <c r="J117">
        <v>1</v>
      </c>
    </row>
    <row r="118" spans="1:10">
      <c r="A118" s="8" t="s">
        <v>234</v>
      </c>
      <c r="B118" s="8" t="s">
        <v>235</v>
      </c>
      <c r="C118" s="160" t="s">
        <v>2082</v>
      </c>
      <c r="D118" s="8" t="s">
        <v>2</v>
      </c>
      <c r="E118" s="8" t="s">
        <v>236</v>
      </c>
      <c r="F118" s="8">
        <v>350</v>
      </c>
      <c r="G118" s="8">
        <v>150</v>
      </c>
      <c r="H118" s="8" t="s">
        <v>55</v>
      </c>
      <c r="I118" s="8" t="s">
        <v>56</v>
      </c>
      <c r="J118">
        <v>1</v>
      </c>
    </row>
    <row r="119" spans="1:10">
      <c r="A119" s="8" t="s">
        <v>237</v>
      </c>
      <c r="B119" s="8" t="s">
        <v>238</v>
      </c>
      <c r="C119" s="160" t="s">
        <v>2082</v>
      </c>
      <c r="D119" s="8" t="s">
        <v>2</v>
      </c>
      <c r="E119" s="8" t="s">
        <v>239</v>
      </c>
      <c r="F119" s="8">
        <v>350</v>
      </c>
      <c r="G119" s="8">
        <v>150</v>
      </c>
      <c r="H119" s="8" t="s">
        <v>55</v>
      </c>
      <c r="I119" s="8" t="s">
        <v>56</v>
      </c>
      <c r="J119">
        <v>1</v>
      </c>
    </row>
    <row r="120" spans="1:10">
      <c r="A120" s="8" t="s">
        <v>240</v>
      </c>
      <c r="B120" s="8" t="s">
        <v>241</v>
      </c>
      <c r="C120" s="160" t="s">
        <v>2082</v>
      </c>
      <c r="D120" s="8" t="s">
        <v>2</v>
      </c>
      <c r="E120" s="8" t="s">
        <v>242</v>
      </c>
      <c r="F120" s="8">
        <v>350</v>
      </c>
      <c r="G120" s="8">
        <v>150</v>
      </c>
      <c r="H120" s="8" t="s">
        <v>55</v>
      </c>
      <c r="I120" s="8" t="s">
        <v>56</v>
      </c>
      <c r="J120">
        <v>1</v>
      </c>
    </row>
    <row r="121" spans="1:10">
      <c r="A121" s="8" t="s">
        <v>243</v>
      </c>
      <c r="B121" s="8" t="s">
        <v>244</v>
      </c>
      <c r="C121" s="160" t="s">
        <v>2082</v>
      </c>
      <c r="D121" s="8" t="s">
        <v>2</v>
      </c>
      <c r="E121" s="8" t="s">
        <v>245</v>
      </c>
      <c r="F121" s="8">
        <v>350</v>
      </c>
      <c r="G121" s="8">
        <v>150</v>
      </c>
      <c r="H121" s="8" t="s">
        <v>55</v>
      </c>
      <c r="I121" s="8" t="s">
        <v>56</v>
      </c>
      <c r="J121">
        <v>1</v>
      </c>
    </row>
    <row r="122" spans="1:10">
      <c r="A122" s="8" t="s">
        <v>246</v>
      </c>
      <c r="B122" s="8" t="s">
        <v>247</v>
      </c>
      <c r="C122" s="160" t="s">
        <v>2082</v>
      </c>
      <c r="D122" s="8" t="s">
        <v>2</v>
      </c>
      <c r="E122" s="8" t="s">
        <v>248</v>
      </c>
      <c r="F122" s="8">
        <v>350</v>
      </c>
      <c r="G122" s="8">
        <v>150</v>
      </c>
      <c r="H122" s="8" t="s">
        <v>55</v>
      </c>
      <c r="I122" s="8" t="s">
        <v>56</v>
      </c>
      <c r="J122">
        <v>1</v>
      </c>
    </row>
    <row r="123" spans="1:10">
      <c r="A123" s="8" t="s">
        <v>249</v>
      </c>
      <c r="B123" s="8" t="s">
        <v>250</v>
      </c>
      <c r="C123" s="160" t="s">
        <v>2082</v>
      </c>
      <c r="D123" s="8" t="s">
        <v>2</v>
      </c>
      <c r="E123" s="8" t="s">
        <v>251</v>
      </c>
      <c r="F123" s="8">
        <v>350</v>
      </c>
      <c r="G123" s="8">
        <v>150</v>
      </c>
      <c r="H123" s="8" t="s">
        <v>55</v>
      </c>
      <c r="I123" s="8" t="s">
        <v>56</v>
      </c>
      <c r="J123">
        <v>1</v>
      </c>
    </row>
    <row r="124" spans="1:10">
      <c r="A124" s="8" t="s">
        <v>252</v>
      </c>
      <c r="B124" s="8" t="s">
        <v>253</v>
      </c>
      <c r="C124" s="160" t="s">
        <v>2082</v>
      </c>
      <c r="D124" s="8" t="s">
        <v>2</v>
      </c>
      <c r="E124" s="8" t="s">
        <v>254</v>
      </c>
      <c r="F124" s="8">
        <v>350</v>
      </c>
      <c r="G124" s="8">
        <v>150</v>
      </c>
      <c r="H124" s="8" t="s">
        <v>55</v>
      </c>
      <c r="I124" s="8" t="s">
        <v>56</v>
      </c>
      <c r="J124">
        <v>1</v>
      </c>
    </row>
    <row r="125" spans="1:10">
      <c r="A125" s="8" t="s">
        <v>255</v>
      </c>
      <c r="B125" s="8" t="s">
        <v>256</v>
      </c>
      <c r="C125" s="160" t="s">
        <v>2082</v>
      </c>
      <c r="D125" s="8" t="s">
        <v>2</v>
      </c>
      <c r="E125" s="8" t="s">
        <v>257</v>
      </c>
      <c r="F125" s="8">
        <v>350</v>
      </c>
      <c r="G125" s="8">
        <v>150</v>
      </c>
      <c r="H125" s="8" t="s">
        <v>55</v>
      </c>
      <c r="I125" s="8" t="s">
        <v>56</v>
      </c>
      <c r="J125">
        <v>1</v>
      </c>
    </row>
    <row r="126" spans="1:10">
      <c r="A126" s="8" t="s">
        <v>258</v>
      </c>
      <c r="B126" s="8" t="s">
        <v>259</v>
      </c>
      <c r="C126" s="160" t="s">
        <v>2082</v>
      </c>
      <c r="D126" s="8" t="s">
        <v>2</v>
      </c>
      <c r="E126" s="8" t="s">
        <v>260</v>
      </c>
      <c r="F126" s="8">
        <v>350</v>
      </c>
      <c r="G126" s="8">
        <v>150</v>
      </c>
      <c r="H126" s="8" t="s">
        <v>55</v>
      </c>
      <c r="I126" s="8" t="s">
        <v>56</v>
      </c>
      <c r="J126">
        <v>1</v>
      </c>
    </row>
    <row r="127" spans="1:10">
      <c r="A127" s="8" t="s">
        <v>261</v>
      </c>
      <c r="B127" s="8" t="s">
        <v>262</v>
      </c>
      <c r="C127" s="160" t="s">
        <v>2082</v>
      </c>
      <c r="D127" s="8" t="s">
        <v>2</v>
      </c>
      <c r="E127" s="8" t="s">
        <v>263</v>
      </c>
      <c r="F127" s="8">
        <v>350</v>
      </c>
      <c r="G127" s="8">
        <v>150</v>
      </c>
      <c r="H127" s="8" t="s">
        <v>55</v>
      </c>
      <c r="I127" s="8" t="s">
        <v>56</v>
      </c>
      <c r="J127">
        <v>1</v>
      </c>
    </row>
    <row r="128" spans="1:10">
      <c r="A128" s="8" t="s">
        <v>264</v>
      </c>
      <c r="B128" s="8" t="s">
        <v>265</v>
      </c>
      <c r="C128" s="160" t="s">
        <v>2082</v>
      </c>
      <c r="D128" s="8" t="s">
        <v>2</v>
      </c>
      <c r="E128" s="8" t="s">
        <v>266</v>
      </c>
      <c r="F128" s="8">
        <v>350</v>
      </c>
      <c r="G128" s="8">
        <v>150</v>
      </c>
      <c r="H128" s="8" t="s">
        <v>55</v>
      </c>
      <c r="I128" s="8" t="s">
        <v>56</v>
      </c>
      <c r="J128">
        <v>1</v>
      </c>
    </row>
    <row r="129" spans="1:10">
      <c r="A129" s="8" t="s">
        <v>267</v>
      </c>
      <c r="B129" s="8" t="s">
        <v>268</v>
      </c>
      <c r="C129" s="160" t="s">
        <v>2082</v>
      </c>
      <c r="D129" s="8" t="s">
        <v>2</v>
      </c>
      <c r="E129" s="8" t="s">
        <v>269</v>
      </c>
      <c r="F129" s="8">
        <v>350</v>
      </c>
      <c r="G129" s="8">
        <v>150</v>
      </c>
      <c r="H129" s="8" t="s">
        <v>55</v>
      </c>
      <c r="I129" s="8" t="s">
        <v>56</v>
      </c>
      <c r="J129">
        <v>1</v>
      </c>
    </row>
    <row r="130" spans="1:10">
      <c r="A130" s="8" t="s">
        <v>270</v>
      </c>
      <c r="B130" s="8" t="s">
        <v>271</v>
      </c>
      <c r="C130" s="160" t="s">
        <v>2082</v>
      </c>
      <c r="D130" s="8" t="s">
        <v>2</v>
      </c>
      <c r="E130" s="8" t="s">
        <v>272</v>
      </c>
      <c r="F130" s="8">
        <v>350</v>
      </c>
      <c r="G130" s="8">
        <v>150</v>
      </c>
      <c r="H130" s="8" t="s">
        <v>55</v>
      </c>
      <c r="I130" s="8" t="s">
        <v>56</v>
      </c>
      <c r="J130">
        <v>1</v>
      </c>
    </row>
    <row r="131" spans="1:10">
      <c r="A131" s="8" t="s">
        <v>273</v>
      </c>
      <c r="B131" s="8" t="s">
        <v>274</v>
      </c>
      <c r="C131" s="160" t="s">
        <v>2082</v>
      </c>
      <c r="D131" s="8" t="s">
        <v>2</v>
      </c>
      <c r="E131" s="8" t="s">
        <v>275</v>
      </c>
      <c r="F131" s="8">
        <v>350</v>
      </c>
      <c r="G131" s="8">
        <v>150</v>
      </c>
      <c r="H131" s="8" t="s">
        <v>55</v>
      </c>
      <c r="I131" s="8" t="s">
        <v>56</v>
      </c>
      <c r="J131">
        <v>1</v>
      </c>
    </row>
    <row r="132" spans="1:10">
      <c r="A132" s="8" t="s">
        <v>276</v>
      </c>
      <c r="B132" s="8" t="s">
        <v>277</v>
      </c>
      <c r="C132" s="160" t="s">
        <v>2082</v>
      </c>
      <c r="D132" s="8" t="s">
        <v>2</v>
      </c>
      <c r="E132" s="8" t="s">
        <v>278</v>
      </c>
      <c r="F132" s="8">
        <v>350</v>
      </c>
      <c r="G132" s="8">
        <v>150</v>
      </c>
      <c r="H132" s="8" t="s">
        <v>55</v>
      </c>
      <c r="I132" s="8" t="s">
        <v>56</v>
      </c>
      <c r="J132">
        <v>1</v>
      </c>
    </row>
    <row r="133" spans="1:10">
      <c r="A133" s="8" t="s">
        <v>279</v>
      </c>
      <c r="B133" s="8" t="s">
        <v>280</v>
      </c>
      <c r="C133" s="160" t="s">
        <v>2082</v>
      </c>
      <c r="D133" s="8" t="s">
        <v>2</v>
      </c>
      <c r="E133" s="8" t="s">
        <v>281</v>
      </c>
      <c r="F133" s="8">
        <v>350</v>
      </c>
      <c r="G133" s="8">
        <v>150</v>
      </c>
      <c r="H133" s="8" t="s">
        <v>55</v>
      </c>
      <c r="I133" s="8" t="s">
        <v>56</v>
      </c>
      <c r="J133">
        <v>1</v>
      </c>
    </row>
    <row r="134" spans="1:10">
      <c r="A134" s="8" t="s">
        <v>282</v>
      </c>
      <c r="B134" s="8" t="s">
        <v>283</v>
      </c>
      <c r="C134" s="160" t="s">
        <v>2082</v>
      </c>
      <c r="D134" s="8" t="s">
        <v>2</v>
      </c>
      <c r="E134" s="8" t="s">
        <v>284</v>
      </c>
      <c r="F134" s="8">
        <v>350</v>
      </c>
      <c r="G134" s="8">
        <v>150</v>
      </c>
      <c r="H134" s="8" t="s">
        <v>55</v>
      </c>
      <c r="I134" s="8" t="s">
        <v>56</v>
      </c>
      <c r="J134">
        <v>1</v>
      </c>
    </row>
    <row r="135" spans="1:10">
      <c r="A135" s="8" t="s">
        <v>285</v>
      </c>
      <c r="B135" s="8" t="s">
        <v>286</v>
      </c>
      <c r="C135" s="160" t="s">
        <v>2082</v>
      </c>
      <c r="D135" s="8" t="s">
        <v>2</v>
      </c>
      <c r="E135" s="8" t="s">
        <v>287</v>
      </c>
      <c r="F135" s="8">
        <v>350</v>
      </c>
      <c r="G135" s="8">
        <v>150</v>
      </c>
      <c r="H135" s="8" t="s">
        <v>55</v>
      </c>
      <c r="I135" s="8" t="s">
        <v>56</v>
      </c>
      <c r="J135">
        <v>1</v>
      </c>
    </row>
    <row r="136" spans="1:10">
      <c r="A136" s="8" t="s">
        <v>288</v>
      </c>
      <c r="B136" s="8" t="s">
        <v>289</v>
      </c>
      <c r="C136" s="160" t="s">
        <v>2082</v>
      </c>
      <c r="D136" s="8" t="s">
        <v>2</v>
      </c>
      <c r="E136" s="8" t="s">
        <v>290</v>
      </c>
      <c r="F136" s="8">
        <v>350</v>
      </c>
      <c r="G136" s="8">
        <v>150</v>
      </c>
      <c r="H136" s="8" t="s">
        <v>55</v>
      </c>
      <c r="I136" s="8" t="s">
        <v>56</v>
      </c>
      <c r="J136">
        <v>1</v>
      </c>
    </row>
    <row r="137" spans="1:10">
      <c r="A137" s="8" t="s">
        <v>291</v>
      </c>
      <c r="B137" s="8" t="s">
        <v>292</v>
      </c>
      <c r="C137" s="160" t="s">
        <v>2082</v>
      </c>
      <c r="D137" s="8" t="s">
        <v>2</v>
      </c>
      <c r="E137" s="8" t="s">
        <v>293</v>
      </c>
      <c r="F137" s="8">
        <v>350</v>
      </c>
      <c r="G137" s="8">
        <v>150</v>
      </c>
      <c r="H137" s="8" t="s">
        <v>55</v>
      </c>
      <c r="I137" s="8" t="s">
        <v>56</v>
      </c>
      <c r="J137">
        <v>1</v>
      </c>
    </row>
    <row r="138" spans="1:10">
      <c r="A138" s="8" t="s">
        <v>294</v>
      </c>
      <c r="B138" s="8" t="s">
        <v>295</v>
      </c>
      <c r="C138" s="160" t="s">
        <v>2082</v>
      </c>
      <c r="D138" s="8" t="s">
        <v>2</v>
      </c>
      <c r="E138" s="8" t="s">
        <v>296</v>
      </c>
      <c r="F138" s="8">
        <v>350</v>
      </c>
      <c r="G138" s="8">
        <v>150</v>
      </c>
      <c r="H138" s="8" t="s">
        <v>55</v>
      </c>
      <c r="I138" s="8" t="s">
        <v>56</v>
      </c>
      <c r="J138">
        <v>1</v>
      </c>
    </row>
    <row r="139" spans="1:10">
      <c r="A139" s="8" t="s">
        <v>297</v>
      </c>
      <c r="B139" s="8" t="s">
        <v>298</v>
      </c>
      <c r="C139" s="160" t="s">
        <v>2082</v>
      </c>
      <c r="D139" s="8" t="s">
        <v>2</v>
      </c>
      <c r="E139" s="8" t="s">
        <v>299</v>
      </c>
      <c r="F139" s="8">
        <v>350</v>
      </c>
      <c r="G139" s="8">
        <v>150</v>
      </c>
      <c r="H139" s="8" t="s">
        <v>55</v>
      </c>
      <c r="I139" s="8" t="s">
        <v>56</v>
      </c>
      <c r="J139">
        <v>1</v>
      </c>
    </row>
    <row r="140" spans="1:10">
      <c r="A140" s="8" t="s">
        <v>300</v>
      </c>
      <c r="B140" s="8" t="s">
        <v>301</v>
      </c>
      <c r="C140" s="160" t="s">
        <v>2082</v>
      </c>
      <c r="D140" s="8" t="s">
        <v>2</v>
      </c>
      <c r="E140" s="8" t="s">
        <v>302</v>
      </c>
      <c r="F140" s="8">
        <v>350</v>
      </c>
      <c r="G140" s="8">
        <v>150</v>
      </c>
      <c r="H140" s="8" t="s">
        <v>55</v>
      </c>
      <c r="I140" s="8" t="s">
        <v>56</v>
      </c>
      <c r="J140">
        <v>1</v>
      </c>
    </row>
    <row r="141" spans="1:10">
      <c r="A141" s="8" t="s">
        <v>303</v>
      </c>
      <c r="B141" s="8" t="s">
        <v>304</v>
      </c>
      <c r="C141" s="160" t="s">
        <v>2082</v>
      </c>
      <c r="D141" s="8" t="s">
        <v>2</v>
      </c>
      <c r="E141" s="8" t="s">
        <v>305</v>
      </c>
      <c r="F141" s="8">
        <v>350</v>
      </c>
      <c r="G141" s="8">
        <v>150</v>
      </c>
      <c r="H141" s="8" t="s">
        <v>55</v>
      </c>
      <c r="I141" s="8" t="s">
        <v>56</v>
      </c>
      <c r="J141">
        <v>1</v>
      </c>
    </row>
    <row r="142" spans="1:10">
      <c r="A142" s="8" t="s">
        <v>306</v>
      </c>
      <c r="B142" s="8" t="s">
        <v>307</v>
      </c>
      <c r="C142" s="160" t="s">
        <v>2082</v>
      </c>
      <c r="D142" s="8" t="s">
        <v>2</v>
      </c>
      <c r="E142" s="8" t="s">
        <v>308</v>
      </c>
      <c r="F142" s="8">
        <v>350</v>
      </c>
      <c r="G142" s="8">
        <v>150</v>
      </c>
      <c r="H142" s="8" t="s">
        <v>55</v>
      </c>
      <c r="I142" s="8" t="s">
        <v>56</v>
      </c>
      <c r="J142">
        <v>1</v>
      </c>
    </row>
    <row r="143" spans="1:10">
      <c r="A143" s="8" t="s">
        <v>309</v>
      </c>
      <c r="B143" s="8" t="s">
        <v>310</v>
      </c>
      <c r="C143" s="160" t="s">
        <v>2082</v>
      </c>
      <c r="D143" s="8" t="s">
        <v>2</v>
      </c>
      <c r="E143" s="8" t="s">
        <v>311</v>
      </c>
      <c r="F143" s="8">
        <v>350</v>
      </c>
      <c r="G143" s="8">
        <v>150</v>
      </c>
      <c r="H143" s="8" t="s">
        <v>55</v>
      </c>
      <c r="I143" s="8" t="s">
        <v>56</v>
      </c>
      <c r="J143">
        <v>1</v>
      </c>
    </row>
    <row r="144" spans="1:10">
      <c r="A144" s="8" t="s">
        <v>312</v>
      </c>
      <c r="B144" s="8" t="s">
        <v>313</v>
      </c>
      <c r="C144" s="160" t="s">
        <v>2082</v>
      </c>
      <c r="D144" s="8" t="s">
        <v>2</v>
      </c>
      <c r="E144" s="8" t="s">
        <v>314</v>
      </c>
      <c r="F144" s="8">
        <v>350</v>
      </c>
      <c r="G144" s="8">
        <v>150</v>
      </c>
      <c r="H144" s="8" t="s">
        <v>55</v>
      </c>
      <c r="I144" s="8" t="s">
        <v>56</v>
      </c>
      <c r="J144">
        <v>1</v>
      </c>
    </row>
    <row r="145" spans="1:10">
      <c r="A145" s="8" t="s">
        <v>315</v>
      </c>
      <c r="B145" s="8" t="s">
        <v>316</v>
      </c>
      <c r="C145" s="160" t="s">
        <v>2082</v>
      </c>
      <c r="D145" s="8" t="s">
        <v>2</v>
      </c>
      <c r="E145" s="8" t="s">
        <v>317</v>
      </c>
      <c r="F145" s="8">
        <v>350</v>
      </c>
      <c r="G145" s="8">
        <v>150</v>
      </c>
      <c r="H145" s="8" t="s">
        <v>55</v>
      </c>
      <c r="I145" s="8" t="s">
        <v>56</v>
      </c>
      <c r="J145">
        <v>1</v>
      </c>
    </row>
    <row r="146" spans="1:10">
      <c r="A146" s="8" t="s">
        <v>318</v>
      </c>
      <c r="B146" s="8" t="s">
        <v>319</v>
      </c>
      <c r="C146" s="160" t="s">
        <v>2082</v>
      </c>
      <c r="D146" s="8" t="s">
        <v>2</v>
      </c>
      <c r="E146" s="8" t="s">
        <v>320</v>
      </c>
      <c r="F146" s="8">
        <v>350</v>
      </c>
      <c r="G146" s="8">
        <v>150</v>
      </c>
      <c r="H146" s="8" t="s">
        <v>55</v>
      </c>
      <c r="I146" s="8" t="s">
        <v>56</v>
      </c>
      <c r="J146">
        <v>1</v>
      </c>
    </row>
    <row r="147" spans="1:10">
      <c r="A147" s="8" t="s">
        <v>321</v>
      </c>
      <c r="B147" s="8" t="s">
        <v>322</v>
      </c>
      <c r="C147" s="160" t="s">
        <v>2082</v>
      </c>
      <c r="D147" s="8" t="s">
        <v>2</v>
      </c>
      <c r="E147" s="8" t="s">
        <v>323</v>
      </c>
      <c r="F147" s="8">
        <v>350</v>
      </c>
      <c r="G147" s="8">
        <v>150</v>
      </c>
      <c r="H147" s="8" t="s">
        <v>55</v>
      </c>
      <c r="I147" s="8" t="s">
        <v>56</v>
      </c>
      <c r="J147">
        <v>1</v>
      </c>
    </row>
    <row r="148" spans="1:10">
      <c r="A148" s="8" t="s">
        <v>324</v>
      </c>
      <c r="B148" s="8" t="s">
        <v>325</v>
      </c>
      <c r="C148" s="160" t="s">
        <v>2082</v>
      </c>
      <c r="D148" s="8" t="s">
        <v>2</v>
      </c>
      <c r="E148" s="8" t="s">
        <v>326</v>
      </c>
      <c r="F148" s="8">
        <v>350</v>
      </c>
      <c r="G148" s="8">
        <v>150</v>
      </c>
      <c r="H148" s="8" t="s">
        <v>55</v>
      </c>
      <c r="I148" s="8" t="s">
        <v>56</v>
      </c>
      <c r="J148">
        <v>1</v>
      </c>
    </row>
    <row r="149" spans="1:10">
      <c r="A149" s="8" t="s">
        <v>330</v>
      </c>
      <c r="B149" s="8" t="s">
        <v>331</v>
      </c>
      <c r="C149" s="160" t="s">
        <v>2082</v>
      </c>
      <c r="D149" s="8" t="s">
        <v>2</v>
      </c>
      <c r="E149" s="8" t="s">
        <v>332</v>
      </c>
      <c r="F149" s="8">
        <v>350</v>
      </c>
      <c r="G149" s="8">
        <v>150</v>
      </c>
      <c r="H149" s="8" t="s">
        <v>55</v>
      </c>
      <c r="I149" s="8" t="s">
        <v>56</v>
      </c>
      <c r="J149">
        <v>1</v>
      </c>
    </row>
    <row r="150" spans="1:10">
      <c r="A150" s="8" t="s">
        <v>333</v>
      </c>
      <c r="B150" s="8" t="s">
        <v>334</v>
      </c>
      <c r="C150" s="160" t="s">
        <v>2082</v>
      </c>
      <c r="D150" s="8" t="s">
        <v>2</v>
      </c>
      <c r="E150" s="8" t="s">
        <v>335</v>
      </c>
      <c r="F150" s="8">
        <v>350</v>
      </c>
      <c r="G150" s="8">
        <v>150</v>
      </c>
      <c r="H150" s="8" t="s">
        <v>55</v>
      </c>
      <c r="I150" s="8" t="s">
        <v>56</v>
      </c>
      <c r="J150">
        <v>1</v>
      </c>
    </row>
    <row r="151" spans="1:10">
      <c r="A151" s="8" t="s">
        <v>339</v>
      </c>
      <c r="B151" s="8" t="s">
        <v>340</v>
      </c>
      <c r="C151" s="160" t="s">
        <v>2082</v>
      </c>
      <c r="D151" s="8" t="s">
        <v>2</v>
      </c>
      <c r="E151" s="8" t="s">
        <v>341</v>
      </c>
      <c r="F151" s="8">
        <v>350</v>
      </c>
      <c r="G151" s="8">
        <v>150</v>
      </c>
      <c r="H151" s="8" t="s">
        <v>55</v>
      </c>
      <c r="I151" s="8" t="s">
        <v>56</v>
      </c>
      <c r="J151">
        <v>1</v>
      </c>
    </row>
    <row r="152" spans="1:10">
      <c r="A152" s="8" t="s">
        <v>342</v>
      </c>
      <c r="B152" s="8" t="s">
        <v>343</v>
      </c>
      <c r="C152" s="160" t="s">
        <v>2082</v>
      </c>
      <c r="D152" s="8" t="s">
        <v>2</v>
      </c>
      <c r="E152" s="8" t="s">
        <v>344</v>
      </c>
      <c r="F152" s="8">
        <v>350</v>
      </c>
      <c r="G152" s="8">
        <v>150</v>
      </c>
      <c r="H152" s="8" t="s">
        <v>55</v>
      </c>
      <c r="I152" s="8" t="s">
        <v>56</v>
      </c>
      <c r="J152">
        <v>1</v>
      </c>
    </row>
    <row r="153" spans="1:10">
      <c r="A153" s="8" t="s">
        <v>345</v>
      </c>
      <c r="B153" s="8" t="s">
        <v>346</v>
      </c>
      <c r="C153" s="160" t="s">
        <v>2082</v>
      </c>
      <c r="D153" s="8" t="s">
        <v>2</v>
      </c>
      <c r="E153" s="8" t="s">
        <v>347</v>
      </c>
      <c r="F153" s="8">
        <v>350</v>
      </c>
      <c r="G153" s="8">
        <v>150</v>
      </c>
      <c r="H153" s="8" t="s">
        <v>55</v>
      </c>
      <c r="I153" s="8" t="s">
        <v>56</v>
      </c>
      <c r="J153">
        <v>1</v>
      </c>
    </row>
    <row r="154" spans="1:10">
      <c r="A154" s="8" t="s">
        <v>348</v>
      </c>
      <c r="B154" s="8" t="s">
        <v>349</v>
      </c>
      <c r="C154" s="160" t="s">
        <v>2082</v>
      </c>
      <c r="D154" s="8" t="s">
        <v>2</v>
      </c>
      <c r="E154" s="8" t="s">
        <v>350</v>
      </c>
      <c r="F154" s="8">
        <v>350</v>
      </c>
      <c r="G154" s="8">
        <v>150</v>
      </c>
      <c r="H154" s="8" t="s">
        <v>55</v>
      </c>
      <c r="I154" s="8" t="s">
        <v>56</v>
      </c>
      <c r="J154">
        <v>1</v>
      </c>
    </row>
    <row r="155" spans="1:10">
      <c r="A155" s="8" t="s">
        <v>351</v>
      </c>
      <c r="B155" s="8" t="s">
        <v>352</v>
      </c>
      <c r="C155" s="160" t="s">
        <v>2082</v>
      </c>
      <c r="D155" s="8" t="s">
        <v>2</v>
      </c>
      <c r="E155" s="8" t="s">
        <v>353</v>
      </c>
      <c r="F155" s="8">
        <v>350</v>
      </c>
      <c r="G155" s="8">
        <v>150</v>
      </c>
      <c r="H155" s="8" t="s">
        <v>55</v>
      </c>
      <c r="I155" s="8" t="s">
        <v>56</v>
      </c>
      <c r="J155">
        <v>1</v>
      </c>
    </row>
    <row r="156" spans="1:10">
      <c r="A156" s="8" t="s">
        <v>354</v>
      </c>
      <c r="B156" s="8" t="s">
        <v>355</v>
      </c>
      <c r="C156" s="160" t="s">
        <v>2082</v>
      </c>
      <c r="D156" s="8" t="s">
        <v>2</v>
      </c>
      <c r="E156" s="8" t="s">
        <v>356</v>
      </c>
      <c r="F156" s="8">
        <v>350</v>
      </c>
      <c r="G156" s="8">
        <v>150</v>
      </c>
      <c r="H156" s="8" t="s">
        <v>55</v>
      </c>
      <c r="I156" s="8" t="s">
        <v>56</v>
      </c>
      <c r="J156">
        <v>1</v>
      </c>
    </row>
    <row r="157" spans="1:10">
      <c r="A157" s="8" t="s">
        <v>357</v>
      </c>
      <c r="B157" s="8" t="s">
        <v>358</v>
      </c>
      <c r="C157" s="160" t="s">
        <v>2082</v>
      </c>
      <c r="D157" s="8" t="s">
        <v>2</v>
      </c>
      <c r="E157" s="8" t="s">
        <v>359</v>
      </c>
      <c r="F157" s="8">
        <v>350</v>
      </c>
      <c r="G157" s="8">
        <v>150</v>
      </c>
      <c r="H157" s="8" t="s">
        <v>55</v>
      </c>
      <c r="I157" s="8" t="s">
        <v>56</v>
      </c>
      <c r="J157">
        <v>1</v>
      </c>
    </row>
    <row r="158" spans="1:10">
      <c r="A158" s="8" t="s">
        <v>360</v>
      </c>
      <c r="B158" s="8" t="s">
        <v>361</v>
      </c>
      <c r="C158" s="160" t="s">
        <v>2082</v>
      </c>
      <c r="D158" s="8" t="s">
        <v>2</v>
      </c>
      <c r="E158" s="8" t="s">
        <v>362</v>
      </c>
      <c r="F158" s="8">
        <v>350</v>
      </c>
      <c r="G158" s="8">
        <v>150</v>
      </c>
      <c r="H158" s="8" t="s">
        <v>55</v>
      </c>
      <c r="I158" s="8" t="s">
        <v>56</v>
      </c>
      <c r="J158">
        <v>1</v>
      </c>
    </row>
    <row r="159" spans="1:10">
      <c r="A159" s="8" t="s">
        <v>363</v>
      </c>
      <c r="B159" s="8" t="s">
        <v>364</v>
      </c>
      <c r="C159" s="160" t="s">
        <v>2082</v>
      </c>
      <c r="D159" s="8" t="s">
        <v>2</v>
      </c>
      <c r="E159" s="8" t="s">
        <v>365</v>
      </c>
      <c r="F159" s="8">
        <v>350</v>
      </c>
      <c r="G159" s="8">
        <v>150</v>
      </c>
      <c r="H159" s="8" t="s">
        <v>55</v>
      </c>
      <c r="I159" s="8" t="s">
        <v>56</v>
      </c>
      <c r="J159">
        <v>1</v>
      </c>
    </row>
    <row r="160" spans="1:10">
      <c r="A160" s="8" t="s">
        <v>366</v>
      </c>
      <c r="B160" s="8" t="s">
        <v>367</v>
      </c>
      <c r="C160" s="160" t="s">
        <v>2082</v>
      </c>
      <c r="D160" s="8" t="s">
        <v>2</v>
      </c>
      <c r="E160" s="8" t="s">
        <v>368</v>
      </c>
      <c r="F160" s="8">
        <v>350</v>
      </c>
      <c r="G160" s="8">
        <v>150</v>
      </c>
      <c r="H160" s="8" t="s">
        <v>55</v>
      </c>
      <c r="I160" s="8" t="s">
        <v>56</v>
      </c>
      <c r="J160">
        <v>1</v>
      </c>
    </row>
    <row r="161" spans="1:10">
      <c r="A161" s="8" t="s">
        <v>369</v>
      </c>
      <c r="B161" s="8" t="s">
        <v>370</v>
      </c>
      <c r="C161" s="160" t="s">
        <v>2082</v>
      </c>
      <c r="D161" s="8" t="s">
        <v>2</v>
      </c>
      <c r="E161" s="8" t="s">
        <v>371</v>
      </c>
      <c r="F161" s="8">
        <v>350</v>
      </c>
      <c r="G161" s="8">
        <v>150</v>
      </c>
      <c r="H161" s="8" t="s">
        <v>55</v>
      </c>
      <c r="I161" s="8" t="s">
        <v>56</v>
      </c>
      <c r="J161">
        <v>1</v>
      </c>
    </row>
    <row r="162" spans="1:10">
      <c r="A162" s="8" t="s">
        <v>372</v>
      </c>
      <c r="B162" s="8" t="s">
        <v>373</v>
      </c>
      <c r="C162" s="160" t="s">
        <v>2082</v>
      </c>
      <c r="D162" s="8" t="s">
        <v>2</v>
      </c>
      <c r="E162" s="8" t="s">
        <v>374</v>
      </c>
      <c r="F162" s="8">
        <v>350</v>
      </c>
      <c r="G162" s="8">
        <v>150</v>
      </c>
      <c r="H162" s="8" t="s">
        <v>55</v>
      </c>
      <c r="I162" s="8" t="s">
        <v>56</v>
      </c>
      <c r="J162">
        <v>1</v>
      </c>
    </row>
    <row r="163" spans="1:10">
      <c r="A163" s="8" t="s">
        <v>375</v>
      </c>
      <c r="B163" s="8" t="s">
        <v>376</v>
      </c>
      <c r="C163" s="160" t="s">
        <v>2082</v>
      </c>
      <c r="D163" s="8" t="s">
        <v>2</v>
      </c>
      <c r="E163" s="8" t="s">
        <v>377</v>
      </c>
      <c r="F163" s="8">
        <v>350</v>
      </c>
      <c r="G163" s="8">
        <v>150</v>
      </c>
      <c r="H163" s="8" t="s">
        <v>55</v>
      </c>
      <c r="I163" s="8" t="s">
        <v>56</v>
      </c>
      <c r="J163">
        <v>1</v>
      </c>
    </row>
    <row r="164" spans="1:10">
      <c r="A164" s="8" t="s">
        <v>378</v>
      </c>
      <c r="B164" s="8" t="s">
        <v>379</v>
      </c>
      <c r="C164" s="160" t="s">
        <v>2082</v>
      </c>
      <c r="D164" s="8" t="s">
        <v>2</v>
      </c>
      <c r="E164" s="8" t="s">
        <v>380</v>
      </c>
      <c r="F164" s="8">
        <v>350</v>
      </c>
      <c r="G164" s="8">
        <v>150</v>
      </c>
      <c r="H164" s="8" t="s">
        <v>55</v>
      </c>
      <c r="I164" s="8" t="s">
        <v>56</v>
      </c>
      <c r="J164">
        <v>1</v>
      </c>
    </row>
    <row r="165" spans="1:10">
      <c r="A165" s="8" t="s">
        <v>381</v>
      </c>
      <c r="B165" s="8" t="s">
        <v>382</v>
      </c>
      <c r="C165" s="160" t="s">
        <v>2082</v>
      </c>
      <c r="D165" s="8" t="s">
        <v>2</v>
      </c>
      <c r="E165" s="8" t="s">
        <v>383</v>
      </c>
      <c r="F165" s="8">
        <v>350</v>
      </c>
      <c r="G165" s="8">
        <v>150</v>
      </c>
      <c r="H165" s="8" t="s">
        <v>55</v>
      </c>
      <c r="I165" s="8" t="s">
        <v>56</v>
      </c>
      <c r="J165">
        <v>1</v>
      </c>
    </row>
    <row r="166" spans="1:10">
      <c r="A166" s="8" t="s">
        <v>384</v>
      </c>
      <c r="B166" s="8" t="s">
        <v>385</v>
      </c>
      <c r="C166" s="160" t="s">
        <v>2082</v>
      </c>
      <c r="D166" s="8" t="s">
        <v>2</v>
      </c>
      <c r="E166" s="8" t="s">
        <v>386</v>
      </c>
      <c r="F166" s="8">
        <v>350</v>
      </c>
      <c r="G166" s="8">
        <v>150</v>
      </c>
      <c r="H166" s="8" t="s">
        <v>55</v>
      </c>
      <c r="I166" s="8" t="s">
        <v>56</v>
      </c>
      <c r="J166">
        <v>1</v>
      </c>
    </row>
    <row r="167" spans="1:10">
      <c r="A167" s="8" t="s">
        <v>387</v>
      </c>
      <c r="B167" s="8" t="s">
        <v>388</v>
      </c>
      <c r="C167" s="160" t="s">
        <v>2082</v>
      </c>
      <c r="D167" s="8" t="s">
        <v>2</v>
      </c>
      <c r="E167" s="8" t="s">
        <v>389</v>
      </c>
      <c r="F167" s="8">
        <v>350</v>
      </c>
      <c r="G167" s="8">
        <v>150</v>
      </c>
      <c r="H167" s="8" t="s">
        <v>55</v>
      </c>
      <c r="I167" s="8" t="s">
        <v>56</v>
      </c>
      <c r="J167">
        <v>1</v>
      </c>
    </row>
    <row r="168" spans="1:10">
      <c r="A168" s="8" t="s">
        <v>390</v>
      </c>
      <c r="B168" s="8" t="s">
        <v>391</v>
      </c>
      <c r="C168" s="160" t="s">
        <v>2082</v>
      </c>
      <c r="D168" s="8" t="s">
        <v>2</v>
      </c>
      <c r="E168" s="8" t="s">
        <v>392</v>
      </c>
      <c r="F168" s="8">
        <v>350</v>
      </c>
      <c r="G168" s="8">
        <v>150</v>
      </c>
      <c r="H168" s="8" t="s">
        <v>55</v>
      </c>
      <c r="I168" s="8" t="s">
        <v>56</v>
      </c>
      <c r="J168">
        <v>1</v>
      </c>
    </row>
    <row r="169" spans="1:10">
      <c r="A169" s="8" t="s">
        <v>393</v>
      </c>
      <c r="B169" s="8" t="s">
        <v>394</v>
      </c>
      <c r="C169" s="160" t="s">
        <v>2082</v>
      </c>
      <c r="D169" s="8" t="s">
        <v>2</v>
      </c>
      <c r="E169" s="8" t="s">
        <v>395</v>
      </c>
      <c r="F169" s="8">
        <v>350</v>
      </c>
      <c r="G169" s="8">
        <v>150</v>
      </c>
      <c r="H169" s="8" t="s">
        <v>55</v>
      </c>
      <c r="I169" s="8" t="s">
        <v>56</v>
      </c>
      <c r="J169">
        <v>1</v>
      </c>
    </row>
    <row r="170" spans="1:10">
      <c r="A170" s="8" t="s">
        <v>396</v>
      </c>
      <c r="B170" s="8" t="s">
        <v>397</v>
      </c>
      <c r="C170" s="160" t="s">
        <v>2082</v>
      </c>
      <c r="D170" s="8" t="s">
        <v>2</v>
      </c>
      <c r="E170" s="8" t="s">
        <v>398</v>
      </c>
      <c r="F170" s="8">
        <v>350</v>
      </c>
      <c r="G170" s="8">
        <v>150</v>
      </c>
      <c r="H170" s="8" t="s">
        <v>55</v>
      </c>
      <c r="I170" s="8" t="s">
        <v>56</v>
      </c>
      <c r="J170">
        <v>1</v>
      </c>
    </row>
    <row r="171" spans="1:10">
      <c r="A171" s="8" t="s">
        <v>399</v>
      </c>
      <c r="B171" s="8" t="s">
        <v>400</v>
      </c>
      <c r="C171" s="160" t="s">
        <v>2082</v>
      </c>
      <c r="D171" s="8" t="s">
        <v>2</v>
      </c>
      <c r="E171" s="8" t="s">
        <v>401</v>
      </c>
      <c r="F171" s="8">
        <v>350</v>
      </c>
      <c r="G171" s="8">
        <v>150</v>
      </c>
      <c r="H171" s="8" t="s">
        <v>55</v>
      </c>
      <c r="I171" s="8" t="s">
        <v>56</v>
      </c>
      <c r="J171">
        <v>1</v>
      </c>
    </row>
    <row r="172" spans="1:10">
      <c r="A172" s="8" t="s">
        <v>402</v>
      </c>
      <c r="B172" s="8" t="s">
        <v>403</v>
      </c>
      <c r="C172" s="160" t="s">
        <v>2082</v>
      </c>
      <c r="D172" s="8" t="s">
        <v>2</v>
      </c>
      <c r="E172" s="8" t="s">
        <v>404</v>
      </c>
      <c r="F172" s="8">
        <v>350</v>
      </c>
      <c r="G172" s="8">
        <v>150</v>
      </c>
      <c r="H172" s="8" t="s">
        <v>55</v>
      </c>
      <c r="I172" s="8" t="s">
        <v>56</v>
      </c>
      <c r="J172">
        <v>1</v>
      </c>
    </row>
    <row r="173" spans="1:10">
      <c r="A173" s="8" t="s">
        <v>405</v>
      </c>
      <c r="B173" s="8" t="s">
        <v>406</v>
      </c>
      <c r="C173" s="160" t="s">
        <v>2082</v>
      </c>
      <c r="D173" s="8" t="s">
        <v>2</v>
      </c>
      <c r="E173" s="8" t="s">
        <v>407</v>
      </c>
      <c r="F173" s="8">
        <v>350</v>
      </c>
      <c r="G173" s="8">
        <v>150</v>
      </c>
      <c r="H173" s="8" t="s">
        <v>55</v>
      </c>
      <c r="I173" s="8" t="s">
        <v>56</v>
      </c>
      <c r="J173">
        <v>1</v>
      </c>
    </row>
    <row r="174" spans="1:10">
      <c r="A174" s="8" t="s">
        <v>408</v>
      </c>
      <c r="B174" s="8" t="s">
        <v>409</v>
      </c>
      <c r="C174" s="160" t="s">
        <v>2082</v>
      </c>
      <c r="D174" s="8" t="s">
        <v>2</v>
      </c>
      <c r="E174" s="8" t="s">
        <v>410</v>
      </c>
      <c r="F174" s="8">
        <v>350</v>
      </c>
      <c r="G174" s="8">
        <v>150</v>
      </c>
      <c r="H174" s="8" t="s">
        <v>55</v>
      </c>
      <c r="I174" s="8" t="s">
        <v>56</v>
      </c>
      <c r="J174">
        <v>1</v>
      </c>
    </row>
    <row r="175" spans="1:10">
      <c r="A175" s="8" t="s">
        <v>411</v>
      </c>
      <c r="B175" s="8" t="s">
        <v>412</v>
      </c>
      <c r="C175" s="160" t="s">
        <v>2082</v>
      </c>
      <c r="D175" s="8" t="s">
        <v>2</v>
      </c>
      <c r="E175" s="8" t="s">
        <v>413</v>
      </c>
      <c r="F175" s="8">
        <v>350</v>
      </c>
      <c r="G175" s="8">
        <v>150</v>
      </c>
      <c r="H175" s="8" t="s">
        <v>55</v>
      </c>
      <c r="I175" s="8" t="s">
        <v>56</v>
      </c>
      <c r="J175">
        <v>1</v>
      </c>
    </row>
    <row r="176" spans="1:10">
      <c r="A176" s="8" t="s">
        <v>414</v>
      </c>
      <c r="B176" s="8" t="s">
        <v>415</v>
      </c>
      <c r="C176" s="160" t="s">
        <v>2082</v>
      </c>
      <c r="D176" s="8" t="s">
        <v>2</v>
      </c>
      <c r="E176" s="8" t="s">
        <v>416</v>
      </c>
      <c r="F176" s="8">
        <v>350</v>
      </c>
      <c r="G176" s="8">
        <v>150</v>
      </c>
      <c r="H176" s="8" t="s">
        <v>55</v>
      </c>
      <c r="I176" s="8" t="s">
        <v>56</v>
      </c>
      <c r="J176">
        <v>1</v>
      </c>
    </row>
    <row r="177" spans="1:10">
      <c r="A177" s="8" t="s">
        <v>417</v>
      </c>
      <c r="B177" s="8" t="s">
        <v>418</v>
      </c>
      <c r="C177" s="160" t="s">
        <v>2082</v>
      </c>
      <c r="D177" s="8" t="s">
        <v>2</v>
      </c>
      <c r="E177" s="8" t="s">
        <v>419</v>
      </c>
      <c r="F177" s="8">
        <v>350</v>
      </c>
      <c r="G177" s="8">
        <v>150</v>
      </c>
      <c r="H177" s="8" t="s">
        <v>55</v>
      </c>
      <c r="I177" s="8" t="s">
        <v>56</v>
      </c>
      <c r="J177">
        <v>1</v>
      </c>
    </row>
    <row r="178" spans="1:10">
      <c r="A178" s="8" t="s">
        <v>420</v>
      </c>
      <c r="B178" s="8" t="s">
        <v>421</v>
      </c>
      <c r="C178" s="160" t="s">
        <v>2082</v>
      </c>
      <c r="D178" s="8" t="s">
        <v>2</v>
      </c>
      <c r="E178" s="8" t="s">
        <v>422</v>
      </c>
      <c r="F178" s="8">
        <v>350</v>
      </c>
      <c r="G178" s="8">
        <v>150</v>
      </c>
      <c r="H178" s="8" t="s">
        <v>55</v>
      </c>
      <c r="I178" s="8" t="s">
        <v>56</v>
      </c>
      <c r="J178">
        <v>1</v>
      </c>
    </row>
    <row r="179" spans="1:10">
      <c r="A179" s="8" t="s">
        <v>423</v>
      </c>
      <c r="B179" s="8" t="s">
        <v>424</v>
      </c>
      <c r="C179" s="160" t="s">
        <v>2082</v>
      </c>
      <c r="D179" s="8" t="s">
        <v>2</v>
      </c>
      <c r="E179" s="8" t="s">
        <v>425</v>
      </c>
      <c r="F179" s="8">
        <v>350</v>
      </c>
      <c r="G179" s="8">
        <v>150</v>
      </c>
      <c r="H179" s="8" t="s">
        <v>55</v>
      </c>
      <c r="I179" s="8" t="s">
        <v>56</v>
      </c>
      <c r="J179">
        <v>1</v>
      </c>
    </row>
    <row r="180" spans="1:10">
      <c r="A180" s="8" t="s">
        <v>426</v>
      </c>
      <c r="B180" s="8" t="s">
        <v>427</v>
      </c>
      <c r="C180" s="160" t="s">
        <v>2082</v>
      </c>
      <c r="D180" s="8" t="s">
        <v>2</v>
      </c>
      <c r="E180" s="8" t="s">
        <v>428</v>
      </c>
      <c r="F180" s="8">
        <v>350</v>
      </c>
      <c r="G180" s="8">
        <v>150</v>
      </c>
      <c r="H180" s="8" t="s">
        <v>55</v>
      </c>
      <c r="I180" s="8" t="s">
        <v>56</v>
      </c>
      <c r="J180">
        <v>1</v>
      </c>
    </row>
    <row r="181" spans="1:10">
      <c r="A181" s="8" t="s">
        <v>429</v>
      </c>
      <c r="B181" s="8" t="s">
        <v>286</v>
      </c>
      <c r="C181" s="160" t="s">
        <v>2082</v>
      </c>
      <c r="D181" s="8" t="s">
        <v>2</v>
      </c>
      <c r="E181" s="8" t="s">
        <v>430</v>
      </c>
      <c r="F181" s="8">
        <v>300</v>
      </c>
      <c r="G181" s="8">
        <v>100</v>
      </c>
      <c r="H181" s="8" t="s">
        <v>431</v>
      </c>
      <c r="I181" s="8" t="s">
        <v>56</v>
      </c>
      <c r="J181">
        <v>1</v>
      </c>
    </row>
    <row r="182" spans="1:10">
      <c r="A182" s="8" t="s">
        <v>432</v>
      </c>
      <c r="B182" s="8" t="s">
        <v>433</v>
      </c>
      <c r="C182" s="160" t="s">
        <v>2082</v>
      </c>
      <c r="D182" s="8" t="s">
        <v>2</v>
      </c>
      <c r="E182" s="8" t="s">
        <v>434</v>
      </c>
      <c r="F182" s="8">
        <v>300</v>
      </c>
      <c r="G182" s="8">
        <v>100</v>
      </c>
      <c r="H182" s="8" t="s">
        <v>431</v>
      </c>
      <c r="I182" s="8" t="s">
        <v>56</v>
      </c>
      <c r="J182">
        <v>1</v>
      </c>
    </row>
    <row r="183" spans="1:10">
      <c r="A183" s="8" t="s">
        <v>435</v>
      </c>
      <c r="B183" s="8" t="s">
        <v>250</v>
      </c>
      <c r="C183" s="160" t="s">
        <v>2082</v>
      </c>
      <c r="D183" s="8" t="s">
        <v>2</v>
      </c>
      <c r="E183" s="8" t="s">
        <v>436</v>
      </c>
      <c r="F183" s="8">
        <v>300</v>
      </c>
      <c r="G183" s="8">
        <v>100</v>
      </c>
      <c r="H183" s="8" t="s">
        <v>431</v>
      </c>
      <c r="I183" s="8" t="s">
        <v>56</v>
      </c>
      <c r="J183">
        <v>1</v>
      </c>
    </row>
    <row r="184" spans="1:10">
      <c r="A184" s="8" t="s">
        <v>437</v>
      </c>
      <c r="B184" s="8" t="s">
        <v>438</v>
      </c>
      <c r="C184" s="160" t="s">
        <v>2082</v>
      </c>
      <c r="D184" s="8" t="s">
        <v>2</v>
      </c>
      <c r="E184" s="8" t="s">
        <v>439</v>
      </c>
      <c r="F184" s="8">
        <v>300</v>
      </c>
      <c r="G184" s="8">
        <v>100</v>
      </c>
      <c r="H184" s="8" t="s">
        <v>431</v>
      </c>
      <c r="I184" s="8" t="s">
        <v>56</v>
      </c>
      <c r="J184">
        <v>1</v>
      </c>
    </row>
    <row r="185" spans="1:10">
      <c r="A185" s="8" t="s">
        <v>440</v>
      </c>
      <c r="B185" s="8" t="s">
        <v>441</v>
      </c>
      <c r="C185" s="160" t="s">
        <v>2082</v>
      </c>
      <c r="D185" s="8" t="s">
        <v>2</v>
      </c>
      <c r="E185" s="8" t="s">
        <v>442</v>
      </c>
      <c r="F185" s="8">
        <v>300</v>
      </c>
      <c r="G185" s="8">
        <v>100</v>
      </c>
      <c r="H185" s="8" t="s">
        <v>431</v>
      </c>
      <c r="I185" s="8" t="s">
        <v>56</v>
      </c>
      <c r="J185">
        <v>1</v>
      </c>
    </row>
    <row r="186" spans="1:10">
      <c r="A186" s="8" t="s">
        <v>443</v>
      </c>
      <c r="B186" s="8" t="s">
        <v>444</v>
      </c>
      <c r="C186" s="160" t="s">
        <v>2082</v>
      </c>
      <c r="D186" s="8" t="s">
        <v>2</v>
      </c>
      <c r="E186" s="8" t="s">
        <v>445</v>
      </c>
      <c r="F186" s="8">
        <v>300</v>
      </c>
      <c r="G186" s="8">
        <v>100</v>
      </c>
      <c r="H186" s="8" t="s">
        <v>431</v>
      </c>
      <c r="I186" s="8" t="s">
        <v>56</v>
      </c>
      <c r="J186">
        <v>1</v>
      </c>
    </row>
    <row r="187" spans="1:10">
      <c r="A187" s="8" t="s">
        <v>446</v>
      </c>
      <c r="B187" s="8" t="s">
        <v>447</v>
      </c>
      <c r="C187" s="160" t="s">
        <v>2082</v>
      </c>
      <c r="D187" s="8" t="s">
        <v>2</v>
      </c>
      <c r="E187" s="8" t="s">
        <v>448</v>
      </c>
      <c r="F187" s="8">
        <v>300</v>
      </c>
      <c r="G187" s="8">
        <v>100</v>
      </c>
      <c r="H187" s="8" t="s">
        <v>431</v>
      </c>
      <c r="I187" s="8" t="s">
        <v>56</v>
      </c>
      <c r="J187">
        <v>1</v>
      </c>
    </row>
    <row r="188" spans="1:10">
      <c r="A188" s="8" t="s">
        <v>449</v>
      </c>
      <c r="B188" s="8" t="s">
        <v>292</v>
      </c>
      <c r="C188" s="160" t="s">
        <v>2082</v>
      </c>
      <c r="D188" s="8" t="s">
        <v>2</v>
      </c>
      <c r="E188" s="8" t="s">
        <v>450</v>
      </c>
      <c r="F188" s="8">
        <v>300</v>
      </c>
      <c r="G188" s="8">
        <v>100</v>
      </c>
      <c r="H188" s="8" t="s">
        <v>431</v>
      </c>
      <c r="I188" s="8" t="s">
        <v>56</v>
      </c>
      <c r="J188">
        <v>1</v>
      </c>
    </row>
    <row r="189" spans="1:10">
      <c r="A189" s="8" t="s">
        <v>451</v>
      </c>
      <c r="B189" s="8" t="s">
        <v>304</v>
      </c>
      <c r="C189" s="160" t="s">
        <v>2082</v>
      </c>
      <c r="D189" s="8" t="s">
        <v>2</v>
      </c>
      <c r="E189" s="8" t="s">
        <v>452</v>
      </c>
      <c r="F189" s="8">
        <v>300</v>
      </c>
      <c r="G189" s="8">
        <v>100</v>
      </c>
      <c r="H189" s="8" t="s">
        <v>431</v>
      </c>
      <c r="I189" s="8" t="s">
        <v>56</v>
      </c>
      <c r="J189">
        <v>1</v>
      </c>
    </row>
    <row r="190" spans="1:10">
      <c r="A190" s="8" t="s">
        <v>453</v>
      </c>
      <c r="B190" s="8" t="s">
        <v>454</v>
      </c>
      <c r="C190" s="160" t="s">
        <v>2082</v>
      </c>
      <c r="D190" s="8" t="s">
        <v>2</v>
      </c>
      <c r="E190" s="8" t="s">
        <v>455</v>
      </c>
      <c r="F190" s="8">
        <v>300</v>
      </c>
      <c r="G190" s="8">
        <v>100</v>
      </c>
      <c r="H190" s="8" t="s">
        <v>431</v>
      </c>
      <c r="I190" s="8" t="s">
        <v>56</v>
      </c>
      <c r="J190">
        <v>1</v>
      </c>
    </row>
    <row r="191" spans="1:10">
      <c r="A191" s="8" t="s">
        <v>456</v>
      </c>
      <c r="B191" s="8" t="s">
        <v>457</v>
      </c>
      <c r="C191" s="160" t="s">
        <v>2082</v>
      </c>
      <c r="D191" s="8" t="s">
        <v>2</v>
      </c>
      <c r="E191" s="8" t="s">
        <v>458</v>
      </c>
      <c r="F191" s="8">
        <v>300</v>
      </c>
      <c r="G191" s="8">
        <v>100</v>
      </c>
      <c r="H191" s="8" t="s">
        <v>431</v>
      </c>
      <c r="I191" s="8" t="s">
        <v>56</v>
      </c>
      <c r="J191">
        <v>1</v>
      </c>
    </row>
    <row r="192" spans="1:10">
      <c r="A192" s="8" t="s">
        <v>459</v>
      </c>
      <c r="B192" s="8" t="s">
        <v>460</v>
      </c>
      <c r="C192" s="160" t="s">
        <v>2082</v>
      </c>
      <c r="D192" s="8" t="s">
        <v>2</v>
      </c>
      <c r="E192" s="8" t="s">
        <v>461</v>
      </c>
      <c r="F192" s="8">
        <v>300</v>
      </c>
      <c r="G192" s="8">
        <v>100</v>
      </c>
      <c r="H192" s="8" t="s">
        <v>431</v>
      </c>
      <c r="I192" s="8" t="s">
        <v>56</v>
      </c>
      <c r="J192">
        <v>1</v>
      </c>
    </row>
    <row r="193" spans="1:10">
      <c r="A193" s="8" t="s">
        <v>462</v>
      </c>
      <c r="B193" s="8" t="s">
        <v>274</v>
      </c>
      <c r="C193" s="160" t="s">
        <v>2082</v>
      </c>
      <c r="D193" s="8" t="s">
        <v>2</v>
      </c>
      <c r="E193" s="8" t="s">
        <v>463</v>
      </c>
      <c r="F193" s="8">
        <v>300</v>
      </c>
      <c r="G193" s="8">
        <v>100</v>
      </c>
      <c r="H193" s="8" t="s">
        <v>431</v>
      </c>
      <c r="I193" s="8" t="s">
        <v>56</v>
      </c>
      <c r="J193">
        <v>1</v>
      </c>
    </row>
    <row r="194" spans="1:10">
      <c r="A194" s="8" t="s">
        <v>464</v>
      </c>
      <c r="B194" s="8" t="s">
        <v>247</v>
      </c>
      <c r="C194" s="160" t="s">
        <v>2082</v>
      </c>
      <c r="D194" s="8" t="s">
        <v>2</v>
      </c>
      <c r="E194" s="8" t="s">
        <v>465</v>
      </c>
      <c r="F194" s="8">
        <v>300</v>
      </c>
      <c r="G194" s="8">
        <v>100</v>
      </c>
      <c r="H194" s="8" t="s">
        <v>431</v>
      </c>
      <c r="I194" s="8" t="s">
        <v>56</v>
      </c>
      <c r="J194">
        <v>1</v>
      </c>
    </row>
    <row r="195" spans="1:10">
      <c r="A195" s="8" t="s">
        <v>466</v>
      </c>
      <c r="B195" s="8" t="s">
        <v>467</v>
      </c>
      <c r="C195" s="160" t="s">
        <v>2082</v>
      </c>
      <c r="D195" s="8" t="s">
        <v>2</v>
      </c>
      <c r="E195" s="8" t="s">
        <v>468</v>
      </c>
      <c r="F195" s="8">
        <v>300</v>
      </c>
      <c r="G195" s="8">
        <v>100</v>
      </c>
      <c r="H195" s="8" t="s">
        <v>431</v>
      </c>
      <c r="I195" s="8" t="s">
        <v>56</v>
      </c>
      <c r="J195">
        <v>1</v>
      </c>
    </row>
    <row r="196" spans="1:10">
      <c r="A196" s="8" t="s">
        <v>469</v>
      </c>
      <c r="B196" s="8" t="s">
        <v>313</v>
      </c>
      <c r="C196" s="160" t="s">
        <v>2082</v>
      </c>
      <c r="D196" s="8" t="s">
        <v>2</v>
      </c>
      <c r="E196" s="8" t="s">
        <v>470</v>
      </c>
      <c r="F196" s="8">
        <v>300</v>
      </c>
      <c r="G196" s="8">
        <v>100</v>
      </c>
      <c r="H196" s="8" t="s">
        <v>431</v>
      </c>
      <c r="I196" s="8" t="s">
        <v>56</v>
      </c>
      <c r="J196">
        <v>1</v>
      </c>
    </row>
    <row r="197" spans="1:10">
      <c r="A197" s="8" t="s">
        <v>471</v>
      </c>
      <c r="B197" s="8" t="s">
        <v>280</v>
      </c>
      <c r="C197" s="160" t="s">
        <v>2082</v>
      </c>
      <c r="D197" s="8" t="s">
        <v>2</v>
      </c>
      <c r="E197" s="8" t="s">
        <v>472</v>
      </c>
      <c r="F197" s="8">
        <v>300</v>
      </c>
      <c r="G197" s="8">
        <v>100</v>
      </c>
      <c r="H197" s="8" t="s">
        <v>431</v>
      </c>
      <c r="I197" s="8" t="s">
        <v>56</v>
      </c>
      <c r="J197">
        <v>1</v>
      </c>
    </row>
    <row r="198" spans="1:10">
      <c r="A198" s="8" t="s">
        <v>473</v>
      </c>
      <c r="B198" s="8" t="s">
        <v>474</v>
      </c>
      <c r="C198" s="160" t="s">
        <v>2082</v>
      </c>
      <c r="D198" s="8" t="s">
        <v>2</v>
      </c>
      <c r="E198" s="8" t="s">
        <v>475</v>
      </c>
      <c r="F198" s="8">
        <v>300</v>
      </c>
      <c r="G198" s="8">
        <v>100</v>
      </c>
      <c r="H198" s="8" t="s">
        <v>431</v>
      </c>
      <c r="I198" s="8" t="s">
        <v>56</v>
      </c>
      <c r="J198">
        <v>1</v>
      </c>
    </row>
    <row r="199" spans="1:10">
      <c r="A199" s="8" t="s">
        <v>478</v>
      </c>
      <c r="B199" s="8" t="s">
        <v>479</v>
      </c>
      <c r="C199" s="160" t="s">
        <v>2082</v>
      </c>
      <c r="D199" s="8" t="s">
        <v>2</v>
      </c>
      <c r="E199" s="8" t="s">
        <v>480</v>
      </c>
      <c r="F199" s="8">
        <v>300</v>
      </c>
      <c r="G199" s="8">
        <v>100</v>
      </c>
      <c r="H199" s="8" t="s">
        <v>431</v>
      </c>
      <c r="I199" s="8" t="s">
        <v>56</v>
      </c>
      <c r="J199">
        <v>1</v>
      </c>
    </row>
    <row r="200" spans="1:10">
      <c r="A200" s="8" t="s">
        <v>481</v>
      </c>
      <c r="B200" s="8" t="s">
        <v>482</v>
      </c>
      <c r="C200" s="160" t="s">
        <v>2082</v>
      </c>
      <c r="D200" s="8" t="s">
        <v>2</v>
      </c>
      <c r="E200" s="8" t="s">
        <v>483</v>
      </c>
      <c r="F200" s="8">
        <v>300</v>
      </c>
      <c r="G200" s="8">
        <v>100</v>
      </c>
      <c r="H200" s="8" t="s">
        <v>431</v>
      </c>
      <c r="I200" s="8" t="s">
        <v>56</v>
      </c>
      <c r="J200">
        <v>1</v>
      </c>
    </row>
    <row r="201" spans="1:10">
      <c r="A201" s="8" t="s">
        <v>484</v>
      </c>
      <c r="B201" s="8" t="s">
        <v>485</v>
      </c>
      <c r="C201" s="160" t="s">
        <v>2082</v>
      </c>
      <c r="D201" s="8" t="s">
        <v>2</v>
      </c>
      <c r="E201" s="8" t="s">
        <v>486</v>
      </c>
      <c r="F201" s="8">
        <v>300</v>
      </c>
      <c r="G201" s="8">
        <v>100</v>
      </c>
      <c r="H201" s="8" t="s">
        <v>431</v>
      </c>
      <c r="I201" s="8" t="s">
        <v>56</v>
      </c>
      <c r="J201">
        <v>1</v>
      </c>
    </row>
    <row r="202" spans="1:10">
      <c r="A202" s="8" t="s">
        <v>487</v>
      </c>
      <c r="B202" s="8" t="s">
        <v>488</v>
      </c>
      <c r="C202" s="160" t="s">
        <v>2082</v>
      </c>
      <c r="D202" s="8" t="s">
        <v>2</v>
      </c>
      <c r="E202" s="8" t="s">
        <v>489</v>
      </c>
      <c r="F202" s="8">
        <v>300</v>
      </c>
      <c r="G202" s="8">
        <v>100</v>
      </c>
      <c r="H202" s="8" t="s">
        <v>431</v>
      </c>
      <c r="I202" s="8" t="s">
        <v>56</v>
      </c>
      <c r="J202">
        <v>1</v>
      </c>
    </row>
    <row r="203" spans="1:10">
      <c r="A203" s="8" t="s">
        <v>490</v>
      </c>
      <c r="B203" s="8" t="s">
        <v>491</v>
      </c>
      <c r="C203" s="160" t="s">
        <v>2082</v>
      </c>
      <c r="D203" s="8" t="s">
        <v>2</v>
      </c>
      <c r="E203" s="8" t="s">
        <v>492</v>
      </c>
      <c r="F203" s="8">
        <v>300</v>
      </c>
      <c r="G203" s="8">
        <v>100</v>
      </c>
      <c r="H203" s="8" t="s">
        <v>431</v>
      </c>
      <c r="I203" s="8" t="s">
        <v>56</v>
      </c>
      <c r="J203">
        <v>1</v>
      </c>
    </row>
    <row r="204" spans="1:10">
      <c r="A204" s="8" t="s">
        <v>493</v>
      </c>
      <c r="B204" s="8" t="s">
        <v>494</v>
      </c>
      <c r="C204" s="160" t="s">
        <v>2082</v>
      </c>
      <c r="D204" s="8" t="s">
        <v>2</v>
      </c>
      <c r="E204" s="8" t="s">
        <v>495</v>
      </c>
      <c r="F204" s="8">
        <v>300</v>
      </c>
      <c r="G204" s="8">
        <v>100</v>
      </c>
      <c r="H204" s="8" t="s">
        <v>431</v>
      </c>
      <c r="I204" s="8" t="s">
        <v>56</v>
      </c>
      <c r="J204">
        <v>1</v>
      </c>
    </row>
    <row r="205" spans="1:10">
      <c r="A205" s="8" t="s">
        <v>496</v>
      </c>
      <c r="B205" s="8" t="s">
        <v>497</v>
      </c>
      <c r="C205" s="160" t="s">
        <v>2082</v>
      </c>
      <c r="D205" s="8" t="s">
        <v>2</v>
      </c>
      <c r="E205" s="8" t="s">
        <v>498</v>
      </c>
      <c r="F205" s="8">
        <v>300</v>
      </c>
      <c r="G205" s="8">
        <v>100</v>
      </c>
      <c r="H205" s="8" t="s">
        <v>431</v>
      </c>
      <c r="I205" s="8" t="s">
        <v>56</v>
      </c>
      <c r="J205">
        <v>1</v>
      </c>
    </row>
    <row r="206" spans="1:10">
      <c r="A206" s="8" t="s">
        <v>499</v>
      </c>
      <c r="B206" s="8" t="s">
        <v>500</v>
      </c>
      <c r="C206" s="160" t="s">
        <v>2082</v>
      </c>
      <c r="D206" s="8" t="s">
        <v>2</v>
      </c>
      <c r="E206" s="8" t="s">
        <v>501</v>
      </c>
      <c r="F206" s="8">
        <v>300</v>
      </c>
      <c r="G206" s="8">
        <v>100</v>
      </c>
      <c r="H206" s="8" t="s">
        <v>431</v>
      </c>
      <c r="I206" s="8" t="s">
        <v>56</v>
      </c>
      <c r="J206">
        <v>1</v>
      </c>
    </row>
    <row r="207" spans="1:10">
      <c r="A207" s="8" t="s">
        <v>502</v>
      </c>
      <c r="B207" s="8" t="s">
        <v>503</v>
      </c>
      <c r="C207" s="160" t="s">
        <v>2082</v>
      </c>
      <c r="D207" s="8" t="s">
        <v>2</v>
      </c>
      <c r="E207" s="8" t="s">
        <v>504</v>
      </c>
      <c r="F207" s="8">
        <v>300</v>
      </c>
      <c r="G207" s="8">
        <v>100</v>
      </c>
      <c r="H207" s="8" t="s">
        <v>431</v>
      </c>
      <c r="I207" s="8" t="s">
        <v>56</v>
      </c>
      <c r="J207">
        <v>1</v>
      </c>
    </row>
    <row r="208" spans="1:10">
      <c r="A208" s="8" t="s">
        <v>505</v>
      </c>
      <c r="B208" s="8" t="s">
        <v>506</v>
      </c>
      <c r="C208" s="160" t="s">
        <v>2082</v>
      </c>
      <c r="D208" s="8" t="s">
        <v>2</v>
      </c>
      <c r="E208" s="8" t="s">
        <v>507</v>
      </c>
      <c r="F208" s="8">
        <v>300</v>
      </c>
      <c r="G208" s="8">
        <v>100</v>
      </c>
      <c r="H208" s="8" t="s">
        <v>431</v>
      </c>
      <c r="I208" s="8" t="s">
        <v>56</v>
      </c>
      <c r="J208">
        <v>1</v>
      </c>
    </row>
    <row r="209" spans="1:10">
      <c r="A209" s="8" t="s">
        <v>508</v>
      </c>
      <c r="B209" s="8" t="s">
        <v>509</v>
      </c>
      <c r="C209" s="160" t="s">
        <v>2082</v>
      </c>
      <c r="D209" s="8" t="s">
        <v>2</v>
      </c>
      <c r="E209" s="8" t="s">
        <v>510</v>
      </c>
      <c r="F209" s="8">
        <v>300</v>
      </c>
      <c r="G209" s="8">
        <v>100</v>
      </c>
      <c r="H209" s="8" t="s">
        <v>431</v>
      </c>
      <c r="I209" s="8" t="s">
        <v>56</v>
      </c>
      <c r="J209">
        <v>1</v>
      </c>
    </row>
    <row r="210" spans="1:10">
      <c r="A210" s="8" t="s">
        <v>511</v>
      </c>
      <c r="B210" s="8" t="s">
        <v>244</v>
      </c>
      <c r="C210" s="160" t="s">
        <v>2082</v>
      </c>
      <c r="D210" s="8" t="s">
        <v>2</v>
      </c>
      <c r="E210" s="8" t="s">
        <v>512</v>
      </c>
      <c r="F210" s="8">
        <v>300</v>
      </c>
      <c r="G210" s="8">
        <v>100</v>
      </c>
      <c r="H210" s="8" t="s">
        <v>431</v>
      </c>
      <c r="I210" s="8" t="s">
        <v>56</v>
      </c>
      <c r="J210">
        <v>1</v>
      </c>
    </row>
    <row r="211" spans="1:10">
      <c r="A211" s="8" t="s">
        <v>513</v>
      </c>
      <c r="B211" s="8" t="s">
        <v>514</v>
      </c>
      <c r="C211" s="160" t="s">
        <v>2082</v>
      </c>
      <c r="D211" s="8" t="s">
        <v>2</v>
      </c>
      <c r="E211" s="8" t="s">
        <v>515</v>
      </c>
      <c r="F211" s="8">
        <v>300</v>
      </c>
      <c r="G211" s="8">
        <v>100</v>
      </c>
      <c r="H211" s="8" t="s">
        <v>431</v>
      </c>
      <c r="I211" s="8" t="s">
        <v>56</v>
      </c>
      <c r="J211">
        <v>1</v>
      </c>
    </row>
    <row r="212" spans="1:10">
      <c r="A212" s="8" t="s">
        <v>516</v>
      </c>
      <c r="B212" s="8" t="s">
        <v>301</v>
      </c>
      <c r="C212" s="160" t="s">
        <v>2082</v>
      </c>
      <c r="D212" s="8" t="s">
        <v>2</v>
      </c>
      <c r="E212" s="8" t="s">
        <v>517</v>
      </c>
      <c r="F212" s="8">
        <v>300</v>
      </c>
      <c r="G212" s="8">
        <v>100</v>
      </c>
      <c r="H212" s="8" t="s">
        <v>431</v>
      </c>
      <c r="I212" s="8" t="s">
        <v>56</v>
      </c>
      <c r="J212">
        <v>1</v>
      </c>
    </row>
    <row r="213" spans="1:10">
      <c r="A213" s="8" t="s">
        <v>518</v>
      </c>
      <c r="B213" s="8" t="s">
        <v>519</v>
      </c>
      <c r="C213" s="160" t="s">
        <v>2082</v>
      </c>
      <c r="D213" s="8" t="s">
        <v>2</v>
      </c>
      <c r="E213" s="8" t="s">
        <v>520</v>
      </c>
      <c r="F213" s="8">
        <v>300</v>
      </c>
      <c r="G213" s="8">
        <v>100</v>
      </c>
      <c r="H213" s="8" t="s">
        <v>431</v>
      </c>
      <c r="I213" s="8" t="s">
        <v>56</v>
      </c>
      <c r="J213">
        <v>1</v>
      </c>
    </row>
    <row r="214" spans="1:10">
      <c r="A214" s="8" t="s">
        <v>521</v>
      </c>
      <c r="B214" s="8" t="s">
        <v>322</v>
      </c>
      <c r="C214" s="160" t="s">
        <v>2082</v>
      </c>
      <c r="D214" s="8" t="s">
        <v>2</v>
      </c>
      <c r="E214" s="8" t="s">
        <v>522</v>
      </c>
      <c r="F214" s="8">
        <v>300</v>
      </c>
      <c r="G214" s="8">
        <v>100</v>
      </c>
      <c r="H214" s="8" t="s">
        <v>431</v>
      </c>
      <c r="I214" s="8" t="s">
        <v>56</v>
      </c>
      <c r="J214">
        <v>1</v>
      </c>
    </row>
    <row r="215" spans="1:10">
      <c r="A215" s="8" t="s">
        <v>523</v>
      </c>
      <c r="B215" s="8" t="s">
        <v>253</v>
      </c>
      <c r="C215" s="160" t="s">
        <v>2082</v>
      </c>
      <c r="D215" s="8" t="s">
        <v>2</v>
      </c>
      <c r="E215" s="8" t="s">
        <v>524</v>
      </c>
      <c r="F215" s="8">
        <v>300</v>
      </c>
      <c r="G215" s="8">
        <v>100</v>
      </c>
      <c r="H215" s="8" t="s">
        <v>431</v>
      </c>
      <c r="I215" s="8" t="s">
        <v>56</v>
      </c>
      <c r="J215">
        <v>1</v>
      </c>
    </row>
    <row r="216" spans="1:10">
      <c r="A216" s="8" t="s">
        <v>525</v>
      </c>
      <c r="B216" s="8" t="s">
        <v>262</v>
      </c>
      <c r="C216" s="160" t="s">
        <v>2082</v>
      </c>
      <c r="D216" s="8" t="s">
        <v>2</v>
      </c>
      <c r="E216" s="8" t="s">
        <v>526</v>
      </c>
      <c r="F216" s="8">
        <v>300</v>
      </c>
      <c r="G216" s="8">
        <v>100</v>
      </c>
      <c r="H216" s="8" t="s">
        <v>431</v>
      </c>
      <c r="I216" s="8" t="s">
        <v>56</v>
      </c>
      <c r="J216">
        <v>1</v>
      </c>
    </row>
    <row r="217" spans="1:10">
      <c r="A217" s="8" t="s">
        <v>527</v>
      </c>
      <c r="B217" s="8" t="s">
        <v>325</v>
      </c>
      <c r="C217" s="160" t="s">
        <v>2082</v>
      </c>
      <c r="D217" s="8" t="s">
        <v>2</v>
      </c>
      <c r="E217" s="8" t="s">
        <v>528</v>
      </c>
      <c r="F217" s="8">
        <v>300</v>
      </c>
      <c r="G217" s="8">
        <v>100</v>
      </c>
      <c r="H217" s="8" t="s">
        <v>431</v>
      </c>
      <c r="I217" s="8" t="s">
        <v>56</v>
      </c>
      <c r="J217">
        <v>1</v>
      </c>
    </row>
    <row r="218" spans="1:10">
      <c r="A218" s="8" t="s">
        <v>529</v>
      </c>
      <c r="B218" s="8" t="s">
        <v>319</v>
      </c>
      <c r="C218" s="160" t="s">
        <v>2082</v>
      </c>
      <c r="D218" s="8" t="s">
        <v>2</v>
      </c>
      <c r="E218" s="8" t="s">
        <v>530</v>
      </c>
      <c r="F218" s="8">
        <v>300</v>
      </c>
      <c r="G218" s="8">
        <v>100</v>
      </c>
      <c r="H218" s="8" t="s">
        <v>431</v>
      </c>
      <c r="I218" s="8" t="s">
        <v>56</v>
      </c>
      <c r="J218">
        <v>1</v>
      </c>
    </row>
    <row r="219" spans="1:10">
      <c r="A219" s="8" t="s">
        <v>531</v>
      </c>
      <c r="B219" s="8" t="s">
        <v>295</v>
      </c>
      <c r="C219" s="160" t="s">
        <v>2082</v>
      </c>
      <c r="D219" s="8" t="s">
        <v>2</v>
      </c>
      <c r="E219" s="8" t="s">
        <v>532</v>
      </c>
      <c r="F219" s="8">
        <v>300</v>
      </c>
      <c r="G219" s="8">
        <v>100</v>
      </c>
      <c r="H219" s="8" t="s">
        <v>431</v>
      </c>
      <c r="I219" s="8" t="s">
        <v>56</v>
      </c>
      <c r="J219">
        <v>1</v>
      </c>
    </row>
    <row r="220" spans="1:10">
      <c r="A220" s="8" t="s">
        <v>533</v>
      </c>
      <c r="B220" s="8" t="s">
        <v>534</v>
      </c>
      <c r="C220" s="160" t="s">
        <v>2082</v>
      </c>
      <c r="D220" s="8" t="s">
        <v>2</v>
      </c>
      <c r="E220" s="8" t="s">
        <v>535</v>
      </c>
      <c r="F220" s="8">
        <v>300</v>
      </c>
      <c r="G220" s="8">
        <v>100</v>
      </c>
      <c r="H220" s="8" t="s">
        <v>431</v>
      </c>
      <c r="I220" s="8" t="s">
        <v>56</v>
      </c>
      <c r="J220">
        <v>1</v>
      </c>
    </row>
    <row r="221" spans="1:10">
      <c r="A221" s="8" t="s">
        <v>536</v>
      </c>
      <c r="B221" s="8" t="s">
        <v>537</v>
      </c>
      <c r="C221" s="160" t="s">
        <v>2082</v>
      </c>
      <c r="D221" s="8" t="s">
        <v>2</v>
      </c>
      <c r="E221" s="8" t="s">
        <v>538</v>
      </c>
      <c r="F221" s="8">
        <v>300</v>
      </c>
      <c r="G221" s="8">
        <v>100</v>
      </c>
      <c r="H221" s="8" t="s">
        <v>431</v>
      </c>
      <c r="I221" s="8" t="s">
        <v>56</v>
      </c>
      <c r="J221">
        <v>1</v>
      </c>
    </row>
    <row r="222" spans="1:10">
      <c r="A222" s="8" t="s">
        <v>539</v>
      </c>
      <c r="B222" s="8" t="s">
        <v>540</v>
      </c>
      <c r="C222" s="160" t="s">
        <v>2082</v>
      </c>
      <c r="D222" s="8" t="s">
        <v>2</v>
      </c>
      <c r="E222" s="8" t="s">
        <v>541</v>
      </c>
      <c r="F222" s="8">
        <v>300</v>
      </c>
      <c r="G222" s="8">
        <v>100</v>
      </c>
      <c r="H222" s="8" t="s">
        <v>431</v>
      </c>
      <c r="I222" s="8" t="s">
        <v>56</v>
      </c>
      <c r="J222">
        <v>1</v>
      </c>
    </row>
    <row r="223" spans="1:10">
      <c r="A223" s="8" t="s">
        <v>542</v>
      </c>
      <c r="B223" s="8" t="s">
        <v>543</v>
      </c>
      <c r="C223" s="160" t="s">
        <v>2082</v>
      </c>
      <c r="D223" s="8" t="s">
        <v>2</v>
      </c>
      <c r="E223" s="8" t="s">
        <v>544</v>
      </c>
      <c r="F223" s="8">
        <v>300</v>
      </c>
      <c r="G223" s="8">
        <v>100</v>
      </c>
      <c r="H223" s="8" t="s">
        <v>431</v>
      </c>
      <c r="I223" s="8" t="s">
        <v>56</v>
      </c>
      <c r="J223">
        <v>1</v>
      </c>
    </row>
    <row r="224" spans="1:10">
      <c r="A224" s="8" t="s">
        <v>545</v>
      </c>
      <c r="B224" s="8" t="s">
        <v>121</v>
      </c>
      <c r="C224" s="160" t="s">
        <v>2082</v>
      </c>
      <c r="D224" s="8" t="s">
        <v>2</v>
      </c>
      <c r="E224" s="8" t="s">
        <v>546</v>
      </c>
      <c r="F224" s="8">
        <v>300</v>
      </c>
      <c r="G224" s="8">
        <v>100</v>
      </c>
      <c r="H224" s="8" t="s">
        <v>431</v>
      </c>
      <c r="I224" s="8" t="s">
        <v>56</v>
      </c>
      <c r="J224">
        <v>1</v>
      </c>
    </row>
    <row r="225" spans="1:10">
      <c r="A225" s="8" t="s">
        <v>547</v>
      </c>
      <c r="B225" s="8" t="s">
        <v>202</v>
      </c>
      <c r="C225" s="160" t="s">
        <v>2082</v>
      </c>
      <c r="D225" s="8" t="s">
        <v>2</v>
      </c>
      <c r="E225" s="8" t="s">
        <v>548</v>
      </c>
      <c r="F225" s="8">
        <v>300</v>
      </c>
      <c r="G225" s="8">
        <v>100</v>
      </c>
      <c r="H225" s="8" t="s">
        <v>431</v>
      </c>
      <c r="I225" s="8" t="s">
        <v>56</v>
      </c>
      <c r="J225">
        <v>1</v>
      </c>
    </row>
    <row r="226" spans="1:10">
      <c r="A226" s="8" t="s">
        <v>549</v>
      </c>
      <c r="B226" s="8" t="s">
        <v>151</v>
      </c>
      <c r="C226" s="160" t="s">
        <v>2082</v>
      </c>
      <c r="D226" s="8" t="s">
        <v>2</v>
      </c>
      <c r="E226" s="8" t="s">
        <v>550</v>
      </c>
      <c r="F226" s="8">
        <v>300</v>
      </c>
      <c r="G226" s="8">
        <v>100</v>
      </c>
      <c r="H226" s="8" t="s">
        <v>431</v>
      </c>
      <c r="I226" s="8" t="s">
        <v>56</v>
      </c>
      <c r="J226">
        <v>1</v>
      </c>
    </row>
    <row r="227" spans="1:10">
      <c r="A227" s="8" t="s">
        <v>551</v>
      </c>
      <c r="B227" s="8" t="s">
        <v>552</v>
      </c>
      <c r="C227" s="160" t="s">
        <v>2082</v>
      </c>
      <c r="D227" s="8" t="s">
        <v>2</v>
      </c>
      <c r="E227" s="8" t="s">
        <v>553</v>
      </c>
      <c r="F227" s="8">
        <v>300</v>
      </c>
      <c r="G227" s="8">
        <v>100</v>
      </c>
      <c r="H227" s="8" t="s">
        <v>431</v>
      </c>
      <c r="I227" s="8" t="s">
        <v>56</v>
      </c>
      <c r="J227">
        <v>1</v>
      </c>
    </row>
    <row r="228" spans="1:10">
      <c r="A228" s="8" t="s">
        <v>554</v>
      </c>
      <c r="B228" s="8" t="s">
        <v>166</v>
      </c>
      <c r="C228" s="160" t="s">
        <v>2082</v>
      </c>
      <c r="D228" s="8" t="s">
        <v>2</v>
      </c>
      <c r="E228" s="8" t="s">
        <v>555</v>
      </c>
      <c r="F228" s="8">
        <v>300</v>
      </c>
      <c r="G228" s="8">
        <v>100</v>
      </c>
      <c r="H228" s="8" t="s">
        <v>431</v>
      </c>
      <c r="I228" s="8" t="s">
        <v>56</v>
      </c>
      <c r="J228">
        <v>1</v>
      </c>
    </row>
    <row r="229" spans="1:10">
      <c r="A229" s="8" t="s">
        <v>556</v>
      </c>
      <c r="B229" s="8" t="s">
        <v>557</v>
      </c>
      <c r="C229" s="160" t="s">
        <v>2082</v>
      </c>
      <c r="D229" s="8" t="s">
        <v>2</v>
      </c>
      <c r="E229" s="8" t="s">
        <v>558</v>
      </c>
      <c r="F229" s="8">
        <v>300</v>
      </c>
      <c r="G229" s="8">
        <v>100</v>
      </c>
      <c r="H229" s="8" t="s">
        <v>431</v>
      </c>
      <c r="I229" s="8" t="s">
        <v>56</v>
      </c>
      <c r="J229">
        <v>1</v>
      </c>
    </row>
    <row r="230" spans="1:10">
      <c r="A230" s="8" t="s">
        <v>559</v>
      </c>
      <c r="B230" s="8" t="s">
        <v>148</v>
      </c>
      <c r="C230" s="160" t="s">
        <v>2082</v>
      </c>
      <c r="D230" s="8" t="s">
        <v>2</v>
      </c>
      <c r="E230" s="8" t="s">
        <v>560</v>
      </c>
      <c r="F230" s="8">
        <v>300</v>
      </c>
      <c r="G230" s="8">
        <v>100</v>
      </c>
      <c r="H230" s="8" t="s">
        <v>431</v>
      </c>
      <c r="I230" s="8" t="s">
        <v>56</v>
      </c>
      <c r="J230">
        <v>1</v>
      </c>
    </row>
    <row r="231" spans="1:10">
      <c r="A231" s="8" t="s">
        <v>561</v>
      </c>
      <c r="B231" s="8" t="s">
        <v>139</v>
      </c>
      <c r="C231" s="160" t="s">
        <v>2082</v>
      </c>
      <c r="D231" s="8" t="s">
        <v>2</v>
      </c>
      <c r="E231" s="8" t="s">
        <v>562</v>
      </c>
      <c r="F231" s="8">
        <v>300</v>
      </c>
      <c r="G231" s="8">
        <v>100</v>
      </c>
      <c r="H231" s="8" t="s">
        <v>431</v>
      </c>
      <c r="I231" s="8" t="s">
        <v>56</v>
      </c>
      <c r="J231">
        <v>1</v>
      </c>
    </row>
    <row r="232" spans="1:10">
      <c r="A232" s="8" t="s">
        <v>563</v>
      </c>
      <c r="B232" s="8" t="s">
        <v>564</v>
      </c>
      <c r="C232" s="160" t="s">
        <v>2082</v>
      </c>
      <c r="D232" s="8" t="s">
        <v>2</v>
      </c>
      <c r="E232" s="8" t="s">
        <v>565</v>
      </c>
      <c r="F232" s="8">
        <v>300</v>
      </c>
      <c r="G232" s="8">
        <v>100</v>
      </c>
      <c r="H232" s="8" t="s">
        <v>431</v>
      </c>
      <c r="I232" s="8" t="s">
        <v>56</v>
      </c>
      <c r="J232">
        <v>1</v>
      </c>
    </row>
    <row r="233" spans="1:10">
      <c r="A233" s="8" t="s">
        <v>566</v>
      </c>
      <c r="B233" s="8" t="s">
        <v>145</v>
      </c>
      <c r="C233" s="160" t="s">
        <v>2082</v>
      </c>
      <c r="D233" s="8" t="s">
        <v>2</v>
      </c>
      <c r="E233" s="8" t="s">
        <v>567</v>
      </c>
      <c r="F233" s="8">
        <v>300</v>
      </c>
      <c r="G233" s="8">
        <v>100</v>
      </c>
      <c r="H233" s="8" t="s">
        <v>431</v>
      </c>
      <c r="I233" s="8" t="s">
        <v>56</v>
      </c>
      <c r="J233">
        <v>1</v>
      </c>
    </row>
    <row r="234" spans="1:10">
      <c r="A234" s="8" t="s">
        <v>568</v>
      </c>
      <c r="B234" s="8" t="s">
        <v>569</v>
      </c>
      <c r="C234" s="160" t="s">
        <v>2082</v>
      </c>
      <c r="D234" s="8" t="s">
        <v>2</v>
      </c>
      <c r="E234" s="8" t="s">
        <v>570</v>
      </c>
      <c r="F234" s="8">
        <v>300</v>
      </c>
      <c r="G234" s="8">
        <v>100</v>
      </c>
      <c r="H234" s="8" t="s">
        <v>431</v>
      </c>
      <c r="I234" s="8" t="s">
        <v>56</v>
      </c>
      <c r="J234">
        <v>1</v>
      </c>
    </row>
    <row r="235" spans="1:10">
      <c r="A235" s="8" t="s">
        <v>571</v>
      </c>
      <c r="B235" s="8" t="s">
        <v>572</v>
      </c>
      <c r="C235" s="160" t="s">
        <v>2082</v>
      </c>
      <c r="D235" s="8" t="s">
        <v>2</v>
      </c>
      <c r="E235" s="8" t="s">
        <v>573</v>
      </c>
      <c r="F235" s="8">
        <v>300</v>
      </c>
      <c r="G235" s="8">
        <v>100</v>
      </c>
      <c r="H235" s="8" t="s">
        <v>431</v>
      </c>
      <c r="I235" s="8" t="s">
        <v>56</v>
      </c>
      <c r="J235">
        <v>1</v>
      </c>
    </row>
    <row r="236" spans="1:10">
      <c r="A236" s="8" t="s">
        <v>574</v>
      </c>
      <c r="B236" s="8" t="s">
        <v>575</v>
      </c>
      <c r="C236" s="160" t="s">
        <v>2082</v>
      </c>
      <c r="D236" s="8" t="s">
        <v>2</v>
      </c>
      <c r="E236" s="8" t="s">
        <v>576</v>
      </c>
      <c r="F236" s="8">
        <v>300</v>
      </c>
      <c r="G236" s="8">
        <v>100</v>
      </c>
      <c r="H236" s="8" t="s">
        <v>431</v>
      </c>
      <c r="I236" s="8" t="s">
        <v>56</v>
      </c>
      <c r="J236">
        <v>1</v>
      </c>
    </row>
    <row r="237" spans="1:10">
      <c r="A237" s="8" t="s">
        <v>577</v>
      </c>
      <c r="B237" s="8" t="s">
        <v>578</v>
      </c>
      <c r="C237" s="160" t="s">
        <v>2082</v>
      </c>
      <c r="D237" s="8" t="s">
        <v>2</v>
      </c>
      <c r="E237" s="8" t="s">
        <v>579</v>
      </c>
      <c r="F237" s="8">
        <v>300</v>
      </c>
      <c r="G237" s="8">
        <v>100</v>
      </c>
      <c r="H237" s="8" t="s">
        <v>431</v>
      </c>
      <c r="I237" s="8" t="s">
        <v>56</v>
      </c>
      <c r="J237">
        <v>1</v>
      </c>
    </row>
    <row r="238" spans="1:10">
      <c r="A238" s="8" t="s">
        <v>580</v>
      </c>
      <c r="B238" s="8" t="s">
        <v>124</v>
      </c>
      <c r="C238" s="160" t="s">
        <v>2082</v>
      </c>
      <c r="D238" s="8" t="s">
        <v>2</v>
      </c>
      <c r="E238" s="8" t="s">
        <v>581</v>
      </c>
      <c r="F238" s="8">
        <v>300</v>
      </c>
      <c r="G238" s="8">
        <v>100</v>
      </c>
      <c r="H238" s="8" t="s">
        <v>431</v>
      </c>
      <c r="I238" s="8" t="s">
        <v>56</v>
      </c>
      <c r="J238">
        <v>1</v>
      </c>
    </row>
    <row r="239" spans="1:10">
      <c r="A239" s="8" t="s">
        <v>582</v>
      </c>
      <c r="B239" s="8" t="s">
        <v>583</v>
      </c>
      <c r="C239" s="160" t="s">
        <v>2082</v>
      </c>
      <c r="D239" s="8" t="s">
        <v>2</v>
      </c>
      <c r="E239" s="8" t="s">
        <v>584</v>
      </c>
      <c r="F239" s="8">
        <v>300</v>
      </c>
      <c r="G239" s="8">
        <v>100</v>
      </c>
      <c r="H239" s="8" t="s">
        <v>431</v>
      </c>
      <c r="I239" s="8" t="s">
        <v>56</v>
      </c>
      <c r="J239">
        <v>1</v>
      </c>
    </row>
    <row r="240" spans="1:10">
      <c r="A240" s="8" t="s">
        <v>585</v>
      </c>
      <c r="B240" s="8" t="s">
        <v>586</v>
      </c>
      <c r="C240" s="160" t="s">
        <v>2082</v>
      </c>
      <c r="D240" s="8" t="s">
        <v>2</v>
      </c>
      <c r="E240" s="8" t="s">
        <v>587</v>
      </c>
      <c r="F240" s="8">
        <v>300</v>
      </c>
      <c r="G240" s="8">
        <v>100</v>
      </c>
      <c r="H240" s="8" t="s">
        <v>431</v>
      </c>
      <c r="I240" s="8" t="s">
        <v>56</v>
      </c>
      <c r="J240">
        <v>1</v>
      </c>
    </row>
    <row r="241" spans="1:10">
      <c r="A241" s="8" t="s">
        <v>588</v>
      </c>
      <c r="B241" s="8" t="s">
        <v>589</v>
      </c>
      <c r="C241" s="160" t="s">
        <v>2082</v>
      </c>
      <c r="D241" s="8" t="s">
        <v>2</v>
      </c>
      <c r="E241" s="8" t="s">
        <v>590</v>
      </c>
      <c r="F241" s="8">
        <v>300</v>
      </c>
      <c r="G241" s="8">
        <v>100</v>
      </c>
      <c r="H241" s="8" t="s">
        <v>431</v>
      </c>
      <c r="I241" s="8" t="s">
        <v>56</v>
      </c>
      <c r="J241">
        <v>1</v>
      </c>
    </row>
    <row r="242" spans="1:10">
      <c r="A242" s="8" t="s">
        <v>591</v>
      </c>
      <c r="B242" s="8" t="s">
        <v>199</v>
      </c>
      <c r="C242" s="160" t="s">
        <v>2082</v>
      </c>
      <c r="D242" s="8" t="s">
        <v>2</v>
      </c>
      <c r="E242" s="8" t="s">
        <v>592</v>
      </c>
      <c r="F242" s="8">
        <v>300</v>
      </c>
      <c r="G242" s="8">
        <v>100</v>
      </c>
      <c r="H242" s="8" t="s">
        <v>431</v>
      </c>
      <c r="I242" s="8" t="s">
        <v>56</v>
      </c>
      <c r="J242">
        <v>1</v>
      </c>
    </row>
    <row r="243" spans="1:10">
      <c r="A243" s="8" t="s">
        <v>593</v>
      </c>
      <c r="B243" s="8" t="s">
        <v>142</v>
      </c>
      <c r="C243" s="160" t="s">
        <v>2082</v>
      </c>
      <c r="D243" s="8" t="s">
        <v>2</v>
      </c>
      <c r="E243" s="8" t="s">
        <v>594</v>
      </c>
      <c r="F243" s="8">
        <v>300</v>
      </c>
      <c r="G243" s="8">
        <v>100</v>
      </c>
      <c r="H243" s="8" t="s">
        <v>431</v>
      </c>
      <c r="I243" s="8" t="s">
        <v>56</v>
      </c>
      <c r="J243">
        <v>1</v>
      </c>
    </row>
    <row r="244" spans="1:10">
      <c r="A244" s="8" t="s">
        <v>595</v>
      </c>
      <c r="B244" s="8" t="s">
        <v>596</v>
      </c>
      <c r="C244" s="160" t="s">
        <v>2082</v>
      </c>
      <c r="D244" s="8" t="s">
        <v>2</v>
      </c>
      <c r="E244" s="8" t="s">
        <v>597</v>
      </c>
      <c r="F244" s="8">
        <v>300</v>
      </c>
      <c r="G244" s="8">
        <v>100</v>
      </c>
      <c r="H244" s="8" t="s">
        <v>431</v>
      </c>
      <c r="I244" s="8" t="s">
        <v>56</v>
      </c>
      <c r="J244">
        <v>1</v>
      </c>
    </row>
    <row r="245" spans="1:10">
      <c r="A245" s="8" t="s">
        <v>601</v>
      </c>
      <c r="B245" s="8" t="s">
        <v>127</v>
      </c>
      <c r="C245" s="160" t="s">
        <v>2082</v>
      </c>
      <c r="D245" s="8" t="s">
        <v>2</v>
      </c>
      <c r="E245" s="8" t="s">
        <v>602</v>
      </c>
      <c r="F245" s="8">
        <v>300</v>
      </c>
      <c r="G245" s="8">
        <v>100</v>
      </c>
      <c r="H245" s="8" t="s">
        <v>431</v>
      </c>
      <c r="I245" s="8" t="s">
        <v>56</v>
      </c>
      <c r="J245">
        <v>1</v>
      </c>
    </row>
    <row r="246" spans="1:10">
      <c r="A246" s="8" t="s">
        <v>603</v>
      </c>
      <c r="B246" s="8" t="s">
        <v>172</v>
      </c>
      <c r="C246" s="160" t="s">
        <v>2082</v>
      </c>
      <c r="D246" s="8" t="s">
        <v>2</v>
      </c>
      <c r="E246" s="8" t="s">
        <v>604</v>
      </c>
      <c r="F246" s="8">
        <v>300</v>
      </c>
      <c r="G246" s="8">
        <v>100</v>
      </c>
      <c r="H246" s="8" t="s">
        <v>431</v>
      </c>
      <c r="I246" s="8" t="s">
        <v>56</v>
      </c>
      <c r="J246">
        <v>1</v>
      </c>
    </row>
    <row r="247" spans="1:10">
      <c r="A247" s="8" t="s">
        <v>605</v>
      </c>
      <c r="B247" s="8" t="s">
        <v>606</v>
      </c>
      <c r="C247" s="160" t="s">
        <v>2082</v>
      </c>
      <c r="D247" s="8" t="s">
        <v>2</v>
      </c>
      <c r="E247" s="8" t="s">
        <v>607</v>
      </c>
      <c r="F247" s="8">
        <v>300</v>
      </c>
      <c r="G247" s="8">
        <v>100</v>
      </c>
      <c r="H247" s="8" t="s">
        <v>431</v>
      </c>
      <c r="I247" s="8" t="s">
        <v>56</v>
      </c>
      <c r="J247">
        <v>1</v>
      </c>
    </row>
    <row r="248" spans="1:10">
      <c r="A248" s="8" t="s">
        <v>608</v>
      </c>
      <c r="B248" s="8" t="s">
        <v>184</v>
      </c>
      <c r="C248" s="160" t="s">
        <v>2082</v>
      </c>
      <c r="D248" s="8" t="s">
        <v>2</v>
      </c>
      <c r="E248" s="8" t="s">
        <v>609</v>
      </c>
      <c r="F248" s="8">
        <v>300</v>
      </c>
      <c r="G248" s="8">
        <v>100</v>
      </c>
      <c r="H248" s="8" t="s">
        <v>431</v>
      </c>
      <c r="I248" s="8" t="s">
        <v>56</v>
      </c>
      <c r="J248">
        <v>1</v>
      </c>
    </row>
    <row r="249" spans="1:10">
      <c r="A249" s="8" t="s">
        <v>610</v>
      </c>
      <c r="B249" s="8" t="s">
        <v>160</v>
      </c>
      <c r="C249" s="160" t="s">
        <v>2082</v>
      </c>
      <c r="D249" s="8" t="s">
        <v>2</v>
      </c>
      <c r="E249" s="8" t="s">
        <v>611</v>
      </c>
      <c r="F249" s="8">
        <v>300</v>
      </c>
      <c r="G249" s="8">
        <v>100</v>
      </c>
      <c r="H249" s="8" t="s">
        <v>431</v>
      </c>
      <c r="I249" s="8" t="s">
        <v>56</v>
      </c>
      <c r="J249">
        <v>1</v>
      </c>
    </row>
    <row r="250" spans="1:10">
      <c r="A250" s="8" t="s">
        <v>612</v>
      </c>
      <c r="B250" s="8" t="s">
        <v>196</v>
      </c>
      <c r="C250" s="160" t="s">
        <v>2082</v>
      </c>
      <c r="D250" s="8" t="s">
        <v>2</v>
      </c>
      <c r="E250" s="8" t="s">
        <v>613</v>
      </c>
      <c r="F250" s="8">
        <v>300</v>
      </c>
      <c r="G250" s="8">
        <v>100</v>
      </c>
      <c r="H250" s="8" t="s">
        <v>431</v>
      </c>
      <c r="I250" s="8" t="s">
        <v>56</v>
      </c>
      <c r="J250">
        <v>1</v>
      </c>
    </row>
    <row r="251" spans="1:10">
      <c r="A251" s="8" t="s">
        <v>614</v>
      </c>
      <c r="B251" s="8" t="s">
        <v>130</v>
      </c>
      <c r="C251" s="160" t="s">
        <v>2082</v>
      </c>
      <c r="D251" s="8" t="s">
        <v>2</v>
      </c>
      <c r="E251" s="8" t="s">
        <v>615</v>
      </c>
      <c r="F251" s="8">
        <v>300</v>
      </c>
      <c r="G251" s="8">
        <v>100</v>
      </c>
      <c r="H251" s="8" t="s">
        <v>431</v>
      </c>
      <c r="I251" s="8" t="s">
        <v>56</v>
      </c>
      <c r="J251">
        <v>1</v>
      </c>
    </row>
    <row r="252" spans="1:10">
      <c r="A252" s="8" t="s">
        <v>616</v>
      </c>
      <c r="B252" s="8" t="s">
        <v>133</v>
      </c>
      <c r="C252" s="160" t="s">
        <v>2082</v>
      </c>
      <c r="D252" s="8" t="s">
        <v>2</v>
      </c>
      <c r="E252" s="8" t="s">
        <v>617</v>
      </c>
      <c r="F252" s="8">
        <v>300</v>
      </c>
      <c r="G252" s="8">
        <v>100</v>
      </c>
      <c r="H252" s="8" t="s">
        <v>431</v>
      </c>
      <c r="I252" s="8" t="s">
        <v>56</v>
      </c>
      <c r="J252">
        <v>1</v>
      </c>
    </row>
    <row r="253" spans="1:10">
      <c r="A253" s="8" t="s">
        <v>618</v>
      </c>
      <c r="B253" s="8" t="s">
        <v>619</v>
      </c>
      <c r="C253" s="160" t="s">
        <v>2082</v>
      </c>
      <c r="D253" s="8" t="s">
        <v>2</v>
      </c>
      <c r="E253" s="8" t="s">
        <v>620</v>
      </c>
      <c r="F253" s="8">
        <v>300</v>
      </c>
      <c r="G253" s="8">
        <v>100</v>
      </c>
      <c r="H253" s="8" t="s">
        <v>431</v>
      </c>
      <c r="I253" s="8" t="s">
        <v>56</v>
      </c>
      <c r="J253">
        <v>1</v>
      </c>
    </row>
    <row r="254" spans="1:10">
      <c r="A254" s="8" t="s">
        <v>621</v>
      </c>
      <c r="B254" s="8" t="s">
        <v>622</v>
      </c>
      <c r="C254" s="160" t="s">
        <v>2082</v>
      </c>
      <c r="D254" s="8" t="s">
        <v>2</v>
      </c>
      <c r="E254" s="8" t="s">
        <v>623</v>
      </c>
      <c r="F254" s="8">
        <v>300</v>
      </c>
      <c r="G254" s="8">
        <v>100</v>
      </c>
      <c r="H254" s="8" t="s">
        <v>431</v>
      </c>
      <c r="I254" s="8" t="s">
        <v>56</v>
      </c>
      <c r="J254">
        <v>1</v>
      </c>
    </row>
    <row r="255" spans="1:10">
      <c r="A255" s="8" t="s">
        <v>624</v>
      </c>
      <c r="B255" s="8" t="s">
        <v>163</v>
      </c>
      <c r="C255" s="160" t="s">
        <v>2082</v>
      </c>
      <c r="D255" s="8" t="s">
        <v>2</v>
      </c>
      <c r="E255" s="8" t="s">
        <v>625</v>
      </c>
      <c r="F255" s="8">
        <v>300</v>
      </c>
      <c r="G255" s="8">
        <v>100</v>
      </c>
      <c r="H255" s="8" t="s">
        <v>431</v>
      </c>
      <c r="I255" s="8" t="s">
        <v>56</v>
      </c>
      <c r="J255">
        <v>1</v>
      </c>
    </row>
    <row r="256" spans="1:10">
      <c r="A256" s="8" t="s">
        <v>626</v>
      </c>
      <c r="B256" s="8" t="s">
        <v>175</v>
      </c>
      <c r="C256" s="160" t="s">
        <v>2082</v>
      </c>
      <c r="D256" s="8" t="s">
        <v>2</v>
      </c>
      <c r="E256" s="8" t="s">
        <v>627</v>
      </c>
      <c r="F256" s="8">
        <v>300</v>
      </c>
      <c r="G256" s="8">
        <v>100</v>
      </c>
      <c r="H256" s="8" t="s">
        <v>431</v>
      </c>
      <c r="I256" s="8" t="s">
        <v>56</v>
      </c>
      <c r="J256">
        <v>1</v>
      </c>
    </row>
    <row r="257" spans="1:10">
      <c r="A257" s="8" t="s">
        <v>628</v>
      </c>
      <c r="B257" s="8" t="s">
        <v>178</v>
      </c>
      <c r="C257" s="160" t="s">
        <v>2082</v>
      </c>
      <c r="D257" s="8" t="s">
        <v>2</v>
      </c>
      <c r="E257" s="8" t="s">
        <v>629</v>
      </c>
      <c r="F257" s="8">
        <v>300</v>
      </c>
      <c r="G257" s="8">
        <v>100</v>
      </c>
      <c r="H257" s="8" t="s">
        <v>431</v>
      </c>
      <c r="I257" s="8" t="s">
        <v>56</v>
      </c>
      <c r="J257">
        <v>1</v>
      </c>
    </row>
    <row r="258" spans="1:10">
      <c r="A258" s="8" t="s">
        <v>632</v>
      </c>
      <c r="B258" s="8" t="s">
        <v>633</v>
      </c>
      <c r="C258" s="160" t="s">
        <v>2082</v>
      </c>
      <c r="D258" s="8" t="s">
        <v>2</v>
      </c>
      <c r="E258" s="8" t="s">
        <v>634</v>
      </c>
      <c r="F258" s="8">
        <v>500</v>
      </c>
      <c r="G258" s="8">
        <v>150</v>
      </c>
      <c r="H258" s="8" t="s">
        <v>635</v>
      </c>
      <c r="I258" s="8" t="s">
        <v>20</v>
      </c>
      <c r="J258">
        <v>1</v>
      </c>
    </row>
    <row r="259" spans="1:10">
      <c r="A259" s="8" t="s">
        <v>636</v>
      </c>
      <c r="B259" s="8" t="s">
        <v>637</v>
      </c>
      <c r="C259" s="160" t="s">
        <v>2082</v>
      </c>
      <c r="D259" s="8" t="s">
        <v>2</v>
      </c>
      <c r="E259" s="8" t="s">
        <v>638</v>
      </c>
      <c r="F259" s="8">
        <v>500</v>
      </c>
      <c r="G259" s="8">
        <v>150</v>
      </c>
      <c r="H259" s="8" t="s">
        <v>635</v>
      </c>
      <c r="I259" s="8" t="s">
        <v>20</v>
      </c>
      <c r="J259">
        <v>1</v>
      </c>
    </row>
    <row r="260" spans="1:10">
      <c r="A260" s="8" t="s">
        <v>639</v>
      </c>
      <c r="B260" s="8" t="s">
        <v>640</v>
      </c>
      <c r="C260" s="160" t="s">
        <v>2082</v>
      </c>
      <c r="D260" s="8" t="s">
        <v>2</v>
      </c>
      <c r="E260" s="8" t="s">
        <v>641</v>
      </c>
      <c r="F260" s="8">
        <v>500</v>
      </c>
      <c r="G260" s="8">
        <v>150</v>
      </c>
      <c r="H260" s="8" t="s">
        <v>635</v>
      </c>
      <c r="I260" s="8" t="s">
        <v>20</v>
      </c>
      <c r="J260">
        <v>1</v>
      </c>
    </row>
    <row r="261" spans="1:10">
      <c r="A261" s="8" t="s">
        <v>642</v>
      </c>
      <c r="B261" s="8" t="s">
        <v>643</v>
      </c>
      <c r="C261" s="160" t="s">
        <v>2082</v>
      </c>
      <c r="D261" s="8" t="s">
        <v>2</v>
      </c>
      <c r="E261" s="8" t="s">
        <v>644</v>
      </c>
      <c r="F261" s="8">
        <v>500</v>
      </c>
      <c r="G261" s="8">
        <v>150</v>
      </c>
      <c r="H261" s="8" t="s">
        <v>635</v>
      </c>
      <c r="I261" s="8" t="s">
        <v>20</v>
      </c>
      <c r="J261">
        <v>1</v>
      </c>
    </row>
    <row r="262" spans="1:10">
      <c r="A262" s="8" t="s">
        <v>645</v>
      </c>
      <c r="B262" s="8" t="s">
        <v>646</v>
      </c>
      <c r="C262" s="160" t="s">
        <v>2082</v>
      </c>
      <c r="D262" s="8" t="s">
        <v>2</v>
      </c>
      <c r="E262" s="8" t="s">
        <v>647</v>
      </c>
      <c r="F262" s="8">
        <v>500</v>
      </c>
      <c r="G262" s="8">
        <v>150</v>
      </c>
      <c r="H262" s="8" t="s">
        <v>635</v>
      </c>
      <c r="I262" s="8" t="s">
        <v>20</v>
      </c>
      <c r="J262">
        <v>1</v>
      </c>
    </row>
    <row r="263" spans="1:10">
      <c r="A263" s="8" t="s">
        <v>648</v>
      </c>
      <c r="B263" s="8" t="s">
        <v>649</v>
      </c>
      <c r="C263" s="160" t="s">
        <v>2082</v>
      </c>
      <c r="D263" s="8" t="s">
        <v>2</v>
      </c>
      <c r="E263" s="8" t="s">
        <v>650</v>
      </c>
      <c r="F263" s="8">
        <v>500</v>
      </c>
      <c r="G263" s="8">
        <v>150</v>
      </c>
      <c r="H263" s="8" t="s">
        <v>635</v>
      </c>
      <c r="I263" s="8" t="s">
        <v>20</v>
      </c>
      <c r="J263">
        <v>1</v>
      </c>
    </row>
    <row r="264" spans="1:10">
      <c r="A264" s="8" t="s">
        <v>651</v>
      </c>
      <c r="B264" s="8" t="s">
        <v>652</v>
      </c>
      <c r="C264" s="160" t="s">
        <v>2082</v>
      </c>
      <c r="D264" s="8" t="s">
        <v>2</v>
      </c>
      <c r="E264" s="8" t="s">
        <v>653</v>
      </c>
      <c r="F264" s="8">
        <v>500</v>
      </c>
      <c r="G264" s="8">
        <v>150</v>
      </c>
      <c r="H264" s="8" t="s">
        <v>635</v>
      </c>
      <c r="I264" s="8" t="s">
        <v>20</v>
      </c>
      <c r="J264">
        <v>1</v>
      </c>
    </row>
    <row r="265" spans="1:10">
      <c r="A265" s="8" t="s">
        <v>654</v>
      </c>
      <c r="B265" s="8" t="s">
        <v>655</v>
      </c>
      <c r="C265" s="160" t="s">
        <v>2082</v>
      </c>
      <c r="D265" s="8" t="s">
        <v>2</v>
      </c>
      <c r="E265" s="8" t="s">
        <v>656</v>
      </c>
      <c r="F265" s="8">
        <v>500</v>
      </c>
      <c r="G265" s="8">
        <v>150</v>
      </c>
      <c r="H265" s="8" t="s">
        <v>635</v>
      </c>
      <c r="I265" s="8" t="s">
        <v>20</v>
      </c>
      <c r="J265">
        <v>1</v>
      </c>
    </row>
    <row r="266" spans="1:10">
      <c r="A266" s="8" t="s">
        <v>657</v>
      </c>
      <c r="B266" s="8" t="s">
        <v>658</v>
      </c>
      <c r="C266" s="160" t="s">
        <v>2082</v>
      </c>
      <c r="D266" s="8" t="s">
        <v>2</v>
      </c>
      <c r="E266" s="8" t="s">
        <v>659</v>
      </c>
      <c r="F266" s="8">
        <v>500</v>
      </c>
      <c r="G266" s="8">
        <v>150</v>
      </c>
      <c r="H266" s="8" t="s">
        <v>635</v>
      </c>
      <c r="I266" s="8" t="s">
        <v>20</v>
      </c>
      <c r="J266">
        <v>1</v>
      </c>
    </row>
    <row r="267" spans="1:10">
      <c r="A267" s="8" t="s">
        <v>660</v>
      </c>
      <c r="B267" s="8" t="s">
        <v>661</v>
      </c>
      <c r="C267" s="160" t="s">
        <v>2082</v>
      </c>
      <c r="D267" s="8" t="s">
        <v>2</v>
      </c>
      <c r="E267" s="8" t="s">
        <v>662</v>
      </c>
      <c r="F267" s="8">
        <v>500</v>
      </c>
      <c r="G267" s="8">
        <v>150</v>
      </c>
      <c r="H267" s="8" t="s">
        <v>635</v>
      </c>
      <c r="I267" s="8" t="s">
        <v>20</v>
      </c>
      <c r="J267">
        <v>1</v>
      </c>
    </row>
    <row r="268" spans="1:10">
      <c r="A268" s="8" t="s">
        <v>663</v>
      </c>
      <c r="B268" s="8" t="s">
        <v>664</v>
      </c>
      <c r="C268" s="160" t="s">
        <v>2082</v>
      </c>
      <c r="D268" s="8" t="s">
        <v>2</v>
      </c>
      <c r="E268" s="8" t="s">
        <v>665</v>
      </c>
      <c r="F268" s="8">
        <v>500</v>
      </c>
      <c r="G268" s="8">
        <v>150</v>
      </c>
      <c r="H268" s="8" t="s">
        <v>635</v>
      </c>
      <c r="I268" s="8" t="s">
        <v>20</v>
      </c>
      <c r="J268">
        <v>1</v>
      </c>
    </row>
    <row r="269" spans="1:10">
      <c r="A269" s="8" t="s">
        <v>666</v>
      </c>
      <c r="B269" s="8" t="s">
        <v>667</v>
      </c>
      <c r="C269" s="160" t="s">
        <v>2082</v>
      </c>
      <c r="D269" s="8" t="s">
        <v>2</v>
      </c>
      <c r="E269" s="8" t="s">
        <v>668</v>
      </c>
      <c r="F269" s="8">
        <v>500</v>
      </c>
      <c r="G269" s="8">
        <v>150</v>
      </c>
      <c r="H269" s="8" t="s">
        <v>635</v>
      </c>
      <c r="I269" s="8" t="s">
        <v>20</v>
      </c>
      <c r="J269">
        <v>1</v>
      </c>
    </row>
    <row r="270" spans="1:10">
      <c r="A270" s="8" t="s">
        <v>669</v>
      </c>
      <c r="B270" s="8" t="s">
        <v>670</v>
      </c>
      <c r="C270" s="160" t="s">
        <v>2082</v>
      </c>
      <c r="D270" s="8" t="s">
        <v>2</v>
      </c>
      <c r="E270" s="8" t="s">
        <v>671</v>
      </c>
      <c r="F270" s="8">
        <v>500</v>
      </c>
      <c r="G270" s="8">
        <v>150</v>
      </c>
      <c r="H270" s="8" t="s">
        <v>635</v>
      </c>
      <c r="I270" s="8" t="s">
        <v>20</v>
      </c>
      <c r="J270">
        <v>1</v>
      </c>
    </row>
    <row r="271" spans="1:10">
      <c r="A271" s="8" t="s">
        <v>672</v>
      </c>
      <c r="B271" s="8" t="s">
        <v>673</v>
      </c>
      <c r="C271" s="160" t="s">
        <v>2082</v>
      </c>
      <c r="D271" s="8" t="s">
        <v>2</v>
      </c>
      <c r="E271" s="8" t="s">
        <v>674</v>
      </c>
      <c r="F271" s="8">
        <v>500</v>
      </c>
      <c r="G271" s="8">
        <v>150</v>
      </c>
      <c r="H271" s="8" t="s">
        <v>635</v>
      </c>
      <c r="I271" s="8" t="s">
        <v>20</v>
      </c>
      <c r="J271">
        <v>1</v>
      </c>
    </row>
    <row r="272" spans="1:10">
      <c r="A272" s="8" t="s">
        <v>675</v>
      </c>
      <c r="B272" s="8" t="s">
        <v>676</v>
      </c>
      <c r="C272" s="160" t="s">
        <v>2082</v>
      </c>
      <c r="D272" s="8" t="s">
        <v>2</v>
      </c>
      <c r="E272" s="8" t="s">
        <v>677</v>
      </c>
      <c r="F272" s="8">
        <v>500</v>
      </c>
      <c r="G272" s="8">
        <v>150</v>
      </c>
      <c r="H272" s="8" t="s">
        <v>635</v>
      </c>
      <c r="I272" s="8" t="s">
        <v>20</v>
      </c>
      <c r="J272">
        <v>1</v>
      </c>
    </row>
    <row r="273" spans="1:10">
      <c r="A273" s="8" t="s">
        <v>678</v>
      </c>
      <c r="B273" s="8" t="s">
        <v>679</v>
      </c>
      <c r="C273" s="160" t="s">
        <v>2082</v>
      </c>
      <c r="D273" s="8" t="s">
        <v>2</v>
      </c>
      <c r="E273" s="8" t="s">
        <v>680</v>
      </c>
      <c r="F273" s="8">
        <v>500</v>
      </c>
      <c r="G273" s="8">
        <v>150</v>
      </c>
      <c r="H273" s="8" t="s">
        <v>635</v>
      </c>
      <c r="I273" s="8" t="s">
        <v>20</v>
      </c>
      <c r="J273">
        <v>1</v>
      </c>
    </row>
    <row r="274" spans="1:10">
      <c r="A274" s="8" t="s">
        <v>681</v>
      </c>
      <c r="B274" s="8" t="s">
        <v>682</v>
      </c>
      <c r="C274" s="160" t="s">
        <v>2082</v>
      </c>
      <c r="D274" s="8" t="s">
        <v>2</v>
      </c>
      <c r="E274" s="8" t="s">
        <v>683</v>
      </c>
      <c r="F274" s="8">
        <v>500</v>
      </c>
      <c r="G274" s="8">
        <v>150</v>
      </c>
      <c r="H274" s="8" t="s">
        <v>635</v>
      </c>
      <c r="I274" s="8" t="s">
        <v>20</v>
      </c>
      <c r="J274">
        <v>1</v>
      </c>
    </row>
    <row r="275" spans="1:10">
      <c r="A275" s="8" t="s">
        <v>684</v>
      </c>
      <c r="B275" s="8" t="s">
        <v>685</v>
      </c>
      <c r="C275" s="160" t="s">
        <v>2082</v>
      </c>
      <c r="D275" s="8" t="s">
        <v>2</v>
      </c>
      <c r="E275" s="8" t="s">
        <v>686</v>
      </c>
      <c r="F275" s="8">
        <v>500</v>
      </c>
      <c r="G275" s="8">
        <v>150</v>
      </c>
      <c r="H275" s="8" t="s">
        <v>635</v>
      </c>
      <c r="I275" s="8" t="s">
        <v>20</v>
      </c>
      <c r="J275">
        <v>1</v>
      </c>
    </row>
    <row r="276" spans="1:10">
      <c r="A276" s="8" t="s">
        <v>687</v>
      </c>
      <c r="B276" s="8" t="s">
        <v>688</v>
      </c>
      <c r="C276" s="160" t="s">
        <v>2082</v>
      </c>
      <c r="D276" s="8" t="s">
        <v>2</v>
      </c>
      <c r="E276" s="8" t="s">
        <v>689</v>
      </c>
      <c r="F276" s="8">
        <v>500</v>
      </c>
      <c r="G276" s="8">
        <v>150</v>
      </c>
      <c r="H276" s="8" t="s">
        <v>635</v>
      </c>
      <c r="I276" s="8" t="s">
        <v>20</v>
      </c>
      <c r="J276">
        <v>1</v>
      </c>
    </row>
    <row r="277" spans="1:10">
      <c r="A277" s="8" t="s">
        <v>690</v>
      </c>
      <c r="B277" s="8" t="s">
        <v>691</v>
      </c>
      <c r="C277" s="160" t="s">
        <v>2082</v>
      </c>
      <c r="D277" s="8" t="s">
        <v>2</v>
      </c>
      <c r="E277" s="8" t="s">
        <v>692</v>
      </c>
      <c r="F277" s="8">
        <v>500</v>
      </c>
      <c r="G277" s="8">
        <v>150</v>
      </c>
      <c r="H277" s="8" t="s">
        <v>635</v>
      </c>
      <c r="I277" s="8" t="s">
        <v>20</v>
      </c>
      <c r="J277">
        <v>1</v>
      </c>
    </row>
    <row r="278" spans="1:10">
      <c r="A278" s="8" t="s">
        <v>693</v>
      </c>
      <c r="B278" s="8" t="s">
        <v>694</v>
      </c>
      <c r="C278" s="160" t="s">
        <v>2082</v>
      </c>
      <c r="D278" s="8" t="s">
        <v>2</v>
      </c>
      <c r="E278" s="8" t="s">
        <v>695</v>
      </c>
      <c r="F278" s="8">
        <v>500</v>
      </c>
      <c r="G278" s="8">
        <v>150</v>
      </c>
      <c r="H278" s="8" t="s">
        <v>635</v>
      </c>
      <c r="I278" s="8" t="s">
        <v>20</v>
      </c>
      <c r="J278">
        <v>1</v>
      </c>
    </row>
    <row r="279" spans="1:10">
      <c r="A279" s="8" t="s">
        <v>696</v>
      </c>
      <c r="B279" s="8" t="s">
        <v>697</v>
      </c>
      <c r="C279" s="160" t="s">
        <v>2082</v>
      </c>
      <c r="D279" s="8" t="s">
        <v>2</v>
      </c>
      <c r="E279" s="8" t="s">
        <v>698</v>
      </c>
      <c r="F279" s="8">
        <v>500</v>
      </c>
      <c r="G279" s="8">
        <v>150</v>
      </c>
      <c r="H279" s="8" t="s">
        <v>635</v>
      </c>
      <c r="I279" s="8" t="s">
        <v>20</v>
      </c>
      <c r="J279">
        <v>1</v>
      </c>
    </row>
    <row r="280" spans="1:10">
      <c r="A280" s="8" t="s">
        <v>699</v>
      </c>
      <c r="B280" s="8" t="s">
        <v>700</v>
      </c>
      <c r="C280" s="160" t="s">
        <v>2082</v>
      </c>
      <c r="D280" s="8" t="s">
        <v>2</v>
      </c>
      <c r="E280" s="8" t="s">
        <v>701</v>
      </c>
      <c r="F280" s="8">
        <v>500</v>
      </c>
      <c r="G280" s="8">
        <v>150</v>
      </c>
      <c r="H280" s="8" t="s">
        <v>635</v>
      </c>
      <c r="I280" s="8" t="s">
        <v>20</v>
      </c>
      <c r="J280">
        <v>1</v>
      </c>
    </row>
    <row r="281" spans="1:10">
      <c r="A281" s="8" t="s">
        <v>702</v>
      </c>
      <c r="B281" s="8" t="s">
        <v>703</v>
      </c>
      <c r="C281" s="160" t="s">
        <v>2082</v>
      </c>
      <c r="D281" s="8" t="s">
        <v>2</v>
      </c>
      <c r="E281" s="8" t="s">
        <v>704</v>
      </c>
      <c r="F281" s="8">
        <v>500</v>
      </c>
      <c r="G281" s="8">
        <v>150</v>
      </c>
      <c r="H281" s="8" t="s">
        <v>635</v>
      </c>
      <c r="I281" s="8" t="s">
        <v>20</v>
      </c>
      <c r="J281">
        <v>1</v>
      </c>
    </row>
    <row r="282" spans="1:10">
      <c r="A282" s="8" t="s">
        <v>705</v>
      </c>
      <c r="B282" s="8" t="s">
        <v>706</v>
      </c>
      <c r="C282" s="160" t="s">
        <v>2082</v>
      </c>
      <c r="D282" s="8" t="s">
        <v>2</v>
      </c>
      <c r="E282" s="8" t="s">
        <v>707</v>
      </c>
      <c r="F282" s="8">
        <v>500</v>
      </c>
      <c r="G282" s="8">
        <v>150</v>
      </c>
      <c r="H282" s="8" t="s">
        <v>635</v>
      </c>
      <c r="I282" s="8" t="s">
        <v>20</v>
      </c>
      <c r="J282">
        <v>1</v>
      </c>
    </row>
    <row r="283" spans="1:10">
      <c r="A283" s="8" t="s">
        <v>708</v>
      </c>
      <c r="B283" s="8" t="s">
        <v>709</v>
      </c>
      <c r="C283" s="160" t="s">
        <v>2082</v>
      </c>
      <c r="D283" s="8" t="s">
        <v>2</v>
      </c>
      <c r="E283" s="8" t="s">
        <v>710</v>
      </c>
      <c r="F283" s="8">
        <v>350</v>
      </c>
      <c r="G283" s="8">
        <v>150</v>
      </c>
      <c r="H283" s="8" t="s">
        <v>711</v>
      </c>
      <c r="I283" s="8" t="s">
        <v>712</v>
      </c>
      <c r="J283">
        <v>1</v>
      </c>
    </row>
    <row r="284" spans="1:10">
      <c r="A284" s="8" t="s">
        <v>713</v>
      </c>
      <c r="B284" s="8" t="s">
        <v>714</v>
      </c>
      <c r="C284" s="160" t="s">
        <v>2082</v>
      </c>
      <c r="D284" s="8" t="s">
        <v>2</v>
      </c>
      <c r="E284" s="8" t="s">
        <v>715</v>
      </c>
      <c r="F284" s="8">
        <v>350</v>
      </c>
      <c r="G284" s="8">
        <v>150</v>
      </c>
      <c r="H284" s="8" t="s">
        <v>711</v>
      </c>
      <c r="I284" s="8" t="s">
        <v>712</v>
      </c>
      <c r="J284">
        <v>1</v>
      </c>
    </row>
    <row r="285" spans="1:10">
      <c r="A285" s="8" t="s">
        <v>716</v>
      </c>
      <c r="B285" s="8" t="s">
        <v>717</v>
      </c>
      <c r="C285" s="160" t="s">
        <v>2082</v>
      </c>
      <c r="D285" s="8" t="s">
        <v>2</v>
      </c>
      <c r="E285" s="8" t="s">
        <v>718</v>
      </c>
      <c r="F285" s="8">
        <v>350</v>
      </c>
      <c r="G285" s="8">
        <v>150</v>
      </c>
      <c r="H285" s="8" t="s">
        <v>711</v>
      </c>
      <c r="I285" s="8" t="s">
        <v>712</v>
      </c>
      <c r="J285">
        <v>1</v>
      </c>
    </row>
    <row r="286" spans="1:10">
      <c r="A286" s="8" t="s">
        <v>719</v>
      </c>
      <c r="B286" s="8" t="s">
        <v>720</v>
      </c>
      <c r="C286" s="160" t="s">
        <v>2082</v>
      </c>
      <c r="D286" s="8" t="s">
        <v>2</v>
      </c>
      <c r="E286" s="8" t="s">
        <v>721</v>
      </c>
      <c r="F286" s="8">
        <v>350</v>
      </c>
      <c r="G286" s="8">
        <v>150</v>
      </c>
      <c r="H286" s="8" t="s">
        <v>711</v>
      </c>
      <c r="I286" s="8" t="s">
        <v>712</v>
      </c>
      <c r="J286">
        <v>1</v>
      </c>
    </row>
    <row r="287" spans="1:10">
      <c r="A287" s="8" t="s">
        <v>722</v>
      </c>
      <c r="B287" s="8" t="s">
        <v>723</v>
      </c>
      <c r="C287" s="160" t="s">
        <v>2082</v>
      </c>
      <c r="D287" s="8" t="s">
        <v>2</v>
      </c>
      <c r="E287" s="8" t="s">
        <v>724</v>
      </c>
      <c r="F287" s="8">
        <v>350</v>
      </c>
      <c r="G287" s="8">
        <v>150</v>
      </c>
      <c r="H287" s="8" t="s">
        <v>711</v>
      </c>
      <c r="I287" s="8" t="s">
        <v>712</v>
      </c>
      <c r="J287">
        <v>1</v>
      </c>
    </row>
    <row r="288" spans="1:10">
      <c r="A288" s="8" t="s">
        <v>725</v>
      </c>
      <c r="B288" s="8" t="s">
        <v>726</v>
      </c>
      <c r="C288" s="160" t="s">
        <v>2082</v>
      </c>
      <c r="D288" s="8" t="s">
        <v>2</v>
      </c>
      <c r="E288" s="8" t="s">
        <v>727</v>
      </c>
      <c r="F288" s="8">
        <v>350</v>
      </c>
      <c r="G288" s="8">
        <v>150</v>
      </c>
      <c r="H288" s="8" t="s">
        <v>711</v>
      </c>
      <c r="I288" s="8" t="s">
        <v>712</v>
      </c>
      <c r="J288">
        <v>1</v>
      </c>
    </row>
    <row r="289" spans="1:10">
      <c r="A289" s="8" t="s">
        <v>728</v>
      </c>
      <c r="B289" s="8" t="s">
        <v>729</v>
      </c>
      <c r="C289" s="160" t="s">
        <v>2082</v>
      </c>
      <c r="D289" s="8" t="s">
        <v>2</v>
      </c>
      <c r="E289" s="8" t="s">
        <v>730</v>
      </c>
      <c r="F289" s="8">
        <v>350</v>
      </c>
      <c r="G289" s="8">
        <v>150</v>
      </c>
      <c r="H289" s="8" t="s">
        <v>711</v>
      </c>
      <c r="I289" s="8" t="s">
        <v>712</v>
      </c>
      <c r="J289">
        <v>1</v>
      </c>
    </row>
    <row r="290" spans="1:10">
      <c r="A290" s="8" t="s">
        <v>731</v>
      </c>
      <c r="B290" s="8" t="s">
        <v>732</v>
      </c>
      <c r="C290" s="160" t="s">
        <v>2082</v>
      </c>
      <c r="D290" s="8" t="s">
        <v>2</v>
      </c>
      <c r="E290" s="8" t="s">
        <v>733</v>
      </c>
      <c r="F290" s="8">
        <v>350</v>
      </c>
      <c r="G290" s="8">
        <v>150</v>
      </c>
      <c r="H290" s="8" t="s">
        <v>711</v>
      </c>
      <c r="I290" s="8" t="s">
        <v>712</v>
      </c>
      <c r="J290">
        <v>1</v>
      </c>
    </row>
    <row r="291" spans="1:10">
      <c r="A291" s="8" t="s">
        <v>734</v>
      </c>
      <c r="B291" s="8" t="s">
        <v>735</v>
      </c>
      <c r="C291" s="160" t="s">
        <v>2082</v>
      </c>
      <c r="D291" s="8" t="s">
        <v>2</v>
      </c>
      <c r="E291" s="8" t="s">
        <v>736</v>
      </c>
      <c r="F291" s="8">
        <v>350</v>
      </c>
      <c r="G291" s="8">
        <v>150</v>
      </c>
      <c r="H291" s="8" t="s">
        <v>711</v>
      </c>
      <c r="I291" s="8" t="s">
        <v>712</v>
      </c>
      <c r="J291">
        <v>1</v>
      </c>
    </row>
    <row r="292" spans="1:10">
      <c r="A292" s="8" t="s">
        <v>737</v>
      </c>
      <c r="B292" s="8" t="s">
        <v>738</v>
      </c>
      <c r="C292" s="160" t="s">
        <v>2082</v>
      </c>
      <c r="D292" s="8" t="s">
        <v>2</v>
      </c>
      <c r="E292" s="8" t="s">
        <v>739</v>
      </c>
      <c r="F292" s="8">
        <v>350</v>
      </c>
      <c r="G292" s="8">
        <v>150</v>
      </c>
      <c r="H292" s="8" t="s">
        <v>711</v>
      </c>
      <c r="I292" s="8" t="s">
        <v>712</v>
      </c>
      <c r="J292">
        <v>1</v>
      </c>
    </row>
    <row r="293" spans="1:10">
      <c r="A293" s="8" t="s">
        <v>740</v>
      </c>
      <c r="B293" s="8" t="s">
        <v>741</v>
      </c>
      <c r="C293" s="160" t="s">
        <v>2082</v>
      </c>
      <c r="D293" s="8" t="s">
        <v>2</v>
      </c>
      <c r="E293" s="8" t="s">
        <v>742</v>
      </c>
      <c r="F293" s="8">
        <v>350</v>
      </c>
      <c r="G293" s="8">
        <v>150</v>
      </c>
      <c r="H293" s="8" t="s">
        <v>711</v>
      </c>
      <c r="I293" s="8" t="s">
        <v>712</v>
      </c>
      <c r="J293">
        <v>1</v>
      </c>
    </row>
    <row r="294" spans="1:10">
      <c r="A294" s="8" t="s">
        <v>743</v>
      </c>
      <c r="B294" s="8" t="s">
        <v>744</v>
      </c>
      <c r="C294" s="160" t="s">
        <v>2082</v>
      </c>
      <c r="D294" s="8" t="s">
        <v>2</v>
      </c>
      <c r="E294" s="8" t="s">
        <v>745</v>
      </c>
      <c r="F294" s="8">
        <v>350</v>
      </c>
      <c r="G294" s="8">
        <v>150</v>
      </c>
      <c r="H294" s="8" t="s">
        <v>711</v>
      </c>
      <c r="I294" s="8" t="s">
        <v>712</v>
      </c>
      <c r="J294">
        <v>1</v>
      </c>
    </row>
    <row r="295" spans="1:10">
      <c r="A295" s="8" t="s">
        <v>746</v>
      </c>
      <c r="B295" s="8" t="s">
        <v>747</v>
      </c>
      <c r="C295" s="160" t="s">
        <v>2082</v>
      </c>
      <c r="D295" s="8" t="s">
        <v>2</v>
      </c>
      <c r="E295" s="8" t="s">
        <v>748</v>
      </c>
      <c r="F295" s="8">
        <v>350</v>
      </c>
      <c r="G295" s="8">
        <v>150</v>
      </c>
      <c r="H295" s="8" t="s">
        <v>711</v>
      </c>
      <c r="I295" s="8" t="s">
        <v>712</v>
      </c>
      <c r="J295">
        <v>1</v>
      </c>
    </row>
    <row r="296" spans="1:10">
      <c r="A296" s="8" t="s">
        <v>749</v>
      </c>
      <c r="B296" s="8" t="s">
        <v>750</v>
      </c>
      <c r="C296" s="160" t="s">
        <v>2082</v>
      </c>
      <c r="D296" s="8" t="s">
        <v>2</v>
      </c>
      <c r="E296" s="8" t="s">
        <v>751</v>
      </c>
      <c r="F296" s="8">
        <v>350</v>
      </c>
      <c r="G296" s="8">
        <v>150</v>
      </c>
      <c r="H296" s="8" t="s">
        <v>711</v>
      </c>
      <c r="I296" s="8" t="s">
        <v>712</v>
      </c>
      <c r="J296">
        <v>1</v>
      </c>
    </row>
    <row r="297" spans="1:10">
      <c r="A297" s="8" t="s">
        <v>752</v>
      </c>
      <c r="B297" s="8" t="s">
        <v>753</v>
      </c>
      <c r="C297" s="160" t="s">
        <v>2082</v>
      </c>
      <c r="D297" s="8" t="s">
        <v>2</v>
      </c>
      <c r="E297" s="8" t="s">
        <v>754</v>
      </c>
      <c r="F297" s="8">
        <v>350</v>
      </c>
      <c r="G297" s="8">
        <v>150</v>
      </c>
      <c r="H297" s="8" t="s">
        <v>711</v>
      </c>
      <c r="I297" s="8" t="s">
        <v>712</v>
      </c>
      <c r="J297">
        <v>1</v>
      </c>
    </row>
    <row r="298" spans="1:10">
      <c r="A298" s="8" t="s">
        <v>755</v>
      </c>
      <c r="B298" s="8" t="s">
        <v>756</v>
      </c>
      <c r="C298" s="160" t="s">
        <v>2082</v>
      </c>
      <c r="D298" s="8" t="s">
        <v>2</v>
      </c>
      <c r="E298" s="8" t="s">
        <v>757</v>
      </c>
      <c r="F298" s="8">
        <v>350</v>
      </c>
      <c r="G298" s="8">
        <v>150</v>
      </c>
      <c r="H298" s="8" t="s">
        <v>711</v>
      </c>
      <c r="I298" s="8" t="s">
        <v>712</v>
      </c>
      <c r="J298">
        <v>1</v>
      </c>
    </row>
    <row r="299" spans="1:10">
      <c r="A299" s="8" t="s">
        <v>758</v>
      </c>
      <c r="B299" s="8" t="s">
        <v>759</v>
      </c>
      <c r="C299" s="160" t="s">
        <v>2082</v>
      </c>
      <c r="D299" s="8" t="s">
        <v>2</v>
      </c>
      <c r="E299" s="8" t="s">
        <v>760</v>
      </c>
      <c r="F299" s="8">
        <v>350</v>
      </c>
      <c r="G299" s="8">
        <v>150</v>
      </c>
      <c r="H299" s="8" t="s">
        <v>711</v>
      </c>
      <c r="I299" s="8" t="s">
        <v>712</v>
      </c>
      <c r="J299">
        <v>1</v>
      </c>
    </row>
    <row r="300" spans="1:10">
      <c r="A300" s="8" t="s">
        <v>761</v>
      </c>
      <c r="B300" s="8" t="s">
        <v>762</v>
      </c>
      <c r="C300" s="160" t="s">
        <v>2082</v>
      </c>
      <c r="D300" s="8" t="s">
        <v>2</v>
      </c>
      <c r="E300" s="8" t="s">
        <v>763</v>
      </c>
      <c r="F300" s="8">
        <v>350</v>
      </c>
      <c r="G300" s="8">
        <v>150</v>
      </c>
      <c r="H300" s="8" t="s">
        <v>711</v>
      </c>
      <c r="I300" s="8" t="s">
        <v>712</v>
      </c>
      <c r="J300">
        <v>1</v>
      </c>
    </row>
    <row r="301" spans="1:10">
      <c r="A301" s="8" t="s">
        <v>764</v>
      </c>
      <c r="B301" s="8" t="s">
        <v>765</v>
      </c>
      <c r="C301" s="160" t="s">
        <v>2082</v>
      </c>
      <c r="D301" s="8" t="s">
        <v>2</v>
      </c>
      <c r="E301" s="8" t="s">
        <v>766</v>
      </c>
      <c r="F301" s="8">
        <v>350</v>
      </c>
      <c r="G301" s="8">
        <v>150</v>
      </c>
      <c r="H301" s="8" t="s">
        <v>711</v>
      </c>
      <c r="I301" s="8" t="s">
        <v>712</v>
      </c>
      <c r="J301">
        <v>1</v>
      </c>
    </row>
    <row r="302" spans="1:10">
      <c r="A302" s="8" t="s">
        <v>767</v>
      </c>
      <c r="B302" s="8" t="s">
        <v>768</v>
      </c>
      <c r="C302" s="160" t="s">
        <v>2082</v>
      </c>
      <c r="D302" s="8" t="s">
        <v>2</v>
      </c>
      <c r="E302" s="8" t="s">
        <v>769</v>
      </c>
      <c r="F302" s="8">
        <v>350</v>
      </c>
      <c r="G302" s="8">
        <v>150</v>
      </c>
      <c r="H302" s="8" t="s">
        <v>711</v>
      </c>
      <c r="I302" s="8" t="s">
        <v>712</v>
      </c>
      <c r="J302">
        <v>1</v>
      </c>
    </row>
    <row r="303" spans="1:10">
      <c r="A303" s="8" t="s">
        <v>770</v>
      </c>
      <c r="B303" s="8" t="s">
        <v>771</v>
      </c>
      <c r="C303" s="160" t="s">
        <v>2082</v>
      </c>
      <c r="D303" s="8" t="s">
        <v>2</v>
      </c>
      <c r="E303" s="8" t="s">
        <v>772</v>
      </c>
      <c r="F303" s="8">
        <v>350</v>
      </c>
      <c r="G303" s="8">
        <v>150</v>
      </c>
      <c r="H303" s="8" t="s">
        <v>711</v>
      </c>
      <c r="I303" s="8" t="s">
        <v>712</v>
      </c>
      <c r="J303">
        <v>1</v>
      </c>
    </row>
    <row r="304" spans="1:10">
      <c r="A304" s="8" t="s">
        <v>773</v>
      </c>
      <c r="B304" s="8" t="s">
        <v>774</v>
      </c>
      <c r="C304" s="160" t="s">
        <v>2082</v>
      </c>
      <c r="D304" s="8" t="s">
        <v>2</v>
      </c>
      <c r="E304" s="8" t="s">
        <v>775</v>
      </c>
      <c r="F304" s="8">
        <v>350</v>
      </c>
      <c r="G304" s="8">
        <v>150</v>
      </c>
      <c r="H304" s="8" t="s">
        <v>711</v>
      </c>
      <c r="I304" s="8" t="s">
        <v>712</v>
      </c>
      <c r="J304">
        <v>1</v>
      </c>
    </row>
    <row r="305" spans="1:10">
      <c r="A305" s="8" t="s">
        <v>776</v>
      </c>
      <c r="B305" s="8" t="s">
        <v>777</v>
      </c>
      <c r="C305" s="160" t="s">
        <v>2082</v>
      </c>
      <c r="D305" s="8" t="s">
        <v>2</v>
      </c>
      <c r="E305" s="8" t="s">
        <v>778</v>
      </c>
      <c r="F305" s="8">
        <v>350</v>
      </c>
      <c r="G305" s="8">
        <v>150</v>
      </c>
      <c r="H305" s="8" t="s">
        <v>711</v>
      </c>
      <c r="I305" s="8" t="s">
        <v>712</v>
      </c>
      <c r="J305">
        <v>1</v>
      </c>
    </row>
    <row r="306" spans="1:10">
      <c r="A306" s="8" t="s">
        <v>779</v>
      </c>
      <c r="B306" s="8" t="s">
        <v>780</v>
      </c>
      <c r="C306" s="160" t="s">
        <v>2082</v>
      </c>
      <c r="D306" s="8" t="s">
        <v>2</v>
      </c>
      <c r="E306" s="8" t="s">
        <v>781</v>
      </c>
      <c r="F306" s="8">
        <v>350</v>
      </c>
      <c r="G306" s="8">
        <v>150</v>
      </c>
      <c r="H306" s="8" t="s">
        <v>711</v>
      </c>
      <c r="I306" s="8" t="s">
        <v>712</v>
      </c>
      <c r="J306">
        <v>1</v>
      </c>
    </row>
    <row r="307" spans="1:10">
      <c r="A307" s="8" t="s">
        <v>782</v>
      </c>
      <c r="B307" s="8" t="s">
        <v>783</v>
      </c>
      <c r="C307" s="160" t="s">
        <v>2082</v>
      </c>
      <c r="D307" s="8" t="s">
        <v>2</v>
      </c>
      <c r="E307" s="8" t="s">
        <v>784</v>
      </c>
      <c r="F307" s="8">
        <v>350</v>
      </c>
      <c r="G307" s="8">
        <v>150</v>
      </c>
      <c r="H307" s="8" t="s">
        <v>711</v>
      </c>
      <c r="I307" s="8" t="s">
        <v>712</v>
      </c>
      <c r="J307">
        <v>1</v>
      </c>
    </row>
    <row r="308" spans="1:10">
      <c r="A308" s="6" t="s">
        <v>789</v>
      </c>
      <c r="B308" s="6" t="s">
        <v>790</v>
      </c>
      <c r="C308" s="160" t="s">
        <v>2082</v>
      </c>
      <c r="D308" s="6" t="s">
        <v>1</v>
      </c>
      <c r="E308" s="6" t="s">
        <v>791</v>
      </c>
      <c r="F308" s="6">
        <v>350</v>
      </c>
      <c r="G308" s="6">
        <v>150</v>
      </c>
      <c r="H308" s="6" t="s">
        <v>55</v>
      </c>
      <c r="I308" s="6" t="s">
        <v>56</v>
      </c>
      <c r="J308">
        <v>1</v>
      </c>
    </row>
    <row r="309" spans="1:10">
      <c r="A309" s="6" t="s">
        <v>792</v>
      </c>
      <c r="B309" s="6" t="s">
        <v>793</v>
      </c>
      <c r="C309" s="160" t="s">
        <v>2082</v>
      </c>
      <c r="D309" s="6" t="s">
        <v>1</v>
      </c>
      <c r="E309" s="6" t="s">
        <v>794</v>
      </c>
      <c r="F309" s="6">
        <v>350</v>
      </c>
      <c r="G309" s="6">
        <v>150</v>
      </c>
      <c r="H309" s="6" t="s">
        <v>55</v>
      </c>
      <c r="I309" s="6" t="s">
        <v>56</v>
      </c>
      <c r="J309">
        <v>1</v>
      </c>
    </row>
    <row r="310" spans="1:10">
      <c r="A310" s="6" t="s">
        <v>795</v>
      </c>
      <c r="B310" s="6" t="s">
        <v>796</v>
      </c>
      <c r="C310" s="160" t="s">
        <v>2082</v>
      </c>
      <c r="D310" s="6" t="s">
        <v>1</v>
      </c>
      <c r="E310" s="6" t="s">
        <v>797</v>
      </c>
      <c r="F310" s="6">
        <v>350</v>
      </c>
      <c r="G310" s="6">
        <v>150</v>
      </c>
      <c r="H310" s="6" t="s">
        <v>55</v>
      </c>
      <c r="I310" s="6" t="s">
        <v>56</v>
      </c>
      <c r="J310">
        <v>1</v>
      </c>
    </row>
    <row r="311" spans="1:10">
      <c r="A311" s="6" t="s">
        <v>798</v>
      </c>
      <c r="B311" s="6" t="s">
        <v>799</v>
      </c>
      <c r="C311" s="160" t="s">
        <v>2082</v>
      </c>
      <c r="D311" s="6" t="s">
        <v>1</v>
      </c>
      <c r="E311" s="6" t="s">
        <v>800</v>
      </c>
      <c r="F311" s="6">
        <v>350</v>
      </c>
      <c r="G311" s="6">
        <v>150</v>
      </c>
      <c r="H311" s="6" t="s">
        <v>55</v>
      </c>
      <c r="I311" s="6" t="s">
        <v>56</v>
      </c>
      <c r="J311">
        <v>1</v>
      </c>
    </row>
    <row r="312" spans="1:10">
      <c r="A312" s="6" t="s">
        <v>801</v>
      </c>
      <c r="B312" s="6" t="s">
        <v>802</v>
      </c>
      <c r="C312" s="160" t="s">
        <v>2082</v>
      </c>
      <c r="D312" s="6" t="s">
        <v>1</v>
      </c>
      <c r="E312" s="6" t="s">
        <v>803</v>
      </c>
      <c r="F312" s="6">
        <v>350</v>
      </c>
      <c r="G312" s="6">
        <v>150</v>
      </c>
      <c r="H312" s="6" t="s">
        <v>55</v>
      </c>
      <c r="I312" s="6" t="s">
        <v>56</v>
      </c>
      <c r="J312">
        <v>1</v>
      </c>
    </row>
    <row r="313" spans="1:10">
      <c r="A313" s="6" t="s">
        <v>804</v>
      </c>
      <c r="B313" s="6" t="s">
        <v>805</v>
      </c>
      <c r="C313" s="160" t="s">
        <v>2082</v>
      </c>
      <c r="D313" s="6" t="s">
        <v>1</v>
      </c>
      <c r="E313" s="6" t="s">
        <v>806</v>
      </c>
      <c r="F313" s="6">
        <v>350</v>
      </c>
      <c r="G313" s="6">
        <v>150</v>
      </c>
      <c r="H313" s="6" t="s">
        <v>55</v>
      </c>
      <c r="I313" s="6" t="s">
        <v>56</v>
      </c>
      <c r="J313">
        <v>1</v>
      </c>
    </row>
    <row r="314" spans="1:10">
      <c r="A314" s="6" t="s">
        <v>807</v>
      </c>
      <c r="B314" s="6" t="s">
        <v>808</v>
      </c>
      <c r="C314" s="160" t="s">
        <v>2082</v>
      </c>
      <c r="D314" s="6" t="s">
        <v>1</v>
      </c>
      <c r="E314" s="6" t="s">
        <v>809</v>
      </c>
      <c r="F314" s="6">
        <v>350</v>
      </c>
      <c r="G314" s="6">
        <v>150</v>
      </c>
      <c r="H314" s="6" t="s">
        <v>55</v>
      </c>
      <c r="I314" s="6" t="s">
        <v>56</v>
      </c>
      <c r="J314">
        <v>1</v>
      </c>
    </row>
    <row r="315" spans="1:10">
      <c r="A315" s="6" t="s">
        <v>810</v>
      </c>
      <c r="B315" s="6" t="s">
        <v>811</v>
      </c>
      <c r="C315" s="160" t="s">
        <v>2082</v>
      </c>
      <c r="D315" s="6" t="s">
        <v>1</v>
      </c>
      <c r="E315" s="6" t="s">
        <v>812</v>
      </c>
      <c r="F315" s="6">
        <v>350</v>
      </c>
      <c r="G315" s="6">
        <v>150</v>
      </c>
      <c r="H315" s="6" t="s">
        <v>55</v>
      </c>
      <c r="I315" s="6" t="s">
        <v>56</v>
      </c>
      <c r="J315">
        <v>1</v>
      </c>
    </row>
    <row r="316" spans="1:10">
      <c r="A316" s="6" t="s">
        <v>813</v>
      </c>
      <c r="B316" s="6" t="s">
        <v>814</v>
      </c>
      <c r="C316" s="160" t="s">
        <v>2082</v>
      </c>
      <c r="D316" s="6" t="s">
        <v>1</v>
      </c>
      <c r="E316" s="6" t="s">
        <v>815</v>
      </c>
      <c r="F316" s="6">
        <v>350</v>
      </c>
      <c r="G316" s="6">
        <v>150</v>
      </c>
      <c r="H316" s="6" t="s">
        <v>55</v>
      </c>
      <c r="I316" s="6" t="s">
        <v>56</v>
      </c>
      <c r="J316">
        <v>1</v>
      </c>
    </row>
    <row r="317" spans="1:10">
      <c r="A317" s="6" t="s">
        <v>816</v>
      </c>
      <c r="B317" s="6" t="s">
        <v>817</v>
      </c>
      <c r="C317" s="160" t="s">
        <v>2082</v>
      </c>
      <c r="D317" s="6" t="s">
        <v>1</v>
      </c>
      <c r="E317" s="6" t="s">
        <v>818</v>
      </c>
      <c r="F317" s="6">
        <v>350</v>
      </c>
      <c r="G317" s="6">
        <v>150</v>
      </c>
      <c r="H317" s="6" t="s">
        <v>55</v>
      </c>
      <c r="I317" s="6" t="s">
        <v>56</v>
      </c>
      <c r="J317">
        <v>1</v>
      </c>
    </row>
    <row r="318" spans="1:10">
      <c r="A318" s="6" t="s">
        <v>819</v>
      </c>
      <c r="B318" s="6" t="s">
        <v>820</v>
      </c>
      <c r="C318" s="160" t="s">
        <v>2082</v>
      </c>
      <c r="D318" s="6" t="s">
        <v>1</v>
      </c>
      <c r="E318" s="6" t="s">
        <v>821</v>
      </c>
      <c r="F318" s="6">
        <v>350</v>
      </c>
      <c r="G318" s="6">
        <v>150</v>
      </c>
      <c r="H318" s="6" t="s">
        <v>55</v>
      </c>
      <c r="I318" s="6" t="s">
        <v>56</v>
      </c>
      <c r="J318">
        <v>1</v>
      </c>
    </row>
    <row r="319" spans="1:10">
      <c r="A319" s="6" t="s">
        <v>822</v>
      </c>
      <c r="B319" s="6" t="s">
        <v>823</v>
      </c>
      <c r="C319" s="160" t="s">
        <v>2082</v>
      </c>
      <c r="D319" s="6" t="s">
        <v>1</v>
      </c>
      <c r="E319" s="6" t="s">
        <v>824</v>
      </c>
      <c r="F319" s="6">
        <v>350</v>
      </c>
      <c r="G319" s="6">
        <v>150</v>
      </c>
      <c r="H319" s="6" t="s">
        <v>55</v>
      </c>
      <c r="I319" s="6" t="s">
        <v>56</v>
      </c>
      <c r="J319">
        <v>1</v>
      </c>
    </row>
    <row r="320" spans="1:10">
      <c r="A320" s="6" t="s">
        <v>825</v>
      </c>
      <c r="B320" s="6" t="s">
        <v>826</v>
      </c>
      <c r="C320" s="160" t="s">
        <v>2082</v>
      </c>
      <c r="D320" s="6" t="s">
        <v>1</v>
      </c>
      <c r="E320" s="6" t="s">
        <v>827</v>
      </c>
      <c r="F320" s="6">
        <v>350</v>
      </c>
      <c r="G320" s="6">
        <v>150</v>
      </c>
      <c r="H320" s="6" t="s">
        <v>55</v>
      </c>
      <c r="I320" s="6" t="s">
        <v>56</v>
      </c>
      <c r="J320">
        <v>1</v>
      </c>
    </row>
    <row r="321" spans="1:10">
      <c r="A321" s="6" t="s">
        <v>828</v>
      </c>
      <c r="B321" s="6" t="s">
        <v>829</v>
      </c>
      <c r="C321" s="160" t="s">
        <v>2082</v>
      </c>
      <c r="D321" s="6" t="s">
        <v>1</v>
      </c>
      <c r="E321" s="6" t="s">
        <v>830</v>
      </c>
      <c r="F321" s="6">
        <v>350</v>
      </c>
      <c r="G321" s="6">
        <v>150</v>
      </c>
      <c r="H321" s="6" t="s">
        <v>55</v>
      </c>
      <c r="I321" s="6" t="s">
        <v>56</v>
      </c>
      <c r="J321">
        <v>1</v>
      </c>
    </row>
    <row r="322" spans="1:10">
      <c r="A322" s="6" t="s">
        <v>831</v>
      </c>
      <c r="B322" s="6" t="s">
        <v>832</v>
      </c>
      <c r="C322" s="160" t="s">
        <v>2082</v>
      </c>
      <c r="D322" s="6" t="s">
        <v>1</v>
      </c>
      <c r="E322" s="6" t="s">
        <v>833</v>
      </c>
      <c r="F322" s="6">
        <v>350</v>
      </c>
      <c r="G322" s="6">
        <v>150</v>
      </c>
      <c r="H322" s="6" t="s">
        <v>55</v>
      </c>
      <c r="I322" s="6" t="s">
        <v>56</v>
      </c>
      <c r="J322">
        <v>1</v>
      </c>
    </row>
    <row r="323" spans="1:10">
      <c r="A323" s="6" t="s">
        <v>834</v>
      </c>
      <c r="B323" s="6" t="s">
        <v>835</v>
      </c>
      <c r="C323" s="160" t="s">
        <v>2082</v>
      </c>
      <c r="D323" s="6" t="s">
        <v>1</v>
      </c>
      <c r="E323" s="6" t="s">
        <v>836</v>
      </c>
      <c r="F323" s="6">
        <v>350</v>
      </c>
      <c r="G323" s="6">
        <v>150</v>
      </c>
      <c r="H323" s="6" t="s">
        <v>55</v>
      </c>
      <c r="I323" s="6" t="s">
        <v>56</v>
      </c>
      <c r="J323">
        <v>1</v>
      </c>
    </row>
    <row r="324" spans="1:10">
      <c r="A324" s="6" t="s">
        <v>837</v>
      </c>
      <c r="B324" s="6" t="s">
        <v>838</v>
      </c>
      <c r="C324" s="160" t="s">
        <v>2082</v>
      </c>
      <c r="D324" s="6" t="s">
        <v>1</v>
      </c>
      <c r="E324" s="6" t="s">
        <v>839</v>
      </c>
      <c r="F324" s="6">
        <v>350</v>
      </c>
      <c r="G324" s="6">
        <v>150</v>
      </c>
      <c r="H324" s="6" t="s">
        <v>55</v>
      </c>
      <c r="I324" s="6" t="s">
        <v>56</v>
      </c>
      <c r="J324">
        <v>1</v>
      </c>
    </row>
    <row r="325" spans="1:10">
      <c r="A325" s="6" t="s">
        <v>840</v>
      </c>
      <c r="B325" s="6" t="s">
        <v>841</v>
      </c>
      <c r="C325" s="160" t="s">
        <v>2082</v>
      </c>
      <c r="D325" s="6" t="s">
        <v>1</v>
      </c>
      <c r="E325" s="6" t="s">
        <v>842</v>
      </c>
      <c r="F325" s="6">
        <v>350</v>
      </c>
      <c r="G325" s="6">
        <v>150</v>
      </c>
      <c r="H325" s="6" t="s">
        <v>55</v>
      </c>
      <c r="I325" s="6" t="s">
        <v>56</v>
      </c>
      <c r="J325">
        <v>1</v>
      </c>
    </row>
    <row r="326" spans="1:10">
      <c r="A326" s="6" t="s">
        <v>843</v>
      </c>
      <c r="B326" s="6" t="s">
        <v>844</v>
      </c>
      <c r="C326" s="160" t="s">
        <v>2082</v>
      </c>
      <c r="D326" s="6" t="s">
        <v>1</v>
      </c>
      <c r="E326" s="6" t="s">
        <v>845</v>
      </c>
      <c r="F326" s="6">
        <v>350</v>
      </c>
      <c r="G326" s="6">
        <v>150</v>
      </c>
      <c r="H326" s="6" t="s">
        <v>55</v>
      </c>
      <c r="I326" s="6" t="s">
        <v>56</v>
      </c>
      <c r="J326">
        <v>1</v>
      </c>
    </row>
    <row r="327" spans="1:10">
      <c r="A327" s="6" t="s">
        <v>846</v>
      </c>
      <c r="B327" s="6" t="s">
        <v>847</v>
      </c>
      <c r="C327" s="160" t="s">
        <v>2082</v>
      </c>
      <c r="D327" s="6" t="s">
        <v>1</v>
      </c>
      <c r="E327" s="6" t="s">
        <v>848</v>
      </c>
      <c r="F327" s="6">
        <v>350</v>
      </c>
      <c r="G327" s="6">
        <v>150</v>
      </c>
      <c r="H327" s="6" t="s">
        <v>55</v>
      </c>
      <c r="I327" s="6" t="s">
        <v>56</v>
      </c>
      <c r="J327">
        <v>1</v>
      </c>
    </row>
    <row r="328" spans="1:10">
      <c r="A328" s="6" t="s">
        <v>849</v>
      </c>
      <c r="B328" s="6" t="s">
        <v>850</v>
      </c>
      <c r="C328" s="160" t="s">
        <v>2082</v>
      </c>
      <c r="D328" s="6" t="s">
        <v>1</v>
      </c>
      <c r="E328" s="6" t="s">
        <v>851</v>
      </c>
      <c r="F328" s="6">
        <v>350</v>
      </c>
      <c r="G328" s="6">
        <v>150</v>
      </c>
      <c r="H328" s="6" t="s">
        <v>55</v>
      </c>
      <c r="I328" s="6" t="s">
        <v>56</v>
      </c>
      <c r="J328">
        <v>1</v>
      </c>
    </row>
    <row r="329" spans="1:10">
      <c r="A329" s="6" t="s">
        <v>852</v>
      </c>
      <c r="B329" s="6" t="s">
        <v>853</v>
      </c>
      <c r="C329" s="160" t="s">
        <v>2082</v>
      </c>
      <c r="D329" s="6" t="s">
        <v>1</v>
      </c>
      <c r="E329" s="6" t="s">
        <v>854</v>
      </c>
      <c r="F329" s="6">
        <v>350</v>
      </c>
      <c r="G329" s="6">
        <v>150</v>
      </c>
      <c r="H329" s="6" t="s">
        <v>55</v>
      </c>
      <c r="I329" s="6" t="s">
        <v>56</v>
      </c>
      <c r="J329">
        <v>1</v>
      </c>
    </row>
    <row r="330" spans="1:10">
      <c r="A330" s="6" t="s">
        <v>855</v>
      </c>
      <c r="B330" s="6" t="s">
        <v>856</v>
      </c>
      <c r="C330" s="160" t="s">
        <v>2082</v>
      </c>
      <c r="D330" s="6" t="s">
        <v>1</v>
      </c>
      <c r="E330" s="6" t="s">
        <v>857</v>
      </c>
      <c r="F330" s="6">
        <v>350</v>
      </c>
      <c r="G330" s="6">
        <v>150</v>
      </c>
      <c r="H330" s="6" t="s">
        <v>55</v>
      </c>
      <c r="I330" s="6" t="s">
        <v>56</v>
      </c>
      <c r="J330">
        <v>1</v>
      </c>
    </row>
    <row r="331" spans="1:10">
      <c r="A331" s="6" t="s">
        <v>858</v>
      </c>
      <c r="B331" s="6" t="s">
        <v>859</v>
      </c>
      <c r="C331" s="160" t="s">
        <v>2082</v>
      </c>
      <c r="D331" s="6" t="s">
        <v>1</v>
      </c>
      <c r="E331" s="6" t="s">
        <v>860</v>
      </c>
      <c r="F331" s="6">
        <v>350</v>
      </c>
      <c r="G331" s="6">
        <v>150</v>
      </c>
      <c r="H331" s="6" t="s">
        <v>55</v>
      </c>
      <c r="I331" s="6" t="s">
        <v>56</v>
      </c>
      <c r="J331">
        <v>1</v>
      </c>
    </row>
    <row r="332" spans="1:10">
      <c r="A332" s="6" t="s">
        <v>861</v>
      </c>
      <c r="B332" s="6" t="s">
        <v>862</v>
      </c>
      <c r="C332" s="160" t="s">
        <v>2082</v>
      </c>
      <c r="D332" s="6" t="s">
        <v>1</v>
      </c>
      <c r="E332" s="6" t="s">
        <v>863</v>
      </c>
      <c r="F332" s="6">
        <v>350</v>
      </c>
      <c r="G332" s="6">
        <v>150</v>
      </c>
      <c r="H332" s="6" t="s">
        <v>55</v>
      </c>
      <c r="I332" s="6" t="s">
        <v>56</v>
      </c>
      <c r="J332">
        <v>1</v>
      </c>
    </row>
    <row r="333" spans="1:10">
      <c r="A333" s="6" t="s">
        <v>864</v>
      </c>
      <c r="B333" s="6" t="s">
        <v>865</v>
      </c>
      <c r="C333" s="160" t="s">
        <v>2082</v>
      </c>
      <c r="D333" s="6" t="s">
        <v>1</v>
      </c>
      <c r="E333" s="6" t="s">
        <v>866</v>
      </c>
      <c r="F333" s="6">
        <v>350</v>
      </c>
      <c r="G333" s="6">
        <v>150</v>
      </c>
      <c r="H333" s="6" t="s">
        <v>55</v>
      </c>
      <c r="I333" s="6" t="s">
        <v>56</v>
      </c>
      <c r="J333">
        <v>1</v>
      </c>
    </row>
    <row r="334" spans="1:10">
      <c r="A334" s="6" t="s">
        <v>867</v>
      </c>
      <c r="B334" s="6" t="s">
        <v>868</v>
      </c>
      <c r="C334" s="160" t="s">
        <v>2082</v>
      </c>
      <c r="D334" s="6" t="s">
        <v>1</v>
      </c>
      <c r="E334" s="6" t="s">
        <v>869</v>
      </c>
      <c r="F334" s="6">
        <v>350</v>
      </c>
      <c r="G334" s="6">
        <v>150</v>
      </c>
      <c r="H334" s="6" t="s">
        <v>55</v>
      </c>
      <c r="I334" s="6" t="s">
        <v>56</v>
      </c>
      <c r="J334">
        <v>1</v>
      </c>
    </row>
    <row r="335" spans="1:10">
      <c r="A335" s="6" t="s">
        <v>870</v>
      </c>
      <c r="B335" s="6" t="s">
        <v>871</v>
      </c>
      <c r="C335" s="160" t="s">
        <v>2082</v>
      </c>
      <c r="D335" s="6" t="s">
        <v>1</v>
      </c>
      <c r="E335" s="6" t="s">
        <v>872</v>
      </c>
      <c r="F335" s="6">
        <v>350</v>
      </c>
      <c r="G335" s="6">
        <v>150</v>
      </c>
      <c r="H335" s="6" t="s">
        <v>55</v>
      </c>
      <c r="I335" s="6" t="s">
        <v>56</v>
      </c>
      <c r="J335">
        <v>1</v>
      </c>
    </row>
    <row r="336" spans="1:10">
      <c r="A336" s="6" t="s">
        <v>873</v>
      </c>
      <c r="B336" s="6" t="s">
        <v>874</v>
      </c>
      <c r="C336" s="160" t="s">
        <v>2082</v>
      </c>
      <c r="D336" s="6" t="s">
        <v>1</v>
      </c>
      <c r="E336" s="6" t="s">
        <v>875</v>
      </c>
      <c r="F336" s="6">
        <v>350</v>
      </c>
      <c r="G336" s="6">
        <v>150</v>
      </c>
      <c r="H336" s="6" t="s">
        <v>55</v>
      </c>
      <c r="I336" s="6" t="s">
        <v>56</v>
      </c>
      <c r="J336">
        <v>1</v>
      </c>
    </row>
    <row r="337" spans="1:10">
      <c r="A337" s="6" t="s">
        <v>876</v>
      </c>
      <c r="B337" s="6" t="s">
        <v>877</v>
      </c>
      <c r="C337" s="160" t="s">
        <v>2082</v>
      </c>
      <c r="D337" s="6" t="s">
        <v>1</v>
      </c>
      <c r="E337" s="6" t="s">
        <v>878</v>
      </c>
      <c r="F337" s="6">
        <v>350</v>
      </c>
      <c r="G337" s="6">
        <v>150</v>
      </c>
      <c r="H337" s="6" t="s">
        <v>55</v>
      </c>
      <c r="I337" s="6" t="s">
        <v>56</v>
      </c>
      <c r="J337">
        <v>1</v>
      </c>
    </row>
    <row r="338" spans="1:10">
      <c r="A338" s="6" t="s">
        <v>879</v>
      </c>
      <c r="B338" s="6" t="s">
        <v>880</v>
      </c>
      <c r="C338" s="160" t="s">
        <v>2082</v>
      </c>
      <c r="D338" s="6" t="s">
        <v>1</v>
      </c>
      <c r="E338" s="6" t="s">
        <v>881</v>
      </c>
      <c r="F338" s="6">
        <v>350</v>
      </c>
      <c r="G338" s="6">
        <v>150</v>
      </c>
      <c r="H338" s="6" t="s">
        <v>55</v>
      </c>
      <c r="I338" s="6" t="s">
        <v>56</v>
      </c>
      <c r="J338">
        <v>1</v>
      </c>
    </row>
    <row r="339" spans="1:10">
      <c r="A339" s="6" t="s">
        <v>882</v>
      </c>
      <c r="B339" s="6" t="s">
        <v>883</v>
      </c>
      <c r="C339" s="160" t="s">
        <v>2082</v>
      </c>
      <c r="D339" s="6" t="s">
        <v>1</v>
      </c>
      <c r="E339" s="6" t="s">
        <v>884</v>
      </c>
      <c r="F339" s="6">
        <v>350</v>
      </c>
      <c r="G339" s="6">
        <v>150</v>
      </c>
      <c r="H339" s="6" t="s">
        <v>55</v>
      </c>
      <c r="I339" s="6" t="s">
        <v>56</v>
      </c>
      <c r="J339">
        <v>1</v>
      </c>
    </row>
    <row r="340" spans="1:10">
      <c r="A340" s="6" t="s">
        <v>885</v>
      </c>
      <c r="B340" s="6" t="s">
        <v>886</v>
      </c>
      <c r="C340" s="160" t="s">
        <v>2082</v>
      </c>
      <c r="D340" s="6" t="s">
        <v>1</v>
      </c>
      <c r="E340" s="6" t="s">
        <v>887</v>
      </c>
      <c r="F340" s="6">
        <v>350</v>
      </c>
      <c r="G340" s="6">
        <v>150</v>
      </c>
      <c r="H340" s="6" t="s">
        <v>55</v>
      </c>
      <c r="I340" s="6" t="s">
        <v>56</v>
      </c>
      <c r="J340">
        <v>1</v>
      </c>
    </row>
    <row r="341" spans="1:10">
      <c r="A341" s="6" t="s">
        <v>888</v>
      </c>
      <c r="B341" s="6" t="s">
        <v>889</v>
      </c>
      <c r="C341" s="160" t="s">
        <v>2082</v>
      </c>
      <c r="D341" s="6" t="s">
        <v>1</v>
      </c>
      <c r="E341" s="6" t="s">
        <v>890</v>
      </c>
      <c r="F341" s="6">
        <v>350</v>
      </c>
      <c r="G341" s="6">
        <v>150</v>
      </c>
      <c r="H341" s="6" t="s">
        <v>55</v>
      </c>
      <c r="I341" s="6" t="s">
        <v>56</v>
      </c>
      <c r="J341">
        <v>1</v>
      </c>
    </row>
    <row r="342" spans="1:10">
      <c r="A342" s="6" t="s">
        <v>891</v>
      </c>
      <c r="B342" s="6" t="s">
        <v>892</v>
      </c>
      <c r="C342" s="160" t="s">
        <v>2082</v>
      </c>
      <c r="D342" s="6" t="s">
        <v>1</v>
      </c>
      <c r="E342" s="6" t="s">
        <v>893</v>
      </c>
      <c r="F342" s="6">
        <v>350</v>
      </c>
      <c r="G342" s="6">
        <v>150</v>
      </c>
      <c r="H342" s="6" t="s">
        <v>55</v>
      </c>
      <c r="I342" s="6" t="s">
        <v>56</v>
      </c>
      <c r="J342">
        <v>1</v>
      </c>
    </row>
    <row r="343" spans="1:10">
      <c r="A343" s="6" t="s">
        <v>894</v>
      </c>
      <c r="B343" s="6" t="s">
        <v>895</v>
      </c>
      <c r="C343" s="160" t="s">
        <v>2082</v>
      </c>
      <c r="D343" s="6" t="s">
        <v>1</v>
      </c>
      <c r="E343" s="6" t="s">
        <v>896</v>
      </c>
      <c r="F343" s="6">
        <v>350</v>
      </c>
      <c r="G343" s="6">
        <v>150</v>
      </c>
      <c r="H343" s="6" t="s">
        <v>55</v>
      </c>
      <c r="I343" s="6" t="s">
        <v>56</v>
      </c>
      <c r="J343">
        <v>1</v>
      </c>
    </row>
    <row r="344" spans="1:10">
      <c r="A344" s="6" t="s">
        <v>897</v>
      </c>
      <c r="B344" s="6" t="s">
        <v>898</v>
      </c>
      <c r="C344" s="160" t="s">
        <v>2082</v>
      </c>
      <c r="D344" s="6" t="s">
        <v>1</v>
      </c>
      <c r="E344" s="6" t="s">
        <v>899</v>
      </c>
      <c r="F344" s="6">
        <v>350</v>
      </c>
      <c r="G344" s="6">
        <v>150</v>
      </c>
      <c r="H344" s="6" t="s">
        <v>55</v>
      </c>
      <c r="I344" s="6" t="s">
        <v>56</v>
      </c>
      <c r="J344">
        <v>1</v>
      </c>
    </row>
    <row r="345" spans="1:10">
      <c r="A345" s="6" t="s">
        <v>900</v>
      </c>
      <c r="B345" s="6" t="s">
        <v>901</v>
      </c>
      <c r="C345" s="160" t="s">
        <v>2082</v>
      </c>
      <c r="D345" s="6" t="s">
        <v>1</v>
      </c>
      <c r="E345" s="6" t="s">
        <v>902</v>
      </c>
      <c r="F345" s="6">
        <v>350</v>
      </c>
      <c r="G345" s="6">
        <v>150</v>
      </c>
      <c r="H345" s="6" t="s">
        <v>55</v>
      </c>
      <c r="I345" s="6" t="s">
        <v>56</v>
      </c>
      <c r="J345">
        <v>1</v>
      </c>
    </row>
    <row r="346" spans="1:10">
      <c r="A346" s="6" t="s">
        <v>903</v>
      </c>
      <c r="B346" s="6" t="s">
        <v>904</v>
      </c>
      <c r="C346" s="160" t="s">
        <v>2082</v>
      </c>
      <c r="D346" s="6" t="s">
        <v>1</v>
      </c>
      <c r="E346" s="6" t="s">
        <v>905</v>
      </c>
      <c r="F346" s="6">
        <v>350</v>
      </c>
      <c r="G346" s="6">
        <v>150</v>
      </c>
      <c r="H346" s="6" t="s">
        <v>55</v>
      </c>
      <c r="I346" s="6" t="s">
        <v>56</v>
      </c>
      <c r="J346">
        <v>1</v>
      </c>
    </row>
    <row r="347" spans="1:10">
      <c r="A347" s="6" t="s">
        <v>906</v>
      </c>
      <c r="B347" s="6" t="s">
        <v>907</v>
      </c>
      <c r="C347" s="160" t="s">
        <v>2082</v>
      </c>
      <c r="D347" s="6" t="s">
        <v>1</v>
      </c>
      <c r="E347" s="6" t="s">
        <v>908</v>
      </c>
      <c r="F347" s="6">
        <v>350</v>
      </c>
      <c r="G347" s="6">
        <v>150</v>
      </c>
      <c r="H347" s="6" t="s">
        <v>55</v>
      </c>
      <c r="I347" s="6" t="s">
        <v>56</v>
      </c>
      <c r="J347">
        <v>1</v>
      </c>
    </row>
    <row r="348" spans="1:10">
      <c r="A348" s="6" t="s">
        <v>909</v>
      </c>
      <c r="B348" s="6" t="s">
        <v>910</v>
      </c>
      <c r="C348" s="160" t="s">
        <v>2082</v>
      </c>
      <c r="D348" s="6" t="s">
        <v>1</v>
      </c>
      <c r="E348" s="6" t="s">
        <v>911</v>
      </c>
      <c r="F348" s="6">
        <v>350</v>
      </c>
      <c r="G348" s="6">
        <v>150</v>
      </c>
      <c r="H348" s="6" t="s">
        <v>55</v>
      </c>
      <c r="I348" s="6" t="s">
        <v>56</v>
      </c>
      <c r="J348">
        <v>1</v>
      </c>
    </row>
    <row r="349" spans="1:10">
      <c r="A349" s="6" t="s">
        <v>915</v>
      </c>
      <c r="B349" s="6" t="s">
        <v>916</v>
      </c>
      <c r="C349" s="160" t="s">
        <v>2082</v>
      </c>
      <c r="D349" s="6" t="s">
        <v>1</v>
      </c>
      <c r="E349" s="6" t="s">
        <v>917</v>
      </c>
      <c r="F349" s="6">
        <v>350</v>
      </c>
      <c r="G349" s="6">
        <v>150</v>
      </c>
      <c r="H349" s="6" t="s">
        <v>55</v>
      </c>
      <c r="I349" s="6" t="s">
        <v>56</v>
      </c>
      <c r="J349">
        <v>1</v>
      </c>
    </row>
    <row r="350" spans="1:10">
      <c r="A350" s="6" t="s">
        <v>918</v>
      </c>
      <c r="B350" s="6" t="s">
        <v>919</v>
      </c>
      <c r="C350" s="160" t="s">
        <v>2082</v>
      </c>
      <c r="D350" s="6" t="s">
        <v>1</v>
      </c>
      <c r="E350" s="6" t="s">
        <v>920</v>
      </c>
      <c r="F350" s="6">
        <v>350</v>
      </c>
      <c r="G350" s="6">
        <v>150</v>
      </c>
      <c r="H350" s="6" t="s">
        <v>55</v>
      </c>
      <c r="I350" s="6" t="s">
        <v>56</v>
      </c>
      <c r="J350">
        <v>1</v>
      </c>
    </row>
    <row r="351" spans="1:10">
      <c r="A351" s="6" t="s">
        <v>921</v>
      </c>
      <c r="B351" s="6" t="s">
        <v>922</v>
      </c>
      <c r="C351" s="160" t="s">
        <v>2082</v>
      </c>
      <c r="D351" s="6" t="s">
        <v>1</v>
      </c>
      <c r="E351" s="6" t="s">
        <v>923</v>
      </c>
      <c r="F351" s="6">
        <v>350</v>
      </c>
      <c r="G351" s="6">
        <v>150</v>
      </c>
      <c r="H351" s="6" t="s">
        <v>55</v>
      </c>
      <c r="I351" s="6" t="s">
        <v>56</v>
      </c>
      <c r="J351">
        <v>1</v>
      </c>
    </row>
    <row r="352" spans="1:10">
      <c r="A352" s="6" t="s">
        <v>924</v>
      </c>
      <c r="B352" s="6" t="s">
        <v>925</v>
      </c>
      <c r="C352" s="160" t="s">
        <v>2082</v>
      </c>
      <c r="D352" s="6" t="s">
        <v>1</v>
      </c>
      <c r="E352" s="6" t="s">
        <v>926</v>
      </c>
      <c r="F352" s="6">
        <v>350</v>
      </c>
      <c r="G352" s="6">
        <v>150</v>
      </c>
      <c r="H352" s="6" t="s">
        <v>55</v>
      </c>
      <c r="I352" s="6" t="s">
        <v>56</v>
      </c>
      <c r="J352">
        <v>1</v>
      </c>
    </row>
    <row r="353" spans="1:10">
      <c r="A353" s="6" t="s">
        <v>927</v>
      </c>
      <c r="B353" s="6" t="s">
        <v>928</v>
      </c>
      <c r="C353" s="160" t="s">
        <v>2082</v>
      </c>
      <c r="D353" s="6" t="s">
        <v>1</v>
      </c>
      <c r="E353" s="6" t="s">
        <v>929</v>
      </c>
      <c r="F353" s="6">
        <v>350</v>
      </c>
      <c r="G353" s="6">
        <v>150</v>
      </c>
      <c r="H353" s="6" t="s">
        <v>55</v>
      </c>
      <c r="I353" s="6" t="s">
        <v>56</v>
      </c>
      <c r="J353">
        <v>1</v>
      </c>
    </row>
    <row r="354" spans="1:10">
      <c r="A354" s="6" t="s">
        <v>930</v>
      </c>
      <c r="B354" s="6" t="s">
        <v>931</v>
      </c>
      <c r="C354" s="160" t="s">
        <v>2082</v>
      </c>
      <c r="D354" s="6" t="s">
        <v>1</v>
      </c>
      <c r="E354" s="6" t="s">
        <v>932</v>
      </c>
      <c r="F354" s="6">
        <v>350</v>
      </c>
      <c r="G354" s="6">
        <v>150</v>
      </c>
      <c r="H354" s="6" t="s">
        <v>55</v>
      </c>
      <c r="I354" s="6" t="s">
        <v>56</v>
      </c>
      <c r="J354">
        <v>1</v>
      </c>
    </row>
    <row r="355" spans="1:10">
      <c r="A355" s="6" t="s">
        <v>933</v>
      </c>
      <c r="B355" s="6" t="s">
        <v>934</v>
      </c>
      <c r="C355" s="160" t="s">
        <v>2082</v>
      </c>
      <c r="D355" s="6" t="s">
        <v>1</v>
      </c>
      <c r="E355" s="6" t="s">
        <v>935</v>
      </c>
      <c r="F355" s="6">
        <v>350</v>
      </c>
      <c r="G355" s="6">
        <v>150</v>
      </c>
      <c r="H355" s="6" t="s">
        <v>55</v>
      </c>
      <c r="I355" s="6" t="s">
        <v>56</v>
      </c>
      <c r="J355">
        <v>1</v>
      </c>
    </row>
    <row r="356" spans="1:10">
      <c r="A356" s="6" t="s">
        <v>939</v>
      </c>
      <c r="B356" s="6" t="s">
        <v>940</v>
      </c>
      <c r="C356" s="160" t="s">
        <v>2082</v>
      </c>
      <c r="D356" s="6" t="s">
        <v>1</v>
      </c>
      <c r="E356" s="6" t="s">
        <v>941</v>
      </c>
      <c r="F356" s="6">
        <v>350</v>
      </c>
      <c r="G356" s="6">
        <v>150</v>
      </c>
      <c r="H356" s="6" t="s">
        <v>55</v>
      </c>
      <c r="I356" s="6" t="s">
        <v>56</v>
      </c>
      <c r="J356">
        <v>1</v>
      </c>
    </row>
    <row r="357" spans="1:10">
      <c r="A357" s="6" t="s">
        <v>942</v>
      </c>
      <c r="B357" s="6" t="s">
        <v>943</v>
      </c>
      <c r="C357" s="160" t="s">
        <v>2082</v>
      </c>
      <c r="D357" s="6" t="s">
        <v>1</v>
      </c>
      <c r="E357" s="6" t="s">
        <v>944</v>
      </c>
      <c r="F357" s="6">
        <v>350</v>
      </c>
      <c r="G357" s="6">
        <v>150</v>
      </c>
      <c r="H357" s="6" t="s">
        <v>55</v>
      </c>
      <c r="I357" s="6" t="s">
        <v>56</v>
      </c>
      <c r="J357">
        <v>1</v>
      </c>
    </row>
    <row r="358" spans="1:10">
      <c r="A358" s="6" t="s">
        <v>948</v>
      </c>
      <c r="B358" s="6" t="s">
        <v>949</v>
      </c>
      <c r="C358" s="160" t="s">
        <v>2082</v>
      </c>
      <c r="D358" s="6" t="s">
        <v>1</v>
      </c>
      <c r="E358" s="6" t="s">
        <v>950</v>
      </c>
      <c r="F358" s="6">
        <v>350</v>
      </c>
      <c r="G358" s="6">
        <v>150</v>
      </c>
      <c r="H358" s="6" t="s">
        <v>55</v>
      </c>
      <c r="I358" s="6" t="s">
        <v>56</v>
      </c>
      <c r="J358">
        <v>1</v>
      </c>
    </row>
    <row r="359" spans="1:10">
      <c r="A359" s="6" t="s">
        <v>951</v>
      </c>
      <c r="B359" s="6" t="s">
        <v>952</v>
      </c>
      <c r="C359" s="160" t="s">
        <v>2082</v>
      </c>
      <c r="D359" s="6" t="s">
        <v>1</v>
      </c>
      <c r="E359" s="6" t="s">
        <v>953</v>
      </c>
      <c r="F359" s="6">
        <v>350</v>
      </c>
      <c r="G359" s="6">
        <v>150</v>
      </c>
      <c r="H359" s="6" t="s">
        <v>431</v>
      </c>
      <c r="I359" s="6" t="s">
        <v>24</v>
      </c>
      <c r="J359">
        <v>1</v>
      </c>
    </row>
    <row r="360" spans="1:10">
      <c r="A360" s="6" t="s">
        <v>954</v>
      </c>
      <c r="B360" s="6" t="s">
        <v>955</v>
      </c>
      <c r="C360" s="160" t="s">
        <v>2082</v>
      </c>
      <c r="D360" s="6" t="s">
        <v>1</v>
      </c>
      <c r="E360" s="6" t="s">
        <v>956</v>
      </c>
      <c r="F360" s="6">
        <v>350</v>
      </c>
      <c r="G360" s="6">
        <v>150</v>
      </c>
      <c r="H360" s="6" t="s">
        <v>431</v>
      </c>
      <c r="I360" s="6" t="s">
        <v>24</v>
      </c>
      <c r="J360">
        <v>1</v>
      </c>
    </row>
    <row r="361" spans="1:10">
      <c r="A361" s="6" t="s">
        <v>957</v>
      </c>
      <c r="B361" s="6" t="s">
        <v>958</v>
      </c>
      <c r="C361" s="160" t="s">
        <v>2082</v>
      </c>
      <c r="D361" s="6" t="s">
        <v>1</v>
      </c>
      <c r="E361" s="6" t="s">
        <v>959</v>
      </c>
      <c r="F361" s="6">
        <v>350</v>
      </c>
      <c r="G361" s="6">
        <v>150</v>
      </c>
      <c r="H361" s="6" t="s">
        <v>431</v>
      </c>
      <c r="I361" s="6" t="s">
        <v>24</v>
      </c>
      <c r="J361">
        <v>1</v>
      </c>
    </row>
    <row r="362" spans="1:10">
      <c r="A362" s="6" t="s">
        <v>960</v>
      </c>
      <c r="B362" s="6" t="s">
        <v>961</v>
      </c>
      <c r="C362" s="160" t="s">
        <v>2082</v>
      </c>
      <c r="D362" s="6" t="s">
        <v>1</v>
      </c>
      <c r="E362" s="6" t="s">
        <v>962</v>
      </c>
      <c r="F362" s="6">
        <v>350</v>
      </c>
      <c r="G362" s="6">
        <v>150</v>
      </c>
      <c r="H362" s="6" t="s">
        <v>431</v>
      </c>
      <c r="I362" s="6" t="s">
        <v>24</v>
      </c>
      <c r="J362">
        <v>1</v>
      </c>
    </row>
    <row r="363" spans="1:10">
      <c r="A363" s="6" t="s">
        <v>968</v>
      </c>
      <c r="B363" s="6" t="s">
        <v>969</v>
      </c>
      <c r="C363" s="160" t="s">
        <v>2082</v>
      </c>
      <c r="D363" s="6" t="s">
        <v>1</v>
      </c>
      <c r="E363" s="6" t="s">
        <v>970</v>
      </c>
      <c r="F363" s="6">
        <v>350</v>
      </c>
      <c r="G363" s="6">
        <v>150</v>
      </c>
      <c r="H363" s="6" t="s">
        <v>431</v>
      </c>
      <c r="I363" s="6" t="s">
        <v>24</v>
      </c>
      <c r="J363">
        <v>1</v>
      </c>
    </row>
    <row r="364" spans="1:10">
      <c r="A364" s="6" t="s">
        <v>971</v>
      </c>
      <c r="B364" s="6" t="s">
        <v>972</v>
      </c>
      <c r="C364" s="160" t="s">
        <v>2082</v>
      </c>
      <c r="D364" s="6" t="s">
        <v>1</v>
      </c>
      <c r="E364" s="6" t="s">
        <v>973</v>
      </c>
      <c r="F364" s="6">
        <v>350</v>
      </c>
      <c r="G364" s="6">
        <v>150</v>
      </c>
      <c r="H364" s="6" t="s">
        <v>431</v>
      </c>
      <c r="I364" s="6" t="s">
        <v>24</v>
      </c>
      <c r="J364">
        <v>1</v>
      </c>
    </row>
    <row r="365" spans="1:10">
      <c r="A365" s="6" t="s">
        <v>974</v>
      </c>
      <c r="B365" s="6" t="s">
        <v>975</v>
      </c>
      <c r="C365" s="160" t="s">
        <v>2082</v>
      </c>
      <c r="D365" s="6" t="s">
        <v>1</v>
      </c>
      <c r="E365" s="6" t="s">
        <v>976</v>
      </c>
      <c r="F365" s="6">
        <v>350</v>
      </c>
      <c r="G365" s="6">
        <v>150</v>
      </c>
      <c r="H365" s="6" t="s">
        <v>431</v>
      </c>
      <c r="I365" s="6" t="s">
        <v>24</v>
      </c>
      <c r="J365">
        <v>1</v>
      </c>
    </row>
    <row r="366" spans="1:10">
      <c r="A366" s="6" t="s">
        <v>977</v>
      </c>
      <c r="B366" s="6" t="s">
        <v>978</v>
      </c>
      <c r="C366" s="160" t="s">
        <v>2082</v>
      </c>
      <c r="D366" s="6" t="s">
        <v>1</v>
      </c>
      <c r="E366" s="6" t="s">
        <v>979</v>
      </c>
      <c r="F366" s="6">
        <v>350</v>
      </c>
      <c r="G366" s="6">
        <v>150</v>
      </c>
      <c r="H366" s="6" t="s">
        <v>431</v>
      </c>
      <c r="I366" s="6" t="s">
        <v>24</v>
      </c>
      <c r="J366">
        <v>1</v>
      </c>
    </row>
    <row r="367" spans="1:10">
      <c r="A367" s="6" t="s">
        <v>980</v>
      </c>
      <c r="B367" s="6" t="s">
        <v>981</v>
      </c>
      <c r="C367" s="160" t="s">
        <v>2082</v>
      </c>
      <c r="D367" s="6" t="s">
        <v>1</v>
      </c>
      <c r="E367" s="6" t="s">
        <v>982</v>
      </c>
      <c r="F367" s="6">
        <v>350</v>
      </c>
      <c r="G367" s="6">
        <v>150</v>
      </c>
      <c r="H367" s="6" t="s">
        <v>431</v>
      </c>
      <c r="I367" s="6" t="s">
        <v>24</v>
      </c>
      <c r="J367">
        <v>1</v>
      </c>
    </row>
    <row r="368" spans="1:10">
      <c r="A368" s="6" t="s">
        <v>983</v>
      </c>
      <c r="B368" s="6" t="s">
        <v>984</v>
      </c>
      <c r="C368" s="160" t="s">
        <v>2082</v>
      </c>
      <c r="D368" s="6" t="s">
        <v>1</v>
      </c>
      <c r="E368" s="6" t="s">
        <v>985</v>
      </c>
      <c r="F368" s="6">
        <v>350</v>
      </c>
      <c r="G368" s="6">
        <v>150</v>
      </c>
      <c r="H368" s="6" t="s">
        <v>431</v>
      </c>
      <c r="I368" s="6" t="s">
        <v>24</v>
      </c>
      <c r="J368">
        <v>1</v>
      </c>
    </row>
    <row r="369" spans="1:10">
      <c r="A369" s="6" t="s">
        <v>986</v>
      </c>
      <c r="B369" s="6" t="s">
        <v>987</v>
      </c>
      <c r="C369" s="160" t="s">
        <v>2082</v>
      </c>
      <c r="D369" s="6" t="s">
        <v>1</v>
      </c>
      <c r="E369" s="6" t="s">
        <v>988</v>
      </c>
      <c r="F369" s="6">
        <v>350</v>
      </c>
      <c r="G369" s="6">
        <v>150</v>
      </c>
      <c r="H369" s="6" t="s">
        <v>431</v>
      </c>
      <c r="I369" s="6" t="s">
        <v>24</v>
      </c>
      <c r="J369">
        <v>1</v>
      </c>
    </row>
    <row r="370" spans="1:10">
      <c r="A370" s="6" t="s">
        <v>989</v>
      </c>
      <c r="B370" s="6" t="s">
        <v>990</v>
      </c>
      <c r="C370" s="160" t="s">
        <v>2082</v>
      </c>
      <c r="D370" s="6" t="s">
        <v>1</v>
      </c>
      <c r="E370" s="6" t="s">
        <v>991</v>
      </c>
      <c r="F370" s="6">
        <v>350</v>
      </c>
      <c r="G370" s="6">
        <v>150</v>
      </c>
      <c r="H370" s="6" t="s">
        <v>431</v>
      </c>
      <c r="I370" s="6" t="s">
        <v>24</v>
      </c>
      <c r="J370">
        <v>1</v>
      </c>
    </row>
    <row r="371" spans="1:10">
      <c r="A371" s="6" t="s">
        <v>992</v>
      </c>
      <c r="B371" s="6" t="s">
        <v>993</v>
      </c>
      <c r="C371" s="160" t="s">
        <v>2082</v>
      </c>
      <c r="D371" s="6" t="s">
        <v>1</v>
      </c>
      <c r="E371" s="6" t="s">
        <v>994</v>
      </c>
      <c r="F371" s="6">
        <v>350</v>
      </c>
      <c r="G371" s="6">
        <v>150</v>
      </c>
      <c r="H371" s="6" t="s">
        <v>431</v>
      </c>
      <c r="I371" s="6" t="s">
        <v>24</v>
      </c>
      <c r="J371">
        <v>1</v>
      </c>
    </row>
    <row r="372" spans="1:10">
      <c r="A372" s="6" t="s">
        <v>995</v>
      </c>
      <c r="B372" s="6" t="s">
        <v>996</v>
      </c>
      <c r="C372" s="160" t="s">
        <v>2082</v>
      </c>
      <c r="D372" s="6" t="s">
        <v>1</v>
      </c>
      <c r="E372" s="6" t="s">
        <v>997</v>
      </c>
      <c r="F372" s="6">
        <v>350</v>
      </c>
      <c r="G372" s="6">
        <v>150</v>
      </c>
      <c r="H372" s="6" t="s">
        <v>431</v>
      </c>
      <c r="I372" s="6" t="s">
        <v>24</v>
      </c>
      <c r="J372">
        <v>1</v>
      </c>
    </row>
    <row r="373" spans="1:10">
      <c r="A373" s="6" t="s">
        <v>998</v>
      </c>
      <c r="B373" s="6" t="s">
        <v>999</v>
      </c>
      <c r="C373" s="160" t="s">
        <v>2082</v>
      </c>
      <c r="D373" s="6" t="s">
        <v>1</v>
      </c>
      <c r="E373" s="6" t="s">
        <v>1000</v>
      </c>
      <c r="F373" s="6">
        <v>350</v>
      </c>
      <c r="G373" s="6">
        <v>150</v>
      </c>
      <c r="H373" s="6" t="s">
        <v>431</v>
      </c>
      <c r="I373" s="6" t="s">
        <v>24</v>
      </c>
      <c r="J373">
        <v>1</v>
      </c>
    </row>
    <row r="374" spans="1:10">
      <c r="A374" s="6" t="s">
        <v>1004</v>
      </c>
      <c r="B374" s="6" t="s">
        <v>1005</v>
      </c>
      <c r="C374" s="160" t="s">
        <v>2082</v>
      </c>
      <c r="D374" s="6" t="s">
        <v>1</v>
      </c>
      <c r="E374" s="6" t="s">
        <v>1006</v>
      </c>
      <c r="F374" s="6">
        <v>350</v>
      </c>
      <c r="G374" s="6">
        <v>150</v>
      </c>
      <c r="H374" s="6" t="s">
        <v>431</v>
      </c>
      <c r="I374" s="6" t="s">
        <v>24</v>
      </c>
      <c r="J374">
        <v>1</v>
      </c>
    </row>
    <row r="375" spans="1:10">
      <c r="A375" s="6" t="s">
        <v>1007</v>
      </c>
      <c r="B375" s="6" t="s">
        <v>1008</v>
      </c>
      <c r="C375" s="160" t="s">
        <v>2082</v>
      </c>
      <c r="D375" s="6" t="s">
        <v>1</v>
      </c>
      <c r="E375" s="6" t="s">
        <v>1009</v>
      </c>
      <c r="F375" s="6">
        <v>350</v>
      </c>
      <c r="G375" s="6">
        <v>150</v>
      </c>
      <c r="H375" s="6" t="s">
        <v>431</v>
      </c>
      <c r="I375" s="6" t="s">
        <v>24</v>
      </c>
      <c r="J375">
        <v>1</v>
      </c>
    </row>
    <row r="376" spans="1:10">
      <c r="A376" s="6" t="s">
        <v>1010</v>
      </c>
      <c r="B376" s="6" t="s">
        <v>1011</v>
      </c>
      <c r="C376" s="160" t="s">
        <v>2082</v>
      </c>
      <c r="D376" s="6" t="s">
        <v>1</v>
      </c>
      <c r="E376" s="6" t="s">
        <v>1012</v>
      </c>
      <c r="F376" s="6">
        <v>350</v>
      </c>
      <c r="G376" s="6">
        <v>150</v>
      </c>
      <c r="H376" s="6" t="s">
        <v>431</v>
      </c>
      <c r="I376" s="6" t="s">
        <v>24</v>
      </c>
      <c r="J376">
        <v>1</v>
      </c>
    </row>
    <row r="377" spans="1:10">
      <c r="A377" s="6" t="s">
        <v>1013</v>
      </c>
      <c r="B377" s="6" t="s">
        <v>1014</v>
      </c>
      <c r="C377" s="160" t="s">
        <v>2082</v>
      </c>
      <c r="D377" s="6" t="s">
        <v>1</v>
      </c>
      <c r="E377" s="6" t="s">
        <v>1015</v>
      </c>
      <c r="F377" s="6">
        <v>350</v>
      </c>
      <c r="G377" s="6">
        <v>150</v>
      </c>
      <c r="H377" s="6" t="s">
        <v>431</v>
      </c>
      <c r="I377" s="6" t="s">
        <v>24</v>
      </c>
      <c r="J377">
        <v>1</v>
      </c>
    </row>
    <row r="378" spans="1:10">
      <c r="A378" s="6" t="s">
        <v>1016</v>
      </c>
      <c r="B378" s="6" t="s">
        <v>1017</v>
      </c>
      <c r="C378" s="160" t="s">
        <v>2082</v>
      </c>
      <c r="D378" s="6" t="s">
        <v>1</v>
      </c>
      <c r="E378" s="6" t="s">
        <v>1018</v>
      </c>
      <c r="F378" s="6">
        <v>350</v>
      </c>
      <c r="G378" s="6">
        <v>150</v>
      </c>
      <c r="H378" s="6" t="s">
        <v>431</v>
      </c>
      <c r="I378" s="6" t="s">
        <v>24</v>
      </c>
      <c r="J378">
        <v>1</v>
      </c>
    </row>
    <row r="379" spans="1:10">
      <c r="A379" s="6" t="s">
        <v>1019</v>
      </c>
      <c r="B379" s="6" t="s">
        <v>1020</v>
      </c>
      <c r="C379" s="160" t="s">
        <v>2082</v>
      </c>
      <c r="D379" s="6" t="s">
        <v>1</v>
      </c>
      <c r="E379" s="6" t="s">
        <v>1021</v>
      </c>
      <c r="F379" s="6">
        <v>350</v>
      </c>
      <c r="G379" s="6">
        <v>150</v>
      </c>
      <c r="H379" s="6" t="s">
        <v>431</v>
      </c>
      <c r="I379" s="6" t="s">
        <v>24</v>
      </c>
      <c r="J379">
        <v>1</v>
      </c>
    </row>
    <row r="380" spans="1:10">
      <c r="A380" s="6" t="s">
        <v>1022</v>
      </c>
      <c r="B380" s="6" t="s">
        <v>1023</v>
      </c>
      <c r="C380" s="160" t="s">
        <v>2082</v>
      </c>
      <c r="D380" s="6" t="s">
        <v>1</v>
      </c>
      <c r="E380" s="6" t="s">
        <v>1024</v>
      </c>
      <c r="F380" s="6">
        <v>350</v>
      </c>
      <c r="G380" s="6">
        <v>150</v>
      </c>
      <c r="H380" s="6" t="s">
        <v>431</v>
      </c>
      <c r="I380" s="6" t="s">
        <v>24</v>
      </c>
      <c r="J380">
        <v>1</v>
      </c>
    </row>
    <row r="381" spans="1:10">
      <c r="A381" s="6" t="s">
        <v>1025</v>
      </c>
      <c r="B381" s="6" t="s">
        <v>1026</v>
      </c>
      <c r="C381" s="160" t="s">
        <v>2082</v>
      </c>
      <c r="D381" s="6" t="s">
        <v>1</v>
      </c>
      <c r="E381" s="6" t="s">
        <v>1027</v>
      </c>
      <c r="F381" s="6">
        <v>350</v>
      </c>
      <c r="G381" s="6">
        <v>150</v>
      </c>
      <c r="H381" s="6" t="s">
        <v>431</v>
      </c>
      <c r="I381" s="6" t="s">
        <v>24</v>
      </c>
      <c r="J381">
        <v>1</v>
      </c>
    </row>
    <row r="382" spans="1:10">
      <c r="A382" s="6" t="s">
        <v>1028</v>
      </c>
      <c r="B382" s="6" t="s">
        <v>1029</v>
      </c>
      <c r="C382" s="160" t="s">
        <v>2082</v>
      </c>
      <c r="D382" s="6" t="s">
        <v>1</v>
      </c>
      <c r="E382" s="6" t="s">
        <v>1030</v>
      </c>
      <c r="F382" s="6">
        <v>350</v>
      </c>
      <c r="G382" s="6">
        <v>150</v>
      </c>
      <c r="H382" s="6" t="s">
        <v>431</v>
      </c>
      <c r="I382" s="6" t="s">
        <v>24</v>
      </c>
      <c r="J382">
        <v>1</v>
      </c>
    </row>
    <row r="383" spans="1:10">
      <c r="A383" s="6" t="s">
        <v>1031</v>
      </c>
      <c r="B383" s="6" t="s">
        <v>1032</v>
      </c>
      <c r="C383" s="160" t="s">
        <v>2082</v>
      </c>
      <c r="D383" s="6" t="s">
        <v>1</v>
      </c>
      <c r="E383" s="6" t="s">
        <v>1033</v>
      </c>
      <c r="F383" s="6">
        <v>350</v>
      </c>
      <c r="G383" s="6">
        <v>150</v>
      </c>
      <c r="H383" s="6" t="s">
        <v>431</v>
      </c>
      <c r="I383" s="6" t="s">
        <v>24</v>
      </c>
      <c r="J383">
        <v>1</v>
      </c>
    </row>
    <row r="384" spans="1:10">
      <c r="A384" s="6" t="s">
        <v>1034</v>
      </c>
      <c r="B384" s="6" t="s">
        <v>1035</v>
      </c>
      <c r="C384" s="160" t="s">
        <v>2082</v>
      </c>
      <c r="D384" s="6" t="s">
        <v>1</v>
      </c>
      <c r="E384" s="6" t="s">
        <v>1036</v>
      </c>
      <c r="F384" s="6">
        <v>350</v>
      </c>
      <c r="G384" s="6">
        <v>150</v>
      </c>
      <c r="H384" s="6" t="s">
        <v>431</v>
      </c>
      <c r="I384" s="6" t="s">
        <v>24</v>
      </c>
      <c r="J384">
        <v>1</v>
      </c>
    </row>
    <row r="385" spans="1:10">
      <c r="A385" s="6" t="s">
        <v>1043</v>
      </c>
      <c r="B385" s="6" t="s">
        <v>1044</v>
      </c>
      <c r="C385" s="160" t="s">
        <v>2082</v>
      </c>
      <c r="D385" s="6" t="s">
        <v>1</v>
      </c>
      <c r="E385" s="6" t="s">
        <v>1045</v>
      </c>
      <c r="F385" s="6">
        <v>350</v>
      </c>
      <c r="G385" s="6">
        <v>150</v>
      </c>
      <c r="H385" s="6" t="s">
        <v>431</v>
      </c>
      <c r="I385" s="6" t="s">
        <v>24</v>
      </c>
      <c r="J385">
        <v>1</v>
      </c>
    </row>
    <row r="386" spans="1:10">
      <c r="A386" s="6" t="s">
        <v>1046</v>
      </c>
      <c r="B386" s="6" t="s">
        <v>1047</v>
      </c>
      <c r="C386" s="160" t="s">
        <v>2082</v>
      </c>
      <c r="D386" s="6" t="s">
        <v>1</v>
      </c>
      <c r="E386" s="6" t="s">
        <v>1048</v>
      </c>
      <c r="F386" s="6">
        <v>350</v>
      </c>
      <c r="G386" s="6">
        <v>150</v>
      </c>
      <c r="H386" s="6" t="s">
        <v>431</v>
      </c>
      <c r="I386" s="6" t="s">
        <v>24</v>
      </c>
      <c r="J386">
        <v>1</v>
      </c>
    </row>
    <row r="387" spans="1:10">
      <c r="A387" s="6" t="s">
        <v>1052</v>
      </c>
      <c r="B387" s="6" t="s">
        <v>1053</v>
      </c>
      <c r="C387" s="160" t="s">
        <v>2082</v>
      </c>
      <c r="D387" s="6" t="s">
        <v>1</v>
      </c>
      <c r="E387" s="6" t="s">
        <v>1054</v>
      </c>
      <c r="F387" s="6">
        <v>350</v>
      </c>
      <c r="G387" s="6">
        <v>150</v>
      </c>
      <c r="H387" s="6" t="s">
        <v>431</v>
      </c>
      <c r="I387" s="6" t="s">
        <v>24</v>
      </c>
      <c r="J387">
        <v>1</v>
      </c>
    </row>
    <row r="388" spans="1:10">
      <c r="A388" s="6" t="s">
        <v>1055</v>
      </c>
      <c r="B388" s="6" t="s">
        <v>1056</v>
      </c>
      <c r="C388" s="160" t="s">
        <v>2082</v>
      </c>
      <c r="D388" s="6" t="s">
        <v>1</v>
      </c>
      <c r="E388" s="6" t="s">
        <v>1057</v>
      </c>
      <c r="F388" s="6">
        <v>350</v>
      </c>
      <c r="G388" s="6">
        <v>150</v>
      </c>
      <c r="H388" s="6" t="s">
        <v>431</v>
      </c>
      <c r="I388" s="6" t="s">
        <v>24</v>
      </c>
      <c r="J388">
        <v>1</v>
      </c>
    </row>
    <row r="389" spans="1:10">
      <c r="A389" s="6" t="s">
        <v>1058</v>
      </c>
      <c r="B389" s="6" t="s">
        <v>1059</v>
      </c>
      <c r="C389" s="160" t="s">
        <v>2082</v>
      </c>
      <c r="D389" s="6" t="s">
        <v>1</v>
      </c>
      <c r="E389" s="6" t="s">
        <v>1060</v>
      </c>
      <c r="F389" s="6">
        <v>350</v>
      </c>
      <c r="G389" s="6">
        <v>150</v>
      </c>
      <c r="H389" s="6" t="s">
        <v>431</v>
      </c>
      <c r="I389" s="6" t="s">
        <v>24</v>
      </c>
      <c r="J389">
        <v>1</v>
      </c>
    </row>
    <row r="390" spans="1:10">
      <c r="A390" s="6" t="s">
        <v>1061</v>
      </c>
      <c r="B390" s="6" t="s">
        <v>1062</v>
      </c>
      <c r="C390" s="160" t="s">
        <v>2082</v>
      </c>
      <c r="D390" s="6" t="s">
        <v>1</v>
      </c>
      <c r="E390" s="6" t="s">
        <v>1063</v>
      </c>
      <c r="F390" s="6">
        <v>350</v>
      </c>
      <c r="G390" s="6">
        <v>150</v>
      </c>
      <c r="H390" s="6" t="s">
        <v>431</v>
      </c>
      <c r="I390" s="6" t="s">
        <v>24</v>
      </c>
      <c r="J390">
        <v>1</v>
      </c>
    </row>
    <row r="391" spans="1:10">
      <c r="A391" s="6" t="s">
        <v>1064</v>
      </c>
      <c r="B391" s="6" t="s">
        <v>1065</v>
      </c>
      <c r="C391" s="160" t="s">
        <v>2082</v>
      </c>
      <c r="D391" s="6" t="s">
        <v>1</v>
      </c>
      <c r="E391" s="6" t="s">
        <v>1066</v>
      </c>
      <c r="F391" s="6">
        <v>350</v>
      </c>
      <c r="G391" s="6">
        <v>150</v>
      </c>
      <c r="H391" s="6" t="s">
        <v>431</v>
      </c>
      <c r="I391" s="6" t="s">
        <v>24</v>
      </c>
      <c r="J391">
        <v>1</v>
      </c>
    </row>
    <row r="392" spans="1:10">
      <c r="A392" s="6" t="s">
        <v>1067</v>
      </c>
      <c r="B392" s="6" t="s">
        <v>1068</v>
      </c>
      <c r="C392" s="160" t="s">
        <v>2082</v>
      </c>
      <c r="D392" s="6" t="s">
        <v>1</v>
      </c>
      <c r="E392" s="6" t="s">
        <v>1069</v>
      </c>
      <c r="F392" s="6">
        <v>350</v>
      </c>
      <c r="G392" s="6">
        <v>150</v>
      </c>
      <c r="H392" s="6" t="s">
        <v>431</v>
      </c>
      <c r="I392" s="6" t="s">
        <v>24</v>
      </c>
      <c r="J392">
        <v>1</v>
      </c>
    </row>
    <row r="393" spans="1:10">
      <c r="A393" s="6" t="s">
        <v>1073</v>
      </c>
      <c r="B393" s="6" t="s">
        <v>1074</v>
      </c>
      <c r="C393" s="160" t="s">
        <v>2082</v>
      </c>
      <c r="D393" s="6" t="s">
        <v>1</v>
      </c>
      <c r="E393" s="6" t="s">
        <v>1075</v>
      </c>
      <c r="F393" s="6">
        <v>350</v>
      </c>
      <c r="G393" s="6">
        <v>150</v>
      </c>
      <c r="H393" s="6" t="s">
        <v>431</v>
      </c>
      <c r="I393" s="6" t="s">
        <v>24</v>
      </c>
      <c r="J393">
        <v>1</v>
      </c>
    </row>
    <row r="394" spans="1:10">
      <c r="A394" s="6" t="s">
        <v>1076</v>
      </c>
      <c r="B394" s="6" t="s">
        <v>1077</v>
      </c>
      <c r="C394" s="160" t="s">
        <v>2082</v>
      </c>
      <c r="D394" s="6" t="s">
        <v>1</v>
      </c>
      <c r="E394" s="6" t="s">
        <v>1078</v>
      </c>
      <c r="F394" s="6">
        <v>350</v>
      </c>
      <c r="G394" s="6">
        <v>150</v>
      </c>
      <c r="H394" s="6" t="s">
        <v>431</v>
      </c>
      <c r="I394" s="6" t="s">
        <v>24</v>
      </c>
      <c r="J394">
        <v>1</v>
      </c>
    </row>
    <row r="395" spans="1:10">
      <c r="A395" s="6" t="s">
        <v>1079</v>
      </c>
      <c r="B395" s="6" t="s">
        <v>1080</v>
      </c>
      <c r="C395" s="160" t="s">
        <v>2082</v>
      </c>
      <c r="D395" s="6" t="s">
        <v>1</v>
      </c>
      <c r="E395" s="6" t="s">
        <v>1081</v>
      </c>
      <c r="F395" s="6">
        <v>350</v>
      </c>
      <c r="G395" s="6">
        <v>150</v>
      </c>
      <c r="H395" s="6" t="s">
        <v>431</v>
      </c>
      <c r="I395" s="6" t="s">
        <v>24</v>
      </c>
      <c r="J395">
        <v>1</v>
      </c>
    </row>
    <row r="396" spans="1:10">
      <c r="A396" s="6" t="s">
        <v>1085</v>
      </c>
      <c r="B396" s="6" t="s">
        <v>1086</v>
      </c>
      <c r="C396" s="160" t="s">
        <v>2082</v>
      </c>
      <c r="D396" s="6" t="s">
        <v>1</v>
      </c>
      <c r="E396" s="6" t="s">
        <v>1087</v>
      </c>
      <c r="F396" s="6">
        <v>350</v>
      </c>
      <c r="G396" s="6">
        <v>150</v>
      </c>
      <c r="H396" s="6" t="s">
        <v>431</v>
      </c>
      <c r="I396" s="6" t="s">
        <v>24</v>
      </c>
      <c r="J396">
        <v>1</v>
      </c>
    </row>
    <row r="397" spans="1:10">
      <c r="A397" s="6" t="s">
        <v>1088</v>
      </c>
      <c r="B397" s="6" t="s">
        <v>1089</v>
      </c>
      <c r="C397" s="160" t="s">
        <v>2082</v>
      </c>
      <c r="D397" s="6" t="s">
        <v>1</v>
      </c>
      <c r="E397" s="6" t="s">
        <v>1090</v>
      </c>
      <c r="F397" s="6">
        <v>350</v>
      </c>
      <c r="G397" s="6">
        <v>150</v>
      </c>
      <c r="H397" s="6" t="s">
        <v>431</v>
      </c>
      <c r="I397" s="6" t="s">
        <v>24</v>
      </c>
      <c r="J397">
        <v>1</v>
      </c>
    </row>
    <row r="398" spans="1:10">
      <c r="A398" s="6" t="s">
        <v>1091</v>
      </c>
      <c r="B398" s="6" t="s">
        <v>1092</v>
      </c>
      <c r="C398" s="160" t="s">
        <v>2082</v>
      </c>
      <c r="D398" s="6" t="s">
        <v>1</v>
      </c>
      <c r="E398" s="6" t="s">
        <v>1093</v>
      </c>
      <c r="F398" s="6">
        <v>350</v>
      </c>
      <c r="G398" s="6">
        <v>150</v>
      </c>
      <c r="H398" s="6" t="s">
        <v>431</v>
      </c>
      <c r="I398" s="6" t="s">
        <v>24</v>
      </c>
      <c r="J398">
        <v>1</v>
      </c>
    </row>
    <row r="399" spans="1:10">
      <c r="A399" s="6" t="s">
        <v>1094</v>
      </c>
      <c r="B399" s="6" t="s">
        <v>1095</v>
      </c>
      <c r="C399" s="160" t="s">
        <v>2082</v>
      </c>
      <c r="D399" s="6" t="s">
        <v>1</v>
      </c>
      <c r="E399" s="6" t="s">
        <v>1096</v>
      </c>
      <c r="F399" s="6">
        <v>350</v>
      </c>
      <c r="G399" s="6">
        <v>150</v>
      </c>
      <c r="H399" s="6" t="s">
        <v>431</v>
      </c>
      <c r="I399" s="6" t="s">
        <v>24</v>
      </c>
      <c r="J399">
        <v>1</v>
      </c>
    </row>
    <row r="400" spans="1:10">
      <c r="A400" s="6" t="s">
        <v>1097</v>
      </c>
      <c r="B400" s="6" t="s">
        <v>1098</v>
      </c>
      <c r="C400" s="160" t="s">
        <v>2082</v>
      </c>
      <c r="D400" s="6" t="s">
        <v>1</v>
      </c>
      <c r="E400" s="6" t="s">
        <v>1099</v>
      </c>
      <c r="F400" s="6">
        <v>350</v>
      </c>
      <c r="G400" s="6">
        <v>150</v>
      </c>
      <c r="H400" s="6" t="s">
        <v>431</v>
      </c>
      <c r="I400" s="6" t="s">
        <v>24</v>
      </c>
      <c r="J400">
        <v>1</v>
      </c>
    </row>
    <row r="401" spans="1:10">
      <c r="A401" s="6" t="s">
        <v>1100</v>
      </c>
      <c r="B401" s="6" t="s">
        <v>1101</v>
      </c>
      <c r="C401" s="160" t="s">
        <v>2082</v>
      </c>
      <c r="D401" s="6" t="s">
        <v>1</v>
      </c>
      <c r="E401" s="6" t="s">
        <v>1102</v>
      </c>
      <c r="F401" s="6">
        <v>350</v>
      </c>
      <c r="G401" s="6">
        <v>150</v>
      </c>
      <c r="H401" s="6" t="s">
        <v>431</v>
      </c>
      <c r="I401" s="6" t="s">
        <v>24</v>
      </c>
      <c r="J401">
        <v>1</v>
      </c>
    </row>
    <row r="402" spans="1:10">
      <c r="A402" s="6" t="s">
        <v>1103</v>
      </c>
      <c r="B402" s="6" t="s">
        <v>1104</v>
      </c>
      <c r="C402" s="160" t="s">
        <v>2082</v>
      </c>
      <c r="D402" s="6" t="s">
        <v>1</v>
      </c>
      <c r="E402" s="6" t="s">
        <v>1105</v>
      </c>
      <c r="F402" s="6">
        <v>350</v>
      </c>
      <c r="G402" s="6">
        <v>150</v>
      </c>
      <c r="H402" s="6" t="s">
        <v>431</v>
      </c>
      <c r="I402" s="6" t="s">
        <v>24</v>
      </c>
      <c r="J402">
        <v>1</v>
      </c>
    </row>
    <row r="403" spans="1:10">
      <c r="A403" s="6" t="s">
        <v>1106</v>
      </c>
      <c r="B403" s="6" t="s">
        <v>1107</v>
      </c>
      <c r="C403" s="160" t="s">
        <v>2082</v>
      </c>
      <c r="D403" s="6" t="s">
        <v>1</v>
      </c>
      <c r="E403" s="6" t="s">
        <v>1108</v>
      </c>
      <c r="F403" s="6">
        <v>350</v>
      </c>
      <c r="G403" s="6">
        <v>150</v>
      </c>
      <c r="H403" s="6" t="s">
        <v>431</v>
      </c>
      <c r="I403" s="6" t="s">
        <v>24</v>
      </c>
      <c r="J403">
        <v>1</v>
      </c>
    </row>
    <row r="404" spans="1:10">
      <c r="A404" s="6" t="s">
        <v>1112</v>
      </c>
      <c r="B404" s="6" t="s">
        <v>1113</v>
      </c>
      <c r="C404" s="160" t="s">
        <v>2082</v>
      </c>
      <c r="D404" s="6" t="s">
        <v>1</v>
      </c>
      <c r="E404" s="6" t="s">
        <v>1114</v>
      </c>
      <c r="F404" s="6">
        <v>350</v>
      </c>
      <c r="G404" s="6">
        <v>150</v>
      </c>
      <c r="H404" s="6" t="s">
        <v>431</v>
      </c>
      <c r="I404" s="6" t="s">
        <v>24</v>
      </c>
      <c r="J404">
        <v>1</v>
      </c>
    </row>
    <row r="405" spans="1:10">
      <c r="A405" s="6" t="s">
        <v>1115</v>
      </c>
      <c r="B405" s="6" t="s">
        <v>1116</v>
      </c>
      <c r="C405" s="160" t="s">
        <v>2082</v>
      </c>
      <c r="D405" s="6" t="s">
        <v>1</v>
      </c>
      <c r="E405" s="6" t="s">
        <v>1117</v>
      </c>
      <c r="F405" s="6">
        <v>350</v>
      </c>
      <c r="G405" s="6">
        <v>150</v>
      </c>
      <c r="H405" s="6" t="s">
        <v>431</v>
      </c>
      <c r="I405" s="6" t="s">
        <v>24</v>
      </c>
      <c r="J405">
        <v>1</v>
      </c>
    </row>
    <row r="406" spans="1:10">
      <c r="A406" s="6" t="s">
        <v>1118</v>
      </c>
      <c r="B406" s="6" t="s">
        <v>1119</v>
      </c>
      <c r="C406" s="160" t="s">
        <v>2082</v>
      </c>
      <c r="D406" s="6" t="s">
        <v>1</v>
      </c>
      <c r="E406" s="6" t="s">
        <v>1120</v>
      </c>
      <c r="F406" s="6">
        <v>350</v>
      </c>
      <c r="G406" s="6">
        <v>150</v>
      </c>
      <c r="H406" s="6" t="s">
        <v>431</v>
      </c>
      <c r="I406" s="6" t="s">
        <v>24</v>
      </c>
      <c r="J406">
        <v>1</v>
      </c>
    </row>
    <row r="407" spans="1:10">
      <c r="A407" s="6" t="s">
        <v>1121</v>
      </c>
      <c r="B407" s="6" t="s">
        <v>1122</v>
      </c>
      <c r="C407" s="160" t="s">
        <v>2082</v>
      </c>
      <c r="D407" s="6" t="s">
        <v>1</v>
      </c>
      <c r="E407" s="6" t="s">
        <v>1123</v>
      </c>
      <c r="F407" s="6">
        <v>350</v>
      </c>
      <c r="G407" s="6">
        <v>150</v>
      </c>
      <c r="H407" s="6" t="s">
        <v>431</v>
      </c>
      <c r="I407" s="6" t="s">
        <v>24</v>
      </c>
      <c r="J407">
        <v>1</v>
      </c>
    </row>
    <row r="408" spans="1:10">
      <c r="A408" s="6" t="s">
        <v>1124</v>
      </c>
      <c r="B408" s="6" t="s">
        <v>1125</v>
      </c>
      <c r="C408" s="160" t="s">
        <v>2082</v>
      </c>
      <c r="D408" s="6" t="s">
        <v>1</v>
      </c>
      <c r="E408" s="6" t="s">
        <v>1126</v>
      </c>
      <c r="F408" s="6">
        <v>350</v>
      </c>
      <c r="G408" s="6">
        <v>150</v>
      </c>
      <c r="H408" s="6" t="s">
        <v>431</v>
      </c>
      <c r="I408" s="6" t="s">
        <v>24</v>
      </c>
      <c r="J408">
        <v>1</v>
      </c>
    </row>
    <row r="409" spans="1:10">
      <c r="A409" s="6" t="s">
        <v>1127</v>
      </c>
      <c r="B409" s="6" t="s">
        <v>1128</v>
      </c>
      <c r="C409" s="160" t="s">
        <v>2082</v>
      </c>
      <c r="D409" s="6" t="s">
        <v>1</v>
      </c>
      <c r="E409" s="6" t="s">
        <v>1129</v>
      </c>
      <c r="F409" s="6">
        <v>350</v>
      </c>
      <c r="G409" s="6">
        <v>150</v>
      </c>
      <c r="H409" s="6" t="s">
        <v>431</v>
      </c>
      <c r="I409" s="6" t="s">
        <v>24</v>
      </c>
      <c r="J409">
        <v>1</v>
      </c>
    </row>
    <row r="410" spans="1:10">
      <c r="A410" s="6" t="s">
        <v>1130</v>
      </c>
      <c r="B410" s="6" t="s">
        <v>1131</v>
      </c>
      <c r="C410" s="160" t="s">
        <v>2082</v>
      </c>
      <c r="D410" s="6" t="s">
        <v>1</v>
      </c>
      <c r="E410" s="6" t="s">
        <v>1132</v>
      </c>
      <c r="F410" s="6">
        <v>350</v>
      </c>
      <c r="G410" s="6">
        <v>150</v>
      </c>
      <c r="H410" s="6" t="s">
        <v>431</v>
      </c>
      <c r="I410" s="6" t="s">
        <v>24</v>
      </c>
      <c r="J410">
        <v>1</v>
      </c>
    </row>
    <row r="411" spans="1:10">
      <c r="A411" s="6" t="s">
        <v>1133</v>
      </c>
      <c r="B411" s="6" t="s">
        <v>1134</v>
      </c>
      <c r="C411" s="160" t="s">
        <v>2082</v>
      </c>
      <c r="D411" s="6" t="s">
        <v>1</v>
      </c>
      <c r="E411" s="6" t="s">
        <v>1135</v>
      </c>
      <c r="F411" s="6">
        <v>350</v>
      </c>
      <c r="G411" s="6">
        <v>150</v>
      </c>
      <c r="H411" s="6" t="s">
        <v>431</v>
      </c>
      <c r="I411" s="6" t="s">
        <v>24</v>
      </c>
      <c r="J411">
        <v>1</v>
      </c>
    </row>
    <row r="412" spans="1:10">
      <c r="A412" s="6" t="s">
        <v>1136</v>
      </c>
      <c r="B412" s="6" t="s">
        <v>1137</v>
      </c>
      <c r="C412" s="160" t="s">
        <v>2082</v>
      </c>
      <c r="D412" s="6" t="s">
        <v>1</v>
      </c>
      <c r="E412" s="6" t="s">
        <v>1138</v>
      </c>
      <c r="F412" s="6">
        <v>350</v>
      </c>
      <c r="G412" s="6">
        <v>150</v>
      </c>
      <c r="H412" s="6" t="s">
        <v>431</v>
      </c>
      <c r="I412" s="6" t="s">
        <v>24</v>
      </c>
      <c r="J412">
        <v>1</v>
      </c>
    </row>
    <row r="413" spans="1:10">
      <c r="A413" s="6" t="s">
        <v>1139</v>
      </c>
      <c r="B413" s="6" t="s">
        <v>1140</v>
      </c>
      <c r="C413" s="160" t="s">
        <v>2082</v>
      </c>
      <c r="D413" s="6" t="s">
        <v>1</v>
      </c>
      <c r="E413" s="6" t="s">
        <v>1141</v>
      </c>
      <c r="F413" s="6">
        <v>350</v>
      </c>
      <c r="G413" s="6">
        <v>150</v>
      </c>
      <c r="H413" s="6" t="s">
        <v>431</v>
      </c>
      <c r="I413" s="6" t="s">
        <v>24</v>
      </c>
      <c r="J413">
        <v>1</v>
      </c>
    </row>
    <row r="414" spans="1:10">
      <c r="A414" s="6" t="s">
        <v>1142</v>
      </c>
      <c r="B414" s="6" t="s">
        <v>1143</v>
      </c>
      <c r="C414" s="160" t="s">
        <v>2082</v>
      </c>
      <c r="D414" s="6" t="s">
        <v>1</v>
      </c>
      <c r="E414" s="6" t="s">
        <v>1144</v>
      </c>
      <c r="F414" s="6">
        <v>350</v>
      </c>
      <c r="G414" s="6">
        <v>150</v>
      </c>
      <c r="H414" s="6" t="s">
        <v>431</v>
      </c>
      <c r="I414" s="6" t="s">
        <v>24</v>
      </c>
      <c r="J414">
        <v>1</v>
      </c>
    </row>
    <row r="415" spans="1:10">
      <c r="A415" s="6" t="s">
        <v>1145</v>
      </c>
      <c r="B415" s="6" t="s">
        <v>1146</v>
      </c>
      <c r="C415" s="160" t="s">
        <v>2082</v>
      </c>
      <c r="D415" s="6" t="s">
        <v>1</v>
      </c>
      <c r="E415" s="6" t="s">
        <v>1147</v>
      </c>
      <c r="F415" s="6">
        <v>350</v>
      </c>
      <c r="G415" s="6">
        <v>150</v>
      </c>
      <c r="H415" s="6" t="s">
        <v>431</v>
      </c>
      <c r="I415" s="6" t="s">
        <v>24</v>
      </c>
      <c r="J415">
        <v>1</v>
      </c>
    </row>
    <row r="416" spans="1:10">
      <c r="A416" s="6" t="s">
        <v>1148</v>
      </c>
      <c r="B416" s="6" t="s">
        <v>1149</v>
      </c>
      <c r="C416" s="160" t="s">
        <v>2082</v>
      </c>
      <c r="D416" s="6" t="s">
        <v>1</v>
      </c>
      <c r="E416" s="6" t="s">
        <v>1150</v>
      </c>
      <c r="F416" s="6">
        <v>350</v>
      </c>
      <c r="G416" s="6">
        <v>150</v>
      </c>
      <c r="H416" s="6" t="s">
        <v>431</v>
      </c>
      <c r="I416" s="6" t="s">
        <v>24</v>
      </c>
      <c r="J416">
        <v>1</v>
      </c>
    </row>
    <row r="417" spans="1:10">
      <c r="A417" s="6" t="s">
        <v>1151</v>
      </c>
      <c r="B417" s="6" t="s">
        <v>1152</v>
      </c>
      <c r="C417" s="160" t="s">
        <v>2082</v>
      </c>
      <c r="D417" s="6" t="s">
        <v>1</v>
      </c>
      <c r="E417" s="6" t="s">
        <v>1153</v>
      </c>
      <c r="F417" s="6">
        <v>350</v>
      </c>
      <c r="G417" s="6">
        <v>150</v>
      </c>
      <c r="H417" s="6" t="s">
        <v>431</v>
      </c>
      <c r="I417" s="6" t="s">
        <v>24</v>
      </c>
      <c r="J417">
        <v>1</v>
      </c>
    </row>
    <row r="418" spans="1:10">
      <c r="A418" s="6" t="s">
        <v>1154</v>
      </c>
      <c r="B418" s="6" t="s">
        <v>1155</v>
      </c>
      <c r="C418" s="160" t="s">
        <v>2082</v>
      </c>
      <c r="D418" s="6" t="s">
        <v>1</v>
      </c>
      <c r="E418" s="6" t="s">
        <v>1156</v>
      </c>
      <c r="F418" s="6">
        <v>350</v>
      </c>
      <c r="G418" s="6">
        <v>150</v>
      </c>
      <c r="H418" s="6" t="s">
        <v>431</v>
      </c>
      <c r="I418" s="6" t="s">
        <v>24</v>
      </c>
      <c r="J418">
        <v>1</v>
      </c>
    </row>
    <row r="419" spans="1:10">
      <c r="A419" s="6" t="s">
        <v>1157</v>
      </c>
      <c r="B419" s="6" t="s">
        <v>1158</v>
      </c>
      <c r="C419" s="160" t="s">
        <v>2082</v>
      </c>
      <c r="D419" s="6" t="s">
        <v>1</v>
      </c>
      <c r="E419" s="6" t="s">
        <v>1159</v>
      </c>
      <c r="F419" s="6">
        <v>350</v>
      </c>
      <c r="G419" s="6">
        <v>150</v>
      </c>
      <c r="H419" s="6" t="s">
        <v>431</v>
      </c>
      <c r="I419" s="6" t="s">
        <v>24</v>
      </c>
      <c r="J419">
        <v>1</v>
      </c>
    </row>
    <row r="420" spans="1:10">
      <c r="A420" s="6" t="s">
        <v>1160</v>
      </c>
      <c r="B420" s="6" t="s">
        <v>1161</v>
      </c>
      <c r="C420" s="160" t="s">
        <v>2082</v>
      </c>
      <c r="D420" s="6" t="s">
        <v>1</v>
      </c>
      <c r="E420" s="6" t="s">
        <v>1162</v>
      </c>
      <c r="F420" s="6">
        <v>350</v>
      </c>
      <c r="G420" s="6">
        <v>150</v>
      </c>
      <c r="H420" s="6" t="s">
        <v>431</v>
      </c>
      <c r="I420" s="6" t="s">
        <v>24</v>
      </c>
      <c r="J420">
        <v>1</v>
      </c>
    </row>
    <row r="421" spans="1:10">
      <c r="A421" s="6" t="s">
        <v>1163</v>
      </c>
      <c r="B421" s="6" t="s">
        <v>1164</v>
      </c>
      <c r="C421" s="160" t="s">
        <v>2082</v>
      </c>
      <c r="D421" s="6" t="s">
        <v>1</v>
      </c>
      <c r="E421" s="6" t="s">
        <v>1165</v>
      </c>
      <c r="F421" s="6">
        <v>350</v>
      </c>
      <c r="G421" s="6">
        <v>150</v>
      </c>
      <c r="H421" s="6" t="s">
        <v>431</v>
      </c>
      <c r="I421" s="6" t="s">
        <v>24</v>
      </c>
      <c r="J421">
        <v>1</v>
      </c>
    </row>
    <row r="422" spans="1:10">
      <c r="A422" s="6" t="s">
        <v>1166</v>
      </c>
      <c r="B422" s="6" t="s">
        <v>1167</v>
      </c>
      <c r="C422" s="160" t="s">
        <v>2082</v>
      </c>
      <c r="D422" s="6" t="s">
        <v>1</v>
      </c>
      <c r="E422" s="6" t="s">
        <v>1168</v>
      </c>
      <c r="F422" s="6">
        <v>350</v>
      </c>
      <c r="G422" s="6">
        <v>150</v>
      </c>
      <c r="H422" s="6" t="s">
        <v>431</v>
      </c>
      <c r="I422" s="6" t="s">
        <v>24</v>
      </c>
      <c r="J422">
        <v>1</v>
      </c>
    </row>
    <row r="423" spans="1:10">
      <c r="A423" s="6" t="s">
        <v>1169</v>
      </c>
      <c r="B423" s="6" t="s">
        <v>1170</v>
      </c>
      <c r="C423" s="160" t="s">
        <v>2082</v>
      </c>
      <c r="D423" s="6" t="s">
        <v>1</v>
      </c>
      <c r="E423" s="6" t="s">
        <v>1171</v>
      </c>
      <c r="F423" s="6">
        <v>350</v>
      </c>
      <c r="G423" s="6">
        <v>150</v>
      </c>
      <c r="H423" s="6" t="s">
        <v>431</v>
      </c>
      <c r="I423" s="6" t="s">
        <v>24</v>
      </c>
      <c r="J423">
        <v>1</v>
      </c>
    </row>
    <row r="424" spans="1:10">
      <c r="A424" s="6" t="s">
        <v>1172</v>
      </c>
      <c r="B424" s="6" t="s">
        <v>1173</v>
      </c>
      <c r="C424" s="160" t="s">
        <v>2082</v>
      </c>
      <c r="D424" s="6" t="s">
        <v>1</v>
      </c>
      <c r="E424" s="6" t="s">
        <v>1174</v>
      </c>
      <c r="F424" s="6">
        <v>350</v>
      </c>
      <c r="G424" s="6">
        <v>150</v>
      </c>
      <c r="H424" s="6" t="s">
        <v>431</v>
      </c>
      <c r="I424" s="6" t="s">
        <v>24</v>
      </c>
      <c r="J424">
        <v>1</v>
      </c>
    </row>
    <row r="425" spans="1:10">
      <c r="A425" s="6" t="s">
        <v>1175</v>
      </c>
      <c r="B425" s="6" t="s">
        <v>1176</v>
      </c>
      <c r="C425" s="160" t="s">
        <v>2082</v>
      </c>
      <c r="D425" s="6" t="s">
        <v>1</v>
      </c>
      <c r="E425" s="6" t="s">
        <v>1177</v>
      </c>
      <c r="F425" s="6">
        <v>350</v>
      </c>
      <c r="G425" s="6">
        <v>150</v>
      </c>
      <c r="H425" s="6" t="s">
        <v>431</v>
      </c>
      <c r="I425" s="6" t="s">
        <v>24</v>
      </c>
      <c r="J425">
        <v>1</v>
      </c>
    </row>
    <row r="426" spans="1:10">
      <c r="A426" s="6" t="s">
        <v>1178</v>
      </c>
      <c r="B426" s="6" t="s">
        <v>1179</v>
      </c>
      <c r="C426" s="160" t="s">
        <v>2082</v>
      </c>
      <c r="D426" s="6" t="s">
        <v>1</v>
      </c>
      <c r="E426" s="6" t="s">
        <v>1180</v>
      </c>
      <c r="F426" s="6">
        <v>350</v>
      </c>
      <c r="G426" s="6">
        <v>150</v>
      </c>
      <c r="H426" s="6" t="s">
        <v>431</v>
      </c>
      <c r="I426" s="6" t="s">
        <v>24</v>
      </c>
      <c r="J426">
        <v>1</v>
      </c>
    </row>
    <row r="427" spans="1:10">
      <c r="A427" s="6" t="s">
        <v>1181</v>
      </c>
      <c r="B427" s="6" t="s">
        <v>1182</v>
      </c>
      <c r="C427" s="160" t="s">
        <v>2082</v>
      </c>
      <c r="D427" s="6" t="s">
        <v>1</v>
      </c>
      <c r="E427" s="6" t="s">
        <v>1183</v>
      </c>
      <c r="F427" s="6">
        <v>350</v>
      </c>
      <c r="G427" s="6">
        <v>150</v>
      </c>
      <c r="H427" s="6" t="s">
        <v>431</v>
      </c>
      <c r="I427" s="6" t="s">
        <v>24</v>
      </c>
      <c r="J427">
        <v>1</v>
      </c>
    </row>
    <row r="428" spans="1:10">
      <c r="A428" s="6" t="s">
        <v>1184</v>
      </c>
      <c r="B428" s="6" t="s">
        <v>1185</v>
      </c>
      <c r="C428" s="160" t="s">
        <v>2082</v>
      </c>
      <c r="D428" s="6" t="s">
        <v>1</v>
      </c>
      <c r="E428" s="6" t="s">
        <v>1186</v>
      </c>
      <c r="F428" s="6">
        <v>350</v>
      </c>
      <c r="G428" s="6">
        <v>150</v>
      </c>
      <c r="H428" s="6" t="s">
        <v>431</v>
      </c>
      <c r="I428" s="6" t="s">
        <v>24</v>
      </c>
      <c r="J428">
        <v>1</v>
      </c>
    </row>
    <row r="429" spans="1:10">
      <c r="A429" s="6" t="s">
        <v>1187</v>
      </c>
      <c r="B429" s="6" t="s">
        <v>1188</v>
      </c>
      <c r="C429" s="160" t="s">
        <v>2082</v>
      </c>
      <c r="D429" s="6" t="s">
        <v>1</v>
      </c>
      <c r="E429" s="6" t="s">
        <v>1189</v>
      </c>
      <c r="F429" s="6">
        <v>350</v>
      </c>
      <c r="G429" s="6">
        <v>150</v>
      </c>
      <c r="H429" s="6" t="s">
        <v>431</v>
      </c>
      <c r="I429" s="6" t="s">
        <v>24</v>
      </c>
      <c r="J429">
        <v>1</v>
      </c>
    </row>
    <row r="430" spans="1:10">
      <c r="A430" s="6" t="s">
        <v>1190</v>
      </c>
      <c r="B430" s="6" t="s">
        <v>1191</v>
      </c>
      <c r="C430" s="160" t="s">
        <v>2082</v>
      </c>
      <c r="D430" s="6" t="s">
        <v>1</v>
      </c>
      <c r="E430" s="6" t="s">
        <v>1192</v>
      </c>
      <c r="F430" s="6">
        <v>350</v>
      </c>
      <c r="G430" s="6">
        <v>150</v>
      </c>
      <c r="H430" s="6" t="s">
        <v>431</v>
      </c>
      <c r="I430" s="6" t="s">
        <v>24</v>
      </c>
      <c r="J430">
        <v>1</v>
      </c>
    </row>
    <row r="431" spans="1:10">
      <c r="A431" s="6" t="s">
        <v>1193</v>
      </c>
      <c r="B431" s="6" t="s">
        <v>1194</v>
      </c>
      <c r="C431" s="160" t="s">
        <v>2082</v>
      </c>
      <c r="D431" s="6" t="s">
        <v>1</v>
      </c>
      <c r="E431" s="6" t="s">
        <v>1195</v>
      </c>
      <c r="F431" s="6">
        <v>350</v>
      </c>
      <c r="G431" s="6">
        <v>150</v>
      </c>
      <c r="H431" s="6" t="s">
        <v>431</v>
      </c>
      <c r="I431" s="6" t="s">
        <v>24</v>
      </c>
      <c r="J431">
        <v>1</v>
      </c>
    </row>
    <row r="432" spans="1:10">
      <c r="A432" s="6" t="s">
        <v>1196</v>
      </c>
      <c r="B432" s="6" t="s">
        <v>1197</v>
      </c>
      <c r="C432" s="160" t="s">
        <v>2082</v>
      </c>
      <c r="D432" s="6" t="s">
        <v>1</v>
      </c>
      <c r="E432" s="6" t="s">
        <v>1198</v>
      </c>
      <c r="F432" s="6">
        <v>350</v>
      </c>
      <c r="G432" s="6">
        <v>150</v>
      </c>
      <c r="H432" s="6" t="s">
        <v>431</v>
      </c>
      <c r="I432" s="6" t="s">
        <v>24</v>
      </c>
      <c r="J432">
        <v>1</v>
      </c>
    </row>
    <row r="433" spans="1:10">
      <c r="A433" s="6" t="s">
        <v>1199</v>
      </c>
      <c r="B433" s="6" t="s">
        <v>1200</v>
      </c>
      <c r="C433" s="160" t="s">
        <v>2082</v>
      </c>
      <c r="D433" s="6" t="s">
        <v>1</v>
      </c>
      <c r="E433" s="6" t="s">
        <v>1201</v>
      </c>
      <c r="F433" s="6">
        <v>350</v>
      </c>
      <c r="G433" s="6">
        <v>150</v>
      </c>
      <c r="H433" s="6" t="s">
        <v>431</v>
      </c>
      <c r="I433" s="6" t="s">
        <v>24</v>
      </c>
      <c r="J433">
        <v>1</v>
      </c>
    </row>
    <row r="434" spans="1:10">
      <c r="A434" s="6" t="s">
        <v>1202</v>
      </c>
      <c r="B434" s="6" t="s">
        <v>1203</v>
      </c>
      <c r="C434" s="160" t="s">
        <v>2082</v>
      </c>
      <c r="D434" s="6" t="s">
        <v>1</v>
      </c>
      <c r="E434" s="6" t="s">
        <v>1204</v>
      </c>
      <c r="F434" s="6">
        <v>350</v>
      </c>
      <c r="G434" s="6">
        <v>150</v>
      </c>
      <c r="H434" s="6" t="s">
        <v>431</v>
      </c>
      <c r="I434" s="6" t="s">
        <v>24</v>
      </c>
      <c r="J434">
        <v>1</v>
      </c>
    </row>
    <row r="435" spans="1:10">
      <c r="A435" s="6" t="s">
        <v>1205</v>
      </c>
      <c r="B435" s="6" t="s">
        <v>1206</v>
      </c>
      <c r="C435" s="160" t="s">
        <v>2082</v>
      </c>
      <c r="D435" s="6" t="s">
        <v>1</v>
      </c>
      <c r="E435" s="6" t="s">
        <v>1207</v>
      </c>
      <c r="F435" s="6">
        <v>350</v>
      </c>
      <c r="G435" s="6">
        <v>150</v>
      </c>
      <c r="H435" s="6" t="s">
        <v>431</v>
      </c>
      <c r="I435" s="6" t="s">
        <v>24</v>
      </c>
      <c r="J435">
        <v>1</v>
      </c>
    </row>
    <row r="436" spans="1:10">
      <c r="A436" s="6" t="s">
        <v>1208</v>
      </c>
      <c r="B436" s="6" t="s">
        <v>1209</v>
      </c>
      <c r="C436" s="160" t="s">
        <v>2082</v>
      </c>
      <c r="D436" s="6" t="s">
        <v>1</v>
      </c>
      <c r="E436" s="6" t="s">
        <v>1210</v>
      </c>
      <c r="F436" s="6">
        <v>350</v>
      </c>
      <c r="G436" s="6">
        <v>150</v>
      </c>
      <c r="H436" s="6" t="s">
        <v>431</v>
      </c>
      <c r="I436" s="6" t="s">
        <v>24</v>
      </c>
      <c r="J436">
        <v>1</v>
      </c>
    </row>
    <row r="437" spans="1:10">
      <c r="A437" s="6" t="s">
        <v>1211</v>
      </c>
      <c r="B437" s="6" t="s">
        <v>1212</v>
      </c>
      <c r="C437" s="160" t="s">
        <v>2082</v>
      </c>
      <c r="D437" s="6" t="s">
        <v>1</v>
      </c>
      <c r="E437" s="6" t="s">
        <v>1213</v>
      </c>
      <c r="F437" s="6">
        <v>350</v>
      </c>
      <c r="G437" s="6">
        <v>150</v>
      </c>
      <c r="H437" s="6" t="s">
        <v>431</v>
      </c>
      <c r="I437" s="6" t="s">
        <v>24</v>
      </c>
      <c r="J437">
        <v>1</v>
      </c>
    </row>
    <row r="438" spans="1:10">
      <c r="A438" s="6" t="s">
        <v>1214</v>
      </c>
      <c r="B438" s="6" t="s">
        <v>1215</v>
      </c>
      <c r="C438" s="160" t="s">
        <v>2082</v>
      </c>
      <c r="D438" s="6" t="s">
        <v>1</v>
      </c>
      <c r="E438" s="6" t="s">
        <v>1216</v>
      </c>
      <c r="F438" s="6">
        <v>350</v>
      </c>
      <c r="G438" s="6">
        <v>150</v>
      </c>
      <c r="H438" s="6" t="s">
        <v>431</v>
      </c>
      <c r="I438" s="6" t="s">
        <v>24</v>
      </c>
      <c r="J438">
        <v>1</v>
      </c>
    </row>
    <row r="439" spans="1:10">
      <c r="A439" s="6" t="s">
        <v>1217</v>
      </c>
      <c r="B439" s="6" t="s">
        <v>1218</v>
      </c>
      <c r="C439" s="160" t="s">
        <v>2082</v>
      </c>
      <c r="D439" s="6" t="s">
        <v>1</v>
      </c>
      <c r="E439" s="6" t="s">
        <v>1219</v>
      </c>
      <c r="F439" s="6">
        <v>350</v>
      </c>
      <c r="G439" s="6">
        <v>150</v>
      </c>
      <c r="H439" s="6" t="s">
        <v>431</v>
      </c>
      <c r="I439" s="6" t="s">
        <v>24</v>
      </c>
      <c r="J439">
        <v>1</v>
      </c>
    </row>
    <row r="440" spans="1:10">
      <c r="A440" s="6" t="s">
        <v>1220</v>
      </c>
      <c r="B440" s="6" t="s">
        <v>1221</v>
      </c>
      <c r="C440" s="160" t="s">
        <v>2082</v>
      </c>
      <c r="D440" s="6" t="s">
        <v>1</v>
      </c>
      <c r="E440" s="6" t="s">
        <v>1222</v>
      </c>
      <c r="F440" s="6">
        <v>350</v>
      </c>
      <c r="G440" s="6">
        <v>150</v>
      </c>
      <c r="H440" s="6" t="s">
        <v>431</v>
      </c>
      <c r="I440" s="6" t="s">
        <v>24</v>
      </c>
      <c r="J440">
        <v>1</v>
      </c>
    </row>
    <row r="441" spans="1:10">
      <c r="A441" s="6" t="s">
        <v>1223</v>
      </c>
      <c r="B441" s="6" t="s">
        <v>1224</v>
      </c>
      <c r="C441" s="160" t="s">
        <v>2082</v>
      </c>
      <c r="D441" s="6" t="s">
        <v>1</v>
      </c>
      <c r="E441" s="6" t="s">
        <v>1225</v>
      </c>
      <c r="F441" s="6">
        <v>350</v>
      </c>
      <c r="G441" s="6">
        <v>150</v>
      </c>
      <c r="H441" s="6" t="s">
        <v>431</v>
      </c>
      <c r="I441" s="6" t="s">
        <v>24</v>
      </c>
      <c r="J441">
        <v>1</v>
      </c>
    </row>
    <row r="442" spans="1:10">
      <c r="A442" s="6" t="s">
        <v>1226</v>
      </c>
      <c r="B442" s="6" t="s">
        <v>1227</v>
      </c>
      <c r="C442" s="160" t="s">
        <v>2082</v>
      </c>
      <c r="D442" s="6" t="s">
        <v>1</v>
      </c>
      <c r="E442" s="6" t="s">
        <v>1228</v>
      </c>
      <c r="F442" s="6">
        <v>350</v>
      </c>
      <c r="G442" s="6">
        <v>150</v>
      </c>
      <c r="H442" s="6" t="s">
        <v>431</v>
      </c>
      <c r="I442" s="6" t="s">
        <v>24</v>
      </c>
      <c r="J442">
        <v>1</v>
      </c>
    </row>
    <row r="443" spans="1:10">
      <c r="A443" s="6" t="s">
        <v>1229</v>
      </c>
      <c r="B443" s="6" t="s">
        <v>1230</v>
      </c>
      <c r="C443" s="160" t="s">
        <v>2082</v>
      </c>
      <c r="D443" s="6" t="s">
        <v>1</v>
      </c>
      <c r="E443" s="6" t="s">
        <v>1231</v>
      </c>
      <c r="F443" s="6">
        <v>350</v>
      </c>
      <c r="G443" s="6">
        <v>150</v>
      </c>
      <c r="H443" s="6" t="s">
        <v>431</v>
      </c>
      <c r="I443" s="6" t="s">
        <v>24</v>
      </c>
      <c r="J443">
        <v>1</v>
      </c>
    </row>
    <row r="444" spans="1:10">
      <c r="A444" s="6" t="s">
        <v>1232</v>
      </c>
      <c r="B444" s="6" t="s">
        <v>1233</v>
      </c>
      <c r="C444" s="160" t="s">
        <v>2082</v>
      </c>
      <c r="D444" s="6" t="s">
        <v>1</v>
      </c>
      <c r="E444" s="6" t="s">
        <v>1234</v>
      </c>
      <c r="F444" s="6">
        <v>350</v>
      </c>
      <c r="G444" s="6">
        <v>150</v>
      </c>
      <c r="H444" s="6" t="s">
        <v>431</v>
      </c>
      <c r="I444" s="6" t="s">
        <v>24</v>
      </c>
      <c r="J444">
        <v>1</v>
      </c>
    </row>
    <row r="445" spans="1:10">
      <c r="A445" s="6" t="s">
        <v>1235</v>
      </c>
      <c r="B445" s="6" t="s">
        <v>1236</v>
      </c>
      <c r="C445" s="160" t="s">
        <v>2082</v>
      </c>
      <c r="D445" s="6" t="s">
        <v>1</v>
      </c>
      <c r="E445" s="6" t="s">
        <v>1237</v>
      </c>
      <c r="F445" s="6">
        <v>350</v>
      </c>
      <c r="G445" s="6">
        <v>150</v>
      </c>
      <c r="H445" s="6" t="s">
        <v>431</v>
      </c>
      <c r="I445" s="6" t="s">
        <v>24</v>
      </c>
      <c r="J445">
        <v>1</v>
      </c>
    </row>
    <row r="446" spans="1:10">
      <c r="A446" s="6" t="s">
        <v>1238</v>
      </c>
      <c r="B446" s="6" t="s">
        <v>1239</v>
      </c>
      <c r="C446" s="160" t="s">
        <v>2082</v>
      </c>
      <c r="D446" s="6" t="s">
        <v>1</v>
      </c>
      <c r="E446" s="6" t="s">
        <v>1240</v>
      </c>
      <c r="F446" s="6">
        <v>350</v>
      </c>
      <c r="G446" s="6">
        <v>150</v>
      </c>
      <c r="H446" s="6" t="s">
        <v>431</v>
      </c>
      <c r="I446" s="6" t="s">
        <v>24</v>
      </c>
      <c r="J446">
        <v>1</v>
      </c>
    </row>
    <row r="447" spans="1:10">
      <c r="A447" s="6" t="s">
        <v>1241</v>
      </c>
      <c r="B447" s="6" t="s">
        <v>1242</v>
      </c>
      <c r="C447" s="160" t="s">
        <v>2082</v>
      </c>
      <c r="D447" s="6" t="s">
        <v>1</v>
      </c>
      <c r="E447" s="6" t="s">
        <v>1243</v>
      </c>
      <c r="F447" s="6">
        <v>350</v>
      </c>
      <c r="G447" s="6">
        <v>150</v>
      </c>
      <c r="H447" s="6" t="s">
        <v>431</v>
      </c>
      <c r="I447" s="6" t="s">
        <v>24</v>
      </c>
      <c r="J447">
        <v>1</v>
      </c>
    </row>
    <row r="448" spans="1:10">
      <c r="A448" s="6" t="s">
        <v>1244</v>
      </c>
      <c r="B448" s="6" t="s">
        <v>1245</v>
      </c>
      <c r="C448" s="160" t="s">
        <v>2082</v>
      </c>
      <c r="D448" s="6" t="s">
        <v>1</v>
      </c>
      <c r="E448" s="6" t="s">
        <v>1246</v>
      </c>
      <c r="F448" s="6">
        <v>350</v>
      </c>
      <c r="G448" s="6">
        <v>150</v>
      </c>
      <c r="H448" s="6" t="s">
        <v>431</v>
      </c>
      <c r="I448" s="6" t="s">
        <v>24</v>
      </c>
      <c r="J448">
        <v>1</v>
      </c>
    </row>
    <row r="449" spans="1:10">
      <c r="A449" s="6" t="s">
        <v>1247</v>
      </c>
      <c r="B449" s="6" t="s">
        <v>1248</v>
      </c>
      <c r="C449" s="160" t="s">
        <v>2082</v>
      </c>
      <c r="D449" s="6" t="s">
        <v>1</v>
      </c>
      <c r="E449" s="6" t="s">
        <v>1249</v>
      </c>
      <c r="F449" s="6">
        <v>350</v>
      </c>
      <c r="G449" s="6">
        <v>150</v>
      </c>
      <c r="H449" s="6" t="s">
        <v>431</v>
      </c>
      <c r="I449" s="6" t="s">
        <v>24</v>
      </c>
      <c r="J449">
        <v>1</v>
      </c>
    </row>
    <row r="450" spans="1:10">
      <c r="A450" s="6" t="s">
        <v>1250</v>
      </c>
      <c r="B450" s="6" t="s">
        <v>1251</v>
      </c>
      <c r="C450" s="160" t="s">
        <v>2082</v>
      </c>
      <c r="D450" s="6" t="s">
        <v>1</v>
      </c>
      <c r="E450" s="6" t="s">
        <v>1252</v>
      </c>
      <c r="F450" s="6">
        <v>350</v>
      </c>
      <c r="G450" s="6">
        <v>150</v>
      </c>
      <c r="H450" s="6" t="s">
        <v>431</v>
      </c>
      <c r="I450" s="6" t="s">
        <v>24</v>
      </c>
      <c r="J450">
        <v>1</v>
      </c>
    </row>
    <row r="451" spans="1:10">
      <c r="A451" s="6" t="s">
        <v>1253</v>
      </c>
      <c r="B451" s="6" t="s">
        <v>1254</v>
      </c>
      <c r="C451" s="160" t="s">
        <v>2082</v>
      </c>
      <c r="D451" s="6" t="s">
        <v>1</v>
      </c>
      <c r="E451" s="6" t="s">
        <v>1255</v>
      </c>
      <c r="F451" s="6">
        <v>350</v>
      </c>
      <c r="G451" s="6">
        <v>150</v>
      </c>
      <c r="H451" s="6" t="s">
        <v>431</v>
      </c>
      <c r="I451" s="6" t="s">
        <v>24</v>
      </c>
      <c r="J451">
        <v>1</v>
      </c>
    </row>
    <row r="452" spans="1:10">
      <c r="A452" s="6" t="s">
        <v>1256</v>
      </c>
      <c r="B452" s="6" t="s">
        <v>1257</v>
      </c>
      <c r="C452" s="160" t="s">
        <v>2082</v>
      </c>
      <c r="D452" s="6" t="s">
        <v>1</v>
      </c>
      <c r="E452" s="6" t="s">
        <v>1258</v>
      </c>
      <c r="F452" s="6">
        <v>350</v>
      </c>
      <c r="G452" s="6">
        <v>150</v>
      </c>
      <c r="H452" s="6" t="s">
        <v>431</v>
      </c>
      <c r="I452" s="6" t="s">
        <v>24</v>
      </c>
      <c r="J452">
        <v>1</v>
      </c>
    </row>
    <row r="453" spans="1:10">
      <c r="A453" s="6" t="s">
        <v>1259</v>
      </c>
      <c r="B453" s="6" t="s">
        <v>1260</v>
      </c>
      <c r="C453" s="160" t="s">
        <v>2082</v>
      </c>
      <c r="D453" s="6" t="s">
        <v>1</v>
      </c>
      <c r="E453" s="6" t="s">
        <v>1261</v>
      </c>
      <c r="F453" s="6">
        <v>350</v>
      </c>
      <c r="G453" s="6">
        <v>150</v>
      </c>
      <c r="H453" s="6" t="s">
        <v>431</v>
      </c>
      <c r="I453" s="6" t="s">
        <v>24</v>
      </c>
      <c r="J453">
        <v>1</v>
      </c>
    </row>
    <row r="454" spans="1:10">
      <c r="A454" s="6" t="s">
        <v>1262</v>
      </c>
      <c r="B454" s="6" t="s">
        <v>1263</v>
      </c>
      <c r="C454" s="160" t="s">
        <v>2082</v>
      </c>
      <c r="D454" s="6" t="s">
        <v>1</v>
      </c>
      <c r="E454" s="6" t="s">
        <v>1264</v>
      </c>
      <c r="F454" s="6">
        <v>350</v>
      </c>
      <c r="G454" s="6">
        <v>150</v>
      </c>
      <c r="H454" s="6" t="s">
        <v>431</v>
      </c>
      <c r="I454" s="6" t="s">
        <v>24</v>
      </c>
      <c r="J454">
        <v>1</v>
      </c>
    </row>
    <row r="455" spans="1:10">
      <c r="A455" s="6" t="s">
        <v>1265</v>
      </c>
      <c r="B455" s="6" t="s">
        <v>1266</v>
      </c>
      <c r="C455" s="160" t="s">
        <v>2082</v>
      </c>
      <c r="D455" s="6" t="s">
        <v>1</v>
      </c>
      <c r="E455" s="6" t="s">
        <v>1267</v>
      </c>
      <c r="F455" s="6">
        <v>350</v>
      </c>
      <c r="G455" s="6">
        <v>150</v>
      </c>
      <c r="H455" s="6" t="s">
        <v>431</v>
      </c>
      <c r="I455" s="6" t="s">
        <v>24</v>
      </c>
      <c r="J455">
        <v>1</v>
      </c>
    </row>
    <row r="456" spans="1:10">
      <c r="A456" s="6" t="s">
        <v>1268</v>
      </c>
      <c r="B456" s="6" t="s">
        <v>1269</v>
      </c>
      <c r="C456" s="160" t="s">
        <v>2082</v>
      </c>
      <c r="D456" s="6" t="s">
        <v>1</v>
      </c>
      <c r="E456" s="6" t="s">
        <v>1270</v>
      </c>
      <c r="F456" s="6">
        <v>350</v>
      </c>
      <c r="G456" s="6">
        <v>150</v>
      </c>
      <c r="H456" s="6" t="s">
        <v>431</v>
      </c>
      <c r="I456" s="6" t="s">
        <v>24</v>
      </c>
      <c r="J456">
        <v>1</v>
      </c>
    </row>
    <row r="457" spans="1:10">
      <c r="A457" s="6" t="s">
        <v>1271</v>
      </c>
      <c r="B457" s="6" t="s">
        <v>1272</v>
      </c>
      <c r="C457" s="160" t="s">
        <v>2082</v>
      </c>
      <c r="D457" s="6" t="s">
        <v>1</v>
      </c>
      <c r="E457" s="6" t="s">
        <v>1273</v>
      </c>
      <c r="F457" s="6">
        <v>350</v>
      </c>
      <c r="G457" s="6">
        <v>150</v>
      </c>
      <c r="H457" s="6" t="s">
        <v>431</v>
      </c>
      <c r="I457" s="6" t="s">
        <v>24</v>
      </c>
      <c r="J457">
        <v>1</v>
      </c>
    </row>
    <row r="458" spans="1:10">
      <c r="A458" s="6" t="s">
        <v>1274</v>
      </c>
      <c r="B458" s="6" t="s">
        <v>1275</v>
      </c>
      <c r="C458" s="160" t="s">
        <v>2082</v>
      </c>
      <c r="D458" s="6" t="s">
        <v>1</v>
      </c>
      <c r="E458" s="6" t="s">
        <v>1276</v>
      </c>
      <c r="F458" s="6">
        <v>350</v>
      </c>
      <c r="G458" s="6">
        <v>150</v>
      </c>
      <c r="H458" s="6" t="s">
        <v>431</v>
      </c>
      <c r="I458" s="6" t="s">
        <v>24</v>
      </c>
      <c r="J458">
        <v>1</v>
      </c>
    </row>
    <row r="459" spans="1:10">
      <c r="A459" s="6" t="s">
        <v>1277</v>
      </c>
      <c r="B459" s="6" t="s">
        <v>1278</v>
      </c>
      <c r="C459" s="160" t="s">
        <v>2082</v>
      </c>
      <c r="D459" s="6" t="s">
        <v>1</v>
      </c>
      <c r="E459" s="6" t="s">
        <v>1279</v>
      </c>
      <c r="F459" s="6">
        <v>350</v>
      </c>
      <c r="G459" s="6">
        <v>150</v>
      </c>
      <c r="H459" s="6" t="s">
        <v>431</v>
      </c>
      <c r="I459" s="6" t="s">
        <v>24</v>
      </c>
      <c r="J459">
        <v>1</v>
      </c>
    </row>
    <row r="460" spans="1:10">
      <c r="A460" s="6" t="s">
        <v>1280</v>
      </c>
      <c r="B460" s="6" t="s">
        <v>1281</v>
      </c>
      <c r="C460" s="160" t="s">
        <v>2082</v>
      </c>
      <c r="D460" s="6" t="s">
        <v>1</v>
      </c>
      <c r="E460" s="6" t="s">
        <v>1282</v>
      </c>
      <c r="F460" s="6">
        <v>350</v>
      </c>
      <c r="G460" s="6">
        <v>150</v>
      </c>
      <c r="H460" s="6" t="s">
        <v>431</v>
      </c>
      <c r="I460" s="6" t="s">
        <v>24</v>
      </c>
      <c r="J460">
        <v>1</v>
      </c>
    </row>
    <row r="461" spans="1:10">
      <c r="A461" s="6" t="s">
        <v>1283</v>
      </c>
      <c r="B461" s="6" t="s">
        <v>1284</v>
      </c>
      <c r="C461" s="160" t="s">
        <v>2082</v>
      </c>
      <c r="D461" s="6" t="s">
        <v>1</v>
      </c>
      <c r="E461" s="6" t="s">
        <v>1285</v>
      </c>
      <c r="F461" s="6">
        <v>350</v>
      </c>
      <c r="G461" s="6">
        <v>150</v>
      </c>
      <c r="H461" s="6" t="s">
        <v>431</v>
      </c>
      <c r="I461" s="6" t="s">
        <v>24</v>
      </c>
      <c r="J461">
        <v>1</v>
      </c>
    </row>
    <row r="462" spans="1:10">
      <c r="A462" s="6" t="s">
        <v>1286</v>
      </c>
      <c r="B462" s="6" t="s">
        <v>1287</v>
      </c>
      <c r="C462" s="160" t="s">
        <v>2082</v>
      </c>
      <c r="D462" s="6" t="s">
        <v>1</v>
      </c>
      <c r="E462" s="6" t="s">
        <v>1288</v>
      </c>
      <c r="F462" s="6">
        <v>350</v>
      </c>
      <c r="G462" s="6">
        <v>150</v>
      </c>
      <c r="H462" s="6" t="s">
        <v>431</v>
      </c>
      <c r="I462" s="6" t="s">
        <v>24</v>
      </c>
      <c r="J462">
        <v>1</v>
      </c>
    </row>
    <row r="463" spans="1:10">
      <c r="A463" s="6" t="s">
        <v>1289</v>
      </c>
      <c r="B463" s="6" t="s">
        <v>1290</v>
      </c>
      <c r="C463" s="160" t="s">
        <v>2082</v>
      </c>
      <c r="D463" s="6" t="s">
        <v>1</v>
      </c>
      <c r="E463" s="6" t="s">
        <v>1291</v>
      </c>
      <c r="F463" s="6">
        <v>350</v>
      </c>
      <c r="G463" s="6">
        <v>150</v>
      </c>
      <c r="H463" s="6" t="s">
        <v>431</v>
      </c>
      <c r="I463" s="6" t="s">
        <v>24</v>
      </c>
      <c r="J463">
        <v>1</v>
      </c>
    </row>
    <row r="464" spans="1:10">
      <c r="A464" s="6" t="s">
        <v>1292</v>
      </c>
      <c r="B464" s="6" t="s">
        <v>1293</v>
      </c>
      <c r="C464" s="160" t="s">
        <v>2082</v>
      </c>
      <c r="D464" s="6" t="s">
        <v>1</v>
      </c>
      <c r="E464" s="6" t="s">
        <v>1294</v>
      </c>
      <c r="F464" s="6">
        <v>350</v>
      </c>
      <c r="G464" s="6">
        <v>150</v>
      </c>
      <c r="H464" s="6" t="s">
        <v>431</v>
      </c>
      <c r="I464" s="6" t="s">
        <v>24</v>
      </c>
      <c r="J464">
        <v>1</v>
      </c>
    </row>
    <row r="465" spans="1:10">
      <c r="A465" s="6" t="s">
        <v>1295</v>
      </c>
      <c r="B465" s="6" t="s">
        <v>1296</v>
      </c>
      <c r="C465" s="160" t="s">
        <v>2082</v>
      </c>
      <c r="D465" s="6" t="s">
        <v>1</v>
      </c>
      <c r="E465" s="6" t="s">
        <v>1297</v>
      </c>
      <c r="F465" s="6">
        <v>350</v>
      </c>
      <c r="G465" s="6">
        <v>150</v>
      </c>
      <c r="H465" s="6" t="s">
        <v>431</v>
      </c>
      <c r="I465" s="6" t="s">
        <v>24</v>
      </c>
      <c r="J465">
        <v>1</v>
      </c>
    </row>
    <row r="466" spans="1:10">
      <c r="A466" s="6" t="s">
        <v>1298</v>
      </c>
      <c r="B466" s="6" t="s">
        <v>1299</v>
      </c>
      <c r="C466" s="160" t="s">
        <v>2082</v>
      </c>
      <c r="D466" s="6" t="s">
        <v>1</v>
      </c>
      <c r="E466" s="6" t="s">
        <v>1300</v>
      </c>
      <c r="F466" s="6">
        <v>350</v>
      </c>
      <c r="G466" s="6">
        <v>150</v>
      </c>
      <c r="H466" s="6" t="s">
        <v>431</v>
      </c>
      <c r="I466" s="6" t="s">
        <v>24</v>
      </c>
      <c r="J466">
        <v>1</v>
      </c>
    </row>
    <row r="467" spans="1:10">
      <c r="A467" s="6" t="s">
        <v>1301</v>
      </c>
      <c r="B467" s="6" t="s">
        <v>1302</v>
      </c>
      <c r="C467" s="160" t="s">
        <v>2082</v>
      </c>
      <c r="D467" s="6" t="s">
        <v>1</v>
      </c>
      <c r="E467" s="6" t="s">
        <v>1303</v>
      </c>
      <c r="F467" s="6">
        <v>350</v>
      </c>
      <c r="G467" s="6">
        <v>150</v>
      </c>
      <c r="H467" s="6" t="s">
        <v>431</v>
      </c>
      <c r="I467" s="6" t="s">
        <v>24</v>
      </c>
      <c r="J467">
        <v>1</v>
      </c>
    </row>
    <row r="468" spans="1:10">
      <c r="A468" s="6" t="s">
        <v>1304</v>
      </c>
      <c r="B468" s="6" t="s">
        <v>1305</v>
      </c>
      <c r="C468" s="160" t="s">
        <v>2082</v>
      </c>
      <c r="D468" s="6" t="s">
        <v>1</v>
      </c>
      <c r="E468" s="6" t="s">
        <v>1306</v>
      </c>
      <c r="F468" s="6">
        <v>350</v>
      </c>
      <c r="G468" s="6">
        <v>150</v>
      </c>
      <c r="H468" s="6" t="s">
        <v>431</v>
      </c>
      <c r="I468" s="6" t="s">
        <v>24</v>
      </c>
      <c r="J468">
        <v>1</v>
      </c>
    </row>
    <row r="469" spans="1:10">
      <c r="A469" s="6" t="s">
        <v>1307</v>
      </c>
      <c r="B469" s="6" t="s">
        <v>1308</v>
      </c>
      <c r="C469" s="160" t="s">
        <v>2082</v>
      </c>
      <c r="D469" s="6" t="s">
        <v>1</v>
      </c>
      <c r="E469" s="6" t="s">
        <v>1309</v>
      </c>
      <c r="F469" s="6">
        <v>300</v>
      </c>
      <c r="G469" s="6">
        <v>100</v>
      </c>
      <c r="H469" s="6" t="s">
        <v>431</v>
      </c>
      <c r="I469" s="6" t="s">
        <v>56</v>
      </c>
      <c r="J469">
        <v>1</v>
      </c>
    </row>
    <row r="470" spans="1:10">
      <c r="A470" s="6" t="s">
        <v>1310</v>
      </c>
      <c r="B470" s="6" t="s">
        <v>1311</v>
      </c>
      <c r="C470" s="160" t="s">
        <v>2082</v>
      </c>
      <c r="D470" s="6" t="s">
        <v>1</v>
      </c>
      <c r="E470" s="6" t="s">
        <v>1312</v>
      </c>
      <c r="F470" s="6">
        <v>300</v>
      </c>
      <c r="G470" s="6">
        <v>100</v>
      </c>
      <c r="H470" s="6" t="s">
        <v>431</v>
      </c>
      <c r="I470" s="6" t="s">
        <v>56</v>
      </c>
      <c r="J470">
        <v>1</v>
      </c>
    </row>
    <row r="471" spans="1:10">
      <c r="A471" s="6" t="s">
        <v>1313</v>
      </c>
      <c r="B471" s="6" t="s">
        <v>1314</v>
      </c>
      <c r="C471" s="160" t="s">
        <v>2082</v>
      </c>
      <c r="D471" s="6" t="s">
        <v>1</v>
      </c>
      <c r="E471" s="6" t="s">
        <v>1315</v>
      </c>
      <c r="F471" s="6">
        <v>300</v>
      </c>
      <c r="G471" s="6">
        <v>100</v>
      </c>
      <c r="H471" s="6" t="s">
        <v>431</v>
      </c>
      <c r="I471" s="6" t="s">
        <v>56</v>
      </c>
      <c r="J471">
        <v>1</v>
      </c>
    </row>
    <row r="472" spans="1:10">
      <c r="A472" s="6" t="s">
        <v>1316</v>
      </c>
      <c r="B472" s="6" t="s">
        <v>1317</v>
      </c>
      <c r="C472" s="160" t="s">
        <v>2082</v>
      </c>
      <c r="D472" s="6" t="s">
        <v>1</v>
      </c>
      <c r="E472" s="6" t="s">
        <v>1318</v>
      </c>
      <c r="F472" s="6">
        <v>300</v>
      </c>
      <c r="G472" s="6">
        <v>100</v>
      </c>
      <c r="H472" s="6" t="s">
        <v>431</v>
      </c>
      <c r="I472" s="6" t="s">
        <v>56</v>
      </c>
      <c r="J472">
        <v>1</v>
      </c>
    </row>
    <row r="473" spans="1:10">
      <c r="A473" s="6" t="s">
        <v>1319</v>
      </c>
      <c r="B473" s="6" t="s">
        <v>1320</v>
      </c>
      <c r="C473" s="160" t="s">
        <v>2082</v>
      </c>
      <c r="D473" s="6" t="s">
        <v>1</v>
      </c>
      <c r="E473" s="6" t="s">
        <v>1321</v>
      </c>
      <c r="F473" s="6">
        <v>300</v>
      </c>
      <c r="G473" s="6">
        <v>100</v>
      </c>
      <c r="H473" s="6" t="s">
        <v>431</v>
      </c>
      <c r="I473" s="6" t="s">
        <v>56</v>
      </c>
      <c r="J473">
        <v>1</v>
      </c>
    </row>
    <row r="474" spans="1:10">
      <c r="A474" s="6" t="s">
        <v>1322</v>
      </c>
      <c r="B474" s="6" t="s">
        <v>1323</v>
      </c>
      <c r="C474" s="160" t="s">
        <v>2082</v>
      </c>
      <c r="D474" s="6" t="s">
        <v>1</v>
      </c>
      <c r="E474" s="6" t="s">
        <v>1324</v>
      </c>
      <c r="F474" s="6">
        <v>300</v>
      </c>
      <c r="G474" s="6">
        <v>100</v>
      </c>
      <c r="H474" s="6" t="s">
        <v>431</v>
      </c>
      <c r="I474" s="6" t="s">
        <v>56</v>
      </c>
      <c r="J474">
        <v>1</v>
      </c>
    </row>
    <row r="475" spans="1:10">
      <c r="A475" s="6" t="s">
        <v>1325</v>
      </c>
      <c r="B475" s="6" t="s">
        <v>1326</v>
      </c>
      <c r="C475" s="160" t="s">
        <v>2082</v>
      </c>
      <c r="D475" s="6" t="s">
        <v>1</v>
      </c>
      <c r="E475" s="6" t="s">
        <v>1327</v>
      </c>
      <c r="F475" s="6">
        <v>300</v>
      </c>
      <c r="G475" s="6">
        <v>100</v>
      </c>
      <c r="H475" s="6" t="s">
        <v>431</v>
      </c>
      <c r="I475" s="6" t="s">
        <v>56</v>
      </c>
      <c r="J475">
        <v>1</v>
      </c>
    </row>
    <row r="476" spans="1:10">
      <c r="A476" s="6" t="s">
        <v>1328</v>
      </c>
      <c r="B476" s="6" t="s">
        <v>1329</v>
      </c>
      <c r="C476" s="160" t="s">
        <v>2082</v>
      </c>
      <c r="D476" s="6" t="s">
        <v>1</v>
      </c>
      <c r="E476" s="6" t="s">
        <v>1330</v>
      </c>
      <c r="F476" s="6">
        <v>300</v>
      </c>
      <c r="G476" s="6">
        <v>100</v>
      </c>
      <c r="H476" s="6" t="s">
        <v>431</v>
      </c>
      <c r="I476" s="6" t="s">
        <v>56</v>
      </c>
      <c r="J476">
        <v>1</v>
      </c>
    </row>
    <row r="477" spans="1:10">
      <c r="A477" s="6" t="s">
        <v>1331</v>
      </c>
      <c r="B477" s="6" t="s">
        <v>1332</v>
      </c>
      <c r="C477" s="160" t="s">
        <v>2082</v>
      </c>
      <c r="D477" s="6" t="s">
        <v>1</v>
      </c>
      <c r="E477" s="6" t="s">
        <v>1333</v>
      </c>
      <c r="F477" s="6">
        <v>300</v>
      </c>
      <c r="G477" s="6">
        <v>100</v>
      </c>
      <c r="H477" s="6" t="s">
        <v>431</v>
      </c>
      <c r="I477" s="6" t="s">
        <v>56</v>
      </c>
      <c r="J477">
        <v>1</v>
      </c>
    </row>
    <row r="478" spans="1:10">
      <c r="A478" s="6" t="s">
        <v>1334</v>
      </c>
      <c r="B478" s="6" t="s">
        <v>1335</v>
      </c>
      <c r="C478" s="160" t="s">
        <v>2082</v>
      </c>
      <c r="D478" s="6" t="s">
        <v>1</v>
      </c>
      <c r="E478" s="6" t="s">
        <v>1336</v>
      </c>
      <c r="F478" s="6">
        <v>300</v>
      </c>
      <c r="G478" s="6">
        <v>100</v>
      </c>
      <c r="H478" s="6" t="s">
        <v>431</v>
      </c>
      <c r="I478" s="6" t="s">
        <v>56</v>
      </c>
      <c r="J478">
        <v>1</v>
      </c>
    </row>
    <row r="479" spans="1:10">
      <c r="A479" s="6" t="s">
        <v>1337</v>
      </c>
      <c r="B479" s="6" t="s">
        <v>1338</v>
      </c>
      <c r="C479" s="160" t="s">
        <v>2082</v>
      </c>
      <c r="D479" s="6" t="s">
        <v>1</v>
      </c>
      <c r="E479" s="6" t="s">
        <v>1339</v>
      </c>
      <c r="F479" s="6">
        <v>300</v>
      </c>
      <c r="G479" s="6">
        <v>100</v>
      </c>
      <c r="H479" s="6" t="s">
        <v>431</v>
      </c>
      <c r="I479" s="6" t="s">
        <v>56</v>
      </c>
      <c r="J479">
        <v>1</v>
      </c>
    </row>
    <row r="480" spans="1:10">
      <c r="A480" s="6" t="s">
        <v>1340</v>
      </c>
      <c r="B480" s="6" t="s">
        <v>1341</v>
      </c>
      <c r="C480" s="160" t="s">
        <v>2082</v>
      </c>
      <c r="D480" s="6" t="s">
        <v>1</v>
      </c>
      <c r="E480" s="6" t="s">
        <v>1342</v>
      </c>
      <c r="F480" s="6">
        <v>300</v>
      </c>
      <c r="G480" s="6">
        <v>100</v>
      </c>
      <c r="H480" s="6" t="s">
        <v>431</v>
      </c>
      <c r="I480" s="6" t="s">
        <v>56</v>
      </c>
      <c r="J480">
        <v>1</v>
      </c>
    </row>
    <row r="481" spans="1:10">
      <c r="A481" s="6" t="s">
        <v>1343</v>
      </c>
      <c r="B481" s="6" t="s">
        <v>1344</v>
      </c>
      <c r="C481" s="160" t="s">
        <v>2082</v>
      </c>
      <c r="D481" s="6" t="s">
        <v>1</v>
      </c>
      <c r="E481" s="6" t="s">
        <v>1345</v>
      </c>
      <c r="F481" s="6">
        <v>300</v>
      </c>
      <c r="G481" s="6">
        <v>100</v>
      </c>
      <c r="H481" s="6" t="s">
        <v>431</v>
      </c>
      <c r="I481" s="6" t="s">
        <v>56</v>
      </c>
      <c r="J481">
        <v>1</v>
      </c>
    </row>
    <row r="482" spans="1:10">
      <c r="A482" s="6" t="s">
        <v>1346</v>
      </c>
      <c r="B482" s="6" t="s">
        <v>1347</v>
      </c>
      <c r="C482" s="160" t="s">
        <v>2082</v>
      </c>
      <c r="D482" s="6" t="s">
        <v>1</v>
      </c>
      <c r="E482" s="6" t="s">
        <v>1348</v>
      </c>
      <c r="F482" s="6">
        <v>300</v>
      </c>
      <c r="G482" s="6">
        <v>100</v>
      </c>
      <c r="H482" s="6" t="s">
        <v>431</v>
      </c>
      <c r="I482" s="6" t="s">
        <v>56</v>
      </c>
      <c r="J482">
        <v>1</v>
      </c>
    </row>
    <row r="483" spans="1:10">
      <c r="A483" s="6" t="s">
        <v>1351</v>
      </c>
      <c r="B483" s="6" t="s">
        <v>1352</v>
      </c>
      <c r="C483" s="160" t="s">
        <v>2082</v>
      </c>
      <c r="D483" s="6" t="s">
        <v>1</v>
      </c>
      <c r="E483" s="6" t="s">
        <v>1353</v>
      </c>
      <c r="F483" s="6">
        <v>300</v>
      </c>
      <c r="G483" s="6">
        <v>100</v>
      </c>
      <c r="H483" s="6" t="s">
        <v>431</v>
      </c>
      <c r="I483" s="6" t="s">
        <v>56</v>
      </c>
      <c r="J483">
        <v>1</v>
      </c>
    </row>
    <row r="484" spans="1:10">
      <c r="A484" s="6" t="s">
        <v>1354</v>
      </c>
      <c r="B484" s="6" t="s">
        <v>1355</v>
      </c>
      <c r="C484" s="160" t="s">
        <v>2082</v>
      </c>
      <c r="D484" s="6" t="s">
        <v>1</v>
      </c>
      <c r="E484" s="6" t="s">
        <v>1356</v>
      </c>
      <c r="F484" s="6">
        <v>300</v>
      </c>
      <c r="G484" s="6">
        <v>100</v>
      </c>
      <c r="H484" s="6" t="s">
        <v>431</v>
      </c>
      <c r="I484" s="6" t="s">
        <v>56</v>
      </c>
      <c r="J484">
        <v>1</v>
      </c>
    </row>
    <row r="485" spans="1:10">
      <c r="A485" s="6" t="s">
        <v>1357</v>
      </c>
      <c r="B485" s="6" t="s">
        <v>1358</v>
      </c>
      <c r="C485" s="160" t="s">
        <v>2082</v>
      </c>
      <c r="D485" s="6" t="s">
        <v>1</v>
      </c>
      <c r="E485" s="6" t="s">
        <v>1359</v>
      </c>
      <c r="F485" s="6">
        <v>300</v>
      </c>
      <c r="G485" s="6">
        <v>100</v>
      </c>
      <c r="H485" s="6" t="s">
        <v>431</v>
      </c>
      <c r="I485" s="6" t="s">
        <v>56</v>
      </c>
      <c r="J485">
        <v>1</v>
      </c>
    </row>
    <row r="486" spans="1:10">
      <c r="A486" s="6" t="s">
        <v>1360</v>
      </c>
      <c r="B486" s="6" t="s">
        <v>1361</v>
      </c>
      <c r="C486" s="160" t="s">
        <v>2082</v>
      </c>
      <c r="D486" s="6" t="s">
        <v>1</v>
      </c>
      <c r="E486" s="6" t="s">
        <v>1362</v>
      </c>
      <c r="F486" s="6">
        <v>300</v>
      </c>
      <c r="G486" s="6">
        <v>100</v>
      </c>
      <c r="H486" s="6" t="s">
        <v>431</v>
      </c>
      <c r="I486" s="6" t="s">
        <v>56</v>
      </c>
      <c r="J486">
        <v>1</v>
      </c>
    </row>
    <row r="487" spans="1:10">
      <c r="A487" s="6" t="s">
        <v>1363</v>
      </c>
      <c r="B487" s="6" t="s">
        <v>1364</v>
      </c>
      <c r="C487" s="160" t="s">
        <v>2082</v>
      </c>
      <c r="D487" s="6" t="s">
        <v>1</v>
      </c>
      <c r="E487" s="6" t="s">
        <v>1365</v>
      </c>
      <c r="F487" s="6">
        <v>300</v>
      </c>
      <c r="G487" s="6">
        <v>100</v>
      </c>
      <c r="H487" s="6" t="s">
        <v>431</v>
      </c>
      <c r="I487" s="6" t="s">
        <v>56</v>
      </c>
      <c r="J487">
        <v>1</v>
      </c>
    </row>
    <row r="488" spans="1:10">
      <c r="A488" s="6" t="s">
        <v>1366</v>
      </c>
      <c r="B488" s="6" t="s">
        <v>1367</v>
      </c>
      <c r="C488" s="160" t="s">
        <v>2082</v>
      </c>
      <c r="D488" s="6" t="s">
        <v>1</v>
      </c>
      <c r="E488" s="6" t="s">
        <v>1368</v>
      </c>
      <c r="F488" s="6">
        <v>300</v>
      </c>
      <c r="G488" s="6">
        <v>100</v>
      </c>
      <c r="H488" s="6" t="s">
        <v>431</v>
      </c>
      <c r="I488" s="6" t="s">
        <v>56</v>
      </c>
      <c r="J488">
        <v>1</v>
      </c>
    </row>
    <row r="489" spans="1:10">
      <c r="A489" s="6" t="s">
        <v>1369</v>
      </c>
      <c r="B489" s="6" t="s">
        <v>1370</v>
      </c>
      <c r="C489" s="160" t="s">
        <v>2082</v>
      </c>
      <c r="D489" s="6" t="s">
        <v>1</v>
      </c>
      <c r="E489" s="6" t="s">
        <v>1371</v>
      </c>
      <c r="F489" s="6">
        <v>300</v>
      </c>
      <c r="G489" s="6">
        <v>100</v>
      </c>
      <c r="H489" s="6" t="s">
        <v>431</v>
      </c>
      <c r="I489" s="6" t="s">
        <v>56</v>
      </c>
      <c r="J489">
        <v>1</v>
      </c>
    </row>
    <row r="490" spans="1:10">
      <c r="A490" s="6" t="s">
        <v>1372</v>
      </c>
      <c r="B490" s="6" t="s">
        <v>1373</v>
      </c>
      <c r="C490" s="160" t="s">
        <v>2082</v>
      </c>
      <c r="D490" s="6" t="s">
        <v>1</v>
      </c>
      <c r="E490" s="6" t="s">
        <v>1374</v>
      </c>
      <c r="F490" s="6">
        <v>300</v>
      </c>
      <c r="G490" s="6">
        <v>100</v>
      </c>
      <c r="H490" s="6" t="s">
        <v>431</v>
      </c>
      <c r="I490" s="6" t="s">
        <v>56</v>
      </c>
      <c r="J490">
        <v>1</v>
      </c>
    </row>
    <row r="491" spans="1:10">
      <c r="A491" s="6" t="s">
        <v>1375</v>
      </c>
      <c r="B491" s="6" t="s">
        <v>1376</v>
      </c>
      <c r="C491" s="160" t="s">
        <v>2082</v>
      </c>
      <c r="D491" s="6" t="s">
        <v>1</v>
      </c>
      <c r="E491" s="6" t="s">
        <v>1377</v>
      </c>
      <c r="F491" s="6">
        <v>300</v>
      </c>
      <c r="G491" s="6">
        <v>100</v>
      </c>
      <c r="H491" s="6" t="s">
        <v>431</v>
      </c>
      <c r="I491" s="6" t="s">
        <v>56</v>
      </c>
      <c r="J491">
        <v>1</v>
      </c>
    </row>
    <row r="492" spans="1:10">
      <c r="A492" s="6" t="s">
        <v>1378</v>
      </c>
      <c r="B492" s="6" t="s">
        <v>1379</v>
      </c>
      <c r="C492" s="160" t="s">
        <v>2082</v>
      </c>
      <c r="D492" s="6" t="s">
        <v>1</v>
      </c>
      <c r="E492" s="6" t="s">
        <v>1380</v>
      </c>
      <c r="F492" s="6">
        <v>300</v>
      </c>
      <c r="G492" s="6">
        <v>100</v>
      </c>
      <c r="H492" s="6" t="s">
        <v>431</v>
      </c>
      <c r="I492" s="6" t="s">
        <v>56</v>
      </c>
      <c r="J492">
        <v>1</v>
      </c>
    </row>
    <row r="493" spans="1:10">
      <c r="A493" s="6" t="s">
        <v>1381</v>
      </c>
      <c r="B493" s="6" t="s">
        <v>1382</v>
      </c>
      <c r="C493" s="160" t="s">
        <v>2082</v>
      </c>
      <c r="D493" s="6" t="s">
        <v>1</v>
      </c>
      <c r="E493" s="6" t="s">
        <v>1383</v>
      </c>
      <c r="F493" s="6">
        <v>300</v>
      </c>
      <c r="G493" s="6">
        <v>100</v>
      </c>
      <c r="H493" s="6" t="s">
        <v>431</v>
      </c>
      <c r="I493" s="6" t="s">
        <v>56</v>
      </c>
      <c r="J493">
        <v>1</v>
      </c>
    </row>
    <row r="494" spans="1:10">
      <c r="A494" s="6" t="s">
        <v>1384</v>
      </c>
      <c r="B494" s="6" t="s">
        <v>1385</v>
      </c>
      <c r="C494" s="160" t="s">
        <v>2082</v>
      </c>
      <c r="D494" s="6" t="s">
        <v>1</v>
      </c>
      <c r="E494" s="6" t="s">
        <v>1386</v>
      </c>
      <c r="F494" s="6">
        <v>300</v>
      </c>
      <c r="G494" s="6">
        <v>100</v>
      </c>
      <c r="H494" s="6" t="s">
        <v>431</v>
      </c>
      <c r="I494" s="6" t="s">
        <v>56</v>
      </c>
      <c r="J494">
        <v>1</v>
      </c>
    </row>
    <row r="495" spans="1:10">
      <c r="A495" s="6" t="s">
        <v>1387</v>
      </c>
      <c r="B495" s="6" t="s">
        <v>1388</v>
      </c>
      <c r="C495" s="160" t="s">
        <v>2082</v>
      </c>
      <c r="D495" s="6" t="s">
        <v>1</v>
      </c>
      <c r="E495" s="6" t="s">
        <v>1389</v>
      </c>
      <c r="F495" s="6">
        <v>300</v>
      </c>
      <c r="G495" s="6">
        <v>100</v>
      </c>
      <c r="H495" s="6" t="s">
        <v>431</v>
      </c>
      <c r="I495" s="6" t="s">
        <v>56</v>
      </c>
      <c r="J495">
        <v>1</v>
      </c>
    </row>
    <row r="496" spans="1:10">
      <c r="A496" s="6" t="s">
        <v>1390</v>
      </c>
      <c r="B496" s="6" t="s">
        <v>1391</v>
      </c>
      <c r="C496" s="160" t="s">
        <v>2082</v>
      </c>
      <c r="D496" s="6" t="s">
        <v>1</v>
      </c>
      <c r="E496" s="6" t="s">
        <v>1392</v>
      </c>
      <c r="F496" s="6">
        <v>300</v>
      </c>
      <c r="G496" s="6">
        <v>100</v>
      </c>
      <c r="H496" s="6" t="s">
        <v>431</v>
      </c>
      <c r="I496" s="6" t="s">
        <v>56</v>
      </c>
      <c r="J496">
        <v>1</v>
      </c>
    </row>
    <row r="497" spans="1:10">
      <c r="A497" s="6" t="s">
        <v>1393</v>
      </c>
      <c r="B497" s="6" t="s">
        <v>1394</v>
      </c>
      <c r="C497" s="160" t="s">
        <v>2082</v>
      </c>
      <c r="D497" s="6" t="s">
        <v>1</v>
      </c>
      <c r="E497" s="6" t="s">
        <v>1395</v>
      </c>
      <c r="F497" s="6">
        <v>300</v>
      </c>
      <c r="G497" s="6">
        <v>100</v>
      </c>
      <c r="H497" s="6" t="s">
        <v>431</v>
      </c>
      <c r="I497" s="6" t="s">
        <v>56</v>
      </c>
      <c r="J497">
        <v>1</v>
      </c>
    </row>
    <row r="498" spans="1:10">
      <c r="A498" s="6" t="s">
        <v>1396</v>
      </c>
      <c r="B498" s="6" t="s">
        <v>1397</v>
      </c>
      <c r="C498" s="160" t="s">
        <v>2082</v>
      </c>
      <c r="D498" s="6" t="s">
        <v>1</v>
      </c>
      <c r="E498" s="6" t="s">
        <v>1398</v>
      </c>
      <c r="F498" s="6">
        <v>300</v>
      </c>
      <c r="G498" s="6">
        <v>100</v>
      </c>
      <c r="H498" s="6" t="s">
        <v>431</v>
      </c>
      <c r="I498" s="6" t="s">
        <v>56</v>
      </c>
      <c r="J498">
        <v>1</v>
      </c>
    </row>
    <row r="499" spans="1:10">
      <c r="A499" s="6" t="s">
        <v>1399</v>
      </c>
      <c r="B499" s="6" t="s">
        <v>1400</v>
      </c>
      <c r="C499" s="160" t="s">
        <v>2082</v>
      </c>
      <c r="D499" s="6" t="s">
        <v>1</v>
      </c>
      <c r="E499" s="6" t="s">
        <v>1401</v>
      </c>
      <c r="F499" s="6">
        <v>300</v>
      </c>
      <c r="G499" s="6">
        <v>100</v>
      </c>
      <c r="H499" s="6" t="s">
        <v>431</v>
      </c>
      <c r="I499" s="6" t="s">
        <v>56</v>
      </c>
      <c r="J499">
        <v>1</v>
      </c>
    </row>
    <row r="500" spans="1:10">
      <c r="A500" s="6" t="s">
        <v>1404</v>
      </c>
      <c r="B500" s="6" t="s">
        <v>1405</v>
      </c>
      <c r="C500" s="160" t="s">
        <v>2082</v>
      </c>
      <c r="D500" s="6" t="s">
        <v>1</v>
      </c>
      <c r="E500" s="6" t="s">
        <v>1406</v>
      </c>
      <c r="F500" s="6">
        <v>300</v>
      </c>
      <c r="G500" s="6">
        <v>100</v>
      </c>
      <c r="H500" s="6" t="s">
        <v>431</v>
      </c>
      <c r="I500" s="6" t="s">
        <v>56</v>
      </c>
      <c r="J500">
        <v>1</v>
      </c>
    </row>
    <row r="501" spans="1:10">
      <c r="A501" s="6" t="s">
        <v>1409</v>
      </c>
      <c r="B501" s="6" t="s">
        <v>1410</v>
      </c>
      <c r="C501" s="160" t="s">
        <v>2082</v>
      </c>
      <c r="D501" s="6" t="s">
        <v>1</v>
      </c>
      <c r="E501" s="6" t="s">
        <v>1411</v>
      </c>
      <c r="F501" s="6">
        <v>300</v>
      </c>
      <c r="G501" s="6">
        <v>100</v>
      </c>
      <c r="H501" s="6" t="s">
        <v>431</v>
      </c>
      <c r="I501" s="6" t="s">
        <v>56</v>
      </c>
      <c r="J501">
        <v>1</v>
      </c>
    </row>
    <row r="502" spans="1:10">
      <c r="A502" s="6" t="s">
        <v>1412</v>
      </c>
      <c r="B502" s="6" t="s">
        <v>1413</v>
      </c>
      <c r="C502" s="160" t="s">
        <v>2082</v>
      </c>
      <c r="D502" s="6" t="s">
        <v>1</v>
      </c>
      <c r="E502" s="6" t="s">
        <v>1414</v>
      </c>
      <c r="F502" s="6">
        <v>300</v>
      </c>
      <c r="G502" s="6">
        <v>100</v>
      </c>
      <c r="H502" s="6" t="s">
        <v>431</v>
      </c>
      <c r="I502" s="6" t="s">
        <v>56</v>
      </c>
      <c r="J502">
        <v>1</v>
      </c>
    </row>
    <row r="503" spans="1:10">
      <c r="A503" s="6" t="s">
        <v>1415</v>
      </c>
      <c r="B503" s="6" t="s">
        <v>1416</v>
      </c>
      <c r="C503" s="160" t="s">
        <v>2082</v>
      </c>
      <c r="D503" s="6" t="s">
        <v>1</v>
      </c>
      <c r="E503" s="6" t="s">
        <v>1417</v>
      </c>
      <c r="F503" s="6">
        <v>300</v>
      </c>
      <c r="G503" s="6">
        <v>100</v>
      </c>
      <c r="H503" s="6" t="s">
        <v>431</v>
      </c>
      <c r="I503" s="6" t="s">
        <v>56</v>
      </c>
      <c r="J503">
        <v>1</v>
      </c>
    </row>
    <row r="504" spans="1:10">
      <c r="A504" s="6" t="s">
        <v>1418</v>
      </c>
      <c r="B504" s="6" t="s">
        <v>1419</v>
      </c>
      <c r="C504" s="160" t="s">
        <v>2082</v>
      </c>
      <c r="D504" s="6" t="s">
        <v>1</v>
      </c>
      <c r="E504" s="6" t="s">
        <v>1420</v>
      </c>
      <c r="F504" s="6">
        <v>300</v>
      </c>
      <c r="G504" s="6">
        <v>100</v>
      </c>
      <c r="H504" s="6" t="s">
        <v>431</v>
      </c>
      <c r="I504" s="6" t="s">
        <v>56</v>
      </c>
      <c r="J504">
        <v>1</v>
      </c>
    </row>
    <row r="505" spans="1:10">
      <c r="A505" s="6" t="s">
        <v>1421</v>
      </c>
      <c r="B505" s="6" t="s">
        <v>1422</v>
      </c>
      <c r="C505" s="160" t="s">
        <v>2082</v>
      </c>
      <c r="D505" s="6" t="s">
        <v>1</v>
      </c>
      <c r="E505" s="6" t="s">
        <v>1423</v>
      </c>
      <c r="F505" s="6">
        <v>300</v>
      </c>
      <c r="G505" s="6">
        <v>100</v>
      </c>
      <c r="H505" s="6" t="s">
        <v>431</v>
      </c>
      <c r="I505" s="6" t="s">
        <v>56</v>
      </c>
      <c r="J505">
        <v>1</v>
      </c>
    </row>
    <row r="506" spans="1:10">
      <c r="A506" s="6" t="s">
        <v>1424</v>
      </c>
      <c r="B506" s="6" t="s">
        <v>1425</v>
      </c>
      <c r="C506" s="160" t="s">
        <v>2082</v>
      </c>
      <c r="D506" s="6" t="s">
        <v>1</v>
      </c>
      <c r="E506" s="6" t="s">
        <v>1426</v>
      </c>
      <c r="F506" s="6">
        <v>300</v>
      </c>
      <c r="G506" s="6">
        <v>100</v>
      </c>
      <c r="H506" s="6" t="s">
        <v>431</v>
      </c>
      <c r="I506" s="6" t="s">
        <v>56</v>
      </c>
      <c r="J506">
        <v>1</v>
      </c>
    </row>
    <row r="507" spans="1:10">
      <c r="A507" s="6" t="s">
        <v>1427</v>
      </c>
      <c r="B507" s="6" t="s">
        <v>1428</v>
      </c>
      <c r="C507" s="160" t="s">
        <v>2082</v>
      </c>
      <c r="D507" s="6" t="s">
        <v>1</v>
      </c>
      <c r="E507" s="6" t="s">
        <v>1429</v>
      </c>
      <c r="F507" s="6">
        <v>300</v>
      </c>
      <c r="G507" s="6">
        <v>100</v>
      </c>
      <c r="H507" s="6" t="s">
        <v>431</v>
      </c>
      <c r="I507" s="6" t="s">
        <v>56</v>
      </c>
      <c r="J507">
        <v>1</v>
      </c>
    </row>
    <row r="508" spans="1:10">
      <c r="A508" s="6" t="s">
        <v>1430</v>
      </c>
      <c r="B508" s="6" t="s">
        <v>1431</v>
      </c>
      <c r="C508" s="160" t="s">
        <v>2082</v>
      </c>
      <c r="D508" s="6" t="s">
        <v>1</v>
      </c>
      <c r="E508" s="6" t="s">
        <v>1432</v>
      </c>
      <c r="F508" s="6">
        <v>300</v>
      </c>
      <c r="G508" s="6">
        <v>100</v>
      </c>
      <c r="H508" s="6" t="s">
        <v>431</v>
      </c>
      <c r="I508" s="6" t="s">
        <v>56</v>
      </c>
      <c r="J508">
        <v>1</v>
      </c>
    </row>
    <row r="509" spans="1:10">
      <c r="A509" s="6" t="s">
        <v>1435</v>
      </c>
      <c r="B509" s="6" t="s">
        <v>1436</v>
      </c>
      <c r="C509" s="160" t="s">
        <v>2082</v>
      </c>
      <c r="D509" s="6" t="s">
        <v>1</v>
      </c>
      <c r="E509" s="6" t="s">
        <v>1437</v>
      </c>
      <c r="F509" s="6">
        <v>300</v>
      </c>
      <c r="G509" s="6">
        <v>100</v>
      </c>
      <c r="H509" s="6" t="s">
        <v>431</v>
      </c>
      <c r="I509" s="6" t="s">
        <v>56</v>
      </c>
      <c r="J509">
        <v>1</v>
      </c>
    </row>
    <row r="510" spans="1:10">
      <c r="A510" s="6" t="s">
        <v>1440</v>
      </c>
      <c r="B510" s="6" t="s">
        <v>1441</v>
      </c>
      <c r="C510" s="160" t="s">
        <v>2082</v>
      </c>
      <c r="D510" s="6" t="s">
        <v>1</v>
      </c>
      <c r="E510" s="6" t="s">
        <v>1442</v>
      </c>
      <c r="F510" s="6">
        <v>300</v>
      </c>
      <c r="G510" s="6">
        <v>100</v>
      </c>
      <c r="H510" s="6" t="s">
        <v>431</v>
      </c>
      <c r="I510" s="6" t="s">
        <v>56</v>
      </c>
      <c r="J510">
        <v>1</v>
      </c>
    </row>
    <row r="511" spans="1:10">
      <c r="A511" s="6" t="s">
        <v>1443</v>
      </c>
      <c r="B511" s="6" t="s">
        <v>1444</v>
      </c>
      <c r="C511" s="160" t="s">
        <v>2082</v>
      </c>
      <c r="D511" s="6" t="s">
        <v>1</v>
      </c>
      <c r="E511" s="6" t="s">
        <v>1445</v>
      </c>
      <c r="F511" s="6">
        <v>300</v>
      </c>
      <c r="G511" s="6">
        <v>100</v>
      </c>
      <c r="H511" s="6" t="s">
        <v>431</v>
      </c>
      <c r="I511" s="6" t="s">
        <v>56</v>
      </c>
      <c r="J511">
        <v>1</v>
      </c>
    </row>
    <row r="512" spans="1:10">
      <c r="A512" s="6" t="s">
        <v>1446</v>
      </c>
      <c r="B512" s="6" t="s">
        <v>1447</v>
      </c>
      <c r="C512" s="160" t="s">
        <v>2082</v>
      </c>
      <c r="D512" s="6" t="s">
        <v>1</v>
      </c>
      <c r="E512" s="6" t="s">
        <v>1448</v>
      </c>
      <c r="F512" s="6">
        <v>300</v>
      </c>
      <c r="G512" s="6">
        <v>100</v>
      </c>
      <c r="H512" s="6" t="s">
        <v>431</v>
      </c>
      <c r="I512" s="6" t="s">
        <v>56</v>
      </c>
      <c r="J512">
        <v>1</v>
      </c>
    </row>
    <row r="513" spans="1:10">
      <c r="A513" s="6" t="s">
        <v>1449</v>
      </c>
      <c r="B513" s="6" t="s">
        <v>1450</v>
      </c>
      <c r="C513" s="160" t="s">
        <v>2082</v>
      </c>
      <c r="D513" s="6" t="s">
        <v>1</v>
      </c>
      <c r="E513" s="6" t="s">
        <v>1451</v>
      </c>
      <c r="F513" s="6">
        <v>300</v>
      </c>
      <c r="G513" s="6">
        <v>100</v>
      </c>
      <c r="H513" s="6" t="s">
        <v>431</v>
      </c>
      <c r="I513" s="6" t="s">
        <v>56</v>
      </c>
      <c r="J513">
        <v>1</v>
      </c>
    </row>
    <row r="514" spans="1:10">
      <c r="A514" s="6" t="s">
        <v>1452</v>
      </c>
      <c r="B514" s="6" t="s">
        <v>1453</v>
      </c>
      <c r="C514" s="160" t="s">
        <v>2082</v>
      </c>
      <c r="D514" s="6" t="s">
        <v>1</v>
      </c>
      <c r="E514" s="6" t="s">
        <v>1454</v>
      </c>
      <c r="F514" s="6">
        <v>300</v>
      </c>
      <c r="G514" s="6">
        <v>100</v>
      </c>
      <c r="H514" s="6" t="s">
        <v>431</v>
      </c>
      <c r="I514" s="6" t="s">
        <v>56</v>
      </c>
      <c r="J514">
        <v>1</v>
      </c>
    </row>
    <row r="515" spans="1:10">
      <c r="A515" s="6" t="s">
        <v>1455</v>
      </c>
      <c r="B515" s="6" t="s">
        <v>1456</v>
      </c>
      <c r="C515" s="160" t="s">
        <v>2082</v>
      </c>
      <c r="D515" s="6" t="s">
        <v>1</v>
      </c>
      <c r="E515" s="6" t="s">
        <v>1457</v>
      </c>
      <c r="F515" s="6">
        <v>300</v>
      </c>
      <c r="G515" s="6">
        <v>100</v>
      </c>
      <c r="H515" s="6" t="s">
        <v>431</v>
      </c>
      <c r="I515" s="6" t="s">
        <v>56</v>
      </c>
      <c r="J515">
        <v>1</v>
      </c>
    </row>
    <row r="516" spans="1:10">
      <c r="A516" s="6" t="s">
        <v>1460</v>
      </c>
      <c r="B516" s="6" t="s">
        <v>1461</v>
      </c>
      <c r="C516" s="160" t="s">
        <v>2082</v>
      </c>
      <c r="D516" s="6" t="s">
        <v>1</v>
      </c>
      <c r="E516" s="6" t="s">
        <v>1462</v>
      </c>
      <c r="F516" s="6">
        <v>300</v>
      </c>
      <c r="G516" s="6">
        <v>100</v>
      </c>
      <c r="H516" s="6" t="s">
        <v>431</v>
      </c>
      <c r="I516" s="6" t="s">
        <v>56</v>
      </c>
      <c r="J516">
        <v>1</v>
      </c>
    </row>
    <row r="517" spans="1:10">
      <c r="A517" s="6" t="s">
        <v>1463</v>
      </c>
      <c r="B517" s="6" t="s">
        <v>1464</v>
      </c>
      <c r="C517" s="160" t="s">
        <v>2082</v>
      </c>
      <c r="D517" s="6" t="s">
        <v>1</v>
      </c>
      <c r="E517" s="6" t="s">
        <v>1465</v>
      </c>
      <c r="F517" s="6">
        <v>300</v>
      </c>
      <c r="G517" s="6">
        <v>100</v>
      </c>
      <c r="H517" s="6" t="s">
        <v>431</v>
      </c>
      <c r="I517" s="6" t="s">
        <v>56</v>
      </c>
      <c r="J517">
        <v>1</v>
      </c>
    </row>
    <row r="518" spans="1:10">
      <c r="A518" s="6" t="s">
        <v>1466</v>
      </c>
      <c r="B518" s="6" t="s">
        <v>1467</v>
      </c>
      <c r="C518" s="160" t="s">
        <v>2082</v>
      </c>
      <c r="D518" s="6" t="s">
        <v>1</v>
      </c>
      <c r="E518" s="6" t="s">
        <v>1468</v>
      </c>
      <c r="F518" s="6">
        <v>300</v>
      </c>
      <c r="G518" s="6">
        <v>100</v>
      </c>
      <c r="H518" s="6" t="s">
        <v>431</v>
      </c>
      <c r="I518" s="6" t="s">
        <v>56</v>
      </c>
      <c r="J518">
        <v>1</v>
      </c>
    </row>
    <row r="519" spans="1:10">
      <c r="A519" s="6" t="s">
        <v>1469</v>
      </c>
      <c r="B519" s="6" t="s">
        <v>1470</v>
      </c>
      <c r="C519" s="160" t="s">
        <v>2082</v>
      </c>
      <c r="D519" s="6" t="s">
        <v>1</v>
      </c>
      <c r="E519" s="6" t="s">
        <v>1471</v>
      </c>
      <c r="F519" s="6">
        <v>300</v>
      </c>
      <c r="G519" s="6">
        <v>100</v>
      </c>
      <c r="H519" s="6" t="s">
        <v>431</v>
      </c>
      <c r="I519" s="6" t="s">
        <v>56</v>
      </c>
      <c r="J519">
        <v>1</v>
      </c>
    </row>
    <row r="520" spans="1:10">
      <c r="A520" s="6" t="s">
        <v>1472</v>
      </c>
      <c r="B520" s="6" t="s">
        <v>1473</v>
      </c>
      <c r="C520" s="160" t="s">
        <v>2082</v>
      </c>
      <c r="D520" s="6" t="s">
        <v>1</v>
      </c>
      <c r="E520" s="6" t="s">
        <v>1474</v>
      </c>
      <c r="F520" s="6">
        <v>300</v>
      </c>
      <c r="G520" s="6">
        <v>100</v>
      </c>
      <c r="H520" s="6" t="s">
        <v>431</v>
      </c>
      <c r="I520" s="6" t="s">
        <v>56</v>
      </c>
      <c r="J520">
        <v>1</v>
      </c>
    </row>
    <row r="521" spans="1:10">
      <c r="A521" s="6" t="s">
        <v>1475</v>
      </c>
      <c r="B521" s="6" t="s">
        <v>1476</v>
      </c>
      <c r="C521" s="160" t="s">
        <v>2082</v>
      </c>
      <c r="D521" s="6" t="s">
        <v>1</v>
      </c>
      <c r="E521" s="6" t="s">
        <v>1477</v>
      </c>
      <c r="F521" s="6">
        <v>300</v>
      </c>
      <c r="G521" s="6">
        <v>100</v>
      </c>
      <c r="H521" s="6" t="s">
        <v>431</v>
      </c>
      <c r="I521" s="6" t="s">
        <v>56</v>
      </c>
      <c r="J521">
        <v>1</v>
      </c>
    </row>
    <row r="522" spans="1:10">
      <c r="A522" s="6" t="s">
        <v>1478</v>
      </c>
      <c r="B522" s="6" t="s">
        <v>1479</v>
      </c>
      <c r="C522" s="160" t="s">
        <v>2082</v>
      </c>
      <c r="D522" s="6" t="s">
        <v>1</v>
      </c>
      <c r="E522" s="6" t="s">
        <v>1480</v>
      </c>
      <c r="F522" s="6">
        <v>300</v>
      </c>
      <c r="G522" s="6">
        <v>100</v>
      </c>
      <c r="H522" s="6" t="s">
        <v>431</v>
      </c>
      <c r="I522" s="6" t="s">
        <v>56</v>
      </c>
      <c r="J522">
        <v>1</v>
      </c>
    </row>
    <row r="523" spans="1:10">
      <c r="A523" s="6" t="s">
        <v>1481</v>
      </c>
      <c r="B523" s="6" t="s">
        <v>1482</v>
      </c>
      <c r="C523" s="160" t="s">
        <v>2082</v>
      </c>
      <c r="D523" s="6" t="s">
        <v>1</v>
      </c>
      <c r="E523" s="6" t="s">
        <v>1483</v>
      </c>
      <c r="F523" s="6">
        <v>300</v>
      </c>
      <c r="G523" s="6">
        <v>100</v>
      </c>
      <c r="H523" s="6" t="s">
        <v>431</v>
      </c>
      <c r="I523" s="6" t="s">
        <v>56</v>
      </c>
      <c r="J523">
        <v>1</v>
      </c>
    </row>
    <row r="524" spans="1:10">
      <c r="A524" s="6" t="s">
        <v>1484</v>
      </c>
      <c r="B524" s="6" t="s">
        <v>1485</v>
      </c>
      <c r="C524" s="160" t="s">
        <v>2082</v>
      </c>
      <c r="D524" s="6" t="s">
        <v>1</v>
      </c>
      <c r="E524" s="6" t="s">
        <v>1486</v>
      </c>
      <c r="F524" s="6">
        <v>300</v>
      </c>
      <c r="G524" s="6">
        <v>100</v>
      </c>
      <c r="H524" s="6" t="s">
        <v>431</v>
      </c>
      <c r="I524" s="6" t="s">
        <v>56</v>
      </c>
      <c r="J524">
        <v>1</v>
      </c>
    </row>
    <row r="525" spans="1:10">
      <c r="A525" s="6" t="s">
        <v>1487</v>
      </c>
      <c r="B525" s="6" t="s">
        <v>1488</v>
      </c>
      <c r="C525" s="160" t="s">
        <v>2082</v>
      </c>
      <c r="D525" s="6" t="s">
        <v>1</v>
      </c>
      <c r="E525" s="6" t="s">
        <v>1489</v>
      </c>
      <c r="F525" s="6">
        <v>300</v>
      </c>
      <c r="G525" s="6">
        <v>100</v>
      </c>
      <c r="H525" s="6" t="s">
        <v>431</v>
      </c>
      <c r="I525" s="6" t="s">
        <v>56</v>
      </c>
      <c r="J525">
        <v>1</v>
      </c>
    </row>
    <row r="526" spans="1:10">
      <c r="A526" s="6" t="s">
        <v>1492</v>
      </c>
      <c r="B526" s="6" t="s">
        <v>1493</v>
      </c>
      <c r="C526" s="160" t="s">
        <v>2082</v>
      </c>
      <c r="D526" s="6" t="s">
        <v>1</v>
      </c>
      <c r="E526" s="6" t="s">
        <v>1494</v>
      </c>
      <c r="F526" s="6">
        <v>300</v>
      </c>
      <c r="G526" s="6">
        <v>100</v>
      </c>
      <c r="H526" s="6" t="s">
        <v>431</v>
      </c>
      <c r="I526" s="6" t="s">
        <v>56</v>
      </c>
      <c r="J526">
        <v>1</v>
      </c>
    </row>
    <row r="527" spans="1:10">
      <c r="A527" s="6" t="s">
        <v>1497</v>
      </c>
      <c r="B527" s="6" t="s">
        <v>1498</v>
      </c>
      <c r="C527" s="160" t="s">
        <v>2082</v>
      </c>
      <c r="D527" s="6" t="s">
        <v>1</v>
      </c>
      <c r="E527" s="6" t="s">
        <v>1499</v>
      </c>
      <c r="F527" s="6">
        <v>300</v>
      </c>
      <c r="G527" s="6">
        <v>100</v>
      </c>
      <c r="H527" s="6" t="s">
        <v>431</v>
      </c>
      <c r="I527" s="6" t="s">
        <v>56</v>
      </c>
      <c r="J527">
        <v>1</v>
      </c>
    </row>
    <row r="528" spans="1:10">
      <c r="A528" s="6" t="s">
        <v>1500</v>
      </c>
      <c r="B528" s="6" t="s">
        <v>1501</v>
      </c>
      <c r="C528" s="160" t="s">
        <v>2082</v>
      </c>
      <c r="D528" s="6" t="s">
        <v>1</v>
      </c>
      <c r="E528" s="6" t="s">
        <v>1502</v>
      </c>
      <c r="F528" s="6">
        <v>300</v>
      </c>
      <c r="G528" s="6">
        <v>100</v>
      </c>
      <c r="H528" s="6" t="s">
        <v>431</v>
      </c>
      <c r="I528" s="6" t="s">
        <v>56</v>
      </c>
      <c r="J528">
        <v>1</v>
      </c>
    </row>
    <row r="529" spans="1:10">
      <c r="A529" s="6" t="s">
        <v>1503</v>
      </c>
      <c r="B529" s="6" t="s">
        <v>1504</v>
      </c>
      <c r="C529" s="160" t="s">
        <v>2082</v>
      </c>
      <c r="D529" s="6" t="s">
        <v>1</v>
      </c>
      <c r="E529" s="6" t="s">
        <v>1505</v>
      </c>
      <c r="F529" s="6">
        <v>300</v>
      </c>
      <c r="G529" s="6">
        <v>100</v>
      </c>
      <c r="H529" s="6" t="s">
        <v>431</v>
      </c>
      <c r="I529" s="6" t="s">
        <v>56</v>
      </c>
      <c r="J529">
        <v>1</v>
      </c>
    </row>
    <row r="530" spans="1:10">
      <c r="A530" s="6" t="s">
        <v>1506</v>
      </c>
      <c r="B530" s="6" t="s">
        <v>1507</v>
      </c>
      <c r="C530" s="160" t="s">
        <v>2082</v>
      </c>
      <c r="D530" s="6" t="s">
        <v>1</v>
      </c>
      <c r="E530" s="6" t="s">
        <v>1508</v>
      </c>
      <c r="F530" s="6">
        <v>300</v>
      </c>
      <c r="G530" s="6">
        <v>100</v>
      </c>
      <c r="H530" s="6" t="s">
        <v>431</v>
      </c>
      <c r="I530" s="6" t="s">
        <v>56</v>
      </c>
      <c r="J530">
        <v>1</v>
      </c>
    </row>
    <row r="531" spans="1:10">
      <c r="A531" s="6" t="s">
        <v>1511</v>
      </c>
      <c r="B531" s="6" t="s">
        <v>1512</v>
      </c>
      <c r="C531" s="160" t="s">
        <v>2082</v>
      </c>
      <c r="D531" s="6" t="s">
        <v>1</v>
      </c>
      <c r="E531" s="6" t="s">
        <v>1513</v>
      </c>
      <c r="F531" s="6">
        <v>300</v>
      </c>
      <c r="G531" s="6">
        <v>100</v>
      </c>
      <c r="H531" s="6" t="s">
        <v>431</v>
      </c>
      <c r="I531" s="6" t="s">
        <v>56</v>
      </c>
      <c r="J531">
        <v>1</v>
      </c>
    </row>
    <row r="532" spans="1:10">
      <c r="A532" s="6" t="s">
        <v>1514</v>
      </c>
      <c r="B532" s="6" t="s">
        <v>1515</v>
      </c>
      <c r="C532" s="160" t="s">
        <v>2082</v>
      </c>
      <c r="D532" s="6" t="s">
        <v>1</v>
      </c>
      <c r="E532" s="6" t="s">
        <v>1516</v>
      </c>
      <c r="F532" s="6">
        <v>300</v>
      </c>
      <c r="G532" s="6">
        <v>100</v>
      </c>
      <c r="H532" s="6" t="s">
        <v>431</v>
      </c>
      <c r="I532" s="6" t="s">
        <v>56</v>
      </c>
      <c r="J532">
        <v>1</v>
      </c>
    </row>
    <row r="533" spans="1:10">
      <c r="A533" s="6" t="s">
        <v>1517</v>
      </c>
      <c r="B533" s="6" t="s">
        <v>1518</v>
      </c>
      <c r="C533" s="160" t="s">
        <v>2082</v>
      </c>
      <c r="D533" s="6" t="s">
        <v>1</v>
      </c>
      <c r="E533" s="6" t="s">
        <v>1519</v>
      </c>
      <c r="F533" s="6">
        <v>300</v>
      </c>
      <c r="G533" s="6">
        <v>100</v>
      </c>
      <c r="H533" s="6" t="s">
        <v>431</v>
      </c>
      <c r="I533" s="6" t="s">
        <v>56</v>
      </c>
      <c r="J533">
        <v>1</v>
      </c>
    </row>
    <row r="534" spans="1:10">
      <c r="A534" s="6" t="s">
        <v>1520</v>
      </c>
      <c r="B534" s="6" t="s">
        <v>1521</v>
      </c>
      <c r="C534" s="160" t="s">
        <v>2082</v>
      </c>
      <c r="D534" s="6" t="s">
        <v>1</v>
      </c>
      <c r="E534" s="6" t="s">
        <v>1522</v>
      </c>
      <c r="F534" s="6">
        <v>300</v>
      </c>
      <c r="G534" s="6">
        <v>100</v>
      </c>
      <c r="H534" s="6" t="s">
        <v>431</v>
      </c>
      <c r="I534" s="6" t="s">
        <v>56</v>
      </c>
      <c r="J534">
        <v>1</v>
      </c>
    </row>
    <row r="535" spans="1:10">
      <c r="A535" s="6" t="s">
        <v>1523</v>
      </c>
      <c r="B535" s="6" t="s">
        <v>1524</v>
      </c>
      <c r="C535" s="160" t="s">
        <v>2082</v>
      </c>
      <c r="D535" s="6" t="s">
        <v>1</v>
      </c>
      <c r="E535" s="6" t="s">
        <v>1525</v>
      </c>
      <c r="F535" s="6">
        <v>300</v>
      </c>
      <c r="G535" s="6">
        <v>100</v>
      </c>
      <c r="H535" s="6" t="s">
        <v>431</v>
      </c>
      <c r="I535" s="6" t="s">
        <v>56</v>
      </c>
      <c r="J535">
        <v>1</v>
      </c>
    </row>
    <row r="536" spans="1:10">
      <c r="A536" s="6" t="s">
        <v>1526</v>
      </c>
      <c r="B536" s="6" t="s">
        <v>1527</v>
      </c>
      <c r="C536" s="160" t="s">
        <v>2082</v>
      </c>
      <c r="D536" s="6" t="s">
        <v>1</v>
      </c>
      <c r="E536" s="6" t="s">
        <v>1528</v>
      </c>
      <c r="F536" s="6">
        <v>300</v>
      </c>
      <c r="G536" s="6">
        <v>100</v>
      </c>
      <c r="H536" s="6" t="s">
        <v>431</v>
      </c>
      <c r="I536" s="6" t="s">
        <v>56</v>
      </c>
      <c r="J536">
        <v>1</v>
      </c>
    </row>
    <row r="537" spans="1:10">
      <c r="A537" s="6" t="s">
        <v>1529</v>
      </c>
      <c r="B537" s="6" t="s">
        <v>1530</v>
      </c>
      <c r="C537" s="160" t="s">
        <v>2082</v>
      </c>
      <c r="D537" s="6" t="s">
        <v>1</v>
      </c>
      <c r="E537" s="6" t="s">
        <v>1531</v>
      </c>
      <c r="F537" s="6">
        <v>300</v>
      </c>
      <c r="G537" s="6">
        <v>100</v>
      </c>
      <c r="H537" s="6" t="s">
        <v>431</v>
      </c>
      <c r="I537" s="6" t="s">
        <v>56</v>
      </c>
      <c r="J537">
        <v>1</v>
      </c>
    </row>
    <row r="538" spans="1:10">
      <c r="A538" s="6" t="s">
        <v>1532</v>
      </c>
      <c r="B538" s="6" t="s">
        <v>1533</v>
      </c>
      <c r="C538" s="160" t="s">
        <v>2082</v>
      </c>
      <c r="D538" s="6" t="s">
        <v>1</v>
      </c>
      <c r="E538" s="6" t="s">
        <v>1534</v>
      </c>
      <c r="F538" s="6">
        <v>300</v>
      </c>
      <c r="G538" s="6">
        <v>100</v>
      </c>
      <c r="H538" s="6" t="s">
        <v>431</v>
      </c>
      <c r="I538" s="6" t="s">
        <v>56</v>
      </c>
      <c r="J538">
        <v>1</v>
      </c>
    </row>
    <row r="539" spans="1:10">
      <c r="A539" s="6" t="s">
        <v>1535</v>
      </c>
      <c r="B539" s="6" t="s">
        <v>1536</v>
      </c>
      <c r="C539" s="160" t="s">
        <v>2082</v>
      </c>
      <c r="D539" s="6" t="s">
        <v>1</v>
      </c>
      <c r="E539" s="6" t="s">
        <v>1537</v>
      </c>
      <c r="F539" s="6">
        <v>300</v>
      </c>
      <c r="G539" s="6">
        <v>100</v>
      </c>
      <c r="H539" s="6" t="s">
        <v>431</v>
      </c>
      <c r="I539" s="6" t="s">
        <v>56</v>
      </c>
      <c r="J539">
        <v>1</v>
      </c>
    </row>
    <row r="540" spans="1:10">
      <c r="A540" s="6" t="s">
        <v>1538</v>
      </c>
      <c r="B540" s="6" t="s">
        <v>1539</v>
      </c>
      <c r="C540" s="160" t="s">
        <v>2082</v>
      </c>
      <c r="D540" s="6" t="s">
        <v>1</v>
      </c>
      <c r="E540" s="6" t="s">
        <v>1540</v>
      </c>
      <c r="F540" s="6">
        <v>300</v>
      </c>
      <c r="G540" s="6">
        <v>100</v>
      </c>
      <c r="H540" s="6" t="s">
        <v>431</v>
      </c>
      <c r="I540" s="6" t="s">
        <v>56</v>
      </c>
      <c r="J540">
        <v>1</v>
      </c>
    </row>
    <row r="541" spans="1:10">
      <c r="A541" s="6" t="s">
        <v>1541</v>
      </c>
      <c r="B541" s="6" t="s">
        <v>1542</v>
      </c>
      <c r="C541" s="160" t="s">
        <v>2082</v>
      </c>
      <c r="D541" s="6" t="s">
        <v>1</v>
      </c>
      <c r="E541" s="6" t="s">
        <v>1543</v>
      </c>
      <c r="F541" s="6">
        <v>300</v>
      </c>
      <c r="G541" s="6">
        <v>100</v>
      </c>
      <c r="H541" s="6" t="s">
        <v>431</v>
      </c>
      <c r="I541" s="6" t="s">
        <v>56</v>
      </c>
      <c r="J541">
        <v>1</v>
      </c>
    </row>
    <row r="542" spans="1:10">
      <c r="A542" s="6" t="s">
        <v>1544</v>
      </c>
      <c r="B542" s="6" t="s">
        <v>1545</v>
      </c>
      <c r="C542" s="160" t="s">
        <v>2082</v>
      </c>
      <c r="D542" s="6" t="s">
        <v>1</v>
      </c>
      <c r="E542" s="6" t="s">
        <v>1546</v>
      </c>
      <c r="F542" s="6">
        <v>300</v>
      </c>
      <c r="G542" s="6">
        <v>100</v>
      </c>
      <c r="H542" s="6" t="s">
        <v>431</v>
      </c>
      <c r="I542" s="6" t="s">
        <v>56</v>
      </c>
      <c r="J542">
        <v>1</v>
      </c>
    </row>
    <row r="543" spans="1:10">
      <c r="A543" s="6" t="s">
        <v>1547</v>
      </c>
      <c r="B543" s="6" t="s">
        <v>1548</v>
      </c>
      <c r="C543" s="160" t="s">
        <v>2082</v>
      </c>
      <c r="D543" s="6" t="s">
        <v>1</v>
      </c>
      <c r="E543" s="6" t="s">
        <v>1549</v>
      </c>
      <c r="F543" s="6">
        <v>300</v>
      </c>
      <c r="G543" s="6">
        <v>100</v>
      </c>
      <c r="H543" s="6" t="s">
        <v>431</v>
      </c>
      <c r="I543" s="6" t="s">
        <v>56</v>
      </c>
      <c r="J543">
        <v>1</v>
      </c>
    </row>
    <row r="544" spans="1:10">
      <c r="A544" s="6" t="s">
        <v>1550</v>
      </c>
      <c r="B544" s="6" t="s">
        <v>1551</v>
      </c>
      <c r="C544" s="160" t="s">
        <v>2082</v>
      </c>
      <c r="D544" s="6" t="s">
        <v>1</v>
      </c>
      <c r="E544" s="6" t="s">
        <v>1552</v>
      </c>
      <c r="F544" s="6">
        <v>300</v>
      </c>
      <c r="G544" s="6">
        <v>100</v>
      </c>
      <c r="H544" s="6" t="s">
        <v>431</v>
      </c>
      <c r="I544" s="6" t="s">
        <v>56</v>
      </c>
      <c r="J544">
        <v>1</v>
      </c>
    </row>
    <row r="545" spans="1:10">
      <c r="A545" s="6" t="s">
        <v>1553</v>
      </c>
      <c r="B545" s="6" t="s">
        <v>1554</v>
      </c>
      <c r="C545" s="160" t="s">
        <v>2082</v>
      </c>
      <c r="D545" s="6" t="s">
        <v>1</v>
      </c>
      <c r="E545" s="6" t="s">
        <v>1555</v>
      </c>
      <c r="F545" s="6">
        <v>300</v>
      </c>
      <c r="G545" s="6">
        <v>100</v>
      </c>
      <c r="H545" s="6" t="s">
        <v>431</v>
      </c>
      <c r="I545" s="6" t="s">
        <v>56</v>
      </c>
      <c r="J545">
        <v>1</v>
      </c>
    </row>
    <row r="546" spans="1:10">
      <c r="A546" s="6" t="s">
        <v>1556</v>
      </c>
      <c r="B546" s="6" t="s">
        <v>1557</v>
      </c>
      <c r="C546" s="160" t="s">
        <v>2082</v>
      </c>
      <c r="D546" s="6" t="s">
        <v>1</v>
      </c>
      <c r="E546" s="6" t="s">
        <v>1558</v>
      </c>
      <c r="F546" s="6">
        <v>300</v>
      </c>
      <c r="G546" s="6">
        <v>100</v>
      </c>
      <c r="H546" s="6" t="s">
        <v>431</v>
      </c>
      <c r="I546" s="6" t="s">
        <v>56</v>
      </c>
      <c r="J546">
        <v>1</v>
      </c>
    </row>
    <row r="547" spans="1:10">
      <c r="A547" s="6" t="s">
        <v>1559</v>
      </c>
      <c r="B547" s="6" t="s">
        <v>1560</v>
      </c>
      <c r="C547" s="160" t="s">
        <v>2082</v>
      </c>
      <c r="D547" s="6" t="s">
        <v>1</v>
      </c>
      <c r="E547" s="6" t="s">
        <v>1561</v>
      </c>
      <c r="F547" s="6">
        <v>300</v>
      </c>
      <c r="G547" s="6">
        <v>100</v>
      </c>
      <c r="H547" s="6" t="s">
        <v>431</v>
      </c>
      <c r="I547" s="6" t="s">
        <v>56</v>
      </c>
      <c r="J547">
        <v>1</v>
      </c>
    </row>
    <row r="548" spans="1:10">
      <c r="A548" s="6" t="s">
        <v>1562</v>
      </c>
      <c r="B548" s="6" t="s">
        <v>1563</v>
      </c>
      <c r="C548" s="160" t="s">
        <v>2082</v>
      </c>
      <c r="D548" s="6" t="s">
        <v>1</v>
      </c>
      <c r="E548" s="6" t="s">
        <v>1564</v>
      </c>
      <c r="F548" s="6">
        <v>300</v>
      </c>
      <c r="G548" s="6">
        <v>100</v>
      </c>
      <c r="H548" s="6" t="s">
        <v>431</v>
      </c>
      <c r="I548" s="6" t="s">
        <v>56</v>
      </c>
      <c r="J548">
        <v>1</v>
      </c>
    </row>
    <row r="549" spans="1:10">
      <c r="A549" s="6" t="s">
        <v>1565</v>
      </c>
      <c r="B549" s="6" t="s">
        <v>1566</v>
      </c>
      <c r="C549" s="160" t="s">
        <v>2082</v>
      </c>
      <c r="D549" s="6" t="s">
        <v>1</v>
      </c>
      <c r="E549" s="6" t="s">
        <v>1567</v>
      </c>
      <c r="F549" s="6">
        <v>300</v>
      </c>
      <c r="G549" s="6">
        <v>100</v>
      </c>
      <c r="H549" s="6" t="s">
        <v>431</v>
      </c>
      <c r="I549" s="6" t="s">
        <v>56</v>
      </c>
      <c r="J549">
        <v>1</v>
      </c>
    </row>
    <row r="550" spans="1:10">
      <c r="A550" s="6" t="s">
        <v>1568</v>
      </c>
      <c r="B550" s="6" t="s">
        <v>1569</v>
      </c>
      <c r="C550" s="160" t="s">
        <v>2082</v>
      </c>
      <c r="D550" s="6" t="s">
        <v>1</v>
      </c>
      <c r="E550" s="6" t="s">
        <v>1570</v>
      </c>
      <c r="F550" s="6">
        <v>300</v>
      </c>
      <c r="G550" s="6">
        <v>100</v>
      </c>
      <c r="H550" s="6" t="s">
        <v>431</v>
      </c>
      <c r="I550" s="6" t="s">
        <v>56</v>
      </c>
      <c r="J550">
        <v>1</v>
      </c>
    </row>
    <row r="551" spans="1:10">
      <c r="A551" s="6" t="s">
        <v>1571</v>
      </c>
      <c r="B551" s="6" t="s">
        <v>1572</v>
      </c>
      <c r="C551" s="160" t="s">
        <v>2082</v>
      </c>
      <c r="D551" s="6" t="s">
        <v>1</v>
      </c>
      <c r="E551" s="6" t="s">
        <v>1573</v>
      </c>
      <c r="F551" s="6">
        <v>300</v>
      </c>
      <c r="G551" s="6">
        <v>100</v>
      </c>
      <c r="H551" s="6" t="s">
        <v>431</v>
      </c>
      <c r="I551" s="6" t="s">
        <v>56</v>
      </c>
      <c r="J551">
        <v>1</v>
      </c>
    </row>
    <row r="552" spans="1:10">
      <c r="A552" s="6" t="s">
        <v>1574</v>
      </c>
      <c r="B552" s="6" t="s">
        <v>1575</v>
      </c>
      <c r="C552" s="160" t="s">
        <v>2082</v>
      </c>
      <c r="D552" s="6" t="s">
        <v>1</v>
      </c>
      <c r="E552" s="6" t="s">
        <v>1576</v>
      </c>
      <c r="F552" s="6">
        <v>300</v>
      </c>
      <c r="G552" s="6">
        <v>100</v>
      </c>
      <c r="H552" s="6" t="s">
        <v>431</v>
      </c>
      <c r="I552" s="6" t="s">
        <v>56</v>
      </c>
      <c r="J552">
        <v>1</v>
      </c>
    </row>
    <row r="553" spans="1:10">
      <c r="A553" s="6" t="s">
        <v>1577</v>
      </c>
      <c r="B553" s="6" t="s">
        <v>1578</v>
      </c>
      <c r="C553" s="160" t="s">
        <v>2082</v>
      </c>
      <c r="D553" s="6" t="s">
        <v>1</v>
      </c>
      <c r="E553" s="6" t="s">
        <v>1579</v>
      </c>
      <c r="F553" s="6">
        <v>300</v>
      </c>
      <c r="G553" s="6">
        <v>100</v>
      </c>
      <c r="H553" s="6" t="s">
        <v>431</v>
      </c>
      <c r="I553" s="6" t="s">
        <v>56</v>
      </c>
      <c r="J553">
        <v>1</v>
      </c>
    </row>
    <row r="554" spans="1:10">
      <c r="A554" s="6" t="s">
        <v>1580</v>
      </c>
      <c r="B554" s="6" t="s">
        <v>1581</v>
      </c>
      <c r="C554" s="160" t="s">
        <v>2082</v>
      </c>
      <c r="D554" s="6" t="s">
        <v>1</v>
      </c>
      <c r="E554" s="6" t="s">
        <v>1582</v>
      </c>
      <c r="F554" s="6">
        <v>300</v>
      </c>
      <c r="G554" s="6">
        <v>100</v>
      </c>
      <c r="H554" s="6" t="s">
        <v>431</v>
      </c>
      <c r="I554" s="6" t="s">
        <v>56</v>
      </c>
      <c r="J554">
        <v>1</v>
      </c>
    </row>
    <row r="555" spans="1:10">
      <c r="A555" s="6" t="s">
        <v>1583</v>
      </c>
      <c r="B555" s="6" t="s">
        <v>1584</v>
      </c>
      <c r="C555" s="160" t="s">
        <v>2082</v>
      </c>
      <c r="D555" s="6" t="s">
        <v>1</v>
      </c>
      <c r="E555" s="6" t="s">
        <v>1585</v>
      </c>
      <c r="F555" s="6">
        <v>300</v>
      </c>
      <c r="G555" s="6">
        <v>100</v>
      </c>
      <c r="H555" s="6" t="s">
        <v>431</v>
      </c>
      <c r="I555" s="6" t="s">
        <v>56</v>
      </c>
      <c r="J555">
        <v>1</v>
      </c>
    </row>
    <row r="556" spans="1:10">
      <c r="A556" s="6" t="s">
        <v>1586</v>
      </c>
      <c r="B556" s="6" t="s">
        <v>1587</v>
      </c>
      <c r="C556" s="160" t="s">
        <v>2082</v>
      </c>
      <c r="D556" s="6" t="s">
        <v>1</v>
      </c>
      <c r="E556" s="6" t="s">
        <v>1588</v>
      </c>
      <c r="F556" s="6">
        <v>300</v>
      </c>
      <c r="G556" s="6">
        <v>100</v>
      </c>
      <c r="H556" s="6" t="s">
        <v>431</v>
      </c>
      <c r="I556" s="6" t="s">
        <v>56</v>
      </c>
      <c r="J556">
        <v>1</v>
      </c>
    </row>
    <row r="557" spans="1:10">
      <c r="A557" s="6" t="s">
        <v>1589</v>
      </c>
      <c r="B557" s="6" t="s">
        <v>1590</v>
      </c>
      <c r="C557" s="160" t="s">
        <v>2082</v>
      </c>
      <c r="D557" s="6" t="s">
        <v>1</v>
      </c>
      <c r="E557" s="6" t="s">
        <v>1591</v>
      </c>
      <c r="F557" s="6">
        <v>300</v>
      </c>
      <c r="G557" s="6">
        <v>100</v>
      </c>
      <c r="H557" s="6" t="s">
        <v>431</v>
      </c>
      <c r="I557" s="6" t="s">
        <v>56</v>
      </c>
      <c r="J557">
        <v>1</v>
      </c>
    </row>
    <row r="558" spans="1:10">
      <c r="A558" s="6" t="s">
        <v>1592</v>
      </c>
      <c r="B558" s="6" t="s">
        <v>1593</v>
      </c>
      <c r="C558" s="160" t="s">
        <v>2082</v>
      </c>
      <c r="D558" s="6" t="s">
        <v>1</v>
      </c>
      <c r="E558" s="6" t="s">
        <v>1594</v>
      </c>
      <c r="F558" s="6">
        <v>300</v>
      </c>
      <c r="G558" s="6">
        <v>100</v>
      </c>
      <c r="H558" s="6" t="s">
        <v>431</v>
      </c>
      <c r="I558" s="6" t="s">
        <v>56</v>
      </c>
      <c r="J558">
        <v>1</v>
      </c>
    </row>
    <row r="559" spans="1:10">
      <c r="A559" s="6" t="s">
        <v>1595</v>
      </c>
      <c r="B559" s="6" t="s">
        <v>1596</v>
      </c>
      <c r="C559" s="160" t="s">
        <v>2082</v>
      </c>
      <c r="D559" s="6" t="s">
        <v>1</v>
      </c>
      <c r="E559" s="6" t="s">
        <v>1597</v>
      </c>
      <c r="F559" s="6">
        <v>300</v>
      </c>
      <c r="G559" s="6">
        <v>100</v>
      </c>
      <c r="H559" s="6" t="s">
        <v>431</v>
      </c>
      <c r="I559" s="6" t="s">
        <v>56</v>
      </c>
      <c r="J559">
        <v>1</v>
      </c>
    </row>
    <row r="560" spans="1:10">
      <c r="A560" s="6" t="s">
        <v>1598</v>
      </c>
      <c r="B560" s="6" t="s">
        <v>1599</v>
      </c>
      <c r="C560" s="160" t="s">
        <v>2082</v>
      </c>
      <c r="D560" s="6" t="s">
        <v>1</v>
      </c>
      <c r="E560" s="6" t="s">
        <v>1600</v>
      </c>
      <c r="F560" s="6">
        <v>300</v>
      </c>
      <c r="G560" s="6">
        <v>100</v>
      </c>
      <c r="H560" s="6" t="s">
        <v>431</v>
      </c>
      <c r="I560" s="6" t="s">
        <v>56</v>
      </c>
      <c r="J560">
        <v>1</v>
      </c>
    </row>
    <row r="561" spans="1:10">
      <c r="A561" s="6" t="s">
        <v>1601</v>
      </c>
      <c r="B561" s="6" t="s">
        <v>1602</v>
      </c>
      <c r="C561" s="160" t="s">
        <v>2082</v>
      </c>
      <c r="D561" s="6" t="s">
        <v>1</v>
      </c>
      <c r="E561" s="6" t="s">
        <v>1603</v>
      </c>
      <c r="F561" s="6">
        <v>300</v>
      </c>
      <c r="G561" s="6">
        <v>100</v>
      </c>
      <c r="H561" s="6" t="s">
        <v>431</v>
      </c>
      <c r="I561" s="6" t="s">
        <v>56</v>
      </c>
      <c r="J561">
        <v>1</v>
      </c>
    </row>
    <row r="562" spans="1:10">
      <c r="A562" s="6" t="s">
        <v>1604</v>
      </c>
      <c r="B562" s="6" t="s">
        <v>1605</v>
      </c>
      <c r="C562" s="160" t="s">
        <v>2082</v>
      </c>
      <c r="D562" s="6" t="s">
        <v>1</v>
      </c>
      <c r="E562" s="6" t="s">
        <v>1606</v>
      </c>
      <c r="F562" s="6">
        <v>300</v>
      </c>
      <c r="G562" s="6">
        <v>100</v>
      </c>
      <c r="H562" s="6" t="s">
        <v>431</v>
      </c>
      <c r="I562" s="6" t="s">
        <v>56</v>
      </c>
      <c r="J562">
        <v>1</v>
      </c>
    </row>
    <row r="563" spans="1:10">
      <c r="A563" s="6" t="s">
        <v>1607</v>
      </c>
      <c r="B563" s="6" t="s">
        <v>1608</v>
      </c>
      <c r="C563" s="160" t="s">
        <v>2082</v>
      </c>
      <c r="D563" s="6" t="s">
        <v>1</v>
      </c>
      <c r="E563" s="6" t="s">
        <v>1609</v>
      </c>
      <c r="F563" s="6">
        <v>300</v>
      </c>
      <c r="G563" s="6">
        <v>100</v>
      </c>
      <c r="H563" s="6" t="s">
        <v>431</v>
      </c>
      <c r="I563" s="6" t="s">
        <v>56</v>
      </c>
      <c r="J563">
        <v>1</v>
      </c>
    </row>
    <row r="564" spans="1:10">
      <c r="A564" s="6" t="s">
        <v>1610</v>
      </c>
      <c r="B564" s="6" t="s">
        <v>1611</v>
      </c>
      <c r="C564" s="160" t="s">
        <v>2082</v>
      </c>
      <c r="D564" s="6" t="s">
        <v>1</v>
      </c>
      <c r="E564" s="6" t="s">
        <v>1612</v>
      </c>
      <c r="F564" s="6">
        <v>300</v>
      </c>
      <c r="G564" s="6">
        <v>100</v>
      </c>
      <c r="H564" s="6" t="s">
        <v>431</v>
      </c>
      <c r="I564" s="6" t="s">
        <v>56</v>
      </c>
      <c r="J564">
        <v>1</v>
      </c>
    </row>
    <row r="565" spans="1:10">
      <c r="A565" s="6" t="s">
        <v>1613</v>
      </c>
      <c r="B565" s="6" t="s">
        <v>1614</v>
      </c>
      <c r="C565" s="160" t="s">
        <v>2082</v>
      </c>
      <c r="D565" s="6" t="s">
        <v>1</v>
      </c>
      <c r="E565" s="6" t="s">
        <v>1615</v>
      </c>
      <c r="F565" s="6">
        <v>300</v>
      </c>
      <c r="G565" s="6">
        <v>100</v>
      </c>
      <c r="H565" s="6" t="s">
        <v>431</v>
      </c>
      <c r="I565" s="6" t="s">
        <v>56</v>
      </c>
      <c r="J565">
        <v>1</v>
      </c>
    </row>
    <row r="566" spans="1:10">
      <c r="A566" s="6" t="s">
        <v>1616</v>
      </c>
      <c r="B566" s="6" t="s">
        <v>1617</v>
      </c>
      <c r="C566" s="160" t="s">
        <v>2082</v>
      </c>
      <c r="D566" s="6" t="s">
        <v>1</v>
      </c>
      <c r="E566" s="6" t="s">
        <v>1618</v>
      </c>
      <c r="F566" s="6">
        <v>300</v>
      </c>
      <c r="G566" s="6">
        <v>100</v>
      </c>
      <c r="H566" s="6" t="s">
        <v>431</v>
      </c>
      <c r="I566" s="6" t="s">
        <v>56</v>
      </c>
      <c r="J566">
        <v>1</v>
      </c>
    </row>
    <row r="567" spans="1:10">
      <c r="A567" s="6" t="s">
        <v>1619</v>
      </c>
      <c r="B567" s="6" t="s">
        <v>1620</v>
      </c>
      <c r="C567" s="160" t="s">
        <v>2082</v>
      </c>
      <c r="D567" s="6" t="s">
        <v>1</v>
      </c>
      <c r="E567" s="6" t="s">
        <v>1621</v>
      </c>
      <c r="F567" s="6">
        <v>300</v>
      </c>
      <c r="G567" s="6">
        <v>100</v>
      </c>
      <c r="H567" s="6" t="s">
        <v>431</v>
      </c>
      <c r="I567" s="6" t="s">
        <v>56</v>
      </c>
      <c r="J567">
        <v>1</v>
      </c>
    </row>
    <row r="568" spans="1:10">
      <c r="A568" s="6" t="s">
        <v>1622</v>
      </c>
      <c r="B568" s="6" t="s">
        <v>1623</v>
      </c>
      <c r="C568" s="160" t="s">
        <v>2082</v>
      </c>
      <c r="D568" s="6" t="s">
        <v>1</v>
      </c>
      <c r="E568" s="6" t="s">
        <v>1624</v>
      </c>
      <c r="F568" s="6">
        <v>300</v>
      </c>
      <c r="G568" s="6">
        <v>100</v>
      </c>
      <c r="H568" s="6" t="s">
        <v>431</v>
      </c>
      <c r="I568" s="6" t="s">
        <v>56</v>
      </c>
      <c r="J568">
        <v>1</v>
      </c>
    </row>
    <row r="569" spans="1:10">
      <c r="A569" s="6" t="s">
        <v>1625</v>
      </c>
      <c r="B569" s="6" t="s">
        <v>1626</v>
      </c>
      <c r="C569" s="160" t="s">
        <v>2082</v>
      </c>
      <c r="D569" s="6" t="s">
        <v>1</v>
      </c>
      <c r="E569" s="6" t="s">
        <v>1627</v>
      </c>
      <c r="F569" s="6">
        <v>300</v>
      </c>
      <c r="G569" s="6">
        <v>100</v>
      </c>
      <c r="H569" s="6" t="s">
        <v>431</v>
      </c>
      <c r="I569" s="6" t="s">
        <v>56</v>
      </c>
      <c r="J569">
        <v>1</v>
      </c>
    </row>
    <row r="570" spans="1:10">
      <c r="A570" s="6" t="s">
        <v>1628</v>
      </c>
      <c r="B570" s="6" t="s">
        <v>1629</v>
      </c>
      <c r="C570" s="160" t="s">
        <v>2082</v>
      </c>
      <c r="D570" s="6" t="s">
        <v>1</v>
      </c>
      <c r="E570" s="6" t="s">
        <v>1630</v>
      </c>
      <c r="F570" s="6">
        <v>300</v>
      </c>
      <c r="G570" s="6">
        <v>100</v>
      </c>
      <c r="H570" s="6" t="s">
        <v>431</v>
      </c>
      <c r="I570" s="6" t="s">
        <v>56</v>
      </c>
      <c r="J570">
        <v>1</v>
      </c>
    </row>
    <row r="571" spans="1:10">
      <c r="A571" s="6" t="s">
        <v>1631</v>
      </c>
      <c r="B571" s="6" t="s">
        <v>1632</v>
      </c>
      <c r="C571" s="160" t="s">
        <v>2082</v>
      </c>
      <c r="D571" s="6" t="s">
        <v>1</v>
      </c>
      <c r="E571" s="6" t="s">
        <v>1633</v>
      </c>
      <c r="F571" s="6">
        <v>300</v>
      </c>
      <c r="G571" s="6">
        <v>100</v>
      </c>
      <c r="H571" s="6" t="s">
        <v>431</v>
      </c>
      <c r="I571" s="6" t="s">
        <v>56</v>
      </c>
      <c r="J571">
        <v>1</v>
      </c>
    </row>
    <row r="572" spans="1:10">
      <c r="A572" s="6" t="s">
        <v>1634</v>
      </c>
      <c r="B572" s="6" t="s">
        <v>1635</v>
      </c>
      <c r="C572" s="160" t="s">
        <v>2082</v>
      </c>
      <c r="D572" s="6" t="s">
        <v>1</v>
      </c>
      <c r="E572" s="6" t="s">
        <v>1636</v>
      </c>
      <c r="F572" s="6">
        <v>300</v>
      </c>
      <c r="G572" s="6">
        <v>100</v>
      </c>
      <c r="H572" s="6" t="s">
        <v>431</v>
      </c>
      <c r="I572" s="6" t="s">
        <v>56</v>
      </c>
      <c r="J572">
        <v>1</v>
      </c>
    </row>
    <row r="573" spans="1:10">
      <c r="A573" s="6" t="s">
        <v>1637</v>
      </c>
      <c r="B573" s="6" t="s">
        <v>1638</v>
      </c>
      <c r="C573" s="160" t="s">
        <v>2082</v>
      </c>
      <c r="D573" s="6" t="s">
        <v>1</v>
      </c>
      <c r="E573" s="6" t="s">
        <v>1639</v>
      </c>
      <c r="F573" s="6">
        <v>300</v>
      </c>
      <c r="G573" s="6">
        <v>100</v>
      </c>
      <c r="H573" s="6" t="s">
        <v>431</v>
      </c>
      <c r="I573" s="6" t="s">
        <v>56</v>
      </c>
      <c r="J573">
        <v>1</v>
      </c>
    </row>
    <row r="574" spans="1:10">
      <c r="A574" s="6" t="s">
        <v>1640</v>
      </c>
      <c r="B574" s="6" t="s">
        <v>1641</v>
      </c>
      <c r="C574" s="160" t="s">
        <v>2082</v>
      </c>
      <c r="D574" s="6" t="s">
        <v>1</v>
      </c>
      <c r="E574" s="6" t="s">
        <v>1642</v>
      </c>
      <c r="F574" s="6">
        <v>300</v>
      </c>
      <c r="G574" s="6">
        <v>100</v>
      </c>
      <c r="H574" s="6" t="s">
        <v>431</v>
      </c>
      <c r="I574" s="6" t="s">
        <v>56</v>
      </c>
      <c r="J574">
        <v>1</v>
      </c>
    </row>
    <row r="575" spans="1:10">
      <c r="A575" s="6" t="s">
        <v>1643</v>
      </c>
      <c r="B575" s="6" t="s">
        <v>1644</v>
      </c>
      <c r="C575" s="160" t="s">
        <v>2082</v>
      </c>
      <c r="D575" s="6" t="s">
        <v>1</v>
      </c>
      <c r="E575" s="6" t="s">
        <v>1645</v>
      </c>
      <c r="F575" s="6">
        <v>300</v>
      </c>
      <c r="G575" s="6">
        <v>100</v>
      </c>
      <c r="H575" s="6" t="s">
        <v>431</v>
      </c>
      <c r="I575" s="6" t="s">
        <v>56</v>
      </c>
      <c r="J575">
        <v>1</v>
      </c>
    </row>
    <row r="576" spans="1:10">
      <c r="A576" s="6" t="s">
        <v>1646</v>
      </c>
      <c r="B576" s="6" t="s">
        <v>1647</v>
      </c>
      <c r="C576" s="160" t="s">
        <v>2082</v>
      </c>
      <c r="D576" s="6" t="s">
        <v>1</v>
      </c>
      <c r="E576" s="6" t="s">
        <v>1648</v>
      </c>
      <c r="F576" s="6">
        <v>300</v>
      </c>
      <c r="G576" s="6">
        <v>100</v>
      </c>
      <c r="H576" s="6" t="s">
        <v>431</v>
      </c>
      <c r="I576" s="6" t="s">
        <v>56</v>
      </c>
      <c r="J576">
        <v>1</v>
      </c>
    </row>
    <row r="577" spans="1:10">
      <c r="A577" s="6" t="s">
        <v>1649</v>
      </c>
      <c r="B577" s="6" t="s">
        <v>1650</v>
      </c>
      <c r="C577" s="160" t="s">
        <v>2082</v>
      </c>
      <c r="D577" s="6" t="s">
        <v>1</v>
      </c>
      <c r="E577" s="6" t="s">
        <v>1651</v>
      </c>
      <c r="F577" s="6">
        <v>300</v>
      </c>
      <c r="G577" s="6">
        <v>100</v>
      </c>
      <c r="H577" s="6" t="s">
        <v>431</v>
      </c>
      <c r="I577" s="6" t="s">
        <v>56</v>
      </c>
      <c r="J577">
        <v>1</v>
      </c>
    </row>
    <row r="578" spans="1:10">
      <c r="A578" s="6" t="s">
        <v>1652</v>
      </c>
      <c r="B578" s="6" t="s">
        <v>1653</v>
      </c>
      <c r="C578" s="160" t="s">
        <v>2082</v>
      </c>
      <c r="D578" s="6" t="s">
        <v>1</v>
      </c>
      <c r="E578" s="6" t="s">
        <v>1654</v>
      </c>
      <c r="F578" s="6">
        <v>300</v>
      </c>
      <c r="G578" s="6">
        <v>100</v>
      </c>
      <c r="H578" s="6" t="s">
        <v>431</v>
      </c>
      <c r="I578" s="6" t="s">
        <v>56</v>
      </c>
      <c r="J578">
        <v>1</v>
      </c>
    </row>
    <row r="579" spans="1:10">
      <c r="A579" s="6" t="s">
        <v>1655</v>
      </c>
      <c r="B579" s="6" t="s">
        <v>1656</v>
      </c>
      <c r="C579" s="160" t="s">
        <v>2082</v>
      </c>
      <c r="D579" s="6" t="s">
        <v>1</v>
      </c>
      <c r="E579" s="6" t="s">
        <v>1657</v>
      </c>
      <c r="F579" s="6">
        <v>300</v>
      </c>
      <c r="G579" s="6">
        <v>100</v>
      </c>
      <c r="H579" s="6" t="s">
        <v>431</v>
      </c>
      <c r="I579" s="6" t="s">
        <v>56</v>
      </c>
      <c r="J579">
        <v>1</v>
      </c>
    </row>
    <row r="580" spans="1:10">
      <c r="A580" s="6" t="s">
        <v>1658</v>
      </c>
      <c r="B580" s="6" t="s">
        <v>1659</v>
      </c>
      <c r="C580" s="160" t="s">
        <v>2082</v>
      </c>
      <c r="D580" s="6" t="s">
        <v>1</v>
      </c>
      <c r="E580" s="6" t="s">
        <v>1660</v>
      </c>
      <c r="F580" s="6">
        <v>300</v>
      </c>
      <c r="G580" s="6">
        <v>100</v>
      </c>
      <c r="H580" s="6" t="s">
        <v>431</v>
      </c>
      <c r="I580" s="6" t="s">
        <v>56</v>
      </c>
      <c r="J580">
        <v>1</v>
      </c>
    </row>
    <row r="581" spans="1:10">
      <c r="A581" s="6" t="s">
        <v>1661</v>
      </c>
      <c r="B581" s="6" t="s">
        <v>1662</v>
      </c>
      <c r="C581" s="160" t="s">
        <v>2082</v>
      </c>
      <c r="D581" s="6" t="s">
        <v>1</v>
      </c>
      <c r="E581" s="6" t="s">
        <v>1663</v>
      </c>
      <c r="F581" s="6">
        <v>300</v>
      </c>
      <c r="G581" s="6">
        <v>100</v>
      </c>
      <c r="H581" s="6" t="s">
        <v>431</v>
      </c>
      <c r="I581" s="6" t="s">
        <v>56</v>
      </c>
      <c r="J581">
        <v>1</v>
      </c>
    </row>
    <row r="582" spans="1:10">
      <c r="A582" s="6" t="s">
        <v>1664</v>
      </c>
      <c r="B582" s="6" t="s">
        <v>1665</v>
      </c>
      <c r="C582" s="160" t="s">
        <v>2082</v>
      </c>
      <c r="D582" s="6" t="s">
        <v>1</v>
      </c>
      <c r="E582" s="6" t="s">
        <v>1666</v>
      </c>
      <c r="F582" s="6">
        <v>300</v>
      </c>
      <c r="G582" s="6">
        <v>100</v>
      </c>
      <c r="H582" s="6" t="s">
        <v>431</v>
      </c>
      <c r="I582" s="6" t="s">
        <v>56</v>
      </c>
      <c r="J582">
        <v>1</v>
      </c>
    </row>
    <row r="583" spans="1:10">
      <c r="A583" s="6" t="s">
        <v>1667</v>
      </c>
      <c r="B583" s="6" t="s">
        <v>1668</v>
      </c>
      <c r="C583" s="160" t="s">
        <v>2082</v>
      </c>
      <c r="D583" s="6" t="s">
        <v>1</v>
      </c>
      <c r="E583" s="6" t="s">
        <v>1669</v>
      </c>
      <c r="F583" s="6">
        <v>300</v>
      </c>
      <c r="G583" s="6">
        <v>100</v>
      </c>
      <c r="H583" s="6" t="s">
        <v>431</v>
      </c>
      <c r="I583" s="6" t="s">
        <v>56</v>
      </c>
      <c r="J583">
        <v>1</v>
      </c>
    </row>
    <row r="584" spans="1:10">
      <c r="A584" s="6" t="s">
        <v>1673</v>
      </c>
      <c r="B584" s="6" t="s">
        <v>1674</v>
      </c>
      <c r="C584" s="160" t="s">
        <v>2082</v>
      </c>
      <c r="D584" s="6" t="s">
        <v>1</v>
      </c>
      <c r="E584" s="6" t="s">
        <v>1675</v>
      </c>
      <c r="F584" s="6">
        <v>300</v>
      </c>
      <c r="G584" s="6">
        <v>100</v>
      </c>
      <c r="H584" s="6" t="s">
        <v>431</v>
      </c>
      <c r="I584" s="6" t="s">
        <v>56</v>
      </c>
      <c r="J584">
        <v>1</v>
      </c>
    </row>
    <row r="585" spans="1:10">
      <c r="A585" s="6" t="s">
        <v>1676</v>
      </c>
      <c r="B585" s="6" t="s">
        <v>1677</v>
      </c>
      <c r="C585" s="160" t="s">
        <v>2082</v>
      </c>
      <c r="D585" s="6" t="s">
        <v>1</v>
      </c>
      <c r="E585" s="6" t="s">
        <v>1678</v>
      </c>
      <c r="F585" s="6">
        <v>300</v>
      </c>
      <c r="G585" s="6">
        <v>100</v>
      </c>
      <c r="H585" s="6" t="s">
        <v>431</v>
      </c>
      <c r="I585" s="6" t="s">
        <v>56</v>
      </c>
      <c r="J585">
        <v>1</v>
      </c>
    </row>
    <row r="586" spans="1:10">
      <c r="A586" s="6" t="s">
        <v>1679</v>
      </c>
      <c r="B586" s="6" t="s">
        <v>1680</v>
      </c>
      <c r="C586" s="160" t="s">
        <v>2082</v>
      </c>
      <c r="D586" s="6" t="s">
        <v>1</v>
      </c>
      <c r="E586" s="6" t="s">
        <v>1681</v>
      </c>
      <c r="F586" s="6">
        <v>300</v>
      </c>
      <c r="G586" s="6">
        <v>100</v>
      </c>
      <c r="H586" s="6" t="s">
        <v>431</v>
      </c>
      <c r="I586" s="6" t="s">
        <v>56</v>
      </c>
      <c r="J586">
        <v>1</v>
      </c>
    </row>
    <row r="587" spans="1:10">
      <c r="A587" s="6" t="s">
        <v>1682</v>
      </c>
      <c r="B587" s="6" t="s">
        <v>1683</v>
      </c>
      <c r="C587" s="160" t="s">
        <v>2082</v>
      </c>
      <c r="D587" s="6" t="s">
        <v>1</v>
      </c>
      <c r="E587" s="6" t="s">
        <v>1684</v>
      </c>
      <c r="F587" s="6">
        <v>300</v>
      </c>
      <c r="G587" s="6">
        <v>100</v>
      </c>
      <c r="H587" s="6" t="s">
        <v>431</v>
      </c>
      <c r="I587" s="6" t="s">
        <v>56</v>
      </c>
      <c r="J587">
        <v>1</v>
      </c>
    </row>
    <row r="588" spans="1:10">
      <c r="A588" s="6" t="s">
        <v>1685</v>
      </c>
      <c r="B588" s="6" t="s">
        <v>1686</v>
      </c>
      <c r="C588" s="160" t="s">
        <v>2082</v>
      </c>
      <c r="D588" s="6" t="s">
        <v>1</v>
      </c>
      <c r="E588" s="6" t="s">
        <v>1687</v>
      </c>
      <c r="F588" s="6">
        <v>300</v>
      </c>
      <c r="G588" s="6">
        <v>100</v>
      </c>
      <c r="H588" s="6" t="s">
        <v>431</v>
      </c>
      <c r="I588" s="6" t="s">
        <v>56</v>
      </c>
      <c r="J588">
        <v>1</v>
      </c>
    </row>
    <row r="589" spans="1:10">
      <c r="A589" s="6" t="s">
        <v>1688</v>
      </c>
      <c r="B589" s="6" t="s">
        <v>1689</v>
      </c>
      <c r="C589" s="160" t="s">
        <v>2082</v>
      </c>
      <c r="D589" s="6" t="s">
        <v>1</v>
      </c>
      <c r="E589" s="6" t="s">
        <v>1690</v>
      </c>
      <c r="F589" s="6">
        <v>300</v>
      </c>
      <c r="G589" s="6">
        <v>100</v>
      </c>
      <c r="H589" s="6" t="s">
        <v>431</v>
      </c>
      <c r="I589" s="6" t="s">
        <v>56</v>
      </c>
      <c r="J589">
        <v>1</v>
      </c>
    </row>
    <row r="590" spans="1:10">
      <c r="A590" s="6" t="s">
        <v>1693</v>
      </c>
      <c r="B590" s="6" t="s">
        <v>1694</v>
      </c>
      <c r="C590" s="160" t="s">
        <v>2082</v>
      </c>
      <c r="D590" s="6" t="s">
        <v>1</v>
      </c>
      <c r="E590" s="6" t="s">
        <v>1695</v>
      </c>
      <c r="F590" s="6">
        <v>300</v>
      </c>
      <c r="G590" s="6">
        <v>100</v>
      </c>
      <c r="H590" s="6" t="s">
        <v>431</v>
      </c>
      <c r="I590" s="6" t="s">
        <v>56</v>
      </c>
      <c r="J590">
        <v>1</v>
      </c>
    </row>
    <row r="591" spans="1:10">
      <c r="A591" s="6" t="s">
        <v>1696</v>
      </c>
      <c r="B591" s="6" t="s">
        <v>1697</v>
      </c>
      <c r="C591" s="160" t="s">
        <v>2082</v>
      </c>
      <c r="D591" s="6" t="s">
        <v>1</v>
      </c>
      <c r="E591" s="6" t="s">
        <v>1698</v>
      </c>
      <c r="F591" s="6">
        <v>300</v>
      </c>
      <c r="G591" s="6">
        <v>100</v>
      </c>
      <c r="H591" s="6" t="s">
        <v>431</v>
      </c>
      <c r="I591" s="6" t="s">
        <v>56</v>
      </c>
      <c r="J591">
        <v>1</v>
      </c>
    </row>
    <row r="592" spans="1:10">
      <c r="A592" s="6" t="s">
        <v>1699</v>
      </c>
      <c r="B592" s="6" t="s">
        <v>1700</v>
      </c>
      <c r="C592" s="160" t="s">
        <v>2082</v>
      </c>
      <c r="D592" s="6" t="s">
        <v>1</v>
      </c>
      <c r="E592" s="6" t="s">
        <v>1701</v>
      </c>
      <c r="F592" s="6">
        <v>300</v>
      </c>
      <c r="G592" s="6">
        <v>100</v>
      </c>
      <c r="H592" s="6" t="s">
        <v>431</v>
      </c>
      <c r="I592" s="6" t="s">
        <v>56</v>
      </c>
      <c r="J592">
        <v>1</v>
      </c>
    </row>
    <row r="593" spans="1:10">
      <c r="A593" s="6" t="s">
        <v>1702</v>
      </c>
      <c r="B593" s="6" t="s">
        <v>1703</v>
      </c>
      <c r="C593" s="160" t="s">
        <v>2082</v>
      </c>
      <c r="D593" s="6" t="s">
        <v>1</v>
      </c>
      <c r="E593" s="6" t="s">
        <v>1704</v>
      </c>
      <c r="F593" s="6">
        <v>300</v>
      </c>
      <c r="G593" s="6">
        <v>100</v>
      </c>
      <c r="H593" s="6" t="s">
        <v>431</v>
      </c>
      <c r="I593" s="6" t="s">
        <v>56</v>
      </c>
      <c r="J593">
        <v>1</v>
      </c>
    </row>
    <row r="594" spans="1:10">
      <c r="A594" s="6" t="s">
        <v>1705</v>
      </c>
      <c r="B594" s="6" t="s">
        <v>1706</v>
      </c>
      <c r="C594" s="160" t="s">
        <v>2082</v>
      </c>
      <c r="D594" s="6" t="s">
        <v>1</v>
      </c>
      <c r="E594" s="6" t="s">
        <v>1707</v>
      </c>
      <c r="F594" s="6">
        <v>300</v>
      </c>
      <c r="G594" s="6">
        <v>100</v>
      </c>
      <c r="H594" s="6" t="s">
        <v>431</v>
      </c>
      <c r="I594" s="6" t="s">
        <v>56</v>
      </c>
      <c r="J594">
        <v>1</v>
      </c>
    </row>
    <row r="595" spans="1:10">
      <c r="A595" s="6" t="s">
        <v>1708</v>
      </c>
      <c r="B595" s="6" t="s">
        <v>1709</v>
      </c>
      <c r="C595" s="160" t="s">
        <v>2082</v>
      </c>
      <c r="D595" s="6" t="s">
        <v>1</v>
      </c>
      <c r="E595" s="6" t="s">
        <v>1710</v>
      </c>
      <c r="F595" s="6">
        <v>300</v>
      </c>
      <c r="G595" s="6">
        <v>100</v>
      </c>
      <c r="H595" s="6" t="s">
        <v>431</v>
      </c>
      <c r="I595" s="6" t="s">
        <v>56</v>
      </c>
      <c r="J595">
        <v>1</v>
      </c>
    </row>
    <row r="596" spans="1:10">
      <c r="A596" s="6" t="s">
        <v>1711</v>
      </c>
      <c r="B596" s="6" t="s">
        <v>1712</v>
      </c>
      <c r="C596" s="160" t="s">
        <v>2082</v>
      </c>
      <c r="D596" s="6" t="s">
        <v>1</v>
      </c>
      <c r="E596" s="6" t="s">
        <v>1713</v>
      </c>
      <c r="F596" s="6">
        <v>300</v>
      </c>
      <c r="G596" s="6">
        <v>100</v>
      </c>
      <c r="H596" s="6" t="s">
        <v>431</v>
      </c>
      <c r="I596" s="6" t="s">
        <v>56</v>
      </c>
      <c r="J596">
        <v>1</v>
      </c>
    </row>
    <row r="597" spans="1:10">
      <c r="A597" s="6" t="s">
        <v>1714</v>
      </c>
      <c r="B597" s="6" t="s">
        <v>1715</v>
      </c>
      <c r="C597" s="160" t="s">
        <v>2082</v>
      </c>
      <c r="D597" s="6" t="s">
        <v>1</v>
      </c>
      <c r="E597" s="6" t="s">
        <v>1716</v>
      </c>
      <c r="F597" s="6">
        <v>300</v>
      </c>
      <c r="G597" s="6">
        <v>100</v>
      </c>
      <c r="H597" s="6" t="s">
        <v>431</v>
      </c>
      <c r="I597" s="6" t="s">
        <v>56</v>
      </c>
      <c r="J597">
        <v>1</v>
      </c>
    </row>
    <row r="598" spans="1:10">
      <c r="A598" s="6" t="s">
        <v>1717</v>
      </c>
      <c r="B598" s="6" t="s">
        <v>1718</v>
      </c>
      <c r="C598" s="160" t="s">
        <v>2082</v>
      </c>
      <c r="D598" s="6" t="s">
        <v>1</v>
      </c>
      <c r="E598" s="6" t="s">
        <v>1719</v>
      </c>
      <c r="F598" s="6">
        <v>300</v>
      </c>
      <c r="G598" s="6">
        <v>100</v>
      </c>
      <c r="H598" s="6" t="s">
        <v>431</v>
      </c>
      <c r="I598" s="6" t="s">
        <v>56</v>
      </c>
      <c r="J598">
        <v>1</v>
      </c>
    </row>
    <row r="599" spans="1:10">
      <c r="A599" s="6" t="s">
        <v>1723</v>
      </c>
      <c r="B599" s="6" t="s">
        <v>1724</v>
      </c>
      <c r="C599" s="160" t="s">
        <v>2082</v>
      </c>
      <c r="D599" s="6" t="s">
        <v>1</v>
      </c>
      <c r="E599" s="6" t="s">
        <v>1725</v>
      </c>
      <c r="F599" s="6">
        <v>300</v>
      </c>
      <c r="G599" s="6">
        <v>100</v>
      </c>
      <c r="H599" s="6" t="s">
        <v>431</v>
      </c>
      <c r="I599" s="6" t="s">
        <v>56</v>
      </c>
      <c r="J599">
        <v>1</v>
      </c>
    </row>
    <row r="600" spans="1:10">
      <c r="A600" s="6" t="s">
        <v>1729</v>
      </c>
      <c r="B600" s="6" t="s">
        <v>1730</v>
      </c>
      <c r="C600" s="160" t="s">
        <v>2082</v>
      </c>
      <c r="D600" s="6" t="s">
        <v>1</v>
      </c>
      <c r="E600" s="6" t="s">
        <v>1731</v>
      </c>
      <c r="F600" s="6">
        <v>300</v>
      </c>
      <c r="G600" s="6">
        <v>100</v>
      </c>
      <c r="H600" s="6" t="s">
        <v>431</v>
      </c>
      <c r="I600" s="6" t="s">
        <v>56</v>
      </c>
      <c r="J600">
        <v>1</v>
      </c>
    </row>
    <row r="601" spans="1:10">
      <c r="A601" s="6" t="s">
        <v>1732</v>
      </c>
      <c r="B601" s="6" t="s">
        <v>1733</v>
      </c>
      <c r="C601" s="160" t="s">
        <v>2082</v>
      </c>
      <c r="D601" s="6" t="s">
        <v>1</v>
      </c>
      <c r="E601" s="6" t="s">
        <v>1734</v>
      </c>
      <c r="F601" s="6">
        <v>300</v>
      </c>
      <c r="G601" s="6">
        <v>100</v>
      </c>
      <c r="H601" s="6" t="s">
        <v>431</v>
      </c>
      <c r="I601" s="6" t="s">
        <v>56</v>
      </c>
      <c r="J601">
        <v>1</v>
      </c>
    </row>
    <row r="602" spans="1:10">
      <c r="A602" s="6" t="s">
        <v>1735</v>
      </c>
      <c r="B602" s="6" t="s">
        <v>1736</v>
      </c>
      <c r="C602" s="160" t="s">
        <v>2082</v>
      </c>
      <c r="D602" s="6" t="s">
        <v>1</v>
      </c>
      <c r="E602" s="6" t="s">
        <v>1737</v>
      </c>
      <c r="F602" s="6">
        <v>300</v>
      </c>
      <c r="G602" s="6">
        <v>100</v>
      </c>
      <c r="H602" s="6" t="s">
        <v>431</v>
      </c>
      <c r="I602" s="6" t="s">
        <v>56</v>
      </c>
      <c r="J602">
        <v>1</v>
      </c>
    </row>
    <row r="603" spans="1:10">
      <c r="A603" s="6" t="s">
        <v>1738</v>
      </c>
      <c r="B603" s="6" t="s">
        <v>1739</v>
      </c>
      <c r="C603" s="160" t="s">
        <v>2082</v>
      </c>
      <c r="D603" s="6" t="s">
        <v>1</v>
      </c>
      <c r="E603" s="6" t="s">
        <v>1740</v>
      </c>
      <c r="F603" s="6">
        <v>300</v>
      </c>
      <c r="G603" s="6">
        <v>100</v>
      </c>
      <c r="H603" s="6" t="s">
        <v>431</v>
      </c>
      <c r="I603" s="6" t="s">
        <v>56</v>
      </c>
      <c r="J603">
        <v>1</v>
      </c>
    </row>
    <row r="604" spans="1:10">
      <c r="A604" s="6" t="s">
        <v>1741</v>
      </c>
      <c r="B604" s="6" t="s">
        <v>1742</v>
      </c>
      <c r="C604" s="160" t="s">
        <v>2082</v>
      </c>
      <c r="D604" s="6" t="s">
        <v>1</v>
      </c>
      <c r="E604" s="6" t="s">
        <v>1743</v>
      </c>
      <c r="F604" s="6">
        <v>300</v>
      </c>
      <c r="G604" s="6">
        <v>100</v>
      </c>
      <c r="H604" s="6" t="s">
        <v>431</v>
      </c>
      <c r="I604" s="6" t="s">
        <v>56</v>
      </c>
      <c r="J604">
        <v>1</v>
      </c>
    </row>
    <row r="605" spans="1:10">
      <c r="A605" s="6" t="s">
        <v>1744</v>
      </c>
      <c r="B605" s="6" t="s">
        <v>1745</v>
      </c>
      <c r="C605" s="160" t="s">
        <v>2082</v>
      </c>
      <c r="D605" s="6" t="s">
        <v>1</v>
      </c>
      <c r="E605" s="6" t="s">
        <v>1746</v>
      </c>
      <c r="F605" s="6">
        <v>300</v>
      </c>
      <c r="G605" s="6">
        <v>100</v>
      </c>
      <c r="H605" s="6" t="s">
        <v>431</v>
      </c>
      <c r="I605" s="6" t="s">
        <v>56</v>
      </c>
      <c r="J605">
        <v>1</v>
      </c>
    </row>
    <row r="606" spans="1:10">
      <c r="A606" s="6" t="s">
        <v>1747</v>
      </c>
      <c r="B606" s="6" t="s">
        <v>1748</v>
      </c>
      <c r="C606" s="160" t="s">
        <v>2082</v>
      </c>
      <c r="D606" s="6" t="s">
        <v>1</v>
      </c>
      <c r="E606" s="6" t="s">
        <v>1749</v>
      </c>
      <c r="F606" s="6">
        <v>300</v>
      </c>
      <c r="G606" s="6">
        <v>100</v>
      </c>
      <c r="H606" s="6" t="s">
        <v>431</v>
      </c>
      <c r="I606" s="6" t="s">
        <v>56</v>
      </c>
      <c r="J606">
        <v>1</v>
      </c>
    </row>
    <row r="607" spans="1:10">
      <c r="A607" s="6" t="s">
        <v>1750</v>
      </c>
      <c r="B607" s="6" t="s">
        <v>1751</v>
      </c>
      <c r="C607" s="160" t="s">
        <v>2082</v>
      </c>
      <c r="D607" s="6" t="s">
        <v>1</v>
      </c>
      <c r="E607" s="6" t="s">
        <v>1752</v>
      </c>
      <c r="F607" s="6">
        <v>300</v>
      </c>
      <c r="G607" s="6">
        <v>100</v>
      </c>
      <c r="H607" s="6" t="s">
        <v>431</v>
      </c>
      <c r="I607" s="6" t="s">
        <v>56</v>
      </c>
      <c r="J607">
        <v>1</v>
      </c>
    </row>
    <row r="608" spans="1:10">
      <c r="A608" s="6" t="s">
        <v>1753</v>
      </c>
      <c r="B608" s="6" t="s">
        <v>1754</v>
      </c>
      <c r="C608" s="160" t="s">
        <v>2082</v>
      </c>
      <c r="D608" s="6" t="s">
        <v>1</v>
      </c>
      <c r="E608" s="6" t="s">
        <v>1755</v>
      </c>
      <c r="F608" s="6">
        <v>300</v>
      </c>
      <c r="G608" s="6">
        <v>100</v>
      </c>
      <c r="H608" s="6" t="s">
        <v>431</v>
      </c>
      <c r="I608" s="6" t="s">
        <v>56</v>
      </c>
      <c r="J608">
        <v>1</v>
      </c>
    </row>
    <row r="609" spans="1:10">
      <c r="A609" s="6" t="s">
        <v>1756</v>
      </c>
      <c r="B609" s="6" t="s">
        <v>1757</v>
      </c>
      <c r="C609" s="160" t="s">
        <v>2082</v>
      </c>
      <c r="D609" s="6" t="s">
        <v>1</v>
      </c>
      <c r="E609" s="6" t="s">
        <v>1758</v>
      </c>
      <c r="F609" s="6">
        <v>300</v>
      </c>
      <c r="G609" s="6">
        <v>100</v>
      </c>
      <c r="H609" s="6" t="s">
        <v>431</v>
      </c>
      <c r="I609" s="6" t="s">
        <v>56</v>
      </c>
      <c r="J609">
        <v>1</v>
      </c>
    </row>
    <row r="610" spans="1:10">
      <c r="A610" s="6" t="s">
        <v>1759</v>
      </c>
      <c r="B610" s="6" t="s">
        <v>1760</v>
      </c>
      <c r="C610" s="160" t="s">
        <v>2082</v>
      </c>
      <c r="D610" s="6" t="s">
        <v>1</v>
      </c>
      <c r="E610" s="6" t="s">
        <v>1761</v>
      </c>
      <c r="F610" s="6">
        <v>300</v>
      </c>
      <c r="G610" s="6">
        <v>100</v>
      </c>
      <c r="H610" s="6" t="s">
        <v>431</v>
      </c>
      <c r="I610" s="6" t="s">
        <v>56</v>
      </c>
      <c r="J610">
        <v>1</v>
      </c>
    </row>
    <row r="611" spans="1:10">
      <c r="A611" s="6" t="s">
        <v>1762</v>
      </c>
      <c r="B611" s="6" t="s">
        <v>1763</v>
      </c>
      <c r="C611" s="160" t="s">
        <v>2082</v>
      </c>
      <c r="D611" s="6" t="s">
        <v>1</v>
      </c>
      <c r="E611" s="6" t="s">
        <v>1764</v>
      </c>
      <c r="F611" s="6">
        <v>300</v>
      </c>
      <c r="G611" s="6">
        <v>100</v>
      </c>
      <c r="H611" s="6" t="s">
        <v>431</v>
      </c>
      <c r="I611" s="6" t="s">
        <v>56</v>
      </c>
      <c r="J611">
        <v>1</v>
      </c>
    </row>
    <row r="612" spans="1:10">
      <c r="A612" s="6" t="s">
        <v>1765</v>
      </c>
      <c r="B612" s="6" t="s">
        <v>1766</v>
      </c>
      <c r="C612" s="160" t="s">
        <v>2082</v>
      </c>
      <c r="D612" s="6" t="s">
        <v>1</v>
      </c>
      <c r="E612" s="6" t="s">
        <v>1767</v>
      </c>
      <c r="F612" s="6">
        <v>300</v>
      </c>
      <c r="G612" s="6">
        <v>100</v>
      </c>
      <c r="H612" s="6" t="s">
        <v>431</v>
      </c>
      <c r="I612" s="6" t="s">
        <v>56</v>
      </c>
      <c r="J612">
        <v>1</v>
      </c>
    </row>
    <row r="613" spans="1:10">
      <c r="A613" s="6" t="s">
        <v>1768</v>
      </c>
      <c r="B613" s="6" t="s">
        <v>1769</v>
      </c>
      <c r="C613" s="160" t="s">
        <v>2082</v>
      </c>
      <c r="D613" s="6" t="s">
        <v>1</v>
      </c>
      <c r="E613" s="6" t="s">
        <v>1770</v>
      </c>
      <c r="F613" s="6">
        <v>300</v>
      </c>
      <c r="G613" s="6">
        <v>100</v>
      </c>
      <c r="H613" s="6" t="s">
        <v>431</v>
      </c>
      <c r="I613" s="6" t="s">
        <v>56</v>
      </c>
      <c r="J613">
        <v>1</v>
      </c>
    </row>
    <row r="614" spans="1:10">
      <c r="A614" s="6" t="s">
        <v>1771</v>
      </c>
      <c r="B614" s="6" t="s">
        <v>1772</v>
      </c>
      <c r="C614" s="160" t="s">
        <v>2082</v>
      </c>
      <c r="D614" s="6" t="s">
        <v>1</v>
      </c>
      <c r="E614" s="6" t="s">
        <v>1773</v>
      </c>
      <c r="F614" s="6">
        <v>300</v>
      </c>
      <c r="G614" s="6">
        <v>100</v>
      </c>
      <c r="H614" s="6" t="s">
        <v>431</v>
      </c>
      <c r="I614" s="6" t="s">
        <v>56</v>
      </c>
      <c r="J614">
        <v>1</v>
      </c>
    </row>
    <row r="615" spans="1:10">
      <c r="A615" s="6" t="s">
        <v>1774</v>
      </c>
      <c r="B615" s="6" t="s">
        <v>1775</v>
      </c>
      <c r="C615" s="160" t="s">
        <v>2082</v>
      </c>
      <c r="D615" s="6" t="s">
        <v>1</v>
      </c>
      <c r="E615" s="6" t="s">
        <v>1776</v>
      </c>
      <c r="F615" s="6">
        <v>300</v>
      </c>
      <c r="G615" s="6">
        <v>100</v>
      </c>
      <c r="H615" s="6" t="s">
        <v>431</v>
      </c>
      <c r="I615" s="6" t="s">
        <v>56</v>
      </c>
      <c r="J615">
        <v>1</v>
      </c>
    </row>
    <row r="616" spans="1:10">
      <c r="A616" s="6" t="s">
        <v>1777</v>
      </c>
      <c r="B616" s="6" t="s">
        <v>1778</v>
      </c>
      <c r="C616" s="160" t="s">
        <v>2082</v>
      </c>
      <c r="D616" s="6" t="s">
        <v>1</v>
      </c>
      <c r="E616" s="6" t="s">
        <v>1779</v>
      </c>
      <c r="F616" s="6">
        <v>300</v>
      </c>
      <c r="G616" s="6">
        <v>100</v>
      </c>
      <c r="H616" s="6" t="s">
        <v>431</v>
      </c>
      <c r="I616" s="6" t="s">
        <v>56</v>
      </c>
      <c r="J616">
        <v>1</v>
      </c>
    </row>
    <row r="617" spans="1:10">
      <c r="A617" s="6" t="s">
        <v>1780</v>
      </c>
      <c r="B617" s="6" t="s">
        <v>1781</v>
      </c>
      <c r="C617" s="160" t="s">
        <v>2082</v>
      </c>
      <c r="D617" s="6" t="s">
        <v>1</v>
      </c>
      <c r="E617" s="6" t="s">
        <v>1782</v>
      </c>
      <c r="F617" s="6">
        <v>300</v>
      </c>
      <c r="G617" s="6">
        <v>100</v>
      </c>
      <c r="H617" s="6" t="s">
        <v>431</v>
      </c>
      <c r="I617" s="6" t="s">
        <v>56</v>
      </c>
      <c r="J617">
        <v>1</v>
      </c>
    </row>
    <row r="618" spans="1:10">
      <c r="A618" s="6" t="s">
        <v>1783</v>
      </c>
      <c r="B618" s="6" t="s">
        <v>1784</v>
      </c>
      <c r="C618" s="160" t="s">
        <v>2082</v>
      </c>
      <c r="D618" s="6" t="s">
        <v>1</v>
      </c>
      <c r="E618" s="6" t="s">
        <v>1785</v>
      </c>
      <c r="F618" s="6">
        <v>300</v>
      </c>
      <c r="G618" s="6">
        <v>100</v>
      </c>
      <c r="H618" s="6" t="s">
        <v>431</v>
      </c>
      <c r="I618" s="6" t="s">
        <v>56</v>
      </c>
      <c r="J618">
        <v>1</v>
      </c>
    </row>
    <row r="619" spans="1:10">
      <c r="A619" s="6" t="s">
        <v>1786</v>
      </c>
      <c r="B619" s="6" t="s">
        <v>1787</v>
      </c>
      <c r="C619" s="160" t="s">
        <v>2082</v>
      </c>
      <c r="D619" s="6" t="s">
        <v>1</v>
      </c>
      <c r="E619" s="6" t="s">
        <v>1788</v>
      </c>
      <c r="F619" s="6">
        <v>300</v>
      </c>
      <c r="G619" s="6">
        <v>100</v>
      </c>
      <c r="H619" s="6" t="s">
        <v>431</v>
      </c>
      <c r="I619" s="6" t="s">
        <v>56</v>
      </c>
      <c r="J619">
        <v>1</v>
      </c>
    </row>
    <row r="620" spans="1:10">
      <c r="A620" s="6" t="s">
        <v>1789</v>
      </c>
      <c r="B620" s="6" t="s">
        <v>1790</v>
      </c>
      <c r="C620" s="160" t="s">
        <v>2082</v>
      </c>
      <c r="D620" s="6" t="s">
        <v>1</v>
      </c>
      <c r="E620" s="6" t="s">
        <v>1791</v>
      </c>
      <c r="F620" s="6">
        <v>300</v>
      </c>
      <c r="G620" s="6">
        <v>100</v>
      </c>
      <c r="H620" s="6" t="s">
        <v>431</v>
      </c>
      <c r="I620" s="6" t="s">
        <v>56</v>
      </c>
      <c r="J620">
        <v>1</v>
      </c>
    </row>
    <row r="621" spans="1:10">
      <c r="A621" s="6" t="s">
        <v>1792</v>
      </c>
      <c r="B621" s="6" t="s">
        <v>1793</v>
      </c>
      <c r="C621" s="160" t="s">
        <v>2082</v>
      </c>
      <c r="D621" s="6" t="s">
        <v>1</v>
      </c>
      <c r="E621" s="6" t="s">
        <v>1794</v>
      </c>
      <c r="F621" s="6">
        <v>300</v>
      </c>
      <c r="G621" s="6">
        <v>100</v>
      </c>
      <c r="H621" s="6" t="s">
        <v>431</v>
      </c>
      <c r="I621" s="6" t="s">
        <v>56</v>
      </c>
      <c r="J621">
        <v>1</v>
      </c>
    </row>
    <row r="622" spans="1:10">
      <c r="A622" s="6" t="s">
        <v>1795</v>
      </c>
      <c r="B622" s="6" t="s">
        <v>1796</v>
      </c>
      <c r="C622" s="160" t="s">
        <v>2082</v>
      </c>
      <c r="D622" s="6" t="s">
        <v>1</v>
      </c>
      <c r="E622" s="6" t="s">
        <v>1797</v>
      </c>
      <c r="F622" s="6">
        <v>300</v>
      </c>
      <c r="G622" s="6">
        <v>100</v>
      </c>
      <c r="H622" s="6" t="s">
        <v>431</v>
      </c>
      <c r="I622" s="6" t="s">
        <v>56</v>
      </c>
      <c r="J622">
        <v>1</v>
      </c>
    </row>
    <row r="623" spans="1:10">
      <c r="A623" s="6" t="s">
        <v>1798</v>
      </c>
      <c r="B623" s="6" t="s">
        <v>1799</v>
      </c>
      <c r="C623" s="160" t="s">
        <v>2082</v>
      </c>
      <c r="D623" s="6" t="s">
        <v>1</v>
      </c>
      <c r="E623" s="6" t="s">
        <v>1800</v>
      </c>
      <c r="F623" s="6">
        <v>300</v>
      </c>
      <c r="G623" s="6">
        <v>100</v>
      </c>
      <c r="H623" s="6" t="s">
        <v>431</v>
      </c>
      <c r="I623" s="6" t="s">
        <v>56</v>
      </c>
      <c r="J623">
        <v>1</v>
      </c>
    </row>
    <row r="624" spans="1:10">
      <c r="A624" s="6" t="s">
        <v>1801</v>
      </c>
      <c r="B624" s="6" t="s">
        <v>1802</v>
      </c>
      <c r="C624" s="160" t="s">
        <v>2082</v>
      </c>
      <c r="D624" s="6" t="s">
        <v>1</v>
      </c>
      <c r="E624" s="6" t="s">
        <v>1803</v>
      </c>
      <c r="F624" s="6">
        <v>300</v>
      </c>
      <c r="G624" s="6">
        <v>100</v>
      </c>
      <c r="H624" s="6" t="s">
        <v>431</v>
      </c>
      <c r="I624" s="6" t="s">
        <v>56</v>
      </c>
      <c r="J624">
        <v>1</v>
      </c>
    </row>
    <row r="625" spans="1:10">
      <c r="A625" s="6" t="s">
        <v>1804</v>
      </c>
      <c r="B625" s="6" t="s">
        <v>1805</v>
      </c>
      <c r="C625" s="160" t="s">
        <v>2082</v>
      </c>
      <c r="D625" s="6" t="s">
        <v>1</v>
      </c>
      <c r="E625" s="6" t="s">
        <v>1806</v>
      </c>
      <c r="F625" s="6">
        <v>300</v>
      </c>
      <c r="G625" s="6">
        <v>100</v>
      </c>
      <c r="H625" s="6" t="s">
        <v>431</v>
      </c>
      <c r="I625" s="6" t="s">
        <v>56</v>
      </c>
      <c r="J625">
        <v>1</v>
      </c>
    </row>
    <row r="626" spans="1:10">
      <c r="A626" s="6" t="s">
        <v>1807</v>
      </c>
      <c r="B626" s="6" t="s">
        <v>1808</v>
      </c>
      <c r="C626" s="160" t="s">
        <v>2082</v>
      </c>
      <c r="D626" s="6" t="s">
        <v>1</v>
      </c>
      <c r="E626" s="6" t="s">
        <v>1809</v>
      </c>
      <c r="F626" s="6">
        <v>300</v>
      </c>
      <c r="G626" s="6">
        <v>100</v>
      </c>
      <c r="H626" s="6" t="s">
        <v>431</v>
      </c>
      <c r="I626" s="6" t="s">
        <v>56</v>
      </c>
      <c r="J626">
        <v>1</v>
      </c>
    </row>
    <row r="627" spans="1:10">
      <c r="A627" s="6" t="s">
        <v>1810</v>
      </c>
      <c r="B627" s="6" t="s">
        <v>1811</v>
      </c>
      <c r="C627" s="160" t="s">
        <v>2082</v>
      </c>
      <c r="D627" s="6" t="s">
        <v>1</v>
      </c>
      <c r="E627" s="6" t="s">
        <v>1812</v>
      </c>
      <c r="F627" s="6">
        <v>300</v>
      </c>
      <c r="G627" s="6">
        <v>100</v>
      </c>
      <c r="H627" s="6" t="s">
        <v>431</v>
      </c>
      <c r="I627" s="6" t="s">
        <v>56</v>
      </c>
      <c r="J627">
        <v>1</v>
      </c>
    </row>
    <row r="628" spans="1:10">
      <c r="A628" s="6" t="s">
        <v>1813</v>
      </c>
      <c r="B628" s="6" t="s">
        <v>1814</v>
      </c>
      <c r="C628" s="160" t="s">
        <v>2082</v>
      </c>
      <c r="D628" s="6" t="s">
        <v>1</v>
      </c>
      <c r="E628" s="6" t="s">
        <v>1815</v>
      </c>
      <c r="F628" s="6">
        <v>300</v>
      </c>
      <c r="G628" s="6">
        <v>100</v>
      </c>
      <c r="H628" s="6" t="s">
        <v>431</v>
      </c>
      <c r="I628" s="6" t="s">
        <v>56</v>
      </c>
      <c r="J628">
        <v>1</v>
      </c>
    </row>
    <row r="629" spans="1:10">
      <c r="A629" s="6" t="s">
        <v>1816</v>
      </c>
      <c r="B629" s="6" t="s">
        <v>1817</v>
      </c>
      <c r="C629" s="160" t="s">
        <v>2082</v>
      </c>
      <c r="D629" s="6" t="s">
        <v>1</v>
      </c>
      <c r="E629" s="6" t="s">
        <v>1818</v>
      </c>
      <c r="F629" s="6">
        <v>300</v>
      </c>
      <c r="G629" s="6">
        <v>100</v>
      </c>
      <c r="H629" s="6" t="s">
        <v>431</v>
      </c>
      <c r="I629" s="6" t="s">
        <v>56</v>
      </c>
      <c r="J629">
        <v>1</v>
      </c>
    </row>
    <row r="630" spans="1:10">
      <c r="A630" s="6" t="s">
        <v>1819</v>
      </c>
      <c r="B630" s="6" t="s">
        <v>1820</v>
      </c>
      <c r="C630" s="160" t="s">
        <v>2082</v>
      </c>
      <c r="D630" s="6" t="s">
        <v>1</v>
      </c>
      <c r="E630" s="6" t="s">
        <v>1821</v>
      </c>
      <c r="F630" s="6">
        <v>300</v>
      </c>
      <c r="G630" s="6">
        <v>100</v>
      </c>
      <c r="H630" s="6" t="s">
        <v>431</v>
      </c>
      <c r="I630" s="6" t="s">
        <v>56</v>
      </c>
      <c r="J630">
        <v>1</v>
      </c>
    </row>
    <row r="631" spans="1:10">
      <c r="A631" s="6" t="s">
        <v>1822</v>
      </c>
      <c r="B631" s="6" t="s">
        <v>1823</v>
      </c>
      <c r="C631" s="160" t="s">
        <v>2082</v>
      </c>
      <c r="D631" s="6" t="s">
        <v>1</v>
      </c>
      <c r="E631" s="6" t="s">
        <v>1824</v>
      </c>
      <c r="F631" s="6">
        <v>300</v>
      </c>
      <c r="G631" s="6">
        <v>100</v>
      </c>
      <c r="H631" s="6" t="s">
        <v>431</v>
      </c>
      <c r="I631" s="6" t="s">
        <v>56</v>
      </c>
      <c r="J631">
        <v>1</v>
      </c>
    </row>
    <row r="632" spans="1:10">
      <c r="A632" s="6" t="s">
        <v>1825</v>
      </c>
      <c r="B632" s="6" t="s">
        <v>1826</v>
      </c>
      <c r="C632" s="160" t="s">
        <v>2082</v>
      </c>
      <c r="D632" s="6" t="s">
        <v>1</v>
      </c>
      <c r="E632" s="6" t="s">
        <v>1827</v>
      </c>
      <c r="F632" s="6">
        <v>300</v>
      </c>
      <c r="G632" s="6">
        <v>100</v>
      </c>
      <c r="H632" s="6" t="s">
        <v>431</v>
      </c>
      <c r="I632" s="6" t="s">
        <v>56</v>
      </c>
      <c r="J632">
        <v>1</v>
      </c>
    </row>
    <row r="633" spans="1:10">
      <c r="A633" s="6" t="s">
        <v>1828</v>
      </c>
      <c r="B633" s="6" t="s">
        <v>1829</v>
      </c>
      <c r="C633" s="160" t="s">
        <v>2082</v>
      </c>
      <c r="D633" s="6" t="s">
        <v>1</v>
      </c>
      <c r="E633" s="6" t="s">
        <v>1830</v>
      </c>
      <c r="F633" s="6">
        <v>300</v>
      </c>
      <c r="G633" s="6">
        <v>100</v>
      </c>
      <c r="H633" s="6" t="s">
        <v>431</v>
      </c>
      <c r="I633" s="6" t="s">
        <v>56</v>
      </c>
      <c r="J633">
        <v>1</v>
      </c>
    </row>
    <row r="634" spans="1:10">
      <c r="A634" s="6" t="s">
        <v>1831</v>
      </c>
      <c r="B634" s="6" t="s">
        <v>1832</v>
      </c>
      <c r="C634" s="160" t="s">
        <v>2082</v>
      </c>
      <c r="D634" s="6" t="s">
        <v>1</v>
      </c>
      <c r="E634" s="6" t="s">
        <v>1833</v>
      </c>
      <c r="F634" s="6">
        <v>300</v>
      </c>
      <c r="G634" s="6">
        <v>100</v>
      </c>
      <c r="H634" s="6" t="s">
        <v>431</v>
      </c>
      <c r="I634" s="6" t="s">
        <v>56</v>
      </c>
      <c r="J634">
        <v>1</v>
      </c>
    </row>
    <row r="635" spans="1:10">
      <c r="A635" s="6" t="s">
        <v>1834</v>
      </c>
      <c r="B635" s="6" t="s">
        <v>1835</v>
      </c>
      <c r="C635" s="160" t="s">
        <v>2082</v>
      </c>
      <c r="D635" s="6" t="s">
        <v>1</v>
      </c>
      <c r="E635" s="6" t="s">
        <v>1836</v>
      </c>
      <c r="F635" s="6">
        <v>300</v>
      </c>
      <c r="G635" s="6">
        <v>100</v>
      </c>
      <c r="H635" s="6" t="s">
        <v>431</v>
      </c>
      <c r="I635" s="6" t="s">
        <v>56</v>
      </c>
      <c r="J635">
        <v>1</v>
      </c>
    </row>
    <row r="636" spans="1:10">
      <c r="A636" s="6" t="s">
        <v>1837</v>
      </c>
      <c r="B636" s="6" t="s">
        <v>1838</v>
      </c>
      <c r="C636" s="160" t="s">
        <v>2082</v>
      </c>
      <c r="D636" s="6" t="s">
        <v>1</v>
      </c>
      <c r="E636" s="6" t="s">
        <v>1839</v>
      </c>
      <c r="F636" s="6">
        <v>300</v>
      </c>
      <c r="G636" s="6">
        <v>100</v>
      </c>
      <c r="H636" s="6" t="s">
        <v>431</v>
      </c>
      <c r="I636" s="6" t="s">
        <v>56</v>
      </c>
      <c r="J636">
        <v>1</v>
      </c>
    </row>
    <row r="637" spans="1:10">
      <c r="A637" s="6" t="s">
        <v>1840</v>
      </c>
      <c r="B637" s="6" t="s">
        <v>1841</v>
      </c>
      <c r="C637" s="160" t="s">
        <v>2082</v>
      </c>
      <c r="D637" s="6" t="s">
        <v>1</v>
      </c>
      <c r="E637" s="6" t="s">
        <v>1842</v>
      </c>
      <c r="F637" s="6">
        <v>300</v>
      </c>
      <c r="G637" s="6">
        <v>100</v>
      </c>
      <c r="H637" s="6" t="s">
        <v>431</v>
      </c>
      <c r="I637" s="6" t="s">
        <v>56</v>
      </c>
      <c r="J637">
        <v>1</v>
      </c>
    </row>
    <row r="638" spans="1:10">
      <c r="A638" s="6" t="s">
        <v>1843</v>
      </c>
      <c r="B638" s="6" t="s">
        <v>1844</v>
      </c>
      <c r="C638" s="160" t="s">
        <v>2082</v>
      </c>
      <c r="D638" s="6" t="s">
        <v>1</v>
      </c>
      <c r="E638" s="6" t="s">
        <v>1845</v>
      </c>
      <c r="F638" s="6">
        <v>300</v>
      </c>
      <c r="G638" s="6">
        <v>100</v>
      </c>
      <c r="H638" s="6" t="s">
        <v>431</v>
      </c>
      <c r="I638" s="6" t="s">
        <v>56</v>
      </c>
      <c r="J638">
        <v>1</v>
      </c>
    </row>
    <row r="639" spans="1:10">
      <c r="A639" s="6" t="s">
        <v>1846</v>
      </c>
      <c r="B639" s="6" t="s">
        <v>1847</v>
      </c>
      <c r="C639" s="160" t="s">
        <v>2082</v>
      </c>
      <c r="D639" s="6" t="s">
        <v>1</v>
      </c>
      <c r="E639" s="6" t="s">
        <v>1848</v>
      </c>
      <c r="F639" s="6">
        <v>300</v>
      </c>
      <c r="G639" s="6">
        <v>100</v>
      </c>
      <c r="H639" s="6" t="s">
        <v>431</v>
      </c>
      <c r="I639" s="6" t="s">
        <v>56</v>
      </c>
      <c r="J639">
        <v>1</v>
      </c>
    </row>
    <row r="640" spans="1:10">
      <c r="A640" s="6" t="s">
        <v>1849</v>
      </c>
      <c r="B640" s="6" t="s">
        <v>1850</v>
      </c>
      <c r="C640" s="160" t="s">
        <v>2082</v>
      </c>
      <c r="D640" s="6" t="s">
        <v>1</v>
      </c>
      <c r="E640" s="6" t="s">
        <v>1851</v>
      </c>
      <c r="F640" s="6">
        <v>300</v>
      </c>
      <c r="G640" s="6">
        <v>100</v>
      </c>
      <c r="H640" s="6" t="s">
        <v>431</v>
      </c>
      <c r="I640" s="6" t="s">
        <v>56</v>
      </c>
      <c r="J640">
        <v>1</v>
      </c>
    </row>
    <row r="641" spans="1:10">
      <c r="A641" s="6" t="s">
        <v>1852</v>
      </c>
      <c r="B641" s="6" t="s">
        <v>1853</v>
      </c>
      <c r="C641" s="160" t="s">
        <v>2082</v>
      </c>
      <c r="D641" s="6" t="s">
        <v>1</v>
      </c>
      <c r="E641" s="6" t="s">
        <v>1854</v>
      </c>
      <c r="F641" s="6">
        <v>300</v>
      </c>
      <c r="G641" s="6">
        <v>100</v>
      </c>
      <c r="H641" s="6" t="s">
        <v>431</v>
      </c>
      <c r="I641" s="6" t="s">
        <v>56</v>
      </c>
      <c r="J641">
        <v>1</v>
      </c>
    </row>
    <row r="642" spans="1:10">
      <c r="A642" s="6" t="s">
        <v>1855</v>
      </c>
      <c r="B642" s="6" t="s">
        <v>1856</v>
      </c>
      <c r="C642" s="160" t="s">
        <v>2082</v>
      </c>
      <c r="D642" s="6" t="s">
        <v>1</v>
      </c>
      <c r="E642" s="6" t="s">
        <v>1857</v>
      </c>
      <c r="F642" s="6">
        <v>300</v>
      </c>
      <c r="G642" s="6">
        <v>100</v>
      </c>
      <c r="H642" s="6" t="s">
        <v>431</v>
      </c>
      <c r="I642" s="6" t="s">
        <v>56</v>
      </c>
      <c r="J642">
        <v>1</v>
      </c>
    </row>
    <row r="643" spans="1:10">
      <c r="A643" s="6" t="s">
        <v>1858</v>
      </c>
      <c r="B643" s="6" t="s">
        <v>1859</v>
      </c>
      <c r="C643" s="160" t="s">
        <v>2082</v>
      </c>
      <c r="D643" s="6" t="s">
        <v>1</v>
      </c>
      <c r="E643" s="6" t="s">
        <v>1860</v>
      </c>
      <c r="F643" s="6">
        <v>300</v>
      </c>
      <c r="G643" s="6">
        <v>100</v>
      </c>
      <c r="H643" s="6" t="s">
        <v>431</v>
      </c>
      <c r="I643" s="6" t="s">
        <v>56</v>
      </c>
      <c r="J643">
        <v>1</v>
      </c>
    </row>
    <row r="644" spans="1:10">
      <c r="A644" s="6" t="s">
        <v>1861</v>
      </c>
      <c r="B644" s="6" t="s">
        <v>1862</v>
      </c>
      <c r="C644" s="160" t="s">
        <v>2082</v>
      </c>
      <c r="D644" s="6" t="s">
        <v>1</v>
      </c>
      <c r="E644" s="6" t="s">
        <v>1863</v>
      </c>
      <c r="F644" s="6">
        <v>300</v>
      </c>
      <c r="G644" s="6">
        <v>100</v>
      </c>
      <c r="H644" s="6" t="s">
        <v>431</v>
      </c>
      <c r="I644" s="6" t="s">
        <v>56</v>
      </c>
      <c r="J644">
        <v>1</v>
      </c>
    </row>
    <row r="645" spans="1:10">
      <c r="A645" s="6" t="s">
        <v>1864</v>
      </c>
      <c r="B645" s="6" t="s">
        <v>1865</v>
      </c>
      <c r="C645" s="160" t="s">
        <v>2082</v>
      </c>
      <c r="D645" s="6" t="s">
        <v>1</v>
      </c>
      <c r="E645" s="6" t="s">
        <v>1866</v>
      </c>
      <c r="F645" s="6">
        <v>300</v>
      </c>
      <c r="G645" s="6">
        <v>100</v>
      </c>
      <c r="H645" s="6" t="s">
        <v>431</v>
      </c>
      <c r="I645" s="6" t="s">
        <v>56</v>
      </c>
      <c r="J645">
        <v>1</v>
      </c>
    </row>
    <row r="646" spans="1:10">
      <c r="A646" s="6" t="s">
        <v>1867</v>
      </c>
      <c r="B646" s="6" t="s">
        <v>1868</v>
      </c>
      <c r="C646" s="160" t="s">
        <v>2082</v>
      </c>
      <c r="D646" s="6" t="s">
        <v>1</v>
      </c>
      <c r="E646" s="6" t="s">
        <v>1869</v>
      </c>
      <c r="F646" s="6">
        <v>300</v>
      </c>
      <c r="G646" s="6">
        <v>100</v>
      </c>
      <c r="H646" s="6" t="s">
        <v>431</v>
      </c>
      <c r="I646" s="6" t="s">
        <v>56</v>
      </c>
      <c r="J646">
        <v>1</v>
      </c>
    </row>
    <row r="647" spans="1:10">
      <c r="A647" s="6" t="s">
        <v>1870</v>
      </c>
      <c r="B647" s="6" t="s">
        <v>1871</v>
      </c>
      <c r="C647" s="160" t="s">
        <v>2082</v>
      </c>
      <c r="D647" s="6" t="s">
        <v>1</v>
      </c>
      <c r="E647" s="6" t="s">
        <v>1872</v>
      </c>
      <c r="F647" s="6">
        <v>300</v>
      </c>
      <c r="G647" s="6">
        <v>100</v>
      </c>
      <c r="H647" s="6" t="s">
        <v>431</v>
      </c>
      <c r="I647" s="6" t="s">
        <v>56</v>
      </c>
      <c r="J647">
        <v>1</v>
      </c>
    </row>
    <row r="648" spans="1:10">
      <c r="A648" s="6" t="s">
        <v>1873</v>
      </c>
      <c r="B648" s="6" t="s">
        <v>1874</v>
      </c>
      <c r="C648" s="160" t="s">
        <v>2082</v>
      </c>
      <c r="D648" s="6" t="s">
        <v>1</v>
      </c>
      <c r="E648" s="6" t="s">
        <v>1875</v>
      </c>
      <c r="F648" s="6">
        <v>300</v>
      </c>
      <c r="G648" s="6">
        <v>100</v>
      </c>
      <c r="H648" s="6" t="s">
        <v>431</v>
      </c>
      <c r="I648" s="6" t="s">
        <v>56</v>
      </c>
      <c r="J648">
        <v>1</v>
      </c>
    </row>
    <row r="649" spans="1:10">
      <c r="A649" s="6" t="s">
        <v>1876</v>
      </c>
      <c r="B649" s="6" t="s">
        <v>1877</v>
      </c>
      <c r="C649" s="160" t="s">
        <v>2082</v>
      </c>
      <c r="D649" s="6" t="s">
        <v>1</v>
      </c>
      <c r="E649" s="6" t="s">
        <v>1878</v>
      </c>
      <c r="F649" s="6">
        <v>300</v>
      </c>
      <c r="G649" s="6">
        <v>100</v>
      </c>
      <c r="H649" s="6" t="s">
        <v>431</v>
      </c>
      <c r="I649" s="6" t="s">
        <v>56</v>
      </c>
      <c r="J649">
        <v>1</v>
      </c>
    </row>
    <row r="650" spans="1:10">
      <c r="A650" s="6" t="s">
        <v>1879</v>
      </c>
      <c r="B650" s="6" t="s">
        <v>1880</v>
      </c>
      <c r="C650" s="160" t="s">
        <v>2082</v>
      </c>
      <c r="D650" s="6" t="s">
        <v>1</v>
      </c>
      <c r="E650" s="6" t="s">
        <v>1881</v>
      </c>
      <c r="F650" s="6">
        <v>300</v>
      </c>
      <c r="G650" s="6">
        <v>100</v>
      </c>
      <c r="H650" s="6" t="s">
        <v>431</v>
      </c>
      <c r="I650" s="6" t="s">
        <v>56</v>
      </c>
      <c r="J650">
        <v>1</v>
      </c>
    </row>
    <row r="651" spans="1:10">
      <c r="A651" s="6" t="s">
        <v>1882</v>
      </c>
      <c r="B651" s="6" t="s">
        <v>1883</v>
      </c>
      <c r="C651" s="160" t="s">
        <v>2082</v>
      </c>
      <c r="D651" s="6" t="s">
        <v>1</v>
      </c>
      <c r="E651" s="6" t="s">
        <v>1884</v>
      </c>
      <c r="F651" s="6">
        <v>300</v>
      </c>
      <c r="G651" s="6">
        <v>100</v>
      </c>
      <c r="H651" s="6" t="s">
        <v>431</v>
      </c>
      <c r="I651" s="6" t="s">
        <v>56</v>
      </c>
      <c r="J651">
        <v>1</v>
      </c>
    </row>
    <row r="652" spans="1:10">
      <c r="A652" s="6" t="s">
        <v>1885</v>
      </c>
      <c r="B652" s="6" t="s">
        <v>1886</v>
      </c>
      <c r="C652" s="160" t="s">
        <v>2082</v>
      </c>
      <c r="D652" s="6" t="s">
        <v>1</v>
      </c>
      <c r="E652" s="6" t="s">
        <v>1887</v>
      </c>
      <c r="F652" s="6">
        <v>300</v>
      </c>
      <c r="G652" s="6">
        <v>100</v>
      </c>
      <c r="H652" s="6" t="s">
        <v>431</v>
      </c>
      <c r="I652" s="6" t="s">
        <v>56</v>
      </c>
      <c r="J652">
        <v>1</v>
      </c>
    </row>
    <row r="653" spans="1:10">
      <c r="A653" s="6" t="s">
        <v>1888</v>
      </c>
      <c r="B653" s="6" t="s">
        <v>1889</v>
      </c>
      <c r="C653" s="160" t="s">
        <v>2082</v>
      </c>
      <c r="D653" s="6" t="s">
        <v>1</v>
      </c>
      <c r="E653" s="6" t="s">
        <v>1890</v>
      </c>
      <c r="F653" s="6">
        <v>300</v>
      </c>
      <c r="G653" s="6">
        <v>100</v>
      </c>
      <c r="H653" s="6" t="s">
        <v>431</v>
      </c>
      <c r="I653" s="6" t="s">
        <v>56</v>
      </c>
      <c r="J653">
        <v>1</v>
      </c>
    </row>
    <row r="654" spans="1:10">
      <c r="A654" s="6" t="s">
        <v>1891</v>
      </c>
      <c r="B654" s="6" t="s">
        <v>1892</v>
      </c>
      <c r="C654" s="160" t="s">
        <v>2082</v>
      </c>
      <c r="D654" s="6" t="s">
        <v>1</v>
      </c>
      <c r="E654" s="6" t="s">
        <v>1893</v>
      </c>
      <c r="F654" s="6">
        <v>300</v>
      </c>
      <c r="G654" s="6">
        <v>100</v>
      </c>
      <c r="H654" s="6" t="s">
        <v>431</v>
      </c>
      <c r="I654" s="6" t="s">
        <v>56</v>
      </c>
      <c r="J654">
        <v>1</v>
      </c>
    </row>
    <row r="655" spans="1:10">
      <c r="A655" s="6" t="s">
        <v>1894</v>
      </c>
      <c r="B655" s="6" t="s">
        <v>1895</v>
      </c>
      <c r="C655" s="160" t="s">
        <v>2082</v>
      </c>
      <c r="D655" s="6" t="s">
        <v>1</v>
      </c>
      <c r="E655" s="6" t="s">
        <v>1896</v>
      </c>
      <c r="F655" s="6">
        <v>300</v>
      </c>
      <c r="G655" s="6">
        <v>100</v>
      </c>
      <c r="H655" s="6" t="s">
        <v>431</v>
      </c>
      <c r="I655" s="6" t="s">
        <v>56</v>
      </c>
      <c r="J655">
        <v>1</v>
      </c>
    </row>
    <row r="656" spans="1:10">
      <c r="A656" s="6" t="s">
        <v>1897</v>
      </c>
      <c r="B656" s="6" t="s">
        <v>1898</v>
      </c>
      <c r="C656" s="160" t="s">
        <v>2082</v>
      </c>
      <c r="D656" s="6" t="s">
        <v>1</v>
      </c>
      <c r="E656" s="6" t="s">
        <v>1899</v>
      </c>
      <c r="F656" s="6">
        <v>500</v>
      </c>
      <c r="G656" s="6">
        <v>150</v>
      </c>
      <c r="H656" s="6" t="s">
        <v>635</v>
      </c>
      <c r="I656" s="6" t="s">
        <v>1900</v>
      </c>
      <c r="J656">
        <v>1</v>
      </c>
    </row>
    <row r="657" spans="1:10">
      <c r="A657" s="6" t="s">
        <v>1901</v>
      </c>
      <c r="B657" s="6" t="s">
        <v>1902</v>
      </c>
      <c r="C657" s="160" t="s">
        <v>2082</v>
      </c>
      <c r="D657" s="6" t="s">
        <v>1</v>
      </c>
      <c r="E657" s="6" t="s">
        <v>1903</v>
      </c>
      <c r="F657" s="6">
        <v>500</v>
      </c>
      <c r="G657" s="6">
        <v>150</v>
      </c>
      <c r="H657" s="6" t="s">
        <v>635</v>
      </c>
      <c r="I657" s="6" t="s">
        <v>1900</v>
      </c>
      <c r="J657">
        <v>1</v>
      </c>
    </row>
    <row r="658" spans="1:10">
      <c r="A658" s="6" t="s">
        <v>1904</v>
      </c>
      <c r="B658" s="6" t="s">
        <v>1905</v>
      </c>
      <c r="C658" s="160" t="s">
        <v>2082</v>
      </c>
      <c r="D658" s="6" t="s">
        <v>1</v>
      </c>
      <c r="E658" s="6" t="s">
        <v>1906</v>
      </c>
      <c r="F658" s="6">
        <v>500</v>
      </c>
      <c r="G658" s="6">
        <v>150</v>
      </c>
      <c r="H658" s="6" t="s">
        <v>635</v>
      </c>
      <c r="I658" s="6" t="s">
        <v>1900</v>
      </c>
      <c r="J658">
        <v>1</v>
      </c>
    </row>
    <row r="659" spans="1:10">
      <c r="A659" s="6" t="s">
        <v>1907</v>
      </c>
      <c r="B659" s="6" t="s">
        <v>1908</v>
      </c>
      <c r="C659" s="160" t="s">
        <v>2082</v>
      </c>
      <c r="D659" s="6" t="s">
        <v>1</v>
      </c>
      <c r="E659" s="6" t="s">
        <v>1909</v>
      </c>
      <c r="F659" s="6">
        <v>500</v>
      </c>
      <c r="G659" s="6">
        <v>150</v>
      </c>
      <c r="H659" s="6" t="s">
        <v>635</v>
      </c>
      <c r="I659" s="6" t="s">
        <v>1900</v>
      </c>
      <c r="J659">
        <v>1</v>
      </c>
    </row>
    <row r="660" spans="1:10">
      <c r="A660" s="6" t="s">
        <v>1910</v>
      </c>
      <c r="B660" s="6" t="s">
        <v>1911</v>
      </c>
      <c r="C660" s="160" t="s">
        <v>2082</v>
      </c>
      <c r="D660" s="6" t="s">
        <v>1</v>
      </c>
      <c r="E660" s="6" t="s">
        <v>1912</v>
      </c>
      <c r="F660" s="6">
        <v>500</v>
      </c>
      <c r="G660" s="6">
        <v>150</v>
      </c>
      <c r="H660" s="6" t="s">
        <v>635</v>
      </c>
      <c r="I660" s="6" t="s">
        <v>1900</v>
      </c>
      <c r="J660">
        <v>1</v>
      </c>
    </row>
    <row r="661" spans="1:10">
      <c r="A661" s="6" t="s">
        <v>1913</v>
      </c>
      <c r="B661" s="6" t="s">
        <v>1914</v>
      </c>
      <c r="C661" s="160" t="s">
        <v>2082</v>
      </c>
      <c r="D661" s="6" t="s">
        <v>1</v>
      </c>
      <c r="E661" s="6" t="s">
        <v>1915</v>
      </c>
      <c r="F661" s="6">
        <v>500</v>
      </c>
      <c r="G661" s="6">
        <v>150</v>
      </c>
      <c r="H661" s="6" t="s">
        <v>635</v>
      </c>
      <c r="I661" s="6" t="s">
        <v>1900</v>
      </c>
      <c r="J661">
        <v>1</v>
      </c>
    </row>
    <row r="662" spans="1:10">
      <c r="A662" s="6" t="s">
        <v>1916</v>
      </c>
      <c r="B662" s="6" t="s">
        <v>1917</v>
      </c>
      <c r="C662" s="160" t="s">
        <v>2082</v>
      </c>
      <c r="D662" s="6" t="s">
        <v>1</v>
      </c>
      <c r="E662" s="6" t="s">
        <v>1918</v>
      </c>
      <c r="F662" s="6">
        <v>500</v>
      </c>
      <c r="G662" s="6">
        <v>150</v>
      </c>
      <c r="H662" s="6" t="s">
        <v>635</v>
      </c>
      <c r="I662" s="6" t="s">
        <v>1900</v>
      </c>
      <c r="J662">
        <v>1</v>
      </c>
    </row>
    <row r="663" spans="1:10">
      <c r="A663" s="6" t="s">
        <v>1919</v>
      </c>
      <c r="B663" s="6" t="s">
        <v>1920</v>
      </c>
      <c r="C663" s="160" t="s">
        <v>2082</v>
      </c>
      <c r="D663" s="6" t="s">
        <v>1</v>
      </c>
      <c r="E663" s="6" t="s">
        <v>1921</v>
      </c>
      <c r="F663" s="6">
        <v>500</v>
      </c>
      <c r="G663" s="6">
        <v>150</v>
      </c>
      <c r="H663" s="6" t="s">
        <v>635</v>
      </c>
      <c r="I663" s="6" t="s">
        <v>1900</v>
      </c>
      <c r="J663">
        <v>1</v>
      </c>
    </row>
    <row r="664" spans="1:10">
      <c r="A664" s="6" t="s">
        <v>1922</v>
      </c>
      <c r="B664" s="6" t="s">
        <v>1923</v>
      </c>
      <c r="C664" s="160" t="s">
        <v>2082</v>
      </c>
      <c r="D664" s="6" t="s">
        <v>1</v>
      </c>
      <c r="E664" s="6" t="s">
        <v>1924</v>
      </c>
      <c r="F664" s="6">
        <v>500</v>
      </c>
      <c r="G664" s="6">
        <v>150</v>
      </c>
      <c r="H664" s="6" t="s">
        <v>635</v>
      </c>
      <c r="I664" s="6" t="s">
        <v>1900</v>
      </c>
      <c r="J664">
        <v>1</v>
      </c>
    </row>
    <row r="665" spans="1:10">
      <c r="A665" s="6" t="s">
        <v>1925</v>
      </c>
      <c r="B665" s="6" t="s">
        <v>1926</v>
      </c>
      <c r="C665" s="160" t="s">
        <v>2082</v>
      </c>
      <c r="D665" s="6" t="s">
        <v>1</v>
      </c>
      <c r="E665" s="6" t="s">
        <v>1927</v>
      </c>
      <c r="F665" s="6">
        <v>500</v>
      </c>
      <c r="G665" s="6">
        <v>150</v>
      </c>
      <c r="H665" s="6" t="s">
        <v>635</v>
      </c>
      <c r="I665" s="6" t="s">
        <v>1900</v>
      </c>
      <c r="J665">
        <v>1</v>
      </c>
    </row>
    <row r="666" spans="1:10">
      <c r="A666" s="6" t="s">
        <v>1928</v>
      </c>
      <c r="B666" s="6" t="s">
        <v>1929</v>
      </c>
      <c r="C666" s="160" t="s">
        <v>2082</v>
      </c>
      <c r="D666" s="6" t="s">
        <v>1</v>
      </c>
      <c r="E666" s="6" t="s">
        <v>1930</v>
      </c>
      <c r="F666" s="6">
        <v>500</v>
      </c>
      <c r="G666" s="6">
        <v>150</v>
      </c>
      <c r="H666" s="6" t="s">
        <v>635</v>
      </c>
      <c r="I666" s="6" t="s">
        <v>1900</v>
      </c>
      <c r="J666">
        <v>1</v>
      </c>
    </row>
    <row r="667" spans="1:10">
      <c r="A667" s="6" t="s">
        <v>1931</v>
      </c>
      <c r="B667" s="6" t="s">
        <v>1932</v>
      </c>
      <c r="C667" s="160" t="s">
        <v>2082</v>
      </c>
      <c r="D667" s="6" t="s">
        <v>1</v>
      </c>
      <c r="E667" s="6" t="s">
        <v>1933</v>
      </c>
      <c r="F667" s="6">
        <v>500</v>
      </c>
      <c r="G667" s="6">
        <v>150</v>
      </c>
      <c r="H667" s="6" t="s">
        <v>635</v>
      </c>
      <c r="I667" s="6" t="s">
        <v>1900</v>
      </c>
      <c r="J667">
        <v>1</v>
      </c>
    </row>
    <row r="668" spans="1:10">
      <c r="A668" s="6" t="s">
        <v>1934</v>
      </c>
      <c r="B668" s="6" t="s">
        <v>1935</v>
      </c>
      <c r="C668" s="160" t="s">
        <v>2082</v>
      </c>
      <c r="D668" s="6" t="s">
        <v>1</v>
      </c>
      <c r="E668" s="6" t="s">
        <v>1936</v>
      </c>
      <c r="F668" s="6">
        <v>500</v>
      </c>
      <c r="G668" s="6">
        <v>150</v>
      </c>
      <c r="H668" s="6" t="s">
        <v>635</v>
      </c>
      <c r="I668" s="6" t="s">
        <v>1900</v>
      </c>
      <c r="J668">
        <v>1</v>
      </c>
    </row>
    <row r="669" spans="1:10">
      <c r="A669" s="6" t="s">
        <v>1937</v>
      </c>
      <c r="B669" s="6" t="s">
        <v>1938</v>
      </c>
      <c r="C669" s="160" t="s">
        <v>2082</v>
      </c>
      <c r="D669" s="6" t="s">
        <v>1</v>
      </c>
      <c r="E669" s="6" t="s">
        <v>1939</v>
      </c>
      <c r="F669" s="6">
        <v>500</v>
      </c>
      <c r="G669" s="6">
        <v>150</v>
      </c>
      <c r="H669" s="6" t="s">
        <v>635</v>
      </c>
      <c r="I669" s="6" t="s">
        <v>1900</v>
      </c>
      <c r="J669">
        <v>1</v>
      </c>
    </row>
    <row r="670" spans="1:10">
      <c r="A670" s="6" t="s">
        <v>1940</v>
      </c>
      <c r="B670" s="6" t="s">
        <v>1941</v>
      </c>
      <c r="C670" s="160" t="s">
        <v>2082</v>
      </c>
      <c r="D670" s="6" t="s">
        <v>1</v>
      </c>
      <c r="E670" s="6" t="s">
        <v>1942</v>
      </c>
      <c r="F670" s="6">
        <v>500</v>
      </c>
      <c r="G670" s="6">
        <v>150</v>
      </c>
      <c r="H670" s="6" t="s">
        <v>635</v>
      </c>
      <c r="I670" s="6" t="s">
        <v>1900</v>
      </c>
      <c r="J670">
        <v>1</v>
      </c>
    </row>
    <row r="671" spans="1:10">
      <c r="A671" s="6" t="s">
        <v>1943</v>
      </c>
      <c r="B671" s="6" t="s">
        <v>1944</v>
      </c>
      <c r="C671" s="160" t="s">
        <v>2082</v>
      </c>
      <c r="D671" s="6" t="s">
        <v>1</v>
      </c>
      <c r="E671" s="6" t="s">
        <v>1945</v>
      </c>
      <c r="F671" s="6">
        <v>500</v>
      </c>
      <c r="G671" s="6">
        <v>150</v>
      </c>
      <c r="H671" s="6" t="s">
        <v>635</v>
      </c>
      <c r="I671" s="6" t="s">
        <v>1900</v>
      </c>
      <c r="J671">
        <v>1</v>
      </c>
    </row>
    <row r="672" spans="1:10">
      <c r="A672" s="6" t="s">
        <v>1946</v>
      </c>
      <c r="B672" s="6" t="s">
        <v>1947</v>
      </c>
      <c r="C672" s="160" t="s">
        <v>2082</v>
      </c>
      <c r="D672" s="6" t="s">
        <v>1</v>
      </c>
      <c r="E672" s="6" t="s">
        <v>1948</v>
      </c>
      <c r="F672" s="6">
        <v>500</v>
      </c>
      <c r="G672" s="6">
        <v>150</v>
      </c>
      <c r="H672" s="6" t="s">
        <v>635</v>
      </c>
      <c r="I672" s="6" t="s">
        <v>1900</v>
      </c>
      <c r="J672">
        <v>1</v>
      </c>
    </row>
    <row r="673" spans="1:10">
      <c r="A673" s="6" t="s">
        <v>1949</v>
      </c>
      <c r="B673" s="6" t="s">
        <v>1950</v>
      </c>
      <c r="C673" s="160" t="s">
        <v>2082</v>
      </c>
      <c r="D673" s="6" t="s">
        <v>1</v>
      </c>
      <c r="E673" s="6" t="s">
        <v>1951</v>
      </c>
      <c r="F673" s="6">
        <v>500</v>
      </c>
      <c r="G673" s="6">
        <v>150</v>
      </c>
      <c r="H673" s="6" t="s">
        <v>635</v>
      </c>
      <c r="I673" s="6" t="s">
        <v>1900</v>
      </c>
      <c r="J673">
        <v>1</v>
      </c>
    </row>
    <row r="674" spans="1:10">
      <c r="A674" s="6" t="s">
        <v>1952</v>
      </c>
      <c r="B674" s="6" t="s">
        <v>1953</v>
      </c>
      <c r="C674" s="160" t="s">
        <v>2082</v>
      </c>
      <c r="D674" s="6" t="s">
        <v>1</v>
      </c>
      <c r="E674" s="6" t="s">
        <v>1954</v>
      </c>
      <c r="F674" s="6">
        <v>500</v>
      </c>
      <c r="G674" s="6">
        <v>150</v>
      </c>
      <c r="H674" s="6" t="s">
        <v>635</v>
      </c>
      <c r="I674" s="6" t="s">
        <v>1900</v>
      </c>
      <c r="J674">
        <v>1</v>
      </c>
    </row>
    <row r="675" spans="1:10">
      <c r="A675" s="6" t="s">
        <v>1955</v>
      </c>
      <c r="B675" s="6" t="s">
        <v>1956</v>
      </c>
      <c r="C675" s="160" t="s">
        <v>2082</v>
      </c>
      <c r="D675" s="6" t="s">
        <v>1</v>
      </c>
      <c r="E675" s="6" t="s">
        <v>1957</v>
      </c>
      <c r="F675" s="6">
        <v>500</v>
      </c>
      <c r="G675" s="6">
        <v>150</v>
      </c>
      <c r="H675" s="6" t="s">
        <v>635</v>
      </c>
      <c r="I675" s="6" t="s">
        <v>1900</v>
      </c>
      <c r="J675">
        <v>1</v>
      </c>
    </row>
    <row r="676" spans="1:10">
      <c r="A676" s="6" t="s">
        <v>1958</v>
      </c>
      <c r="B676" s="6" t="s">
        <v>1959</v>
      </c>
      <c r="C676" s="160" t="s">
        <v>2082</v>
      </c>
      <c r="D676" s="6" t="s">
        <v>1</v>
      </c>
      <c r="E676" s="6" t="s">
        <v>1960</v>
      </c>
      <c r="F676" s="6">
        <v>500</v>
      </c>
      <c r="G676" s="6">
        <v>150</v>
      </c>
      <c r="H676" s="6" t="s">
        <v>635</v>
      </c>
      <c r="I676" s="6" t="s">
        <v>1900</v>
      </c>
      <c r="J676">
        <v>1</v>
      </c>
    </row>
    <row r="677" spans="1:10">
      <c r="A677" s="6" t="s">
        <v>1961</v>
      </c>
      <c r="B677" s="6" t="s">
        <v>1962</v>
      </c>
      <c r="C677" s="160" t="s">
        <v>2082</v>
      </c>
      <c r="D677" s="6" t="s">
        <v>1</v>
      </c>
      <c r="E677" s="6" t="s">
        <v>1963</v>
      </c>
      <c r="F677" s="6">
        <v>500</v>
      </c>
      <c r="G677" s="6">
        <v>150</v>
      </c>
      <c r="H677" s="6" t="s">
        <v>635</v>
      </c>
      <c r="I677" s="6" t="s">
        <v>1900</v>
      </c>
      <c r="J677">
        <v>1</v>
      </c>
    </row>
    <row r="678" spans="1:10">
      <c r="A678" s="6" t="s">
        <v>1964</v>
      </c>
      <c r="B678" s="6" t="s">
        <v>1965</v>
      </c>
      <c r="C678" s="160" t="s">
        <v>2082</v>
      </c>
      <c r="D678" s="6" t="s">
        <v>1</v>
      </c>
      <c r="E678" s="6" t="s">
        <v>1966</v>
      </c>
      <c r="F678" s="6">
        <v>500</v>
      </c>
      <c r="G678" s="6">
        <v>150</v>
      </c>
      <c r="H678" s="6" t="s">
        <v>635</v>
      </c>
      <c r="I678" s="6" t="s">
        <v>1900</v>
      </c>
      <c r="J678">
        <v>1</v>
      </c>
    </row>
    <row r="679" spans="1:10">
      <c r="A679" s="6" t="s">
        <v>1967</v>
      </c>
      <c r="B679" s="6" t="s">
        <v>1968</v>
      </c>
      <c r="C679" s="160" t="s">
        <v>2082</v>
      </c>
      <c r="D679" s="6" t="s">
        <v>1</v>
      </c>
      <c r="E679" s="6" t="s">
        <v>1969</v>
      </c>
      <c r="F679" s="6">
        <v>500</v>
      </c>
      <c r="G679" s="6">
        <v>150</v>
      </c>
      <c r="H679" s="6" t="s">
        <v>635</v>
      </c>
      <c r="I679" s="6" t="s">
        <v>1900</v>
      </c>
      <c r="J679">
        <v>1</v>
      </c>
    </row>
    <row r="680" spans="1:10">
      <c r="A680" s="6" t="s">
        <v>1970</v>
      </c>
      <c r="B680" s="6" t="s">
        <v>1971</v>
      </c>
      <c r="C680" s="160" t="s">
        <v>2082</v>
      </c>
      <c r="D680" s="6" t="s">
        <v>1</v>
      </c>
      <c r="E680" s="6" t="s">
        <v>1972</v>
      </c>
      <c r="F680" s="6">
        <v>500</v>
      </c>
      <c r="G680" s="6">
        <v>150</v>
      </c>
      <c r="H680" s="6" t="s">
        <v>635</v>
      </c>
      <c r="I680" s="6" t="s">
        <v>1900</v>
      </c>
      <c r="J680">
        <v>1</v>
      </c>
    </row>
    <row r="681" spans="1:10">
      <c r="A681" s="6" t="s">
        <v>1973</v>
      </c>
      <c r="B681" s="6" t="s">
        <v>1974</v>
      </c>
      <c r="C681" s="160" t="s">
        <v>2082</v>
      </c>
      <c r="D681" s="6" t="s">
        <v>1</v>
      </c>
      <c r="E681" s="6" t="s">
        <v>1975</v>
      </c>
      <c r="F681" s="6">
        <v>500</v>
      </c>
      <c r="G681" s="6">
        <v>150</v>
      </c>
      <c r="H681" s="6" t="s">
        <v>635</v>
      </c>
      <c r="I681" s="6" t="s">
        <v>1900</v>
      </c>
      <c r="J681">
        <v>1</v>
      </c>
    </row>
    <row r="682" spans="1:10">
      <c r="A682" s="6" t="s">
        <v>1976</v>
      </c>
      <c r="B682" s="6" t="s">
        <v>1977</v>
      </c>
      <c r="C682" s="160" t="s">
        <v>2082</v>
      </c>
      <c r="D682" s="6" t="s">
        <v>1</v>
      </c>
      <c r="E682" s="6" t="s">
        <v>1978</v>
      </c>
      <c r="F682" s="6">
        <v>500</v>
      </c>
      <c r="G682" s="6">
        <v>150</v>
      </c>
      <c r="H682" s="6" t="s">
        <v>635</v>
      </c>
      <c r="I682" s="6" t="s">
        <v>1900</v>
      </c>
      <c r="J682">
        <v>1</v>
      </c>
    </row>
    <row r="683" spans="1:10">
      <c r="A683" s="6" t="s">
        <v>1979</v>
      </c>
      <c r="B683" s="6" t="s">
        <v>1980</v>
      </c>
      <c r="C683" s="160" t="s">
        <v>2082</v>
      </c>
      <c r="D683" s="6" t="s">
        <v>1</v>
      </c>
      <c r="E683" s="6" t="s">
        <v>1981</v>
      </c>
      <c r="F683" s="6">
        <v>500</v>
      </c>
      <c r="G683" s="6">
        <v>150</v>
      </c>
      <c r="H683" s="6" t="s">
        <v>635</v>
      </c>
      <c r="I683" s="6" t="s">
        <v>1900</v>
      </c>
      <c r="J683">
        <v>1</v>
      </c>
    </row>
    <row r="684" spans="1:10">
      <c r="A684" s="6" t="s">
        <v>1982</v>
      </c>
      <c r="B684" s="6" t="s">
        <v>1983</v>
      </c>
      <c r="C684" s="160" t="s">
        <v>2082</v>
      </c>
      <c r="D684" s="6" t="s">
        <v>1</v>
      </c>
      <c r="E684" s="6" t="s">
        <v>1984</v>
      </c>
      <c r="F684" s="6">
        <v>500</v>
      </c>
      <c r="G684" s="6">
        <v>150</v>
      </c>
      <c r="H684" s="6" t="s">
        <v>635</v>
      </c>
      <c r="I684" s="6" t="s">
        <v>1900</v>
      </c>
      <c r="J684">
        <v>1</v>
      </c>
    </row>
    <row r="685" spans="1:10">
      <c r="A685" s="6" t="s">
        <v>1985</v>
      </c>
      <c r="B685" s="6" t="s">
        <v>1986</v>
      </c>
      <c r="C685" s="160" t="s">
        <v>2082</v>
      </c>
      <c r="D685" s="6" t="s">
        <v>1</v>
      </c>
      <c r="E685" s="6" t="s">
        <v>1987</v>
      </c>
      <c r="F685" s="6">
        <v>500</v>
      </c>
      <c r="G685" s="6">
        <v>150</v>
      </c>
      <c r="H685" s="6" t="s">
        <v>635</v>
      </c>
      <c r="I685" s="6" t="s">
        <v>1900</v>
      </c>
      <c r="J685">
        <v>1</v>
      </c>
    </row>
    <row r="686" spans="1:10">
      <c r="A686" s="6" t="s">
        <v>1988</v>
      </c>
      <c r="B686" s="6" t="s">
        <v>1989</v>
      </c>
      <c r="C686" s="160" t="s">
        <v>2082</v>
      </c>
      <c r="D686" s="6" t="s">
        <v>1</v>
      </c>
      <c r="E686" s="6" t="s">
        <v>1990</v>
      </c>
      <c r="F686" s="6">
        <v>500</v>
      </c>
      <c r="G686" s="6">
        <v>150</v>
      </c>
      <c r="H686" s="6" t="s">
        <v>635</v>
      </c>
      <c r="I686" s="6" t="s">
        <v>1900</v>
      </c>
      <c r="J686">
        <v>1</v>
      </c>
    </row>
    <row r="687" spans="1:10">
      <c r="A687" s="6" t="s">
        <v>1991</v>
      </c>
      <c r="B687" s="6" t="s">
        <v>1992</v>
      </c>
      <c r="C687" s="160" t="s">
        <v>2082</v>
      </c>
      <c r="D687" s="6" t="s">
        <v>1</v>
      </c>
      <c r="E687" s="6" t="s">
        <v>1993</v>
      </c>
      <c r="F687" s="6">
        <v>500</v>
      </c>
      <c r="G687" s="6">
        <v>150</v>
      </c>
      <c r="H687" s="6" t="s">
        <v>635</v>
      </c>
      <c r="I687" s="6" t="s">
        <v>1900</v>
      </c>
      <c r="J687">
        <v>1</v>
      </c>
    </row>
    <row r="688" spans="1:10">
      <c r="A688" s="6" t="s">
        <v>1994</v>
      </c>
      <c r="B688" s="6" t="s">
        <v>1995</v>
      </c>
      <c r="C688" s="160" t="s">
        <v>2082</v>
      </c>
      <c r="D688" s="6" t="s">
        <v>1</v>
      </c>
      <c r="E688" s="6" t="s">
        <v>1996</v>
      </c>
      <c r="F688" s="6">
        <v>500</v>
      </c>
      <c r="G688" s="6">
        <v>150</v>
      </c>
      <c r="H688" s="6" t="s">
        <v>635</v>
      </c>
      <c r="I688" s="6" t="s">
        <v>1900</v>
      </c>
      <c r="J688">
        <v>1</v>
      </c>
    </row>
    <row r="689" spans="1:10">
      <c r="A689" s="6" t="s">
        <v>1997</v>
      </c>
      <c r="B689" s="6" t="s">
        <v>1998</v>
      </c>
      <c r="C689" s="160" t="s">
        <v>2082</v>
      </c>
      <c r="D689" s="6" t="s">
        <v>1</v>
      </c>
      <c r="E689" s="6" t="s">
        <v>1999</v>
      </c>
      <c r="F689" s="6">
        <v>500</v>
      </c>
      <c r="G689" s="6">
        <v>150</v>
      </c>
      <c r="H689" s="6" t="s">
        <v>635</v>
      </c>
      <c r="I689" s="6" t="s">
        <v>1900</v>
      </c>
      <c r="J689">
        <v>1</v>
      </c>
    </row>
    <row r="690" spans="1:10">
      <c r="A690" s="6" t="s">
        <v>2000</v>
      </c>
      <c r="B690" s="6" t="s">
        <v>2001</v>
      </c>
      <c r="C690" s="160" t="s">
        <v>2082</v>
      </c>
      <c r="D690" s="6" t="s">
        <v>1</v>
      </c>
      <c r="E690" s="6" t="s">
        <v>2002</v>
      </c>
      <c r="F690" s="6">
        <v>500</v>
      </c>
      <c r="G690" s="6">
        <v>150</v>
      </c>
      <c r="H690" s="6" t="s">
        <v>635</v>
      </c>
      <c r="I690" s="6" t="s">
        <v>1900</v>
      </c>
      <c r="J690">
        <v>1</v>
      </c>
    </row>
    <row r="691" spans="1:10">
      <c r="A691" s="6" t="s">
        <v>2003</v>
      </c>
      <c r="B691" s="6" t="s">
        <v>2004</v>
      </c>
      <c r="C691" s="160" t="s">
        <v>2082</v>
      </c>
      <c r="D691" s="6" t="s">
        <v>1</v>
      </c>
      <c r="E691" s="6" t="s">
        <v>2005</v>
      </c>
      <c r="F691" s="6">
        <v>500</v>
      </c>
      <c r="G691" s="6">
        <v>150</v>
      </c>
      <c r="H691" s="6" t="s">
        <v>635</v>
      </c>
      <c r="I691" s="6" t="s">
        <v>1900</v>
      </c>
      <c r="J691">
        <v>1</v>
      </c>
    </row>
    <row r="692" spans="1:10">
      <c r="A692" s="6" t="s">
        <v>2006</v>
      </c>
      <c r="B692" s="6" t="s">
        <v>2007</v>
      </c>
      <c r="C692" s="160" t="s">
        <v>2082</v>
      </c>
      <c r="D692" s="6" t="s">
        <v>1</v>
      </c>
      <c r="E692" s="6" t="s">
        <v>2008</v>
      </c>
      <c r="F692" s="6">
        <v>500</v>
      </c>
      <c r="G692" s="6">
        <v>150</v>
      </c>
      <c r="H692" s="6" t="s">
        <v>635</v>
      </c>
      <c r="I692" s="6" t="s">
        <v>1900</v>
      </c>
      <c r="J692">
        <v>1</v>
      </c>
    </row>
    <row r="693" spans="1:10">
      <c r="A693" s="6" t="s">
        <v>2009</v>
      </c>
      <c r="B693" s="6" t="s">
        <v>2010</v>
      </c>
      <c r="C693" s="160" t="s">
        <v>2082</v>
      </c>
      <c r="D693" s="6" t="s">
        <v>1</v>
      </c>
      <c r="E693" s="6" t="s">
        <v>2011</v>
      </c>
      <c r="F693" s="6">
        <v>500</v>
      </c>
      <c r="G693" s="6">
        <v>150</v>
      </c>
      <c r="H693" s="6" t="s">
        <v>635</v>
      </c>
      <c r="I693" s="6" t="s">
        <v>1900</v>
      </c>
      <c r="J693">
        <v>1</v>
      </c>
    </row>
    <row r="694" spans="1:10">
      <c r="A694" s="6" t="s">
        <v>2012</v>
      </c>
      <c r="B694" s="6" t="s">
        <v>2013</v>
      </c>
      <c r="C694" s="160" t="s">
        <v>2082</v>
      </c>
      <c r="D694" s="6" t="s">
        <v>1</v>
      </c>
      <c r="E694" s="6" t="s">
        <v>2014</v>
      </c>
      <c r="F694" s="6">
        <v>500</v>
      </c>
      <c r="G694" s="6">
        <v>150</v>
      </c>
      <c r="H694" s="6" t="s">
        <v>635</v>
      </c>
      <c r="I694" s="6" t="s">
        <v>1900</v>
      </c>
      <c r="J694">
        <v>1</v>
      </c>
    </row>
    <row r="695" spans="1:10">
      <c r="A695" s="6" t="s">
        <v>2015</v>
      </c>
      <c r="B695" s="6" t="s">
        <v>2016</v>
      </c>
      <c r="C695" s="160" t="s">
        <v>2082</v>
      </c>
      <c r="D695" s="6" t="s">
        <v>1</v>
      </c>
      <c r="E695" s="6" t="s">
        <v>2017</v>
      </c>
      <c r="F695" s="6">
        <v>500</v>
      </c>
      <c r="G695" s="6">
        <v>150</v>
      </c>
      <c r="H695" s="6" t="s">
        <v>635</v>
      </c>
      <c r="I695" s="6" t="s">
        <v>1900</v>
      </c>
      <c r="J695">
        <v>1</v>
      </c>
    </row>
    <row r="696" spans="1:10">
      <c r="A696" s="6" t="s">
        <v>2018</v>
      </c>
      <c r="B696" s="6" t="s">
        <v>2019</v>
      </c>
      <c r="C696" s="160" t="s">
        <v>2082</v>
      </c>
      <c r="D696" s="6" t="s">
        <v>1</v>
      </c>
      <c r="E696" s="6" t="s">
        <v>2020</v>
      </c>
      <c r="F696" s="6">
        <v>500</v>
      </c>
      <c r="G696" s="6">
        <v>150</v>
      </c>
      <c r="H696" s="6" t="s">
        <v>635</v>
      </c>
      <c r="I696" s="6" t="s">
        <v>1900</v>
      </c>
      <c r="J696">
        <v>1</v>
      </c>
    </row>
    <row r="697" spans="1:10">
      <c r="A697" s="6" t="s">
        <v>2021</v>
      </c>
      <c r="B697" s="6" t="s">
        <v>2022</v>
      </c>
      <c r="C697" s="160" t="s">
        <v>2082</v>
      </c>
      <c r="D697" s="6" t="s">
        <v>1</v>
      </c>
      <c r="E697" s="6" t="s">
        <v>2023</v>
      </c>
      <c r="F697" s="6">
        <v>500</v>
      </c>
      <c r="G697" s="6">
        <v>150</v>
      </c>
      <c r="H697" s="6" t="s">
        <v>635</v>
      </c>
      <c r="I697" s="6" t="s">
        <v>1900</v>
      </c>
      <c r="J697">
        <v>1</v>
      </c>
    </row>
    <row r="698" spans="1:10">
      <c r="A698" s="6" t="s">
        <v>2024</v>
      </c>
      <c r="B698" s="6" t="s">
        <v>2025</v>
      </c>
      <c r="C698" s="160" t="s">
        <v>2082</v>
      </c>
      <c r="D698" s="6" t="s">
        <v>1</v>
      </c>
      <c r="E698" s="6" t="s">
        <v>2026</v>
      </c>
      <c r="F698" s="6">
        <v>500</v>
      </c>
      <c r="G698" s="6">
        <v>150</v>
      </c>
      <c r="H698" s="6" t="s">
        <v>635</v>
      </c>
      <c r="I698" s="6" t="s">
        <v>1900</v>
      </c>
      <c r="J698">
        <v>1</v>
      </c>
    </row>
    <row r="699" spans="1:10">
      <c r="A699" s="6" t="s">
        <v>2027</v>
      </c>
      <c r="B699" s="6" t="s">
        <v>2028</v>
      </c>
      <c r="C699" s="160" t="s">
        <v>2082</v>
      </c>
      <c r="D699" s="6" t="s">
        <v>1</v>
      </c>
      <c r="E699" s="6" t="s">
        <v>2029</v>
      </c>
      <c r="F699" s="6">
        <v>500</v>
      </c>
      <c r="G699" s="6">
        <v>150</v>
      </c>
      <c r="H699" s="6" t="s">
        <v>635</v>
      </c>
      <c r="I699" s="6" t="s">
        <v>1900</v>
      </c>
      <c r="J699">
        <v>1</v>
      </c>
    </row>
    <row r="700" spans="1:10">
      <c r="A700" s="6" t="s">
        <v>2030</v>
      </c>
      <c r="B700" s="6" t="s">
        <v>2031</v>
      </c>
      <c r="C700" s="160" t="s">
        <v>2082</v>
      </c>
      <c r="D700" s="6" t="s">
        <v>1</v>
      </c>
      <c r="E700" s="6" t="s">
        <v>2032</v>
      </c>
      <c r="F700" s="6">
        <v>500</v>
      </c>
      <c r="G700" s="6">
        <v>150</v>
      </c>
      <c r="H700" s="6" t="s">
        <v>635</v>
      </c>
      <c r="I700" s="6" t="s">
        <v>1900</v>
      </c>
      <c r="J700">
        <v>1</v>
      </c>
    </row>
    <row r="701" spans="1:10">
      <c r="A701" s="6" t="s">
        <v>2033</v>
      </c>
      <c r="B701" s="6" t="s">
        <v>2034</v>
      </c>
      <c r="C701" s="160" t="s">
        <v>2082</v>
      </c>
      <c r="D701" s="6" t="s">
        <v>1</v>
      </c>
      <c r="E701" s="6" t="s">
        <v>2035</v>
      </c>
      <c r="F701" s="6">
        <v>500</v>
      </c>
      <c r="G701" s="6">
        <v>150</v>
      </c>
      <c r="H701" s="6" t="s">
        <v>635</v>
      </c>
      <c r="I701" s="6" t="s">
        <v>1900</v>
      </c>
      <c r="J701">
        <v>1</v>
      </c>
    </row>
    <row r="702" spans="1:10">
      <c r="A702" s="6" t="s">
        <v>2036</v>
      </c>
      <c r="B702" s="6" t="s">
        <v>2037</v>
      </c>
      <c r="C702" s="160" t="s">
        <v>2082</v>
      </c>
      <c r="D702" s="6" t="s">
        <v>1</v>
      </c>
      <c r="E702" s="6" t="s">
        <v>2038</v>
      </c>
      <c r="F702" s="6">
        <v>500</v>
      </c>
      <c r="G702" s="6">
        <v>150</v>
      </c>
      <c r="H702" s="6" t="s">
        <v>635</v>
      </c>
      <c r="I702" s="6" t="s">
        <v>1900</v>
      </c>
      <c r="J702">
        <v>1</v>
      </c>
    </row>
    <row r="703" spans="1:10">
      <c r="A703" s="6" t="s">
        <v>2039</v>
      </c>
      <c r="B703" s="6" t="s">
        <v>2040</v>
      </c>
      <c r="C703" s="160" t="s">
        <v>2082</v>
      </c>
      <c r="D703" s="6" t="s">
        <v>1</v>
      </c>
      <c r="E703" s="6" t="s">
        <v>2041</v>
      </c>
      <c r="F703" s="6">
        <v>500</v>
      </c>
      <c r="G703" s="6">
        <v>150</v>
      </c>
      <c r="H703" s="6" t="s">
        <v>635</v>
      </c>
      <c r="I703" s="6" t="s">
        <v>1900</v>
      </c>
      <c r="J703">
        <v>1</v>
      </c>
    </row>
    <row r="704" spans="1:10">
      <c r="A704" s="6" t="s">
        <v>2042</v>
      </c>
      <c r="B704" s="6" t="s">
        <v>2043</v>
      </c>
      <c r="C704" s="160" t="s">
        <v>2082</v>
      </c>
      <c r="D704" s="6" t="s">
        <v>1</v>
      </c>
      <c r="E704" s="6" t="s">
        <v>2044</v>
      </c>
      <c r="F704" s="6">
        <v>500</v>
      </c>
      <c r="G704" s="6">
        <v>150</v>
      </c>
      <c r="H704" s="6" t="s">
        <v>635</v>
      </c>
      <c r="I704" s="6" t="s">
        <v>1900</v>
      </c>
      <c r="J704">
        <v>1</v>
      </c>
    </row>
    <row r="705" spans="1:10">
      <c r="A705" s="6" t="s">
        <v>2045</v>
      </c>
      <c r="B705" s="6" t="s">
        <v>2046</v>
      </c>
      <c r="C705" s="160" t="s">
        <v>2082</v>
      </c>
      <c r="D705" s="6" t="s">
        <v>1</v>
      </c>
      <c r="E705" s="6" t="s">
        <v>2047</v>
      </c>
      <c r="F705" s="6">
        <v>500</v>
      </c>
      <c r="G705" s="6">
        <v>150</v>
      </c>
      <c r="H705" s="6" t="s">
        <v>635</v>
      </c>
      <c r="I705" s="6" t="s">
        <v>1900</v>
      </c>
      <c r="J705">
        <v>1</v>
      </c>
    </row>
    <row r="706" spans="1:10">
      <c r="A706" s="6" t="s">
        <v>2048</v>
      </c>
      <c r="B706" s="6" t="s">
        <v>2049</v>
      </c>
      <c r="C706" s="160" t="s">
        <v>2082</v>
      </c>
      <c r="D706" s="6" t="s">
        <v>1</v>
      </c>
      <c r="E706" s="6" t="s">
        <v>2050</v>
      </c>
      <c r="F706" s="6">
        <v>500</v>
      </c>
      <c r="G706" s="6">
        <v>150</v>
      </c>
      <c r="H706" s="6" t="s">
        <v>635</v>
      </c>
      <c r="I706" s="6" t="s">
        <v>1900</v>
      </c>
      <c r="J706">
        <v>1</v>
      </c>
    </row>
    <row r="707" spans="1:10">
      <c r="A707" s="6" t="s">
        <v>2051</v>
      </c>
      <c r="B707" s="6" t="s">
        <v>2052</v>
      </c>
      <c r="C707" s="160" t="s">
        <v>2082</v>
      </c>
      <c r="D707" s="6" t="s">
        <v>1</v>
      </c>
      <c r="E707" s="6" t="s">
        <v>2053</v>
      </c>
      <c r="F707" s="6">
        <v>500</v>
      </c>
      <c r="G707" s="6">
        <v>150</v>
      </c>
      <c r="H707" s="6" t="s">
        <v>635</v>
      </c>
      <c r="I707" s="6" t="s">
        <v>1900</v>
      </c>
      <c r="J707">
        <v>1</v>
      </c>
    </row>
    <row r="708" spans="1:10">
      <c r="A708" s="6" t="s">
        <v>2054</v>
      </c>
      <c r="B708" s="6" t="s">
        <v>2055</v>
      </c>
      <c r="C708" s="160" t="s">
        <v>2082</v>
      </c>
      <c r="D708" s="6" t="s">
        <v>1</v>
      </c>
      <c r="E708" s="6" t="s">
        <v>2056</v>
      </c>
      <c r="F708" s="6">
        <v>500</v>
      </c>
      <c r="G708" s="6">
        <v>150</v>
      </c>
      <c r="H708" s="6" t="s">
        <v>635</v>
      </c>
      <c r="I708" s="6" t="s">
        <v>1900</v>
      </c>
      <c r="J708">
        <v>1</v>
      </c>
    </row>
    <row r="709" spans="1:10">
      <c r="A709" s="6" t="s">
        <v>2057</v>
      </c>
      <c r="B709" s="6" t="s">
        <v>2058</v>
      </c>
      <c r="C709" s="160" t="s">
        <v>2082</v>
      </c>
      <c r="D709" s="6" t="s">
        <v>1</v>
      </c>
      <c r="E709" s="6" t="s">
        <v>2059</v>
      </c>
      <c r="F709" s="6">
        <v>500</v>
      </c>
      <c r="G709" s="6">
        <v>150</v>
      </c>
      <c r="H709" s="6" t="s">
        <v>635</v>
      </c>
      <c r="I709" s="6" t="s">
        <v>1900</v>
      </c>
      <c r="J709">
        <v>1</v>
      </c>
    </row>
    <row r="710" spans="1:10">
      <c r="A710" s="6" t="s">
        <v>2060</v>
      </c>
      <c r="B710" s="6" t="s">
        <v>2061</v>
      </c>
      <c r="C710" s="160" t="s">
        <v>2082</v>
      </c>
      <c r="D710" s="6" t="s">
        <v>1</v>
      </c>
      <c r="E710" s="6" t="s">
        <v>2062</v>
      </c>
      <c r="F710" s="6">
        <v>500</v>
      </c>
      <c r="G710" s="6">
        <v>150</v>
      </c>
      <c r="H710" s="6" t="s">
        <v>635</v>
      </c>
      <c r="I710" s="6" t="s">
        <v>1900</v>
      </c>
      <c r="J710">
        <v>1</v>
      </c>
    </row>
    <row r="711" spans="1:10">
      <c r="A711" s="6" t="s">
        <v>2063</v>
      </c>
      <c r="B711" s="6" t="s">
        <v>2064</v>
      </c>
      <c r="C711" s="160" t="s">
        <v>2082</v>
      </c>
      <c r="D711" s="6" t="s">
        <v>1</v>
      </c>
      <c r="E711" s="6" t="s">
        <v>2065</v>
      </c>
      <c r="F711" s="6">
        <v>500</v>
      </c>
      <c r="G711" s="6">
        <v>150</v>
      </c>
      <c r="H711" s="6" t="s">
        <v>635</v>
      </c>
      <c r="I711" s="6" t="s">
        <v>1900</v>
      </c>
      <c r="J711">
        <v>1</v>
      </c>
    </row>
    <row r="712" spans="1:10">
      <c r="A712" s="6" t="s">
        <v>2066</v>
      </c>
      <c r="B712" s="6" t="s">
        <v>2067</v>
      </c>
      <c r="C712" s="160" t="s">
        <v>2082</v>
      </c>
      <c r="D712" s="6" t="s">
        <v>1</v>
      </c>
      <c r="E712" s="6" t="s">
        <v>2068</v>
      </c>
      <c r="F712" s="6">
        <v>500</v>
      </c>
      <c r="G712" s="6">
        <v>150</v>
      </c>
      <c r="H712" s="6" t="s">
        <v>635</v>
      </c>
      <c r="I712" s="6" t="s">
        <v>1900</v>
      </c>
      <c r="J712">
        <v>1</v>
      </c>
    </row>
    <row r="713" spans="1:10">
      <c r="A713" s="6" t="s">
        <v>2069</v>
      </c>
      <c r="B713" s="6" t="s">
        <v>2070</v>
      </c>
      <c r="C713" s="160" t="s">
        <v>2082</v>
      </c>
      <c r="D713" s="6" t="s">
        <v>1</v>
      </c>
      <c r="E713" s="6" t="s">
        <v>2071</v>
      </c>
      <c r="F713" s="6">
        <v>500</v>
      </c>
      <c r="G713" s="6">
        <v>150</v>
      </c>
      <c r="H713" s="6" t="s">
        <v>635</v>
      </c>
      <c r="I713" s="6" t="s">
        <v>1900</v>
      </c>
      <c r="J713">
        <v>1</v>
      </c>
    </row>
    <row r="714" spans="1:10">
      <c r="A714" s="6" t="s">
        <v>2072</v>
      </c>
      <c r="B714" s="6" t="s">
        <v>2073</v>
      </c>
      <c r="C714" s="160" t="s">
        <v>2082</v>
      </c>
      <c r="D714" s="6" t="s">
        <v>1</v>
      </c>
      <c r="E714" s="6" t="s">
        <v>2074</v>
      </c>
      <c r="F714" s="6">
        <v>500</v>
      </c>
      <c r="G714" s="6">
        <v>150</v>
      </c>
      <c r="H714" s="6" t="s">
        <v>635</v>
      </c>
      <c r="I714" s="6" t="s">
        <v>1900</v>
      </c>
      <c r="J714">
        <v>1</v>
      </c>
    </row>
    <row r="715" spans="1:10">
      <c r="A715" s="6" t="s">
        <v>2075</v>
      </c>
      <c r="B715" s="6" t="s">
        <v>2076</v>
      </c>
      <c r="C715" s="160" t="s">
        <v>2082</v>
      </c>
      <c r="D715" s="6" t="s">
        <v>1</v>
      </c>
      <c r="E715" s="6" t="s">
        <v>2077</v>
      </c>
      <c r="F715" s="6">
        <v>500</v>
      </c>
      <c r="G715" s="6">
        <v>150</v>
      </c>
      <c r="H715" s="6" t="s">
        <v>635</v>
      </c>
      <c r="I715" s="6" t="s">
        <v>1900</v>
      </c>
      <c r="J715">
        <v>1</v>
      </c>
    </row>
    <row r="716" spans="1:10">
      <c r="A716" s="6" t="s">
        <v>2078</v>
      </c>
      <c r="B716" s="6" t="s">
        <v>2079</v>
      </c>
      <c r="C716" s="160" t="s">
        <v>2082</v>
      </c>
      <c r="D716" s="6" t="s">
        <v>1</v>
      </c>
      <c r="E716" s="6" t="s">
        <v>2080</v>
      </c>
      <c r="F716" s="6">
        <v>500</v>
      </c>
      <c r="G716" s="6">
        <v>150</v>
      </c>
      <c r="H716" s="6" t="s">
        <v>635</v>
      </c>
      <c r="I716" s="6" t="s">
        <v>1900</v>
      </c>
      <c r="J716">
        <v>1</v>
      </c>
    </row>
    <row r="717" spans="1:10">
      <c r="A717" s="6" t="s">
        <v>2081</v>
      </c>
      <c r="B717" s="29" t="s">
        <v>2082</v>
      </c>
      <c r="C717" s="84" t="s">
        <v>2083</v>
      </c>
      <c r="D717" s="6" t="s">
        <v>1</v>
      </c>
      <c r="E717" s="6" t="s">
        <v>2084</v>
      </c>
      <c r="F717" s="6">
        <v>350</v>
      </c>
      <c r="G717" s="6">
        <v>150</v>
      </c>
      <c r="H717" s="6" t="s">
        <v>2085</v>
      </c>
      <c r="I717" s="6" t="s">
        <v>2086</v>
      </c>
      <c r="J717">
        <v>1</v>
      </c>
    </row>
    <row r="718" spans="1:10">
      <c r="A718" s="6" t="s">
        <v>2087</v>
      </c>
      <c r="B718" s="29" t="s">
        <v>2082</v>
      </c>
      <c r="C718" s="84" t="s">
        <v>2088</v>
      </c>
      <c r="D718" s="6" t="s">
        <v>1</v>
      </c>
      <c r="E718" s="6" t="s">
        <v>2089</v>
      </c>
      <c r="F718" s="6">
        <v>350</v>
      </c>
      <c r="G718" s="6">
        <v>150</v>
      </c>
      <c r="H718" s="6" t="s">
        <v>2085</v>
      </c>
      <c r="I718" s="6" t="s">
        <v>2086</v>
      </c>
      <c r="J718">
        <v>1</v>
      </c>
    </row>
    <row r="719" spans="1:10">
      <c r="A719" s="6" t="s">
        <v>2090</v>
      </c>
      <c r="B719" s="29" t="s">
        <v>2082</v>
      </c>
      <c r="C719" s="84" t="s">
        <v>2091</v>
      </c>
      <c r="D719" s="6" t="s">
        <v>1</v>
      </c>
      <c r="E719" s="6" t="s">
        <v>2092</v>
      </c>
      <c r="F719" s="6">
        <v>350</v>
      </c>
      <c r="G719" s="6">
        <v>150</v>
      </c>
      <c r="H719" s="6" t="s">
        <v>2085</v>
      </c>
      <c r="I719" s="6" t="s">
        <v>2086</v>
      </c>
      <c r="J719">
        <v>1</v>
      </c>
    </row>
    <row r="720" spans="1:10">
      <c r="A720" s="6" t="s">
        <v>2093</v>
      </c>
      <c r="B720" s="29" t="s">
        <v>2082</v>
      </c>
      <c r="C720" s="84" t="s">
        <v>2094</v>
      </c>
      <c r="D720" s="6" t="s">
        <v>1</v>
      </c>
      <c r="E720" s="6" t="s">
        <v>2095</v>
      </c>
      <c r="F720" s="6">
        <v>350</v>
      </c>
      <c r="G720" s="6">
        <v>150</v>
      </c>
      <c r="H720" s="6" t="s">
        <v>2085</v>
      </c>
      <c r="I720" s="6" t="s">
        <v>2086</v>
      </c>
      <c r="J720">
        <v>1</v>
      </c>
    </row>
    <row r="721" spans="1:10">
      <c r="A721" s="6" t="s">
        <v>2096</v>
      </c>
      <c r="B721" s="29" t="s">
        <v>2082</v>
      </c>
      <c r="C721" s="84" t="s">
        <v>2097</v>
      </c>
      <c r="D721" s="6" t="s">
        <v>1</v>
      </c>
      <c r="E721" s="6" t="s">
        <v>2098</v>
      </c>
      <c r="F721" s="6">
        <v>350</v>
      </c>
      <c r="G721" s="6">
        <v>150</v>
      </c>
      <c r="H721" s="6" t="s">
        <v>2085</v>
      </c>
      <c r="I721" s="6" t="s">
        <v>2086</v>
      </c>
      <c r="J721">
        <v>1</v>
      </c>
    </row>
    <row r="722" spans="1:10">
      <c r="A722" s="6" t="s">
        <v>2099</v>
      </c>
      <c r="B722" s="29" t="s">
        <v>2082</v>
      </c>
      <c r="C722" s="84" t="s">
        <v>2100</v>
      </c>
      <c r="D722" s="6" t="s">
        <v>1</v>
      </c>
      <c r="E722" s="6" t="s">
        <v>2101</v>
      </c>
      <c r="F722" s="6">
        <v>350</v>
      </c>
      <c r="G722" s="6">
        <v>150</v>
      </c>
      <c r="H722" s="6" t="s">
        <v>2085</v>
      </c>
      <c r="I722" s="6" t="s">
        <v>2086</v>
      </c>
      <c r="J722">
        <v>1</v>
      </c>
    </row>
    <row r="723" spans="1:10">
      <c r="A723" s="6" t="s">
        <v>2102</v>
      </c>
      <c r="B723" s="29" t="s">
        <v>2082</v>
      </c>
      <c r="C723" s="84" t="s">
        <v>2103</v>
      </c>
      <c r="D723" s="6" t="s">
        <v>1</v>
      </c>
      <c r="E723" s="6" t="s">
        <v>2104</v>
      </c>
      <c r="F723" s="6">
        <v>350</v>
      </c>
      <c r="G723" s="6">
        <v>150</v>
      </c>
      <c r="H723" s="6" t="s">
        <v>2085</v>
      </c>
      <c r="I723" s="6" t="s">
        <v>2086</v>
      </c>
      <c r="J723">
        <v>1</v>
      </c>
    </row>
    <row r="724" spans="1:10">
      <c r="A724" s="6" t="s">
        <v>2105</v>
      </c>
      <c r="B724" s="29" t="s">
        <v>2082</v>
      </c>
      <c r="C724" s="84" t="s">
        <v>2106</v>
      </c>
      <c r="D724" s="6" t="s">
        <v>1</v>
      </c>
      <c r="E724" s="6" t="s">
        <v>2107</v>
      </c>
      <c r="F724" s="6">
        <v>350</v>
      </c>
      <c r="G724" s="6">
        <v>150</v>
      </c>
      <c r="H724" s="6" t="s">
        <v>2085</v>
      </c>
      <c r="I724" s="6" t="s">
        <v>2086</v>
      </c>
      <c r="J724">
        <v>1</v>
      </c>
    </row>
    <row r="725" spans="1:10">
      <c r="A725" s="6" t="s">
        <v>2108</v>
      </c>
      <c r="B725" s="29" t="s">
        <v>2082</v>
      </c>
      <c r="C725" s="84" t="s">
        <v>2109</v>
      </c>
      <c r="D725" s="6" t="s">
        <v>1</v>
      </c>
      <c r="E725" s="6" t="s">
        <v>2110</v>
      </c>
      <c r="F725" s="6">
        <v>350</v>
      </c>
      <c r="G725" s="6">
        <v>150</v>
      </c>
      <c r="H725" s="6" t="s">
        <v>2085</v>
      </c>
      <c r="I725" s="6" t="s">
        <v>2086</v>
      </c>
      <c r="J725">
        <v>1</v>
      </c>
    </row>
    <row r="726" spans="1:10">
      <c r="A726" s="6" t="s">
        <v>2111</v>
      </c>
      <c r="B726" s="29" t="s">
        <v>2082</v>
      </c>
      <c r="C726" s="84" t="s">
        <v>2112</v>
      </c>
      <c r="D726" s="6" t="s">
        <v>1</v>
      </c>
      <c r="E726" s="6" t="s">
        <v>2113</v>
      </c>
      <c r="F726" s="6">
        <v>350</v>
      </c>
      <c r="G726" s="6">
        <v>150</v>
      </c>
      <c r="H726" s="6" t="s">
        <v>2085</v>
      </c>
      <c r="I726" s="6" t="s">
        <v>2086</v>
      </c>
      <c r="J726">
        <v>1</v>
      </c>
    </row>
    <row r="727" spans="1:10">
      <c r="A727" s="6" t="s">
        <v>2114</v>
      </c>
      <c r="B727" s="29" t="s">
        <v>2082</v>
      </c>
      <c r="C727" s="84" t="s">
        <v>2115</v>
      </c>
      <c r="D727" s="6" t="s">
        <v>1</v>
      </c>
      <c r="E727" s="6" t="s">
        <v>2116</v>
      </c>
      <c r="F727" s="6">
        <v>350</v>
      </c>
      <c r="G727" s="6">
        <v>150</v>
      </c>
      <c r="H727" s="6" t="s">
        <v>2085</v>
      </c>
      <c r="I727" s="6" t="s">
        <v>2086</v>
      </c>
      <c r="J727">
        <v>1</v>
      </c>
    </row>
    <row r="728" spans="1:10">
      <c r="A728" s="6" t="s">
        <v>2117</v>
      </c>
      <c r="B728" s="29" t="s">
        <v>2082</v>
      </c>
      <c r="C728" s="84" t="s">
        <v>2118</v>
      </c>
      <c r="D728" s="6" t="s">
        <v>1</v>
      </c>
      <c r="E728" s="6" t="s">
        <v>2119</v>
      </c>
      <c r="F728" s="6">
        <v>350</v>
      </c>
      <c r="G728" s="6">
        <v>150</v>
      </c>
      <c r="H728" s="6" t="s">
        <v>2085</v>
      </c>
      <c r="I728" s="6" t="s">
        <v>2086</v>
      </c>
      <c r="J728">
        <v>1</v>
      </c>
    </row>
    <row r="729" spans="1:10">
      <c r="A729" s="6" t="s">
        <v>2120</v>
      </c>
      <c r="B729" s="29" t="s">
        <v>2082</v>
      </c>
      <c r="C729" s="84" t="s">
        <v>2121</v>
      </c>
      <c r="D729" s="6" t="s">
        <v>1</v>
      </c>
      <c r="E729" s="6" t="s">
        <v>2122</v>
      </c>
      <c r="F729" s="6">
        <v>350</v>
      </c>
      <c r="G729" s="6">
        <v>150</v>
      </c>
      <c r="H729" s="6" t="s">
        <v>2085</v>
      </c>
      <c r="I729" s="6" t="s">
        <v>2086</v>
      </c>
      <c r="J729">
        <v>1</v>
      </c>
    </row>
    <row r="730" spans="1:10">
      <c r="A730" s="6" t="s">
        <v>2123</v>
      </c>
      <c r="B730" s="29" t="s">
        <v>2082</v>
      </c>
      <c r="C730" s="84" t="s">
        <v>2124</v>
      </c>
      <c r="D730" s="6" t="s">
        <v>1</v>
      </c>
      <c r="E730" s="6" t="s">
        <v>2125</v>
      </c>
      <c r="F730" s="6">
        <v>350</v>
      </c>
      <c r="G730" s="6">
        <v>150</v>
      </c>
      <c r="H730" s="6" t="s">
        <v>2085</v>
      </c>
      <c r="I730" s="6" t="s">
        <v>2086</v>
      </c>
      <c r="J730">
        <v>1</v>
      </c>
    </row>
    <row r="731" spans="1:10">
      <c r="A731" s="6" t="s">
        <v>2126</v>
      </c>
      <c r="B731" s="29" t="s">
        <v>2082</v>
      </c>
      <c r="C731" s="84" t="s">
        <v>2127</v>
      </c>
      <c r="D731" s="6" t="s">
        <v>1</v>
      </c>
      <c r="E731" s="6" t="s">
        <v>2128</v>
      </c>
      <c r="F731" s="6">
        <v>350</v>
      </c>
      <c r="G731" s="6">
        <v>150</v>
      </c>
      <c r="H731" s="6" t="s">
        <v>2085</v>
      </c>
      <c r="I731" s="6" t="s">
        <v>2086</v>
      </c>
      <c r="J731">
        <v>1</v>
      </c>
    </row>
    <row r="732" spans="1:10">
      <c r="A732" s="6" t="s">
        <v>2129</v>
      </c>
      <c r="B732" s="29" t="s">
        <v>2082</v>
      </c>
      <c r="C732" s="84" t="s">
        <v>2130</v>
      </c>
      <c r="D732" s="6" t="s">
        <v>1</v>
      </c>
      <c r="E732" s="6" t="s">
        <v>2131</v>
      </c>
      <c r="F732" s="6">
        <v>350</v>
      </c>
      <c r="G732" s="6">
        <v>150</v>
      </c>
      <c r="H732" s="6" t="s">
        <v>2085</v>
      </c>
      <c r="I732" s="6" t="s">
        <v>2086</v>
      </c>
      <c r="J732">
        <v>1</v>
      </c>
    </row>
    <row r="733" spans="1:10">
      <c r="A733" s="6" t="s">
        <v>2132</v>
      </c>
      <c r="B733" s="29" t="s">
        <v>2082</v>
      </c>
      <c r="C733" s="84" t="s">
        <v>2133</v>
      </c>
      <c r="D733" s="6" t="s">
        <v>1</v>
      </c>
      <c r="E733" s="6" t="s">
        <v>2134</v>
      </c>
      <c r="F733" s="6">
        <v>350</v>
      </c>
      <c r="G733" s="6">
        <v>150</v>
      </c>
      <c r="H733" s="6" t="s">
        <v>2085</v>
      </c>
      <c r="I733" s="6" t="s">
        <v>2086</v>
      </c>
      <c r="J733">
        <v>1</v>
      </c>
    </row>
    <row r="734" spans="1:10">
      <c r="A734" s="6" t="s">
        <v>2135</v>
      </c>
      <c r="B734" s="29" t="s">
        <v>2082</v>
      </c>
      <c r="C734" s="84" t="s">
        <v>2136</v>
      </c>
      <c r="D734" s="6" t="s">
        <v>1</v>
      </c>
      <c r="E734" s="6" t="s">
        <v>2137</v>
      </c>
      <c r="F734" s="6">
        <v>350</v>
      </c>
      <c r="G734" s="6">
        <v>150</v>
      </c>
      <c r="H734" s="6" t="s">
        <v>2085</v>
      </c>
      <c r="I734" s="6" t="s">
        <v>2086</v>
      </c>
      <c r="J734">
        <v>1</v>
      </c>
    </row>
    <row r="735" spans="1:10">
      <c r="A735" s="6" t="s">
        <v>2138</v>
      </c>
      <c r="B735" s="29" t="s">
        <v>2082</v>
      </c>
      <c r="C735" s="84" t="s">
        <v>2139</v>
      </c>
      <c r="D735" s="6" t="s">
        <v>1</v>
      </c>
      <c r="E735" s="6" t="s">
        <v>2140</v>
      </c>
      <c r="F735" s="6">
        <v>350</v>
      </c>
      <c r="G735" s="6">
        <v>150</v>
      </c>
      <c r="H735" s="6" t="s">
        <v>2085</v>
      </c>
      <c r="I735" s="6" t="s">
        <v>2086</v>
      </c>
      <c r="J735">
        <v>1</v>
      </c>
    </row>
    <row r="736" spans="1:10">
      <c r="A736" s="6" t="s">
        <v>2141</v>
      </c>
      <c r="B736" s="29" t="s">
        <v>2082</v>
      </c>
      <c r="C736" s="84" t="s">
        <v>9525</v>
      </c>
      <c r="D736" s="6" t="s">
        <v>1</v>
      </c>
      <c r="E736" s="6" t="s">
        <v>2142</v>
      </c>
      <c r="F736" s="6">
        <v>350</v>
      </c>
      <c r="G736" s="6">
        <v>150</v>
      </c>
      <c r="H736" s="6" t="s">
        <v>2085</v>
      </c>
      <c r="I736" s="6" t="s">
        <v>2086</v>
      </c>
      <c r="J736">
        <v>1</v>
      </c>
    </row>
    <row r="737" spans="1:10">
      <c r="A737" s="6" t="s">
        <v>2143</v>
      </c>
      <c r="B737" s="29" t="s">
        <v>2082</v>
      </c>
      <c r="C737" s="84" t="s">
        <v>2144</v>
      </c>
      <c r="D737" s="6" t="s">
        <v>1</v>
      </c>
      <c r="E737" s="6" t="s">
        <v>2145</v>
      </c>
      <c r="F737" s="6">
        <v>350</v>
      </c>
      <c r="G737" s="6">
        <v>150</v>
      </c>
      <c r="H737" s="6" t="s">
        <v>2085</v>
      </c>
      <c r="I737" s="6" t="s">
        <v>2086</v>
      </c>
      <c r="J737">
        <v>1</v>
      </c>
    </row>
    <row r="738" spans="1:10">
      <c r="A738" s="6" t="s">
        <v>2146</v>
      </c>
      <c r="B738" s="29" t="s">
        <v>2082</v>
      </c>
      <c r="C738" s="84" t="s">
        <v>2147</v>
      </c>
      <c r="D738" s="6" t="s">
        <v>1</v>
      </c>
      <c r="E738" s="6" t="s">
        <v>2148</v>
      </c>
      <c r="F738" s="6">
        <v>350</v>
      </c>
      <c r="G738" s="6">
        <v>150</v>
      </c>
      <c r="H738" s="6" t="s">
        <v>2085</v>
      </c>
      <c r="I738" s="6" t="s">
        <v>2086</v>
      </c>
      <c r="J738">
        <v>1</v>
      </c>
    </row>
    <row r="739" spans="1:10">
      <c r="A739" s="6" t="s">
        <v>2149</v>
      </c>
      <c r="B739" s="29" t="s">
        <v>2082</v>
      </c>
      <c r="C739" s="84" t="s">
        <v>2150</v>
      </c>
      <c r="D739" s="6" t="s">
        <v>1</v>
      </c>
      <c r="E739" s="6" t="s">
        <v>2151</v>
      </c>
      <c r="F739" s="6">
        <v>350</v>
      </c>
      <c r="G739" s="6">
        <v>150</v>
      </c>
      <c r="H739" s="6" t="s">
        <v>2085</v>
      </c>
      <c r="I739" s="6" t="s">
        <v>2086</v>
      </c>
      <c r="J739">
        <v>1</v>
      </c>
    </row>
    <row r="740" spans="1:10">
      <c r="A740" s="6" t="s">
        <v>2152</v>
      </c>
      <c r="B740" s="29" t="s">
        <v>2082</v>
      </c>
      <c r="C740" s="84" t="s">
        <v>2153</v>
      </c>
      <c r="D740" s="6" t="s">
        <v>1</v>
      </c>
      <c r="E740" s="6" t="s">
        <v>2154</v>
      </c>
      <c r="F740" s="6">
        <v>350</v>
      </c>
      <c r="G740" s="6">
        <v>150</v>
      </c>
      <c r="H740" s="6" t="s">
        <v>2085</v>
      </c>
      <c r="I740" s="6" t="s">
        <v>2086</v>
      </c>
      <c r="J740">
        <v>1</v>
      </c>
    </row>
    <row r="741" spans="1:10">
      <c r="A741" s="6" t="s">
        <v>2155</v>
      </c>
      <c r="B741" s="29" t="s">
        <v>2082</v>
      </c>
      <c r="C741" s="84" t="s">
        <v>2156</v>
      </c>
      <c r="D741" s="6" t="s">
        <v>1</v>
      </c>
      <c r="E741" s="6" t="s">
        <v>2157</v>
      </c>
      <c r="F741" s="6">
        <v>350</v>
      </c>
      <c r="G741" s="6">
        <v>150</v>
      </c>
      <c r="H741" s="6" t="s">
        <v>2085</v>
      </c>
      <c r="I741" s="6" t="s">
        <v>2086</v>
      </c>
      <c r="J741">
        <v>1</v>
      </c>
    </row>
    <row r="742" spans="1:10">
      <c r="A742" s="6" t="s">
        <v>2158</v>
      </c>
      <c r="B742" s="29" t="s">
        <v>2082</v>
      </c>
      <c r="C742" s="84" t="s">
        <v>2159</v>
      </c>
      <c r="D742" s="6" t="s">
        <v>1</v>
      </c>
      <c r="E742" s="6" t="s">
        <v>2160</v>
      </c>
      <c r="F742" s="6">
        <v>350</v>
      </c>
      <c r="G742" s="6">
        <v>150</v>
      </c>
      <c r="H742" s="6" t="s">
        <v>2085</v>
      </c>
      <c r="I742" s="6" t="s">
        <v>2086</v>
      </c>
      <c r="J742">
        <v>1</v>
      </c>
    </row>
    <row r="743" spans="1:10">
      <c r="A743" s="6" t="s">
        <v>2161</v>
      </c>
      <c r="B743" s="29" t="s">
        <v>2082</v>
      </c>
      <c r="C743" s="84" t="s">
        <v>2162</v>
      </c>
      <c r="D743" s="6" t="s">
        <v>1</v>
      </c>
      <c r="E743" s="6" t="s">
        <v>2163</v>
      </c>
      <c r="F743" s="6">
        <v>350</v>
      </c>
      <c r="G743" s="6">
        <v>150</v>
      </c>
      <c r="H743" s="6" t="s">
        <v>2085</v>
      </c>
      <c r="I743" s="6" t="s">
        <v>2086</v>
      </c>
      <c r="J743">
        <v>1</v>
      </c>
    </row>
    <row r="744" spans="1:10">
      <c r="A744" s="6" t="s">
        <v>2164</v>
      </c>
      <c r="B744" s="29" t="s">
        <v>2082</v>
      </c>
      <c r="C744" s="84" t="s">
        <v>2165</v>
      </c>
      <c r="D744" s="6" t="s">
        <v>1</v>
      </c>
      <c r="E744" s="6" t="s">
        <v>2166</v>
      </c>
      <c r="F744" s="6">
        <v>350</v>
      </c>
      <c r="G744" s="6">
        <v>150</v>
      </c>
      <c r="H744" s="6" t="s">
        <v>2085</v>
      </c>
      <c r="I744" s="6" t="s">
        <v>2086</v>
      </c>
      <c r="J744">
        <v>1</v>
      </c>
    </row>
    <row r="745" spans="1:10">
      <c r="A745" s="6" t="s">
        <v>2167</v>
      </c>
      <c r="B745" s="29" t="s">
        <v>2082</v>
      </c>
      <c r="C745" s="84" t="s">
        <v>2168</v>
      </c>
      <c r="D745" s="6" t="s">
        <v>1</v>
      </c>
      <c r="E745" s="6" t="s">
        <v>2169</v>
      </c>
      <c r="F745" s="6">
        <v>350</v>
      </c>
      <c r="G745" s="6">
        <v>150</v>
      </c>
      <c r="H745" s="6" t="s">
        <v>2085</v>
      </c>
      <c r="I745" s="6" t="s">
        <v>2086</v>
      </c>
      <c r="J745">
        <v>1</v>
      </c>
    </row>
    <row r="746" spans="1:10">
      <c r="A746" s="6" t="s">
        <v>2170</v>
      </c>
      <c r="B746" s="29" t="s">
        <v>2082</v>
      </c>
      <c r="C746" s="84" t="s">
        <v>2171</v>
      </c>
      <c r="D746" s="6" t="s">
        <v>1</v>
      </c>
      <c r="E746" s="6" t="s">
        <v>2172</v>
      </c>
      <c r="F746" s="6">
        <v>350</v>
      </c>
      <c r="G746" s="6">
        <v>150</v>
      </c>
      <c r="H746" s="6" t="s">
        <v>2085</v>
      </c>
      <c r="I746" s="6" t="s">
        <v>2086</v>
      </c>
      <c r="J746">
        <v>1</v>
      </c>
    </row>
    <row r="747" spans="1:10">
      <c r="A747" s="6" t="s">
        <v>2173</v>
      </c>
      <c r="B747" s="29" t="s">
        <v>2082</v>
      </c>
      <c r="C747" s="84" t="s">
        <v>2174</v>
      </c>
      <c r="D747" s="6" t="s">
        <v>1</v>
      </c>
      <c r="E747" s="6" t="s">
        <v>2175</v>
      </c>
      <c r="F747" s="6">
        <v>350</v>
      </c>
      <c r="G747" s="6">
        <v>150</v>
      </c>
      <c r="H747" s="6" t="s">
        <v>2085</v>
      </c>
      <c r="I747" s="6" t="s">
        <v>2086</v>
      </c>
      <c r="J747">
        <v>1</v>
      </c>
    </row>
    <row r="748" spans="1:10">
      <c r="A748" s="6" t="s">
        <v>2176</v>
      </c>
      <c r="B748" s="29" t="s">
        <v>2082</v>
      </c>
      <c r="C748" s="84" t="s">
        <v>2177</v>
      </c>
      <c r="D748" s="6" t="s">
        <v>1</v>
      </c>
      <c r="E748" s="6" t="s">
        <v>2178</v>
      </c>
      <c r="F748" s="6">
        <v>350</v>
      </c>
      <c r="G748" s="6">
        <v>150</v>
      </c>
      <c r="H748" s="6" t="s">
        <v>2085</v>
      </c>
      <c r="I748" s="6" t="s">
        <v>2086</v>
      </c>
      <c r="J748">
        <v>1</v>
      </c>
    </row>
    <row r="749" spans="1:10">
      <c r="A749" s="6" t="s">
        <v>2179</v>
      </c>
      <c r="B749" s="29" t="s">
        <v>2082</v>
      </c>
      <c r="C749" s="84" t="s">
        <v>2180</v>
      </c>
      <c r="D749" s="6" t="s">
        <v>1</v>
      </c>
      <c r="E749" s="6" t="s">
        <v>2181</v>
      </c>
      <c r="F749" s="6">
        <v>350</v>
      </c>
      <c r="G749" s="6">
        <v>150</v>
      </c>
      <c r="H749" s="6" t="s">
        <v>2085</v>
      </c>
      <c r="I749" s="6" t="s">
        <v>2086</v>
      </c>
      <c r="J749">
        <v>1</v>
      </c>
    </row>
    <row r="750" spans="1:10">
      <c r="A750" s="6" t="s">
        <v>2182</v>
      </c>
      <c r="B750" s="29" t="s">
        <v>2082</v>
      </c>
      <c r="C750" s="84" t="s">
        <v>2183</v>
      </c>
      <c r="D750" s="6" t="s">
        <v>1</v>
      </c>
      <c r="E750" s="6" t="s">
        <v>2184</v>
      </c>
      <c r="F750" s="6">
        <v>350</v>
      </c>
      <c r="G750" s="6">
        <v>150</v>
      </c>
      <c r="H750" s="6" t="s">
        <v>2085</v>
      </c>
      <c r="I750" s="6" t="s">
        <v>2086</v>
      </c>
      <c r="J750">
        <v>1</v>
      </c>
    </row>
    <row r="751" spans="1:10">
      <c r="A751" s="6" t="s">
        <v>2185</v>
      </c>
      <c r="B751" s="29" t="s">
        <v>2082</v>
      </c>
      <c r="C751" s="84" t="s">
        <v>2186</v>
      </c>
      <c r="D751" s="6" t="s">
        <v>1</v>
      </c>
      <c r="E751" s="6" t="s">
        <v>2187</v>
      </c>
      <c r="F751" s="6">
        <v>350</v>
      </c>
      <c r="G751" s="6">
        <v>150</v>
      </c>
      <c r="H751" s="6" t="s">
        <v>2085</v>
      </c>
      <c r="I751" s="6" t="s">
        <v>2086</v>
      </c>
      <c r="J751">
        <v>1</v>
      </c>
    </row>
    <row r="752" spans="1:10">
      <c r="A752" s="6" t="s">
        <v>2188</v>
      </c>
      <c r="B752" s="29" t="s">
        <v>2082</v>
      </c>
      <c r="C752" s="84" t="s">
        <v>2189</v>
      </c>
      <c r="D752" s="6" t="s">
        <v>1</v>
      </c>
      <c r="E752" s="6" t="s">
        <v>2190</v>
      </c>
      <c r="F752" s="6">
        <v>350</v>
      </c>
      <c r="G752" s="6">
        <v>150</v>
      </c>
      <c r="H752" s="6" t="s">
        <v>2085</v>
      </c>
      <c r="I752" s="6" t="s">
        <v>2086</v>
      </c>
      <c r="J752">
        <v>1</v>
      </c>
    </row>
    <row r="753" spans="1:10">
      <c r="A753" s="6" t="s">
        <v>2191</v>
      </c>
      <c r="B753" s="29" t="s">
        <v>2082</v>
      </c>
      <c r="C753" s="84" t="s">
        <v>2192</v>
      </c>
      <c r="D753" s="6" t="s">
        <v>1</v>
      </c>
      <c r="E753" s="6" t="s">
        <v>2193</v>
      </c>
      <c r="F753" s="6">
        <v>350</v>
      </c>
      <c r="G753" s="6">
        <v>150</v>
      </c>
      <c r="H753" s="6" t="s">
        <v>2085</v>
      </c>
      <c r="I753" s="6" t="s">
        <v>2086</v>
      </c>
      <c r="J753">
        <v>1</v>
      </c>
    </row>
    <row r="754" spans="1:10">
      <c r="A754" s="6" t="s">
        <v>2194</v>
      </c>
      <c r="B754" s="29" t="s">
        <v>2082</v>
      </c>
      <c r="C754" s="84" t="s">
        <v>2195</v>
      </c>
      <c r="D754" s="6" t="s">
        <v>1</v>
      </c>
      <c r="E754" s="6" t="s">
        <v>2196</v>
      </c>
      <c r="F754" s="6">
        <v>350</v>
      </c>
      <c r="G754" s="6">
        <v>150</v>
      </c>
      <c r="H754" s="6" t="s">
        <v>2085</v>
      </c>
      <c r="I754" s="6" t="s">
        <v>2086</v>
      </c>
      <c r="J754">
        <v>1</v>
      </c>
    </row>
    <row r="755" spans="1:10">
      <c r="A755" s="6" t="s">
        <v>2197</v>
      </c>
      <c r="B755" s="29" t="s">
        <v>2082</v>
      </c>
      <c r="C755" s="84" t="s">
        <v>2198</v>
      </c>
      <c r="D755" s="6" t="s">
        <v>1</v>
      </c>
      <c r="E755" s="6" t="s">
        <v>2199</v>
      </c>
      <c r="F755" s="6">
        <v>350</v>
      </c>
      <c r="G755" s="6">
        <v>150</v>
      </c>
      <c r="H755" s="6" t="s">
        <v>2085</v>
      </c>
      <c r="I755" s="6" t="s">
        <v>2086</v>
      </c>
      <c r="J755">
        <v>1</v>
      </c>
    </row>
    <row r="756" spans="1:10">
      <c r="A756" s="6" t="s">
        <v>2200</v>
      </c>
      <c r="B756" s="29" t="s">
        <v>2082</v>
      </c>
      <c r="C756" s="84" t="s">
        <v>2201</v>
      </c>
      <c r="D756" s="6" t="s">
        <v>1</v>
      </c>
      <c r="E756" s="6" t="s">
        <v>2202</v>
      </c>
      <c r="F756" s="6">
        <v>350</v>
      </c>
      <c r="G756" s="6">
        <v>150</v>
      </c>
      <c r="H756" s="6" t="s">
        <v>2085</v>
      </c>
      <c r="I756" s="6" t="s">
        <v>2086</v>
      </c>
      <c r="J756">
        <v>1</v>
      </c>
    </row>
    <row r="757" spans="1:10">
      <c r="A757" s="6" t="s">
        <v>2203</v>
      </c>
      <c r="B757" s="29" t="s">
        <v>2082</v>
      </c>
      <c r="C757" s="84" t="s">
        <v>2204</v>
      </c>
      <c r="D757" s="6" t="s">
        <v>1</v>
      </c>
      <c r="E757" s="6" t="s">
        <v>2205</v>
      </c>
      <c r="F757" s="6">
        <v>350</v>
      </c>
      <c r="G757" s="6">
        <v>150</v>
      </c>
      <c r="H757" s="6" t="s">
        <v>2085</v>
      </c>
      <c r="I757" s="6" t="s">
        <v>2086</v>
      </c>
      <c r="J757">
        <v>1</v>
      </c>
    </row>
    <row r="758" spans="1:10">
      <c r="A758" s="6" t="s">
        <v>2206</v>
      </c>
      <c r="B758" s="29" t="s">
        <v>2082</v>
      </c>
      <c r="C758" s="84" t="s">
        <v>2207</v>
      </c>
      <c r="D758" s="6" t="s">
        <v>1</v>
      </c>
      <c r="E758" s="6" t="s">
        <v>2208</v>
      </c>
      <c r="F758" s="6">
        <v>350</v>
      </c>
      <c r="G758" s="6">
        <v>150</v>
      </c>
      <c r="H758" s="6" t="s">
        <v>2085</v>
      </c>
      <c r="I758" s="6" t="s">
        <v>2086</v>
      </c>
      <c r="J758">
        <v>1</v>
      </c>
    </row>
    <row r="759" spans="1:10">
      <c r="A759" s="6" t="s">
        <v>2209</v>
      </c>
      <c r="B759" s="29" t="s">
        <v>2082</v>
      </c>
      <c r="C759" s="84" t="s">
        <v>2210</v>
      </c>
      <c r="D759" s="6" t="s">
        <v>1</v>
      </c>
      <c r="E759" s="6" t="s">
        <v>2211</v>
      </c>
      <c r="F759" s="6">
        <v>350</v>
      </c>
      <c r="G759" s="6">
        <v>150</v>
      </c>
      <c r="H759" s="6" t="s">
        <v>2085</v>
      </c>
      <c r="I759" s="6" t="s">
        <v>2086</v>
      </c>
      <c r="J759">
        <v>1</v>
      </c>
    </row>
    <row r="760" spans="1:10">
      <c r="A760" s="6" t="s">
        <v>2212</v>
      </c>
      <c r="B760" s="29" t="s">
        <v>2082</v>
      </c>
      <c r="C760" s="84" t="s">
        <v>2213</v>
      </c>
      <c r="D760" s="6" t="s">
        <v>1</v>
      </c>
      <c r="E760" s="6" t="s">
        <v>2214</v>
      </c>
      <c r="F760" s="6">
        <v>350</v>
      </c>
      <c r="G760" s="6">
        <v>150</v>
      </c>
      <c r="H760" s="6" t="s">
        <v>2085</v>
      </c>
      <c r="I760" s="6" t="s">
        <v>2086</v>
      </c>
      <c r="J760">
        <v>1</v>
      </c>
    </row>
    <row r="761" spans="1:10">
      <c r="A761" s="6" t="s">
        <v>2215</v>
      </c>
      <c r="B761" s="29" t="s">
        <v>2082</v>
      </c>
      <c r="C761" s="84" t="s">
        <v>2216</v>
      </c>
      <c r="D761" s="6" t="s">
        <v>1</v>
      </c>
      <c r="E761" s="6" t="s">
        <v>2217</v>
      </c>
      <c r="F761" s="6">
        <v>350</v>
      </c>
      <c r="G761" s="6">
        <v>150</v>
      </c>
      <c r="H761" s="6" t="s">
        <v>2085</v>
      </c>
      <c r="I761" s="6" t="s">
        <v>2086</v>
      </c>
      <c r="J761">
        <v>1</v>
      </c>
    </row>
    <row r="762" spans="1:10">
      <c r="A762" s="6" t="s">
        <v>2218</v>
      </c>
      <c r="B762" s="29" t="s">
        <v>2082</v>
      </c>
      <c r="C762" s="84" t="s">
        <v>2219</v>
      </c>
      <c r="D762" s="6" t="s">
        <v>1</v>
      </c>
      <c r="E762" s="6" t="s">
        <v>2220</v>
      </c>
      <c r="F762" s="6">
        <v>350</v>
      </c>
      <c r="G762" s="6">
        <v>150</v>
      </c>
      <c r="H762" s="6" t="s">
        <v>2085</v>
      </c>
      <c r="I762" s="6" t="s">
        <v>2086</v>
      </c>
      <c r="J762">
        <v>1</v>
      </c>
    </row>
    <row r="763" spans="1:10">
      <c r="A763" s="6" t="s">
        <v>2221</v>
      </c>
      <c r="B763" s="29" t="s">
        <v>2082</v>
      </c>
      <c r="C763" s="84" t="s">
        <v>2222</v>
      </c>
      <c r="D763" s="6" t="s">
        <v>1</v>
      </c>
      <c r="E763" s="6" t="s">
        <v>2223</v>
      </c>
      <c r="F763" s="6">
        <v>350</v>
      </c>
      <c r="G763" s="6">
        <v>150</v>
      </c>
      <c r="H763" s="6" t="s">
        <v>2085</v>
      </c>
      <c r="I763" s="6" t="s">
        <v>2086</v>
      </c>
      <c r="J763">
        <v>1</v>
      </c>
    </row>
    <row r="764" spans="1:10">
      <c r="A764" s="6" t="s">
        <v>2224</v>
      </c>
      <c r="B764" s="29" t="s">
        <v>2082</v>
      </c>
      <c r="C764" s="84" t="s">
        <v>2225</v>
      </c>
      <c r="D764" s="6" t="s">
        <v>1</v>
      </c>
      <c r="E764" s="6" t="s">
        <v>2226</v>
      </c>
      <c r="F764" s="6">
        <v>350</v>
      </c>
      <c r="G764" s="6">
        <v>150</v>
      </c>
      <c r="H764" s="6" t="s">
        <v>2085</v>
      </c>
      <c r="I764" s="6" t="s">
        <v>2086</v>
      </c>
      <c r="J764">
        <v>1</v>
      </c>
    </row>
    <row r="765" spans="1:10">
      <c r="A765" s="6" t="s">
        <v>2227</v>
      </c>
      <c r="B765" s="29" t="s">
        <v>2082</v>
      </c>
      <c r="C765" s="84" t="s">
        <v>2228</v>
      </c>
      <c r="D765" s="6" t="s">
        <v>1</v>
      </c>
      <c r="E765" s="6" t="s">
        <v>2229</v>
      </c>
      <c r="F765" s="6">
        <v>350</v>
      </c>
      <c r="G765" s="6">
        <v>150</v>
      </c>
      <c r="H765" s="6" t="s">
        <v>2085</v>
      </c>
      <c r="I765" s="6" t="s">
        <v>2086</v>
      </c>
      <c r="J765">
        <v>1</v>
      </c>
    </row>
    <row r="766" spans="1:10">
      <c r="A766" s="6" t="s">
        <v>2230</v>
      </c>
      <c r="B766" s="29" t="s">
        <v>2082</v>
      </c>
      <c r="C766" s="84" t="s">
        <v>2231</v>
      </c>
      <c r="D766" s="6" t="s">
        <v>1</v>
      </c>
      <c r="E766" s="6" t="s">
        <v>2232</v>
      </c>
      <c r="F766" s="6">
        <v>350</v>
      </c>
      <c r="G766" s="6">
        <v>150</v>
      </c>
      <c r="H766" s="6" t="s">
        <v>2085</v>
      </c>
      <c r="I766" s="6" t="s">
        <v>2086</v>
      </c>
      <c r="J766">
        <v>1</v>
      </c>
    </row>
    <row r="767" spans="1:10">
      <c r="A767" s="6" t="s">
        <v>2233</v>
      </c>
      <c r="B767" s="29" t="s">
        <v>2082</v>
      </c>
      <c r="C767" s="84" t="s">
        <v>2234</v>
      </c>
      <c r="D767" s="6" t="s">
        <v>1</v>
      </c>
      <c r="E767" s="6" t="s">
        <v>2235</v>
      </c>
      <c r="F767" s="6">
        <v>350</v>
      </c>
      <c r="G767" s="6">
        <v>150</v>
      </c>
      <c r="H767" s="6" t="s">
        <v>2085</v>
      </c>
      <c r="I767" s="6" t="s">
        <v>2086</v>
      </c>
      <c r="J767">
        <v>1</v>
      </c>
    </row>
    <row r="768" spans="1:10">
      <c r="A768" s="6" t="s">
        <v>2236</v>
      </c>
      <c r="B768" s="29" t="s">
        <v>2237</v>
      </c>
      <c r="C768" s="84" t="s">
        <v>2238</v>
      </c>
      <c r="D768" s="6" t="s">
        <v>1</v>
      </c>
      <c r="E768" s="6" t="s">
        <v>2239</v>
      </c>
      <c r="F768" s="6">
        <v>350</v>
      </c>
      <c r="G768" s="6">
        <v>150</v>
      </c>
      <c r="H768" s="6" t="s">
        <v>2085</v>
      </c>
      <c r="I768" s="6" t="s">
        <v>2086</v>
      </c>
      <c r="J768">
        <v>1</v>
      </c>
    </row>
    <row r="769" spans="1:10">
      <c r="A769" s="6" t="s">
        <v>2240</v>
      </c>
      <c r="B769" s="29" t="s">
        <v>2082</v>
      </c>
      <c r="C769" s="84" t="s">
        <v>2241</v>
      </c>
      <c r="D769" s="6" t="s">
        <v>1</v>
      </c>
      <c r="E769" s="6" t="s">
        <v>2242</v>
      </c>
      <c r="F769" s="6">
        <v>350</v>
      </c>
      <c r="G769" s="6">
        <v>150</v>
      </c>
      <c r="H769" s="6" t="s">
        <v>2085</v>
      </c>
      <c r="I769" s="6" t="s">
        <v>2086</v>
      </c>
      <c r="J769">
        <v>1</v>
      </c>
    </row>
    <row r="770" spans="1:10">
      <c r="A770" s="6" t="s">
        <v>2243</v>
      </c>
      <c r="B770" s="29" t="s">
        <v>2082</v>
      </c>
      <c r="C770" s="84" t="s">
        <v>2244</v>
      </c>
      <c r="D770" s="6" t="s">
        <v>1</v>
      </c>
      <c r="E770" s="6" t="s">
        <v>2245</v>
      </c>
      <c r="F770" s="6">
        <v>350</v>
      </c>
      <c r="G770" s="6">
        <v>150</v>
      </c>
      <c r="H770" s="6" t="s">
        <v>2085</v>
      </c>
      <c r="I770" s="6" t="s">
        <v>2086</v>
      </c>
      <c r="J770">
        <v>1</v>
      </c>
    </row>
    <row r="771" spans="1:10">
      <c r="A771" s="6" t="s">
        <v>2246</v>
      </c>
      <c r="B771" s="29" t="s">
        <v>2082</v>
      </c>
      <c r="C771" s="84" t="s">
        <v>2247</v>
      </c>
      <c r="D771" s="6" t="s">
        <v>1</v>
      </c>
      <c r="E771" s="6" t="s">
        <v>2248</v>
      </c>
      <c r="F771" s="6">
        <v>350</v>
      </c>
      <c r="G771" s="6">
        <v>150</v>
      </c>
      <c r="H771" s="6" t="s">
        <v>2085</v>
      </c>
      <c r="I771" s="6" t="s">
        <v>2086</v>
      </c>
      <c r="J771">
        <v>1</v>
      </c>
    </row>
    <row r="772" spans="1:10">
      <c r="A772" s="6" t="s">
        <v>2249</v>
      </c>
      <c r="B772" s="29" t="s">
        <v>2082</v>
      </c>
      <c r="C772" s="84" t="s">
        <v>2250</v>
      </c>
      <c r="D772" s="6" t="s">
        <v>1</v>
      </c>
      <c r="E772" s="6" t="s">
        <v>2251</v>
      </c>
      <c r="F772" s="6">
        <v>350</v>
      </c>
      <c r="G772" s="6">
        <v>150</v>
      </c>
      <c r="H772" s="6" t="s">
        <v>2085</v>
      </c>
      <c r="I772" s="6" t="s">
        <v>2086</v>
      </c>
      <c r="J772">
        <v>1</v>
      </c>
    </row>
    <row r="773" spans="1:10">
      <c r="A773" s="6" t="s">
        <v>2252</v>
      </c>
      <c r="B773" s="29" t="s">
        <v>2082</v>
      </c>
      <c r="C773" s="84" t="s">
        <v>2253</v>
      </c>
      <c r="D773" s="6" t="s">
        <v>1</v>
      </c>
      <c r="E773" s="6" t="s">
        <v>2254</v>
      </c>
      <c r="F773" s="6">
        <v>350</v>
      </c>
      <c r="G773" s="6">
        <v>150</v>
      </c>
      <c r="H773" s="6" t="s">
        <v>2085</v>
      </c>
      <c r="I773" s="6" t="s">
        <v>2086</v>
      </c>
      <c r="J773">
        <v>1</v>
      </c>
    </row>
    <row r="774" spans="1:10">
      <c r="A774" s="6" t="s">
        <v>2255</v>
      </c>
      <c r="B774" s="29" t="s">
        <v>2082</v>
      </c>
      <c r="C774" s="84" t="s">
        <v>2256</v>
      </c>
      <c r="D774" s="6" t="s">
        <v>1</v>
      </c>
      <c r="E774" s="6" t="s">
        <v>2257</v>
      </c>
      <c r="F774" s="6">
        <v>350</v>
      </c>
      <c r="G774" s="6">
        <v>150</v>
      </c>
      <c r="H774" s="6" t="s">
        <v>2085</v>
      </c>
      <c r="I774" s="6" t="s">
        <v>2086</v>
      </c>
      <c r="J774">
        <v>1</v>
      </c>
    </row>
    <row r="775" spans="1:10">
      <c r="A775" s="6" t="s">
        <v>2258</v>
      </c>
      <c r="B775" s="29" t="s">
        <v>2082</v>
      </c>
      <c r="C775" s="84" t="s">
        <v>2259</v>
      </c>
      <c r="D775" s="6" t="s">
        <v>1</v>
      </c>
      <c r="E775" s="6" t="s">
        <v>2260</v>
      </c>
      <c r="F775" s="6">
        <v>350</v>
      </c>
      <c r="G775" s="6">
        <v>150</v>
      </c>
      <c r="H775" s="6" t="s">
        <v>2085</v>
      </c>
      <c r="I775" s="6" t="s">
        <v>2086</v>
      </c>
      <c r="J775">
        <v>1</v>
      </c>
    </row>
    <row r="776" spans="1:10">
      <c r="A776" s="6" t="s">
        <v>2261</v>
      </c>
      <c r="B776" s="29" t="s">
        <v>2082</v>
      </c>
      <c r="C776" s="84" t="s">
        <v>2262</v>
      </c>
      <c r="D776" s="6" t="s">
        <v>1</v>
      </c>
      <c r="E776" s="6" t="s">
        <v>2263</v>
      </c>
      <c r="F776" s="6">
        <v>350</v>
      </c>
      <c r="G776" s="6">
        <v>150</v>
      </c>
      <c r="H776" s="6" t="s">
        <v>2085</v>
      </c>
      <c r="I776" s="6" t="s">
        <v>2086</v>
      </c>
      <c r="J776">
        <v>1</v>
      </c>
    </row>
    <row r="777" spans="1:10">
      <c r="A777" s="6" t="s">
        <v>2264</v>
      </c>
      <c r="B777" s="29" t="s">
        <v>2082</v>
      </c>
      <c r="C777" s="84" t="s">
        <v>2265</v>
      </c>
      <c r="D777" s="6" t="s">
        <v>1</v>
      </c>
      <c r="E777" s="6" t="s">
        <v>2266</v>
      </c>
      <c r="F777" s="6">
        <v>350</v>
      </c>
      <c r="G777" s="6">
        <v>150</v>
      </c>
      <c r="H777" s="6" t="s">
        <v>2085</v>
      </c>
      <c r="I777" s="6" t="s">
        <v>2086</v>
      </c>
      <c r="J777">
        <v>1</v>
      </c>
    </row>
    <row r="778" spans="1:10">
      <c r="A778" s="6" t="s">
        <v>2267</v>
      </c>
      <c r="B778" s="29" t="s">
        <v>2082</v>
      </c>
      <c r="C778" s="84" t="s">
        <v>2268</v>
      </c>
      <c r="D778" s="6" t="s">
        <v>1</v>
      </c>
      <c r="E778" s="6" t="s">
        <v>2269</v>
      </c>
      <c r="F778" s="6">
        <v>350</v>
      </c>
      <c r="G778" s="6">
        <v>150</v>
      </c>
      <c r="H778" s="6" t="s">
        <v>2085</v>
      </c>
      <c r="I778" s="6" t="s">
        <v>2086</v>
      </c>
      <c r="J778">
        <v>1</v>
      </c>
    </row>
    <row r="779" spans="1:10">
      <c r="A779" s="6" t="s">
        <v>2270</v>
      </c>
      <c r="B779" s="29" t="s">
        <v>2082</v>
      </c>
      <c r="C779" s="84" t="s">
        <v>2271</v>
      </c>
      <c r="D779" s="6" t="s">
        <v>1</v>
      </c>
      <c r="E779" s="6" t="s">
        <v>2272</v>
      </c>
      <c r="F779" s="6">
        <v>350</v>
      </c>
      <c r="G779" s="6">
        <v>150</v>
      </c>
      <c r="H779" s="6" t="s">
        <v>2085</v>
      </c>
      <c r="I779" s="6" t="s">
        <v>2086</v>
      </c>
      <c r="J779">
        <v>1</v>
      </c>
    </row>
    <row r="780" spans="1:10">
      <c r="A780" s="6" t="s">
        <v>2273</v>
      </c>
      <c r="B780" s="29" t="s">
        <v>2082</v>
      </c>
      <c r="C780" s="84" t="s">
        <v>2274</v>
      </c>
      <c r="D780" s="6" t="s">
        <v>1</v>
      </c>
      <c r="E780" s="6" t="s">
        <v>2275</v>
      </c>
      <c r="F780" s="6">
        <v>350</v>
      </c>
      <c r="G780" s="6">
        <v>150</v>
      </c>
      <c r="H780" s="6" t="s">
        <v>2085</v>
      </c>
      <c r="I780" s="6" t="s">
        <v>2086</v>
      </c>
      <c r="J780">
        <v>1</v>
      </c>
    </row>
    <row r="781" spans="1:10">
      <c r="A781" s="6" t="s">
        <v>2276</v>
      </c>
      <c r="B781" s="29" t="s">
        <v>2082</v>
      </c>
      <c r="C781" s="84" t="s">
        <v>2277</v>
      </c>
      <c r="D781" s="6" t="s">
        <v>1</v>
      </c>
      <c r="E781" s="6" t="s">
        <v>2278</v>
      </c>
      <c r="F781" s="6">
        <v>350</v>
      </c>
      <c r="G781" s="6">
        <v>150</v>
      </c>
      <c r="H781" s="6" t="s">
        <v>2085</v>
      </c>
      <c r="I781" s="6" t="s">
        <v>2086</v>
      </c>
      <c r="J781">
        <v>1</v>
      </c>
    </row>
    <row r="782" spans="1:10">
      <c r="A782" s="6" t="s">
        <v>2279</v>
      </c>
      <c r="B782" s="29" t="s">
        <v>2082</v>
      </c>
      <c r="C782" s="84" t="s">
        <v>2280</v>
      </c>
      <c r="D782" s="6" t="s">
        <v>1</v>
      </c>
      <c r="E782" s="6" t="s">
        <v>2281</v>
      </c>
      <c r="F782" s="6">
        <v>350</v>
      </c>
      <c r="G782" s="6">
        <v>150</v>
      </c>
      <c r="H782" s="6" t="s">
        <v>2085</v>
      </c>
      <c r="I782" s="6" t="s">
        <v>2086</v>
      </c>
      <c r="J782">
        <v>1</v>
      </c>
    </row>
    <row r="783" spans="1:10">
      <c r="A783" s="6" t="s">
        <v>2282</v>
      </c>
      <c r="B783" s="29" t="s">
        <v>2082</v>
      </c>
      <c r="C783" s="84" t="s">
        <v>2283</v>
      </c>
      <c r="D783" s="6" t="s">
        <v>1</v>
      </c>
      <c r="E783" s="6" t="s">
        <v>2284</v>
      </c>
      <c r="F783" s="6">
        <v>350</v>
      </c>
      <c r="G783" s="6">
        <v>150</v>
      </c>
      <c r="H783" s="6" t="s">
        <v>2085</v>
      </c>
      <c r="I783" s="6" t="s">
        <v>2086</v>
      </c>
      <c r="J783">
        <v>1</v>
      </c>
    </row>
    <row r="784" spans="1:10">
      <c r="A784" s="6" t="s">
        <v>2285</v>
      </c>
      <c r="B784" s="29" t="s">
        <v>2082</v>
      </c>
      <c r="C784" s="84" t="s">
        <v>2286</v>
      </c>
      <c r="D784" s="6" t="s">
        <v>1</v>
      </c>
      <c r="E784" s="6" t="s">
        <v>2287</v>
      </c>
      <c r="F784" s="6">
        <v>350</v>
      </c>
      <c r="G784" s="6">
        <v>150</v>
      </c>
      <c r="H784" s="6" t="s">
        <v>2085</v>
      </c>
      <c r="I784" s="6" t="s">
        <v>2086</v>
      </c>
      <c r="J784">
        <v>1</v>
      </c>
    </row>
    <row r="785" spans="1:10">
      <c r="A785" s="6" t="s">
        <v>2288</v>
      </c>
      <c r="B785" s="29" t="s">
        <v>2082</v>
      </c>
      <c r="C785" s="84" t="s">
        <v>2289</v>
      </c>
      <c r="D785" s="6" t="s">
        <v>1</v>
      </c>
      <c r="E785" s="6" t="s">
        <v>2290</v>
      </c>
      <c r="F785" s="6">
        <v>350</v>
      </c>
      <c r="G785" s="6">
        <v>150</v>
      </c>
      <c r="H785" s="6" t="s">
        <v>2085</v>
      </c>
      <c r="I785" s="6" t="s">
        <v>2086</v>
      </c>
      <c r="J785">
        <v>1</v>
      </c>
    </row>
    <row r="786" spans="1:10">
      <c r="A786" s="6" t="s">
        <v>2291</v>
      </c>
      <c r="B786" s="29" t="s">
        <v>2082</v>
      </c>
      <c r="C786" s="84" t="s">
        <v>2292</v>
      </c>
      <c r="D786" s="6" t="s">
        <v>1</v>
      </c>
      <c r="E786" s="6" t="s">
        <v>2293</v>
      </c>
      <c r="F786" s="6">
        <v>350</v>
      </c>
      <c r="G786" s="6">
        <v>150</v>
      </c>
      <c r="H786" s="6" t="s">
        <v>2085</v>
      </c>
      <c r="I786" s="6" t="s">
        <v>2086</v>
      </c>
      <c r="J786">
        <v>1</v>
      </c>
    </row>
    <row r="787" spans="1:10">
      <c r="A787" s="6" t="s">
        <v>2294</v>
      </c>
      <c r="B787" s="29" t="s">
        <v>2082</v>
      </c>
      <c r="C787" s="84" t="s">
        <v>2295</v>
      </c>
      <c r="D787" s="6" t="s">
        <v>1</v>
      </c>
      <c r="E787" s="6" t="s">
        <v>2296</v>
      </c>
      <c r="F787" s="6">
        <v>350</v>
      </c>
      <c r="G787" s="6">
        <v>150</v>
      </c>
      <c r="H787" s="6" t="s">
        <v>2085</v>
      </c>
      <c r="I787" s="6" t="s">
        <v>2086</v>
      </c>
      <c r="J787">
        <v>1</v>
      </c>
    </row>
    <row r="788" spans="1:10">
      <c r="A788" s="6" t="s">
        <v>2297</v>
      </c>
      <c r="B788" s="29" t="s">
        <v>2082</v>
      </c>
      <c r="C788" s="84" t="s">
        <v>2298</v>
      </c>
      <c r="D788" s="6" t="s">
        <v>1</v>
      </c>
      <c r="E788" s="6" t="s">
        <v>2299</v>
      </c>
      <c r="F788" s="6">
        <v>350</v>
      </c>
      <c r="G788" s="6">
        <v>150</v>
      </c>
      <c r="H788" s="6" t="s">
        <v>2085</v>
      </c>
      <c r="I788" s="6" t="s">
        <v>2086</v>
      </c>
      <c r="J788">
        <v>1</v>
      </c>
    </row>
    <row r="789" spans="1:10">
      <c r="A789" s="6" t="s">
        <v>2300</v>
      </c>
      <c r="B789" s="29" t="s">
        <v>2082</v>
      </c>
      <c r="C789" s="84" t="s">
        <v>2301</v>
      </c>
      <c r="D789" s="6" t="s">
        <v>1</v>
      </c>
      <c r="E789" s="6" t="s">
        <v>2302</v>
      </c>
      <c r="F789" s="6">
        <v>350</v>
      </c>
      <c r="G789" s="6">
        <v>150</v>
      </c>
      <c r="H789" s="6" t="s">
        <v>2085</v>
      </c>
      <c r="I789" s="6" t="s">
        <v>2086</v>
      </c>
      <c r="J789">
        <v>1</v>
      </c>
    </row>
    <row r="790" spans="1:10">
      <c r="A790" s="6" t="s">
        <v>2303</v>
      </c>
      <c r="B790" s="29" t="s">
        <v>2082</v>
      </c>
      <c r="C790" s="84" t="s">
        <v>2304</v>
      </c>
      <c r="D790" s="6" t="s">
        <v>1</v>
      </c>
      <c r="E790" s="6" t="s">
        <v>2305</v>
      </c>
      <c r="F790" s="6">
        <v>350</v>
      </c>
      <c r="G790" s="6">
        <v>150</v>
      </c>
      <c r="H790" s="6" t="s">
        <v>2085</v>
      </c>
      <c r="I790" s="6" t="s">
        <v>2086</v>
      </c>
      <c r="J790">
        <v>1</v>
      </c>
    </row>
    <row r="791" spans="1:10">
      <c r="A791" s="6" t="s">
        <v>2306</v>
      </c>
      <c r="B791" s="29" t="s">
        <v>2082</v>
      </c>
      <c r="C791" s="84" t="s">
        <v>2307</v>
      </c>
      <c r="D791" s="6" t="s">
        <v>1</v>
      </c>
      <c r="E791" s="6" t="s">
        <v>2308</v>
      </c>
      <c r="F791" s="6">
        <v>350</v>
      </c>
      <c r="G791" s="6">
        <v>150</v>
      </c>
      <c r="H791" s="6" t="s">
        <v>2085</v>
      </c>
      <c r="I791" s="6" t="s">
        <v>2086</v>
      </c>
      <c r="J791">
        <v>1</v>
      </c>
    </row>
    <row r="792" spans="1:10">
      <c r="A792" s="6" t="s">
        <v>2309</v>
      </c>
      <c r="B792" s="29" t="s">
        <v>2082</v>
      </c>
      <c r="C792" s="84" t="s">
        <v>2310</v>
      </c>
      <c r="D792" s="6" t="s">
        <v>1</v>
      </c>
      <c r="E792" s="6" t="s">
        <v>2311</v>
      </c>
      <c r="F792" s="6">
        <v>350</v>
      </c>
      <c r="G792" s="6">
        <v>150</v>
      </c>
      <c r="H792" s="6" t="s">
        <v>2085</v>
      </c>
      <c r="I792" s="6" t="s">
        <v>2086</v>
      </c>
      <c r="J792">
        <v>1</v>
      </c>
    </row>
    <row r="793" spans="1:10">
      <c r="A793" s="6" t="s">
        <v>2312</v>
      </c>
      <c r="B793" s="29" t="s">
        <v>2082</v>
      </c>
      <c r="C793" s="84" t="s">
        <v>2313</v>
      </c>
      <c r="D793" s="6" t="s">
        <v>1</v>
      </c>
      <c r="E793" s="6" t="s">
        <v>2314</v>
      </c>
      <c r="F793" s="6">
        <v>350</v>
      </c>
      <c r="G793" s="6">
        <v>150</v>
      </c>
      <c r="H793" s="6" t="s">
        <v>2085</v>
      </c>
      <c r="I793" s="6" t="s">
        <v>2086</v>
      </c>
      <c r="J793">
        <v>1</v>
      </c>
    </row>
    <row r="794" spans="1:10">
      <c r="A794" s="6" t="s">
        <v>2315</v>
      </c>
      <c r="B794" s="29" t="s">
        <v>2082</v>
      </c>
      <c r="C794" s="84" t="s">
        <v>2316</v>
      </c>
      <c r="D794" s="6" t="s">
        <v>1</v>
      </c>
      <c r="E794" s="6" t="s">
        <v>2317</v>
      </c>
      <c r="F794" s="6">
        <v>350</v>
      </c>
      <c r="G794" s="6">
        <v>150</v>
      </c>
      <c r="H794" s="6" t="s">
        <v>2085</v>
      </c>
      <c r="I794" s="6" t="s">
        <v>2086</v>
      </c>
      <c r="J794">
        <v>1</v>
      </c>
    </row>
    <row r="795" spans="1:10">
      <c r="A795" s="6" t="s">
        <v>2318</v>
      </c>
      <c r="B795" s="29" t="s">
        <v>2082</v>
      </c>
      <c r="C795" s="84" t="s">
        <v>2319</v>
      </c>
      <c r="D795" s="6" t="s">
        <v>1</v>
      </c>
      <c r="E795" s="6" t="s">
        <v>2320</v>
      </c>
      <c r="F795" s="6">
        <v>350</v>
      </c>
      <c r="G795" s="6">
        <v>150</v>
      </c>
      <c r="H795" s="6" t="s">
        <v>2085</v>
      </c>
      <c r="I795" s="6" t="s">
        <v>2086</v>
      </c>
      <c r="J795">
        <v>1</v>
      </c>
    </row>
    <row r="796" spans="1:10">
      <c r="A796" s="6" t="s">
        <v>2321</v>
      </c>
      <c r="B796" s="29" t="s">
        <v>2082</v>
      </c>
      <c r="C796" s="84" t="s">
        <v>2322</v>
      </c>
      <c r="D796" s="6" t="s">
        <v>1</v>
      </c>
      <c r="E796" s="6" t="s">
        <v>2323</v>
      </c>
      <c r="F796" s="6">
        <v>350</v>
      </c>
      <c r="G796" s="6">
        <v>150</v>
      </c>
      <c r="H796" s="6" t="s">
        <v>2085</v>
      </c>
      <c r="I796" s="6" t="s">
        <v>2086</v>
      </c>
      <c r="J796">
        <v>1</v>
      </c>
    </row>
    <row r="797" spans="1:10">
      <c r="A797" s="6" t="s">
        <v>2324</v>
      </c>
      <c r="B797" s="29" t="s">
        <v>2082</v>
      </c>
      <c r="C797" s="84" t="s">
        <v>2325</v>
      </c>
      <c r="D797" s="6" t="s">
        <v>1</v>
      </c>
      <c r="E797" s="6" t="s">
        <v>2326</v>
      </c>
      <c r="F797" s="6">
        <v>350</v>
      </c>
      <c r="G797" s="6">
        <v>150</v>
      </c>
      <c r="H797" s="6" t="s">
        <v>2085</v>
      </c>
      <c r="I797" s="6" t="s">
        <v>2086</v>
      </c>
      <c r="J797">
        <v>1</v>
      </c>
    </row>
    <row r="798" spans="1:10">
      <c r="A798" s="6" t="s">
        <v>2327</v>
      </c>
      <c r="B798" s="29" t="s">
        <v>2082</v>
      </c>
      <c r="C798" s="84" t="s">
        <v>2328</v>
      </c>
      <c r="D798" s="6" t="s">
        <v>1</v>
      </c>
      <c r="E798" s="6" t="s">
        <v>2329</v>
      </c>
      <c r="F798" s="6">
        <v>350</v>
      </c>
      <c r="G798" s="6">
        <v>150</v>
      </c>
      <c r="H798" s="6" t="s">
        <v>2085</v>
      </c>
      <c r="I798" s="6" t="s">
        <v>2086</v>
      </c>
      <c r="J798">
        <v>1</v>
      </c>
    </row>
    <row r="799" spans="1:10">
      <c r="A799" s="6" t="s">
        <v>2330</v>
      </c>
      <c r="B799" s="29" t="s">
        <v>2082</v>
      </c>
      <c r="C799" s="84" t="s">
        <v>2331</v>
      </c>
      <c r="D799" s="6" t="s">
        <v>1</v>
      </c>
      <c r="E799" s="6" t="s">
        <v>2332</v>
      </c>
      <c r="F799" s="6">
        <v>350</v>
      </c>
      <c r="G799" s="6">
        <v>150</v>
      </c>
      <c r="H799" s="6" t="s">
        <v>2085</v>
      </c>
      <c r="I799" s="6" t="s">
        <v>2086</v>
      </c>
      <c r="J799">
        <v>1</v>
      </c>
    </row>
    <row r="800" spans="1:10">
      <c r="A800" s="6" t="s">
        <v>2333</v>
      </c>
      <c r="B800" s="29" t="s">
        <v>2082</v>
      </c>
      <c r="C800" s="84" t="s">
        <v>2334</v>
      </c>
      <c r="D800" s="6" t="s">
        <v>1</v>
      </c>
      <c r="E800" s="6" t="s">
        <v>2335</v>
      </c>
      <c r="F800" s="6">
        <v>350</v>
      </c>
      <c r="G800" s="6">
        <v>150</v>
      </c>
      <c r="H800" s="6" t="s">
        <v>2085</v>
      </c>
      <c r="I800" s="6" t="s">
        <v>2086</v>
      </c>
      <c r="J800">
        <v>1</v>
      </c>
    </row>
    <row r="801" spans="1:10">
      <c r="A801" s="6" t="s">
        <v>2336</v>
      </c>
      <c r="B801" s="29" t="s">
        <v>2082</v>
      </c>
      <c r="C801" s="84" t="s">
        <v>1233</v>
      </c>
      <c r="D801" s="6" t="s">
        <v>1</v>
      </c>
      <c r="E801" s="6" t="s">
        <v>2337</v>
      </c>
      <c r="F801" s="6">
        <v>350</v>
      </c>
      <c r="G801" s="6">
        <v>150</v>
      </c>
      <c r="H801" s="6" t="s">
        <v>2085</v>
      </c>
      <c r="I801" s="6" t="s">
        <v>2086</v>
      </c>
      <c r="J801">
        <v>1</v>
      </c>
    </row>
    <row r="802" spans="1:10">
      <c r="A802" s="6" t="s">
        <v>2338</v>
      </c>
      <c r="B802" s="29" t="s">
        <v>2082</v>
      </c>
      <c r="C802" s="84" t="s">
        <v>2339</v>
      </c>
      <c r="D802" s="6" t="s">
        <v>1</v>
      </c>
      <c r="E802" s="6" t="s">
        <v>2340</v>
      </c>
      <c r="F802" s="6">
        <v>350</v>
      </c>
      <c r="G802" s="6">
        <v>150</v>
      </c>
      <c r="H802" s="6" t="s">
        <v>2085</v>
      </c>
      <c r="I802" s="6" t="s">
        <v>2086</v>
      </c>
      <c r="J802">
        <v>1</v>
      </c>
    </row>
    <row r="803" spans="1:10">
      <c r="A803" s="6" t="s">
        <v>2341</v>
      </c>
      <c r="B803" s="29" t="s">
        <v>2082</v>
      </c>
      <c r="C803" s="84" t="s">
        <v>2342</v>
      </c>
      <c r="D803" s="6" t="s">
        <v>1</v>
      </c>
      <c r="E803" s="6" t="s">
        <v>2343</v>
      </c>
      <c r="F803" s="6">
        <v>350</v>
      </c>
      <c r="G803" s="6">
        <v>150</v>
      </c>
      <c r="H803" s="6" t="s">
        <v>2085</v>
      </c>
      <c r="I803" s="6" t="s">
        <v>2086</v>
      </c>
      <c r="J803">
        <v>1</v>
      </c>
    </row>
    <row r="804" spans="1:10">
      <c r="A804" s="6" t="s">
        <v>2344</v>
      </c>
      <c r="B804" s="29" t="s">
        <v>2082</v>
      </c>
      <c r="C804" s="84" t="s">
        <v>2345</v>
      </c>
      <c r="D804" s="6" t="s">
        <v>1</v>
      </c>
      <c r="E804" s="6" t="s">
        <v>2346</v>
      </c>
      <c r="F804" s="6">
        <v>350</v>
      </c>
      <c r="G804" s="6">
        <v>150</v>
      </c>
      <c r="H804" s="6" t="s">
        <v>2085</v>
      </c>
      <c r="I804" s="6" t="s">
        <v>2086</v>
      </c>
      <c r="J804">
        <v>1</v>
      </c>
    </row>
    <row r="805" spans="1:10">
      <c r="A805" s="6" t="s">
        <v>2347</v>
      </c>
      <c r="B805" s="29" t="s">
        <v>2082</v>
      </c>
      <c r="C805" s="84" t="s">
        <v>2348</v>
      </c>
      <c r="D805" s="6" t="s">
        <v>1</v>
      </c>
      <c r="E805" s="6" t="s">
        <v>2349</v>
      </c>
      <c r="F805" s="6">
        <v>350</v>
      </c>
      <c r="G805" s="6">
        <v>150</v>
      </c>
      <c r="H805" s="6" t="s">
        <v>2085</v>
      </c>
      <c r="I805" s="6" t="s">
        <v>2086</v>
      </c>
      <c r="J805">
        <v>1</v>
      </c>
    </row>
    <row r="806" spans="1:10">
      <c r="A806" s="6" t="s">
        <v>2350</v>
      </c>
      <c r="B806" s="29" t="s">
        <v>2082</v>
      </c>
      <c r="C806" s="84" t="s">
        <v>2351</v>
      </c>
      <c r="D806" s="6" t="s">
        <v>1</v>
      </c>
      <c r="E806" s="6" t="s">
        <v>2352</v>
      </c>
      <c r="F806" s="6">
        <v>350</v>
      </c>
      <c r="G806" s="6">
        <v>150</v>
      </c>
      <c r="H806" s="6" t="s">
        <v>2085</v>
      </c>
      <c r="I806" s="6" t="s">
        <v>2086</v>
      </c>
      <c r="J806">
        <v>1</v>
      </c>
    </row>
    <row r="807" spans="1:10">
      <c r="A807" s="6" t="s">
        <v>2353</v>
      </c>
      <c r="B807" s="29" t="s">
        <v>2082</v>
      </c>
      <c r="C807" s="84" t="s">
        <v>2354</v>
      </c>
      <c r="D807" s="6" t="s">
        <v>1</v>
      </c>
      <c r="E807" s="6" t="s">
        <v>2355</v>
      </c>
      <c r="F807" s="6">
        <v>350</v>
      </c>
      <c r="G807" s="6">
        <v>150</v>
      </c>
      <c r="H807" s="6" t="s">
        <v>2085</v>
      </c>
      <c r="I807" s="6" t="s">
        <v>2086</v>
      </c>
      <c r="J807">
        <v>1</v>
      </c>
    </row>
    <row r="808" spans="1:10">
      <c r="A808" s="6" t="s">
        <v>2356</v>
      </c>
      <c r="B808" s="29" t="s">
        <v>2357</v>
      </c>
      <c r="C808" s="84" t="s">
        <v>2358</v>
      </c>
      <c r="D808" s="6" t="s">
        <v>1</v>
      </c>
      <c r="E808" s="6" t="s">
        <v>2359</v>
      </c>
      <c r="F808" s="6">
        <v>350</v>
      </c>
      <c r="G808" s="6">
        <v>150</v>
      </c>
      <c r="H808" s="6" t="s">
        <v>2085</v>
      </c>
      <c r="I808" s="6" t="s">
        <v>2086</v>
      </c>
      <c r="J808">
        <v>1</v>
      </c>
    </row>
    <row r="809" spans="1:10">
      <c r="A809" s="6" t="s">
        <v>2360</v>
      </c>
      <c r="B809" s="29" t="s">
        <v>2082</v>
      </c>
      <c r="C809" s="84" t="s">
        <v>2361</v>
      </c>
      <c r="D809" s="6" t="s">
        <v>1</v>
      </c>
      <c r="E809" s="6" t="s">
        <v>2362</v>
      </c>
      <c r="F809" s="6">
        <v>350</v>
      </c>
      <c r="G809" s="6">
        <v>150</v>
      </c>
      <c r="H809" s="6" t="s">
        <v>2085</v>
      </c>
      <c r="I809" s="6" t="s">
        <v>2086</v>
      </c>
      <c r="J809">
        <v>1</v>
      </c>
    </row>
    <row r="810" spans="1:10">
      <c r="A810" s="6" t="s">
        <v>2363</v>
      </c>
      <c r="B810" s="29" t="s">
        <v>2082</v>
      </c>
      <c r="C810" s="84" t="s">
        <v>2364</v>
      </c>
      <c r="D810" s="6" t="s">
        <v>1</v>
      </c>
      <c r="E810" s="6" t="s">
        <v>2365</v>
      </c>
      <c r="F810" s="6">
        <v>350</v>
      </c>
      <c r="G810" s="6">
        <v>150</v>
      </c>
      <c r="H810" s="6" t="s">
        <v>2085</v>
      </c>
      <c r="I810" s="6" t="s">
        <v>2086</v>
      </c>
      <c r="J810">
        <v>1</v>
      </c>
    </row>
    <row r="811" spans="1:10">
      <c r="A811" s="6" t="s">
        <v>2366</v>
      </c>
      <c r="B811" s="29" t="s">
        <v>2082</v>
      </c>
      <c r="C811" s="84" t="s">
        <v>2367</v>
      </c>
      <c r="D811" s="6" t="s">
        <v>1</v>
      </c>
      <c r="E811" s="6" t="s">
        <v>2368</v>
      </c>
      <c r="F811" s="6">
        <v>350</v>
      </c>
      <c r="G811" s="6">
        <v>150</v>
      </c>
      <c r="H811" s="6" t="s">
        <v>2085</v>
      </c>
      <c r="I811" s="6" t="s">
        <v>2086</v>
      </c>
      <c r="J811">
        <v>1</v>
      </c>
    </row>
    <row r="812" spans="1:10">
      <c r="A812" s="6" t="s">
        <v>2369</v>
      </c>
      <c r="B812" s="29" t="s">
        <v>2082</v>
      </c>
      <c r="C812" s="84" t="s">
        <v>2370</v>
      </c>
      <c r="D812" s="6" t="s">
        <v>1</v>
      </c>
      <c r="E812" s="6" t="s">
        <v>2371</v>
      </c>
      <c r="F812" s="6">
        <v>350</v>
      </c>
      <c r="G812" s="6">
        <v>150</v>
      </c>
      <c r="H812" s="6" t="s">
        <v>2085</v>
      </c>
      <c r="I812" s="6" t="s">
        <v>2086</v>
      </c>
      <c r="J812">
        <v>1</v>
      </c>
    </row>
    <row r="813" spans="1:10">
      <c r="A813" s="6" t="s">
        <v>2372</v>
      </c>
      <c r="B813" s="29" t="s">
        <v>2082</v>
      </c>
      <c r="C813" s="84" t="s">
        <v>2373</v>
      </c>
      <c r="D813" s="6" t="s">
        <v>1</v>
      </c>
      <c r="E813" s="6" t="s">
        <v>2374</v>
      </c>
      <c r="F813" s="6">
        <v>350</v>
      </c>
      <c r="G813" s="6">
        <v>150</v>
      </c>
      <c r="H813" s="6" t="s">
        <v>2085</v>
      </c>
      <c r="I813" s="6" t="s">
        <v>2086</v>
      </c>
      <c r="J813">
        <v>1</v>
      </c>
    </row>
    <row r="814" spans="1:10">
      <c r="A814" s="6" t="s">
        <v>2375</v>
      </c>
      <c r="B814" s="29" t="s">
        <v>2082</v>
      </c>
      <c r="C814" s="84" t="s">
        <v>2376</v>
      </c>
      <c r="D814" s="6" t="s">
        <v>1</v>
      </c>
      <c r="E814" s="6" t="s">
        <v>2377</v>
      </c>
      <c r="F814" s="6">
        <v>350</v>
      </c>
      <c r="G814" s="6">
        <v>150</v>
      </c>
      <c r="H814" s="6" t="s">
        <v>2085</v>
      </c>
      <c r="I814" s="6" t="s">
        <v>2086</v>
      </c>
      <c r="J814">
        <v>1</v>
      </c>
    </row>
    <row r="815" spans="1:10">
      <c r="A815" s="6" t="s">
        <v>2378</v>
      </c>
      <c r="B815" s="29" t="s">
        <v>2082</v>
      </c>
      <c r="C815" s="84" t="s">
        <v>2379</v>
      </c>
      <c r="D815" s="6" t="s">
        <v>1</v>
      </c>
      <c r="E815" s="6" t="s">
        <v>2380</v>
      </c>
      <c r="F815" s="6">
        <v>350</v>
      </c>
      <c r="G815" s="6">
        <v>150</v>
      </c>
      <c r="H815" s="6" t="s">
        <v>2085</v>
      </c>
      <c r="I815" s="6" t="s">
        <v>2086</v>
      </c>
      <c r="J815">
        <v>1</v>
      </c>
    </row>
    <row r="816" spans="1:10">
      <c r="A816" s="6" t="s">
        <v>2381</v>
      </c>
      <c r="B816" s="29" t="s">
        <v>2382</v>
      </c>
      <c r="C816" s="84" t="s">
        <v>2383</v>
      </c>
      <c r="D816" s="6" t="s">
        <v>1</v>
      </c>
      <c r="E816" s="6" t="s">
        <v>2384</v>
      </c>
      <c r="F816" s="6">
        <v>350</v>
      </c>
      <c r="G816" s="6">
        <v>150</v>
      </c>
      <c r="H816" s="6" t="s">
        <v>2085</v>
      </c>
      <c r="I816" s="6" t="s">
        <v>2086</v>
      </c>
      <c r="J816">
        <v>1</v>
      </c>
    </row>
    <row r="817" spans="1:10">
      <c r="A817" s="6" t="s">
        <v>2385</v>
      </c>
      <c r="B817" s="29" t="s">
        <v>2082</v>
      </c>
      <c r="C817" s="84" t="s">
        <v>2386</v>
      </c>
      <c r="D817" s="6" t="s">
        <v>1</v>
      </c>
      <c r="E817" s="6" t="s">
        <v>2387</v>
      </c>
      <c r="F817" s="6">
        <v>350</v>
      </c>
      <c r="G817" s="6">
        <v>150</v>
      </c>
      <c r="H817" s="6" t="s">
        <v>2085</v>
      </c>
      <c r="I817" s="6" t="s">
        <v>2086</v>
      </c>
      <c r="J817">
        <v>1</v>
      </c>
    </row>
    <row r="818" spans="1:10">
      <c r="A818" s="6" t="s">
        <v>2388</v>
      </c>
      <c r="B818" s="29" t="s">
        <v>2082</v>
      </c>
      <c r="C818" s="84" t="s">
        <v>2389</v>
      </c>
      <c r="D818" s="6" t="s">
        <v>1</v>
      </c>
      <c r="E818" s="6" t="s">
        <v>2390</v>
      </c>
      <c r="F818" s="6">
        <v>350</v>
      </c>
      <c r="G818" s="6">
        <v>150</v>
      </c>
      <c r="H818" s="6" t="s">
        <v>2085</v>
      </c>
      <c r="I818" s="6" t="s">
        <v>2086</v>
      </c>
      <c r="J818">
        <v>1</v>
      </c>
    </row>
    <row r="819" spans="1:10">
      <c r="A819" s="6" t="s">
        <v>2391</v>
      </c>
      <c r="B819" s="29" t="s">
        <v>2082</v>
      </c>
      <c r="C819" s="84" t="s">
        <v>2392</v>
      </c>
      <c r="D819" s="6" t="s">
        <v>1</v>
      </c>
      <c r="E819" s="6" t="s">
        <v>2393</v>
      </c>
      <c r="F819" s="6">
        <v>350</v>
      </c>
      <c r="G819" s="6">
        <v>150</v>
      </c>
      <c r="H819" s="6" t="s">
        <v>2085</v>
      </c>
      <c r="I819" s="6" t="s">
        <v>2086</v>
      </c>
      <c r="J819">
        <v>1</v>
      </c>
    </row>
    <row r="820" spans="1:10">
      <c r="A820" s="6" t="s">
        <v>2394</v>
      </c>
      <c r="B820" s="29" t="s">
        <v>2082</v>
      </c>
      <c r="C820" s="84" t="s">
        <v>2395</v>
      </c>
      <c r="D820" s="6" t="s">
        <v>1</v>
      </c>
      <c r="E820" s="6" t="s">
        <v>2396</v>
      </c>
      <c r="F820" s="6">
        <v>350</v>
      </c>
      <c r="G820" s="6">
        <v>150</v>
      </c>
      <c r="H820" s="6" t="s">
        <v>2085</v>
      </c>
      <c r="I820" s="6" t="s">
        <v>2086</v>
      </c>
      <c r="J820">
        <v>1</v>
      </c>
    </row>
    <row r="821" spans="1:10">
      <c r="A821" s="6" t="s">
        <v>2397</v>
      </c>
      <c r="B821" s="29" t="s">
        <v>2398</v>
      </c>
      <c r="C821" s="84" t="s">
        <v>2399</v>
      </c>
      <c r="D821" s="6" t="s">
        <v>1</v>
      </c>
      <c r="E821" s="6" t="s">
        <v>2400</v>
      </c>
      <c r="F821" s="6">
        <v>350</v>
      </c>
      <c r="G821" s="6">
        <v>150</v>
      </c>
      <c r="H821" s="6" t="s">
        <v>2085</v>
      </c>
      <c r="I821" s="6" t="s">
        <v>2086</v>
      </c>
      <c r="J821">
        <v>1</v>
      </c>
    </row>
    <row r="822" spans="1:10">
      <c r="A822" s="6" t="s">
        <v>2401</v>
      </c>
      <c r="B822" s="29" t="s">
        <v>2082</v>
      </c>
      <c r="C822" s="84" t="s">
        <v>2402</v>
      </c>
      <c r="D822" s="6" t="s">
        <v>1</v>
      </c>
      <c r="E822" s="6" t="s">
        <v>2403</v>
      </c>
      <c r="F822" s="6">
        <v>350</v>
      </c>
      <c r="G822" s="6">
        <v>150</v>
      </c>
      <c r="H822" s="6" t="s">
        <v>2085</v>
      </c>
      <c r="I822" s="6" t="s">
        <v>2086</v>
      </c>
      <c r="J822">
        <v>1</v>
      </c>
    </row>
    <row r="823" spans="1:10">
      <c r="A823" s="6" t="s">
        <v>2404</v>
      </c>
      <c r="B823" s="29" t="s">
        <v>2082</v>
      </c>
      <c r="C823" s="84" t="s">
        <v>2408</v>
      </c>
      <c r="D823" s="6" t="s">
        <v>1</v>
      </c>
      <c r="E823" s="6" t="s">
        <v>2406</v>
      </c>
      <c r="F823" s="6">
        <v>350</v>
      </c>
      <c r="G823" s="6">
        <v>150</v>
      </c>
      <c r="H823" s="6" t="s">
        <v>2085</v>
      </c>
      <c r="I823" s="6" t="s">
        <v>2086</v>
      </c>
      <c r="J823">
        <v>1</v>
      </c>
    </row>
    <row r="824" spans="1:10">
      <c r="A824" s="6" t="s">
        <v>2407</v>
      </c>
      <c r="B824" s="29" t="s">
        <v>2414</v>
      </c>
      <c r="C824" s="84" t="s">
        <v>2415</v>
      </c>
      <c r="D824" s="6" t="s">
        <v>1</v>
      </c>
      <c r="E824" s="6" t="s">
        <v>2409</v>
      </c>
      <c r="F824" s="6">
        <v>350</v>
      </c>
      <c r="G824" s="6">
        <v>150</v>
      </c>
      <c r="H824" s="6" t="s">
        <v>2085</v>
      </c>
      <c r="I824" s="6" t="s">
        <v>2086</v>
      </c>
      <c r="J824">
        <v>1</v>
      </c>
    </row>
    <row r="825" spans="1:10">
      <c r="A825" s="6" t="s">
        <v>2410</v>
      </c>
      <c r="B825" s="29" t="s">
        <v>2082</v>
      </c>
      <c r="C825" s="84" t="s">
        <v>2418</v>
      </c>
      <c r="D825" s="6" t="s">
        <v>1</v>
      </c>
      <c r="E825" s="6" t="s">
        <v>2412</v>
      </c>
      <c r="F825" s="6">
        <v>350</v>
      </c>
      <c r="G825" s="6">
        <v>150</v>
      </c>
      <c r="H825" s="6" t="s">
        <v>2085</v>
      </c>
      <c r="I825" s="6" t="s">
        <v>2086</v>
      </c>
      <c r="J825">
        <v>1</v>
      </c>
    </row>
    <row r="826" spans="1:10">
      <c r="A826" s="6" t="s">
        <v>2413</v>
      </c>
      <c r="B826" s="29" t="s">
        <v>2421</v>
      </c>
      <c r="C826" s="84" t="s">
        <v>2422</v>
      </c>
      <c r="D826" s="6" t="s">
        <v>1</v>
      </c>
      <c r="E826" s="6" t="s">
        <v>2416</v>
      </c>
      <c r="F826" s="6">
        <v>350</v>
      </c>
      <c r="G826" s="6">
        <v>150</v>
      </c>
      <c r="H826" s="6" t="s">
        <v>2085</v>
      </c>
      <c r="I826" s="6" t="s">
        <v>2086</v>
      </c>
      <c r="J826">
        <v>1</v>
      </c>
    </row>
    <row r="827" spans="1:10">
      <c r="A827" s="6" t="s">
        <v>2417</v>
      </c>
      <c r="B827" s="29" t="s">
        <v>2082</v>
      </c>
      <c r="C827" s="84" t="s">
        <v>2425</v>
      </c>
      <c r="D827" s="6" t="s">
        <v>1</v>
      </c>
      <c r="E827" s="6" t="s">
        <v>2419</v>
      </c>
      <c r="F827" s="6">
        <v>350</v>
      </c>
      <c r="G827" s="6">
        <v>150</v>
      </c>
      <c r="H827" s="6" t="s">
        <v>2085</v>
      </c>
      <c r="I827" s="6" t="s">
        <v>2086</v>
      </c>
      <c r="J827">
        <v>1</v>
      </c>
    </row>
    <row r="828" spans="1:10">
      <c r="A828" s="6" t="s">
        <v>2420</v>
      </c>
      <c r="B828" s="29" t="s">
        <v>2082</v>
      </c>
      <c r="C828" s="84" t="s">
        <v>2432</v>
      </c>
      <c r="D828" s="6" t="s">
        <v>1</v>
      </c>
      <c r="E828" s="6" t="s">
        <v>2423</v>
      </c>
      <c r="F828" s="6">
        <v>350</v>
      </c>
      <c r="G828" s="6">
        <v>150</v>
      </c>
      <c r="H828" s="6" t="s">
        <v>2085</v>
      </c>
      <c r="I828" s="6" t="s">
        <v>2086</v>
      </c>
      <c r="J828">
        <v>1</v>
      </c>
    </row>
    <row r="829" spans="1:10">
      <c r="A829" s="6" t="s">
        <v>2424</v>
      </c>
      <c r="B829" s="29" t="s">
        <v>2082</v>
      </c>
      <c r="C829" s="84" t="s">
        <v>2435</v>
      </c>
      <c r="D829" s="6" t="s">
        <v>1</v>
      </c>
      <c r="E829" s="6" t="s">
        <v>2426</v>
      </c>
      <c r="F829" s="6">
        <v>350</v>
      </c>
      <c r="G829" s="6">
        <v>150</v>
      </c>
      <c r="H829" s="6" t="s">
        <v>2085</v>
      </c>
      <c r="I829" s="6" t="s">
        <v>2086</v>
      </c>
      <c r="J829">
        <v>1</v>
      </c>
    </row>
    <row r="830" spans="1:10">
      <c r="A830" s="6" t="s">
        <v>2427</v>
      </c>
      <c r="B830" s="29" t="s">
        <v>2082</v>
      </c>
      <c r="C830" s="84" t="s">
        <v>2438</v>
      </c>
      <c r="D830" s="6" t="s">
        <v>1</v>
      </c>
      <c r="E830" s="6" t="s">
        <v>2430</v>
      </c>
      <c r="F830" s="6">
        <v>350</v>
      </c>
      <c r="G830" s="6">
        <v>150</v>
      </c>
      <c r="H830" s="6" t="s">
        <v>2085</v>
      </c>
      <c r="I830" s="6" t="s">
        <v>2086</v>
      </c>
      <c r="J830">
        <v>1</v>
      </c>
    </row>
    <row r="831" spans="1:10">
      <c r="A831" s="6" t="s">
        <v>2431</v>
      </c>
      <c r="B831" s="29" t="s">
        <v>2082</v>
      </c>
      <c r="C831" s="84" t="s">
        <v>2444</v>
      </c>
      <c r="D831" s="6" t="s">
        <v>1</v>
      </c>
      <c r="E831" s="6" t="s">
        <v>2433</v>
      </c>
      <c r="F831" s="6">
        <v>350</v>
      </c>
      <c r="G831" s="6">
        <v>150</v>
      </c>
      <c r="H831" s="6" t="s">
        <v>2085</v>
      </c>
      <c r="I831" s="6" t="s">
        <v>2086</v>
      </c>
      <c r="J831">
        <v>1</v>
      </c>
    </row>
    <row r="832" spans="1:10">
      <c r="A832" s="6" t="s">
        <v>2434</v>
      </c>
      <c r="B832" s="29" t="s">
        <v>2082</v>
      </c>
      <c r="C832" s="84" t="s">
        <v>2447</v>
      </c>
      <c r="D832" s="6" t="s">
        <v>1</v>
      </c>
      <c r="E832" s="6" t="s">
        <v>2436</v>
      </c>
      <c r="F832" s="6">
        <v>350</v>
      </c>
      <c r="G832" s="6">
        <v>150</v>
      </c>
      <c r="H832" s="6" t="s">
        <v>2085</v>
      </c>
      <c r="I832" s="6" t="s">
        <v>2086</v>
      </c>
      <c r="J832">
        <v>1</v>
      </c>
    </row>
    <row r="833" spans="1:10">
      <c r="A833" s="6" t="s">
        <v>2437</v>
      </c>
      <c r="B833" s="29" t="s">
        <v>2082</v>
      </c>
      <c r="C833" s="84">
        <v>2137</v>
      </c>
      <c r="D833" s="6" t="s">
        <v>1</v>
      </c>
      <c r="E833" s="6" t="s">
        <v>2439</v>
      </c>
      <c r="F833" s="6">
        <v>350</v>
      </c>
      <c r="G833" s="6">
        <v>150</v>
      </c>
      <c r="H833" s="6" t="s">
        <v>2085</v>
      </c>
      <c r="I833" s="6" t="s">
        <v>2086</v>
      </c>
      <c r="J833">
        <v>1</v>
      </c>
    </row>
    <row r="834" spans="1:10">
      <c r="A834" s="6" t="s">
        <v>2440</v>
      </c>
      <c r="B834" s="29" t="s">
        <v>2082</v>
      </c>
      <c r="C834" s="84" t="s">
        <v>2452</v>
      </c>
      <c r="D834" s="6" t="s">
        <v>1</v>
      </c>
      <c r="E834" s="6" t="s">
        <v>2442</v>
      </c>
      <c r="F834" s="6">
        <v>350</v>
      </c>
      <c r="G834" s="6">
        <v>150</v>
      </c>
      <c r="H834" s="6" t="s">
        <v>2085</v>
      </c>
      <c r="I834" s="6" t="s">
        <v>2086</v>
      </c>
      <c r="J834">
        <v>1</v>
      </c>
    </row>
    <row r="835" spans="1:10">
      <c r="A835" s="6" t="s">
        <v>2443</v>
      </c>
      <c r="B835" s="29" t="s">
        <v>2082</v>
      </c>
      <c r="C835" s="84" t="s">
        <v>2455</v>
      </c>
      <c r="D835" s="6" t="s">
        <v>1</v>
      </c>
      <c r="E835" s="6" t="s">
        <v>2445</v>
      </c>
      <c r="F835" s="6">
        <v>350</v>
      </c>
      <c r="G835" s="6">
        <v>150</v>
      </c>
      <c r="H835" s="6" t="s">
        <v>2085</v>
      </c>
      <c r="I835" s="6" t="s">
        <v>2086</v>
      </c>
      <c r="J835">
        <v>1</v>
      </c>
    </row>
    <row r="836" spans="1:10">
      <c r="A836" s="6" t="s">
        <v>2446</v>
      </c>
      <c r="B836" s="29" t="s">
        <v>2082</v>
      </c>
      <c r="C836" s="84" t="s">
        <v>2458</v>
      </c>
      <c r="D836" s="6" t="s">
        <v>1</v>
      </c>
      <c r="E836" s="6" t="s">
        <v>2448</v>
      </c>
      <c r="F836" s="6">
        <v>350</v>
      </c>
      <c r="G836" s="6">
        <v>150</v>
      </c>
      <c r="H836" s="6" t="s">
        <v>2085</v>
      </c>
      <c r="I836" s="6" t="s">
        <v>2086</v>
      </c>
      <c r="J836">
        <v>1</v>
      </c>
    </row>
    <row r="837" spans="1:10">
      <c r="A837" s="6" t="s">
        <v>2449</v>
      </c>
      <c r="B837" s="29" t="s">
        <v>2461</v>
      </c>
      <c r="C837" s="84" t="s">
        <v>2462</v>
      </c>
      <c r="D837" s="6" t="s">
        <v>1</v>
      </c>
      <c r="E837" s="6" t="s">
        <v>2450</v>
      </c>
      <c r="F837" s="6">
        <v>350</v>
      </c>
      <c r="G837" s="6">
        <v>150</v>
      </c>
      <c r="H837" s="6" t="s">
        <v>2085</v>
      </c>
      <c r="I837" s="6" t="s">
        <v>2086</v>
      </c>
      <c r="J837">
        <v>1</v>
      </c>
    </row>
    <row r="838" spans="1:10">
      <c r="A838" s="6" t="s">
        <v>2451</v>
      </c>
      <c r="B838" s="29" t="s">
        <v>2469</v>
      </c>
      <c r="C838" s="84" t="s">
        <v>2470</v>
      </c>
      <c r="D838" s="6" t="s">
        <v>1</v>
      </c>
      <c r="E838" s="6" t="s">
        <v>2453</v>
      </c>
      <c r="F838" s="6">
        <v>350</v>
      </c>
      <c r="G838" s="6">
        <v>150</v>
      </c>
      <c r="H838" s="6" t="s">
        <v>2085</v>
      </c>
      <c r="I838" s="6" t="s">
        <v>2086</v>
      </c>
      <c r="J838">
        <v>1</v>
      </c>
    </row>
    <row r="839" spans="1:10">
      <c r="A839" s="6" t="s">
        <v>2454</v>
      </c>
      <c r="B839" s="29" t="s">
        <v>2082</v>
      </c>
      <c r="C839" s="84" t="s">
        <v>2473</v>
      </c>
      <c r="D839" s="6" t="s">
        <v>1</v>
      </c>
      <c r="E839" s="6" t="s">
        <v>2456</v>
      </c>
      <c r="F839" s="6">
        <v>350</v>
      </c>
      <c r="G839" s="6">
        <v>150</v>
      </c>
      <c r="H839" s="6" t="s">
        <v>2085</v>
      </c>
      <c r="I839" s="6" t="s">
        <v>2086</v>
      </c>
      <c r="J839">
        <v>1</v>
      </c>
    </row>
    <row r="840" spans="1:10">
      <c r="A840" s="6" t="s">
        <v>2457</v>
      </c>
      <c r="B840" s="29" t="s">
        <v>2476</v>
      </c>
      <c r="C840" s="84" t="s">
        <v>2477</v>
      </c>
      <c r="D840" s="6" t="s">
        <v>1</v>
      </c>
      <c r="E840" s="6" t="s">
        <v>2459</v>
      </c>
      <c r="F840" s="6">
        <v>350</v>
      </c>
      <c r="G840" s="6">
        <v>150</v>
      </c>
      <c r="H840" s="6" t="s">
        <v>2085</v>
      </c>
      <c r="I840" s="6" t="s">
        <v>2086</v>
      </c>
      <c r="J840">
        <v>1</v>
      </c>
    </row>
    <row r="841" spans="1:10">
      <c r="A841" s="6" t="s">
        <v>2460</v>
      </c>
      <c r="B841" s="30" t="s">
        <v>2480</v>
      </c>
      <c r="C841" s="84" t="s">
        <v>2481</v>
      </c>
      <c r="D841" s="6" t="s">
        <v>1</v>
      </c>
      <c r="E841" s="6" t="s">
        <v>2463</v>
      </c>
      <c r="F841" s="6">
        <v>350</v>
      </c>
      <c r="G841" s="6">
        <v>150</v>
      </c>
      <c r="H841" s="6" t="s">
        <v>2085</v>
      </c>
      <c r="I841" s="6" t="s">
        <v>2086</v>
      </c>
      <c r="J841">
        <v>1</v>
      </c>
    </row>
    <row r="842" spans="1:10">
      <c r="A842" s="6" t="s">
        <v>2464</v>
      </c>
      <c r="B842" s="29" t="s">
        <v>2082</v>
      </c>
      <c r="C842" s="84" t="s">
        <v>2484</v>
      </c>
      <c r="D842" s="6" t="s">
        <v>1</v>
      </c>
      <c r="E842" s="6" t="s">
        <v>2467</v>
      </c>
      <c r="F842" s="6">
        <v>350</v>
      </c>
      <c r="G842" s="6">
        <v>150</v>
      </c>
      <c r="H842" s="6" t="s">
        <v>2085</v>
      </c>
      <c r="I842" s="6" t="s">
        <v>2086</v>
      </c>
      <c r="J842">
        <v>1</v>
      </c>
    </row>
    <row r="843" spans="1:10">
      <c r="A843" s="6" t="s">
        <v>2468</v>
      </c>
      <c r="B843" s="29" t="s">
        <v>9526</v>
      </c>
      <c r="C843" s="84" t="s">
        <v>2487</v>
      </c>
      <c r="D843" s="6" t="s">
        <v>1</v>
      </c>
      <c r="E843" s="6" t="s">
        <v>2471</v>
      </c>
      <c r="F843" s="6">
        <v>350</v>
      </c>
      <c r="G843" s="6">
        <v>150</v>
      </c>
      <c r="H843" s="6" t="s">
        <v>2085</v>
      </c>
      <c r="I843" s="6" t="s">
        <v>2086</v>
      </c>
      <c r="J843">
        <v>1</v>
      </c>
    </row>
    <row r="844" spans="1:10">
      <c r="A844" s="6" t="s">
        <v>2472</v>
      </c>
      <c r="B844" s="29" t="s">
        <v>2082</v>
      </c>
      <c r="C844" s="84">
        <v>2174</v>
      </c>
      <c r="D844" s="6" t="s">
        <v>1</v>
      </c>
      <c r="E844" s="6" t="s">
        <v>2474</v>
      </c>
      <c r="F844" s="6">
        <v>350</v>
      </c>
      <c r="G844" s="6">
        <v>150</v>
      </c>
      <c r="H844" s="6" t="s">
        <v>2085</v>
      </c>
      <c r="I844" s="6" t="s">
        <v>2086</v>
      </c>
      <c r="J844">
        <v>1</v>
      </c>
    </row>
    <row r="845" spans="1:10">
      <c r="A845" s="6" t="s">
        <v>2475</v>
      </c>
      <c r="B845" s="29" t="s">
        <v>2082</v>
      </c>
      <c r="C845" s="84" t="s">
        <v>2492</v>
      </c>
      <c r="D845" s="6" t="s">
        <v>1</v>
      </c>
      <c r="E845" s="6" t="s">
        <v>2478</v>
      </c>
      <c r="F845" s="6">
        <v>350</v>
      </c>
      <c r="G845" s="6">
        <v>150</v>
      </c>
      <c r="H845" s="6" t="s">
        <v>2085</v>
      </c>
      <c r="I845" s="6" t="s">
        <v>2086</v>
      </c>
      <c r="J845">
        <v>1</v>
      </c>
    </row>
    <row r="846" spans="1:10">
      <c r="A846" s="6" t="s">
        <v>2479</v>
      </c>
      <c r="B846" s="29" t="s">
        <v>2082</v>
      </c>
      <c r="C846" s="84" t="s">
        <v>2495</v>
      </c>
      <c r="D846" s="6" t="s">
        <v>1</v>
      </c>
      <c r="E846" s="6" t="s">
        <v>2482</v>
      </c>
      <c r="F846" s="6">
        <v>350</v>
      </c>
      <c r="G846" s="6">
        <v>150</v>
      </c>
      <c r="H846" s="6" t="s">
        <v>2085</v>
      </c>
      <c r="I846" s="6" t="s">
        <v>2086</v>
      </c>
      <c r="J846">
        <v>1</v>
      </c>
    </row>
    <row r="847" spans="1:10">
      <c r="A847" s="6" t="s">
        <v>2483</v>
      </c>
      <c r="B847" s="29" t="s">
        <v>2082</v>
      </c>
      <c r="C847" s="84" t="s">
        <v>2498</v>
      </c>
      <c r="D847" s="6" t="s">
        <v>1</v>
      </c>
      <c r="E847" s="6" t="s">
        <v>2485</v>
      </c>
      <c r="F847" s="6">
        <v>350</v>
      </c>
      <c r="G847" s="6">
        <v>150</v>
      </c>
      <c r="H847" s="6" t="s">
        <v>2085</v>
      </c>
      <c r="I847" s="6" t="s">
        <v>2086</v>
      </c>
      <c r="J847">
        <v>1</v>
      </c>
    </row>
    <row r="848" spans="1:10">
      <c r="A848" s="6" t="s">
        <v>2486</v>
      </c>
      <c r="B848" s="29" t="s">
        <v>2082</v>
      </c>
      <c r="C848" s="84" t="s">
        <v>2503</v>
      </c>
      <c r="D848" s="6" t="s">
        <v>1</v>
      </c>
      <c r="E848" s="6" t="s">
        <v>2488</v>
      </c>
      <c r="F848" s="6">
        <v>350</v>
      </c>
      <c r="G848" s="6">
        <v>150</v>
      </c>
      <c r="H848" s="6" t="s">
        <v>2085</v>
      </c>
      <c r="I848" s="6" t="s">
        <v>2086</v>
      </c>
      <c r="J848">
        <v>1</v>
      </c>
    </row>
    <row r="849" spans="1:10">
      <c r="A849" s="6" t="s">
        <v>2489</v>
      </c>
      <c r="B849" s="29" t="s">
        <v>2506</v>
      </c>
      <c r="C849" s="84" t="s">
        <v>2507</v>
      </c>
      <c r="D849" s="6" t="s">
        <v>1</v>
      </c>
      <c r="E849" s="6" t="s">
        <v>2490</v>
      </c>
      <c r="F849" s="6">
        <v>350</v>
      </c>
      <c r="G849" s="6">
        <v>150</v>
      </c>
      <c r="H849" s="6" t="s">
        <v>2085</v>
      </c>
      <c r="I849" s="6" t="s">
        <v>2086</v>
      </c>
      <c r="J849">
        <v>1</v>
      </c>
    </row>
    <row r="850" spans="1:10">
      <c r="A850" s="6" t="s">
        <v>2491</v>
      </c>
      <c r="B850" s="29" t="s">
        <v>2510</v>
      </c>
      <c r="C850" s="84" t="s">
        <v>2511</v>
      </c>
      <c r="D850" s="6" t="s">
        <v>1</v>
      </c>
      <c r="E850" s="6" t="s">
        <v>2493</v>
      </c>
      <c r="F850" s="6">
        <v>350</v>
      </c>
      <c r="G850" s="6">
        <v>150</v>
      </c>
      <c r="H850" s="6" t="s">
        <v>2085</v>
      </c>
      <c r="I850" s="6" t="s">
        <v>2086</v>
      </c>
      <c r="J850">
        <v>1</v>
      </c>
    </row>
    <row r="851" spans="1:10">
      <c r="A851" s="6" t="s">
        <v>2494</v>
      </c>
      <c r="B851" s="29" t="s">
        <v>2082</v>
      </c>
      <c r="C851" s="84" t="s">
        <v>2514</v>
      </c>
      <c r="D851" s="6" t="s">
        <v>1</v>
      </c>
      <c r="E851" s="6" t="s">
        <v>2496</v>
      </c>
      <c r="F851" s="6">
        <v>350</v>
      </c>
      <c r="G851" s="6">
        <v>150</v>
      </c>
      <c r="H851" s="6" t="s">
        <v>2085</v>
      </c>
      <c r="I851" s="6" t="s">
        <v>2086</v>
      </c>
      <c r="J851">
        <v>1</v>
      </c>
    </row>
    <row r="852" spans="1:10">
      <c r="A852" s="6" t="s">
        <v>2497</v>
      </c>
      <c r="B852" s="29" t="s">
        <v>2519</v>
      </c>
      <c r="C852" s="84" t="s">
        <v>2520</v>
      </c>
      <c r="D852" s="6" t="s">
        <v>1</v>
      </c>
      <c r="E852" s="6" t="s">
        <v>2499</v>
      </c>
      <c r="F852" s="6">
        <v>350</v>
      </c>
      <c r="G852" s="6">
        <v>150</v>
      </c>
      <c r="H852" s="6" t="s">
        <v>2085</v>
      </c>
      <c r="I852" s="6" t="s">
        <v>2086</v>
      </c>
      <c r="J852">
        <v>1</v>
      </c>
    </row>
    <row r="853" spans="1:10">
      <c r="A853" s="6" t="s">
        <v>2500</v>
      </c>
      <c r="B853" s="29" t="s">
        <v>2523</v>
      </c>
      <c r="C853" s="84" t="s">
        <v>2524</v>
      </c>
      <c r="D853" s="6" t="s">
        <v>1</v>
      </c>
      <c r="E853" s="6" t="s">
        <v>2501</v>
      </c>
      <c r="F853" s="6">
        <v>350</v>
      </c>
      <c r="G853" s="6">
        <v>150</v>
      </c>
      <c r="H853" s="6" t="s">
        <v>2085</v>
      </c>
      <c r="I853" s="6" t="s">
        <v>2086</v>
      </c>
      <c r="J853">
        <v>1</v>
      </c>
    </row>
    <row r="854" spans="1:10">
      <c r="A854" s="6" t="s">
        <v>2502</v>
      </c>
      <c r="B854" s="29" t="s">
        <v>2082</v>
      </c>
      <c r="C854" s="84" t="s">
        <v>2527</v>
      </c>
      <c r="D854" s="6" t="s">
        <v>1</v>
      </c>
      <c r="E854" s="6" t="s">
        <v>2504</v>
      </c>
      <c r="F854" s="6">
        <v>350</v>
      </c>
      <c r="G854" s="6">
        <v>150</v>
      </c>
      <c r="H854" s="6" t="s">
        <v>2085</v>
      </c>
      <c r="I854" s="6" t="s">
        <v>2086</v>
      </c>
      <c r="J854">
        <v>1</v>
      </c>
    </row>
    <row r="855" spans="1:10">
      <c r="A855" s="6" t="s">
        <v>2505</v>
      </c>
      <c r="B855" s="29" t="s">
        <v>2530</v>
      </c>
      <c r="C855" s="84" t="s">
        <v>2531</v>
      </c>
      <c r="D855" s="6" t="s">
        <v>1</v>
      </c>
      <c r="E855" s="6" t="s">
        <v>2508</v>
      </c>
      <c r="F855" s="6">
        <v>350</v>
      </c>
      <c r="G855" s="6">
        <v>150</v>
      </c>
      <c r="H855" s="6" t="s">
        <v>2085</v>
      </c>
      <c r="I855" s="6" t="s">
        <v>2086</v>
      </c>
      <c r="J855">
        <v>1</v>
      </c>
    </row>
    <row r="856" spans="1:10">
      <c r="A856" s="6" t="s">
        <v>2509</v>
      </c>
      <c r="B856" s="29" t="s">
        <v>2082</v>
      </c>
      <c r="C856" s="84" t="s">
        <v>2534</v>
      </c>
      <c r="D856" s="6" t="s">
        <v>1</v>
      </c>
      <c r="E856" s="6" t="s">
        <v>2512</v>
      </c>
      <c r="F856" s="6">
        <v>350</v>
      </c>
      <c r="G856" s="6">
        <v>150</v>
      </c>
      <c r="H856" s="6" t="s">
        <v>2085</v>
      </c>
      <c r="I856" s="6" t="s">
        <v>2086</v>
      </c>
      <c r="J856">
        <v>1</v>
      </c>
    </row>
    <row r="857" spans="1:10">
      <c r="A857" s="6" t="s">
        <v>2513</v>
      </c>
      <c r="B857" s="29" t="s">
        <v>2537</v>
      </c>
      <c r="C857" s="84" t="s">
        <v>2538</v>
      </c>
      <c r="D857" s="6" t="s">
        <v>1</v>
      </c>
      <c r="E857" s="6" t="s">
        <v>2515</v>
      </c>
      <c r="F857" s="6">
        <v>350</v>
      </c>
      <c r="G857" s="6">
        <v>150</v>
      </c>
      <c r="H857" s="6" t="s">
        <v>2085</v>
      </c>
      <c r="I857" s="6" t="s">
        <v>2086</v>
      </c>
      <c r="J857">
        <v>1</v>
      </c>
    </row>
    <row r="858" spans="1:10">
      <c r="A858" s="6" t="s">
        <v>2516</v>
      </c>
      <c r="B858" s="29" t="s">
        <v>2082</v>
      </c>
      <c r="C858" s="84" t="s">
        <v>2541</v>
      </c>
      <c r="D858" s="6" t="s">
        <v>1</v>
      </c>
      <c r="E858" s="6" t="s">
        <v>2517</v>
      </c>
      <c r="F858" s="6">
        <v>350</v>
      </c>
      <c r="G858" s="6">
        <v>150</v>
      </c>
      <c r="H858" s="6" t="s">
        <v>2085</v>
      </c>
      <c r="I858" s="6" t="s">
        <v>2086</v>
      </c>
      <c r="J858">
        <v>1</v>
      </c>
    </row>
    <row r="859" spans="1:10">
      <c r="A859" s="6" t="s">
        <v>2518</v>
      </c>
      <c r="B859" s="29" t="s">
        <v>2544</v>
      </c>
      <c r="C859" s="84" t="s">
        <v>2545</v>
      </c>
      <c r="D859" s="6" t="s">
        <v>1</v>
      </c>
      <c r="E859" s="6" t="s">
        <v>2521</v>
      </c>
      <c r="F859" s="6">
        <v>350</v>
      </c>
      <c r="G859" s="6">
        <v>150</v>
      </c>
      <c r="H859" s="6" t="s">
        <v>2085</v>
      </c>
      <c r="I859" s="6" t="s">
        <v>2086</v>
      </c>
      <c r="J859">
        <v>1</v>
      </c>
    </row>
    <row r="860" spans="1:10">
      <c r="A860" s="6" t="s">
        <v>2522</v>
      </c>
      <c r="B860" s="29" t="s">
        <v>2082</v>
      </c>
      <c r="C860" s="84" t="s">
        <v>2548</v>
      </c>
      <c r="D860" s="6" t="s">
        <v>1</v>
      </c>
      <c r="E860" s="6" t="s">
        <v>2525</v>
      </c>
      <c r="F860" s="6">
        <v>350</v>
      </c>
      <c r="G860" s="6">
        <v>150</v>
      </c>
      <c r="H860" s="6" t="s">
        <v>2085</v>
      </c>
      <c r="I860" s="6" t="s">
        <v>2086</v>
      </c>
      <c r="J860">
        <v>1</v>
      </c>
    </row>
    <row r="861" spans="1:10">
      <c r="A861" s="6" t="s">
        <v>2526</v>
      </c>
      <c r="B861" s="29" t="s">
        <v>2551</v>
      </c>
      <c r="C861" s="84" t="s">
        <v>5612</v>
      </c>
      <c r="D861" s="6" t="s">
        <v>1</v>
      </c>
      <c r="E861" s="6" t="s">
        <v>2528</v>
      </c>
      <c r="F861" s="6">
        <v>350</v>
      </c>
      <c r="G861" s="6">
        <v>150</v>
      </c>
      <c r="H861" s="6" t="s">
        <v>2085</v>
      </c>
      <c r="I861" s="6" t="s">
        <v>2086</v>
      </c>
      <c r="J861">
        <v>1</v>
      </c>
    </row>
    <row r="862" spans="1:10">
      <c r="A862" s="6" t="s">
        <v>2529</v>
      </c>
      <c r="B862" s="29" t="s">
        <v>2082</v>
      </c>
      <c r="C862" s="84" t="s">
        <v>2554</v>
      </c>
      <c r="D862" s="6" t="s">
        <v>1</v>
      </c>
      <c r="E862" s="6" t="s">
        <v>2532</v>
      </c>
      <c r="F862" s="6">
        <v>350</v>
      </c>
      <c r="G862" s="6">
        <v>150</v>
      </c>
      <c r="H862" s="6" t="s">
        <v>2085</v>
      </c>
      <c r="I862" s="6" t="s">
        <v>2086</v>
      </c>
      <c r="J862">
        <v>1</v>
      </c>
    </row>
    <row r="863" spans="1:10">
      <c r="A863" s="6" t="s">
        <v>2533</v>
      </c>
      <c r="B863" s="29" t="s">
        <v>2557</v>
      </c>
      <c r="C863" s="84" t="s">
        <v>2558</v>
      </c>
      <c r="D863" s="6" t="s">
        <v>1</v>
      </c>
      <c r="E863" s="6" t="s">
        <v>2535</v>
      </c>
      <c r="F863" s="6">
        <v>350</v>
      </c>
      <c r="G863" s="6">
        <v>150</v>
      </c>
      <c r="H863" s="6" t="s">
        <v>2085</v>
      </c>
      <c r="I863" s="6" t="s">
        <v>2086</v>
      </c>
      <c r="J863">
        <v>1</v>
      </c>
    </row>
    <row r="864" spans="1:10">
      <c r="A864" s="6" t="s">
        <v>2536</v>
      </c>
      <c r="B864" s="29" t="s">
        <v>2561</v>
      </c>
      <c r="C864" s="84" t="s">
        <v>2562</v>
      </c>
      <c r="D864" s="6" t="s">
        <v>1</v>
      </c>
      <c r="E864" s="6" t="s">
        <v>2539</v>
      </c>
      <c r="F864" s="6">
        <v>350</v>
      </c>
      <c r="G864" s="6">
        <v>150</v>
      </c>
      <c r="H864" s="6" t="s">
        <v>2085</v>
      </c>
      <c r="I864" s="6" t="s">
        <v>2086</v>
      </c>
      <c r="J864">
        <v>1</v>
      </c>
    </row>
    <row r="865" spans="1:10">
      <c r="A865" s="6" t="s">
        <v>2540</v>
      </c>
      <c r="B865" s="29" t="s">
        <v>2082</v>
      </c>
      <c r="C865" s="84" t="s">
        <v>2565</v>
      </c>
      <c r="D865" s="6" t="s">
        <v>1</v>
      </c>
      <c r="E865" s="6" t="s">
        <v>2542</v>
      </c>
      <c r="F865" s="6">
        <v>350</v>
      </c>
      <c r="G865" s="6">
        <v>150</v>
      </c>
      <c r="H865" s="6" t="s">
        <v>2085</v>
      </c>
      <c r="I865" s="6" t="s">
        <v>2086</v>
      </c>
      <c r="J865">
        <v>1</v>
      </c>
    </row>
    <row r="866" spans="1:10">
      <c r="A866" s="6" t="s">
        <v>2543</v>
      </c>
      <c r="B866" s="29" t="s">
        <v>2568</v>
      </c>
      <c r="C866" s="84" t="s">
        <v>2569</v>
      </c>
      <c r="D866" s="6" t="s">
        <v>1</v>
      </c>
      <c r="E866" s="6" t="s">
        <v>2546</v>
      </c>
      <c r="F866" s="6">
        <v>350</v>
      </c>
      <c r="G866" s="6">
        <v>150</v>
      </c>
      <c r="H866" s="6" t="s">
        <v>2085</v>
      </c>
      <c r="I866" s="6" t="s">
        <v>2086</v>
      </c>
      <c r="J866">
        <v>1</v>
      </c>
    </row>
    <row r="867" spans="1:10">
      <c r="A867" s="6" t="s">
        <v>2547</v>
      </c>
      <c r="B867" s="29" t="s">
        <v>2082</v>
      </c>
      <c r="C867" s="84" t="s">
        <v>2572</v>
      </c>
      <c r="D867" s="6" t="s">
        <v>1</v>
      </c>
      <c r="E867" s="6" t="s">
        <v>2549</v>
      </c>
      <c r="F867" s="6">
        <v>350</v>
      </c>
      <c r="G867" s="6">
        <v>150</v>
      </c>
      <c r="H867" s="6" t="s">
        <v>2085</v>
      </c>
      <c r="I867" s="6" t="s">
        <v>2086</v>
      </c>
      <c r="J867">
        <v>1</v>
      </c>
    </row>
    <row r="868" spans="1:10">
      <c r="A868" s="6" t="s">
        <v>2550</v>
      </c>
      <c r="B868" s="29" t="s">
        <v>2575</v>
      </c>
      <c r="C868" s="84" t="s">
        <v>2576</v>
      </c>
      <c r="D868" s="6" t="s">
        <v>1</v>
      </c>
      <c r="E868" s="6" t="s">
        <v>2552</v>
      </c>
      <c r="F868" s="6">
        <v>350</v>
      </c>
      <c r="G868" s="6">
        <v>150</v>
      </c>
      <c r="H868" s="6" t="s">
        <v>2085</v>
      </c>
      <c r="I868" s="6" t="s">
        <v>2086</v>
      </c>
      <c r="J868">
        <v>1</v>
      </c>
    </row>
    <row r="869" spans="1:10">
      <c r="A869" s="6" t="s">
        <v>2553</v>
      </c>
      <c r="B869" s="29" t="s">
        <v>2082</v>
      </c>
      <c r="C869" s="84" t="s">
        <v>2579</v>
      </c>
      <c r="D869" s="6" t="s">
        <v>1</v>
      </c>
      <c r="E869" s="6" t="s">
        <v>2555</v>
      </c>
      <c r="F869" s="6">
        <v>350</v>
      </c>
      <c r="G869" s="6">
        <v>150</v>
      </c>
      <c r="H869" s="6" t="s">
        <v>2085</v>
      </c>
      <c r="I869" s="6" t="s">
        <v>2086</v>
      </c>
      <c r="J869">
        <v>1</v>
      </c>
    </row>
    <row r="870" spans="1:10">
      <c r="A870" s="6" t="s">
        <v>2556</v>
      </c>
      <c r="B870" s="29" t="s">
        <v>2582</v>
      </c>
      <c r="C870" s="84" t="s">
        <v>2583</v>
      </c>
      <c r="D870" s="6" t="s">
        <v>1</v>
      </c>
      <c r="E870" s="6" t="s">
        <v>2559</v>
      </c>
      <c r="F870" s="6">
        <v>350</v>
      </c>
      <c r="G870" s="6">
        <v>150</v>
      </c>
      <c r="H870" s="6" t="s">
        <v>2085</v>
      </c>
      <c r="I870" s="6" t="s">
        <v>2086</v>
      </c>
      <c r="J870">
        <v>1</v>
      </c>
    </row>
    <row r="871" spans="1:10">
      <c r="A871" s="6" t="s">
        <v>2560</v>
      </c>
      <c r="B871" s="29" t="s">
        <v>2082</v>
      </c>
      <c r="C871" s="84" t="s">
        <v>2586</v>
      </c>
      <c r="D871" s="6" t="s">
        <v>1</v>
      </c>
      <c r="E871" s="6" t="s">
        <v>2563</v>
      </c>
      <c r="F871" s="6">
        <v>350</v>
      </c>
      <c r="G871" s="6">
        <v>150</v>
      </c>
      <c r="H871" s="6" t="s">
        <v>2085</v>
      </c>
      <c r="I871" s="6" t="s">
        <v>2086</v>
      </c>
      <c r="J871">
        <v>1</v>
      </c>
    </row>
    <row r="872" spans="1:10">
      <c r="A872" s="6" t="s">
        <v>2564</v>
      </c>
      <c r="B872" s="29" t="s">
        <v>2591</v>
      </c>
      <c r="C872" s="84" t="s">
        <v>2592</v>
      </c>
      <c r="D872" s="6" t="s">
        <v>1</v>
      </c>
      <c r="E872" s="6" t="s">
        <v>2566</v>
      </c>
      <c r="F872" s="6">
        <v>350</v>
      </c>
      <c r="G872" s="6">
        <v>150</v>
      </c>
      <c r="H872" s="6" t="s">
        <v>2085</v>
      </c>
      <c r="I872" s="6" t="s">
        <v>2086</v>
      </c>
      <c r="J872">
        <v>1</v>
      </c>
    </row>
    <row r="873" spans="1:10">
      <c r="A873" s="6" t="s">
        <v>2567</v>
      </c>
      <c r="B873" s="29" t="s">
        <v>2082</v>
      </c>
      <c r="C873" s="84" t="s">
        <v>2595</v>
      </c>
      <c r="D873" s="6" t="s">
        <v>1</v>
      </c>
      <c r="E873" s="6" t="s">
        <v>2570</v>
      </c>
      <c r="F873" s="6">
        <v>350</v>
      </c>
      <c r="G873" s="6">
        <v>150</v>
      </c>
      <c r="H873" s="6" t="s">
        <v>2085</v>
      </c>
      <c r="I873" s="6" t="s">
        <v>2086</v>
      </c>
      <c r="J873">
        <v>1</v>
      </c>
    </row>
    <row r="874" spans="1:10">
      <c r="A874" s="6" t="s">
        <v>2571</v>
      </c>
      <c r="B874" s="29" t="s">
        <v>2082</v>
      </c>
      <c r="C874" s="84" t="s">
        <v>2598</v>
      </c>
      <c r="D874" s="6" t="s">
        <v>1</v>
      </c>
      <c r="E874" s="6" t="s">
        <v>2573</v>
      </c>
      <c r="F874" s="6">
        <v>350</v>
      </c>
      <c r="G874" s="6">
        <v>150</v>
      </c>
      <c r="H874" s="6" t="s">
        <v>2085</v>
      </c>
      <c r="I874" s="6" t="s">
        <v>2086</v>
      </c>
      <c r="J874">
        <v>1</v>
      </c>
    </row>
    <row r="875" spans="1:10">
      <c r="A875" s="6" t="s">
        <v>2574</v>
      </c>
      <c r="B875" s="29" t="s">
        <v>2082</v>
      </c>
      <c r="C875" s="84" t="s">
        <v>2605</v>
      </c>
      <c r="D875" s="6" t="s">
        <v>1</v>
      </c>
      <c r="E875" s="6" t="s">
        <v>2577</v>
      </c>
      <c r="F875" s="6">
        <v>350</v>
      </c>
      <c r="G875" s="6">
        <v>150</v>
      </c>
      <c r="H875" s="6" t="s">
        <v>2085</v>
      </c>
      <c r="I875" s="6" t="s">
        <v>2086</v>
      </c>
      <c r="J875">
        <v>1</v>
      </c>
    </row>
    <row r="876" spans="1:10">
      <c r="A876" s="6" t="s">
        <v>2578</v>
      </c>
      <c r="B876" s="29" t="s">
        <v>2608</v>
      </c>
      <c r="C876" s="84" t="s">
        <v>2609</v>
      </c>
      <c r="D876" s="6" t="s">
        <v>1</v>
      </c>
      <c r="E876" s="6" t="s">
        <v>2580</v>
      </c>
      <c r="F876" s="6">
        <v>350</v>
      </c>
      <c r="G876" s="6">
        <v>150</v>
      </c>
      <c r="H876" s="6" t="s">
        <v>2085</v>
      </c>
      <c r="I876" s="6" t="s">
        <v>2086</v>
      </c>
      <c r="J876">
        <v>1</v>
      </c>
    </row>
    <row r="877" spans="1:10">
      <c r="A877" s="6" t="s">
        <v>2581</v>
      </c>
      <c r="B877" s="29" t="s">
        <v>2612</v>
      </c>
      <c r="C877" s="84" t="s">
        <v>2613</v>
      </c>
      <c r="D877" s="6" t="s">
        <v>1</v>
      </c>
      <c r="E877" s="6" t="s">
        <v>2584</v>
      </c>
      <c r="F877" s="6">
        <v>350</v>
      </c>
      <c r="G877" s="6">
        <v>150</v>
      </c>
      <c r="H877" s="6" t="s">
        <v>2085</v>
      </c>
      <c r="I877" s="6" t="s">
        <v>2086</v>
      </c>
      <c r="J877">
        <v>1</v>
      </c>
    </row>
    <row r="878" spans="1:10">
      <c r="A878" s="6" t="s">
        <v>2585</v>
      </c>
      <c r="B878" s="29" t="s">
        <v>2082</v>
      </c>
      <c r="C878" s="84" t="s">
        <v>2616</v>
      </c>
      <c r="D878" s="6" t="s">
        <v>1</v>
      </c>
      <c r="E878" s="6" t="s">
        <v>2587</v>
      </c>
      <c r="F878" s="6">
        <v>350</v>
      </c>
      <c r="G878" s="6">
        <v>150</v>
      </c>
      <c r="H878" s="6" t="s">
        <v>2085</v>
      </c>
      <c r="I878" s="6" t="s">
        <v>2086</v>
      </c>
      <c r="J878">
        <v>1</v>
      </c>
    </row>
    <row r="879" spans="1:10">
      <c r="A879" s="6" t="s">
        <v>2588</v>
      </c>
      <c r="B879" s="29" t="s">
        <v>2082</v>
      </c>
      <c r="C879" s="84" t="s">
        <v>2621</v>
      </c>
      <c r="D879" s="6" t="s">
        <v>1</v>
      </c>
      <c r="E879" s="6" t="s">
        <v>2589</v>
      </c>
      <c r="F879" s="6">
        <v>350</v>
      </c>
      <c r="G879" s="6">
        <v>150</v>
      </c>
      <c r="H879" s="6" t="s">
        <v>2085</v>
      </c>
      <c r="I879" s="6" t="s">
        <v>2086</v>
      </c>
      <c r="J879">
        <v>1</v>
      </c>
    </row>
    <row r="880" spans="1:10">
      <c r="A880" s="6" t="s">
        <v>2590</v>
      </c>
      <c r="B880" s="29" t="s">
        <v>2082</v>
      </c>
      <c r="C880" s="84" t="s">
        <v>2624</v>
      </c>
      <c r="D880" s="6" t="s">
        <v>1</v>
      </c>
      <c r="E880" s="6" t="s">
        <v>2593</v>
      </c>
      <c r="F880" s="6">
        <v>350</v>
      </c>
      <c r="G880" s="6">
        <v>150</v>
      </c>
      <c r="H880" s="6" t="s">
        <v>2085</v>
      </c>
      <c r="I880" s="6" t="s">
        <v>2086</v>
      </c>
      <c r="J880">
        <v>1</v>
      </c>
    </row>
    <row r="881" spans="1:10">
      <c r="A881" s="6" t="s">
        <v>2594</v>
      </c>
      <c r="B881" s="29" t="s">
        <v>2082</v>
      </c>
      <c r="C881" s="84" t="s">
        <v>2627</v>
      </c>
      <c r="D881" s="6" t="s">
        <v>1</v>
      </c>
      <c r="E881" s="6" t="s">
        <v>2596</v>
      </c>
      <c r="F881" s="6">
        <v>350</v>
      </c>
      <c r="G881" s="6">
        <v>150</v>
      </c>
      <c r="H881" s="6" t="s">
        <v>2085</v>
      </c>
      <c r="I881" s="6" t="s">
        <v>2086</v>
      </c>
      <c r="J881">
        <v>1</v>
      </c>
    </row>
    <row r="882" spans="1:10">
      <c r="A882" s="6" t="s">
        <v>2597</v>
      </c>
      <c r="B882" s="29" t="s">
        <v>2630</v>
      </c>
      <c r="C882" s="84" t="s">
        <v>2631</v>
      </c>
      <c r="D882" s="6" t="s">
        <v>1</v>
      </c>
      <c r="E882" s="6" t="s">
        <v>2599</v>
      </c>
      <c r="F882" s="6">
        <v>350</v>
      </c>
      <c r="G882" s="6">
        <v>150</v>
      </c>
      <c r="H882" s="6" t="s">
        <v>2085</v>
      </c>
      <c r="I882" s="6" t="s">
        <v>2086</v>
      </c>
      <c r="J882">
        <v>1</v>
      </c>
    </row>
    <row r="883" spans="1:10">
      <c r="A883" s="6" t="s">
        <v>2600</v>
      </c>
      <c r="B883" s="29" t="s">
        <v>2082</v>
      </c>
      <c r="C883" s="84" t="s">
        <v>2634</v>
      </c>
      <c r="D883" s="6" t="s">
        <v>1</v>
      </c>
      <c r="E883" s="6" t="s">
        <v>2603</v>
      </c>
      <c r="F883" s="6">
        <v>350</v>
      </c>
      <c r="G883" s="6">
        <v>150</v>
      </c>
      <c r="H883" s="6" t="s">
        <v>2085</v>
      </c>
      <c r="I883" s="6" t="s">
        <v>2086</v>
      </c>
      <c r="J883">
        <v>1</v>
      </c>
    </row>
    <row r="884" spans="1:10">
      <c r="A884" s="6" t="s">
        <v>2604</v>
      </c>
      <c r="B884" s="29" t="s">
        <v>2637</v>
      </c>
      <c r="C884" s="84" t="s">
        <v>5740</v>
      </c>
      <c r="D884" s="6" t="s">
        <v>1</v>
      </c>
      <c r="E884" s="6" t="s">
        <v>2606</v>
      </c>
      <c r="F884" s="6">
        <v>350</v>
      </c>
      <c r="G884" s="6">
        <v>150</v>
      </c>
      <c r="H884" s="6" t="s">
        <v>2085</v>
      </c>
      <c r="I884" s="6" t="s">
        <v>2086</v>
      </c>
      <c r="J884">
        <v>1</v>
      </c>
    </row>
    <row r="885" spans="1:10">
      <c r="A885" s="6" t="s">
        <v>2607</v>
      </c>
      <c r="B885" s="29" t="s">
        <v>2640</v>
      </c>
      <c r="C885" s="84" t="s">
        <v>2641</v>
      </c>
      <c r="D885" s="6" t="s">
        <v>1</v>
      </c>
      <c r="E885" s="6" t="s">
        <v>2610</v>
      </c>
      <c r="F885" s="6">
        <v>350</v>
      </c>
      <c r="G885" s="6">
        <v>150</v>
      </c>
      <c r="H885" s="6" t="s">
        <v>2085</v>
      </c>
      <c r="I885" s="6" t="s">
        <v>2086</v>
      </c>
      <c r="J885">
        <v>1</v>
      </c>
    </row>
    <row r="886" spans="1:10">
      <c r="A886" s="6" t="s">
        <v>2611</v>
      </c>
      <c r="B886" s="29" t="s">
        <v>2082</v>
      </c>
      <c r="C886" s="84" t="s">
        <v>2644</v>
      </c>
      <c r="D886" s="6" t="s">
        <v>1</v>
      </c>
      <c r="E886" s="6" t="s">
        <v>2614</v>
      </c>
      <c r="F886" s="6">
        <v>350</v>
      </c>
      <c r="G886" s="6">
        <v>150</v>
      </c>
      <c r="H886" s="6" t="s">
        <v>2085</v>
      </c>
      <c r="I886" s="6" t="s">
        <v>2086</v>
      </c>
      <c r="J886">
        <v>1</v>
      </c>
    </row>
    <row r="887" spans="1:10">
      <c r="A887" s="6" t="s">
        <v>2615</v>
      </c>
      <c r="B887" s="29" t="s">
        <v>2647</v>
      </c>
      <c r="C887" s="84" t="s">
        <v>2648</v>
      </c>
      <c r="D887" s="6" t="s">
        <v>1</v>
      </c>
      <c r="E887" s="6" t="s">
        <v>2617</v>
      </c>
      <c r="F887" s="6">
        <v>350</v>
      </c>
      <c r="G887" s="6">
        <v>150</v>
      </c>
      <c r="H887" s="6" t="s">
        <v>2085</v>
      </c>
      <c r="I887" s="6" t="s">
        <v>2086</v>
      </c>
      <c r="J887">
        <v>1</v>
      </c>
    </row>
    <row r="888" spans="1:10">
      <c r="A888" s="6" t="s">
        <v>2618</v>
      </c>
      <c r="B888" s="29" t="s">
        <v>2651</v>
      </c>
      <c r="C888" s="84" t="s">
        <v>2652</v>
      </c>
      <c r="D888" s="6" t="s">
        <v>1</v>
      </c>
      <c r="E888" s="6" t="s">
        <v>2619</v>
      </c>
      <c r="F888" s="6">
        <v>350</v>
      </c>
      <c r="G888" s="6">
        <v>150</v>
      </c>
      <c r="H888" s="6" t="s">
        <v>2085</v>
      </c>
      <c r="I888" s="6" t="s">
        <v>2086</v>
      </c>
      <c r="J888">
        <v>1</v>
      </c>
    </row>
    <row r="889" spans="1:10">
      <c r="A889" s="6" t="s">
        <v>2620</v>
      </c>
      <c r="B889" s="29" t="s">
        <v>2082</v>
      </c>
      <c r="C889" s="84" t="s">
        <v>2655</v>
      </c>
      <c r="D889" s="6" t="s">
        <v>1</v>
      </c>
      <c r="E889" s="6" t="s">
        <v>2622</v>
      </c>
      <c r="F889" s="6">
        <v>350</v>
      </c>
      <c r="G889" s="6">
        <v>150</v>
      </c>
      <c r="H889" s="6" t="s">
        <v>2085</v>
      </c>
      <c r="I889" s="6" t="s">
        <v>2086</v>
      </c>
      <c r="J889">
        <v>1</v>
      </c>
    </row>
    <row r="890" spans="1:10">
      <c r="A890" s="6" t="s">
        <v>2623</v>
      </c>
      <c r="B890" s="29" t="s">
        <v>2658</v>
      </c>
      <c r="C890" s="84" t="s">
        <v>2659</v>
      </c>
      <c r="D890" s="6" t="s">
        <v>1</v>
      </c>
      <c r="E890" s="6" t="s">
        <v>2625</v>
      </c>
      <c r="F890" s="6">
        <v>350</v>
      </c>
      <c r="G890" s="6">
        <v>150</v>
      </c>
      <c r="H890" s="6" t="s">
        <v>2085</v>
      </c>
      <c r="I890" s="6" t="s">
        <v>2086</v>
      </c>
      <c r="J890">
        <v>1</v>
      </c>
    </row>
    <row r="891" spans="1:10">
      <c r="A891" s="6" t="s">
        <v>2626</v>
      </c>
      <c r="B891" s="29" t="s">
        <v>2082</v>
      </c>
      <c r="C891" s="84" t="s">
        <v>2662</v>
      </c>
      <c r="D891" s="6" t="s">
        <v>1</v>
      </c>
      <c r="E891" s="6" t="s">
        <v>2628</v>
      </c>
      <c r="F891" s="6">
        <v>350</v>
      </c>
      <c r="G891" s="6">
        <v>150</v>
      </c>
      <c r="H891" s="6" t="s">
        <v>2085</v>
      </c>
      <c r="I891" s="6" t="s">
        <v>2086</v>
      </c>
      <c r="J891">
        <v>1</v>
      </c>
    </row>
    <row r="892" spans="1:10">
      <c r="A892" s="6" t="s">
        <v>2629</v>
      </c>
      <c r="B892" s="29" t="s">
        <v>2665</v>
      </c>
      <c r="C892" s="84" t="s">
        <v>2666</v>
      </c>
      <c r="D892" s="6" t="s">
        <v>1</v>
      </c>
      <c r="E892" s="6" t="s">
        <v>2632</v>
      </c>
      <c r="F892" s="6">
        <v>350</v>
      </c>
      <c r="G892" s="6">
        <v>150</v>
      </c>
      <c r="H892" s="6" t="s">
        <v>2085</v>
      </c>
      <c r="I892" s="6" t="s">
        <v>2086</v>
      </c>
      <c r="J892">
        <v>1</v>
      </c>
    </row>
    <row r="893" spans="1:10">
      <c r="A893" s="6" t="s">
        <v>2633</v>
      </c>
      <c r="B893" s="29" t="s">
        <v>2669</v>
      </c>
      <c r="C893" s="84" t="s">
        <v>2670</v>
      </c>
      <c r="D893" s="6" t="s">
        <v>1</v>
      </c>
      <c r="E893" s="6" t="s">
        <v>2635</v>
      </c>
      <c r="F893" s="6">
        <v>350</v>
      </c>
      <c r="G893" s="6">
        <v>150</v>
      </c>
      <c r="H893" s="6" t="s">
        <v>2085</v>
      </c>
      <c r="I893" s="6" t="s">
        <v>2086</v>
      </c>
      <c r="J893">
        <v>1</v>
      </c>
    </row>
    <row r="894" spans="1:10">
      <c r="A894" s="6" t="s">
        <v>2636</v>
      </c>
      <c r="B894" s="29" t="s">
        <v>2673</v>
      </c>
      <c r="C894" s="84" t="s">
        <v>2674</v>
      </c>
      <c r="D894" s="6" t="s">
        <v>1</v>
      </c>
      <c r="E894" s="6" t="s">
        <v>2638</v>
      </c>
      <c r="F894" s="6">
        <v>350</v>
      </c>
      <c r="G894" s="6">
        <v>150</v>
      </c>
      <c r="H894" s="6" t="s">
        <v>2085</v>
      </c>
      <c r="I894" s="6" t="s">
        <v>2086</v>
      </c>
      <c r="J894">
        <v>1</v>
      </c>
    </row>
    <row r="895" spans="1:10">
      <c r="A895" s="6" t="s">
        <v>2639</v>
      </c>
      <c r="B895" s="29" t="s">
        <v>2082</v>
      </c>
      <c r="C895" s="84" t="s">
        <v>2677</v>
      </c>
      <c r="D895" s="6" t="s">
        <v>1</v>
      </c>
      <c r="E895" s="6" t="s">
        <v>2642</v>
      </c>
      <c r="F895" s="6">
        <v>350</v>
      </c>
      <c r="G895" s="6">
        <v>150</v>
      </c>
      <c r="H895" s="6" t="s">
        <v>2085</v>
      </c>
      <c r="I895" s="6" t="s">
        <v>2086</v>
      </c>
      <c r="J895">
        <v>1</v>
      </c>
    </row>
    <row r="896" spans="1:10">
      <c r="A896" s="6" t="s">
        <v>2643</v>
      </c>
      <c r="B896" s="29" t="s">
        <v>2680</v>
      </c>
      <c r="C896" s="84" t="s">
        <v>2681</v>
      </c>
      <c r="D896" s="6" t="s">
        <v>1</v>
      </c>
      <c r="E896" s="6" t="s">
        <v>2645</v>
      </c>
      <c r="F896" s="6">
        <v>350</v>
      </c>
      <c r="G896" s="6">
        <v>150</v>
      </c>
      <c r="H896" s="6" t="s">
        <v>2085</v>
      </c>
      <c r="I896" s="6" t="s">
        <v>2086</v>
      </c>
      <c r="J896">
        <v>1</v>
      </c>
    </row>
    <row r="897" spans="1:10">
      <c r="A897" s="6" t="s">
        <v>2646</v>
      </c>
      <c r="B897" s="29" t="s">
        <v>2684</v>
      </c>
      <c r="C897" s="84" t="s">
        <v>2685</v>
      </c>
      <c r="D897" s="6" t="s">
        <v>1</v>
      </c>
      <c r="E897" s="6" t="s">
        <v>2649</v>
      </c>
      <c r="F897" s="6">
        <v>350</v>
      </c>
      <c r="G897" s="6">
        <v>150</v>
      </c>
      <c r="H897" s="6" t="s">
        <v>2085</v>
      </c>
      <c r="I897" s="6" t="s">
        <v>2086</v>
      </c>
      <c r="J897">
        <v>1</v>
      </c>
    </row>
    <row r="898" spans="1:10">
      <c r="A898" s="6" t="s">
        <v>2650</v>
      </c>
      <c r="B898" s="29" t="s">
        <v>2688</v>
      </c>
      <c r="C898" s="84" t="s">
        <v>2689</v>
      </c>
      <c r="D898" s="6" t="s">
        <v>1</v>
      </c>
      <c r="E898" s="6" t="s">
        <v>2653</v>
      </c>
      <c r="F898" s="6">
        <v>350</v>
      </c>
      <c r="G898" s="6">
        <v>150</v>
      </c>
      <c r="H898" s="6" t="s">
        <v>2085</v>
      </c>
      <c r="I898" s="6" t="s">
        <v>2086</v>
      </c>
      <c r="J898">
        <v>1</v>
      </c>
    </row>
    <row r="899" spans="1:10">
      <c r="A899" s="6" t="s">
        <v>2654</v>
      </c>
      <c r="B899" s="29" t="s">
        <v>2692</v>
      </c>
      <c r="C899" s="84" t="s">
        <v>2693</v>
      </c>
      <c r="D899" s="6" t="s">
        <v>1</v>
      </c>
      <c r="E899" s="6" t="s">
        <v>2656</v>
      </c>
      <c r="F899" s="6">
        <v>350</v>
      </c>
      <c r="G899" s="6">
        <v>150</v>
      </c>
      <c r="H899" s="6" t="s">
        <v>2085</v>
      </c>
      <c r="I899" s="6" t="s">
        <v>2086</v>
      </c>
      <c r="J899">
        <v>1</v>
      </c>
    </row>
    <row r="900" spans="1:10">
      <c r="A900" s="6" t="s">
        <v>2657</v>
      </c>
      <c r="B900" s="29" t="s">
        <v>2696</v>
      </c>
      <c r="C900" s="84" t="s">
        <v>2697</v>
      </c>
      <c r="D900" s="6" t="s">
        <v>1</v>
      </c>
      <c r="E900" s="6" t="s">
        <v>2660</v>
      </c>
      <c r="F900" s="6">
        <v>350</v>
      </c>
      <c r="G900" s="6">
        <v>150</v>
      </c>
      <c r="H900" s="6" t="s">
        <v>2085</v>
      </c>
      <c r="I900" s="6" t="s">
        <v>2086</v>
      </c>
      <c r="J900">
        <v>1</v>
      </c>
    </row>
    <row r="901" spans="1:10">
      <c r="A901" s="6" t="s">
        <v>2661</v>
      </c>
      <c r="B901" s="29" t="s">
        <v>2082</v>
      </c>
      <c r="C901" s="84" t="s">
        <v>2700</v>
      </c>
      <c r="D901" s="6" t="s">
        <v>1</v>
      </c>
      <c r="E901" s="6" t="s">
        <v>2663</v>
      </c>
      <c r="F901" s="6">
        <v>350</v>
      </c>
      <c r="G901" s="6">
        <v>150</v>
      </c>
      <c r="H901" s="6" t="s">
        <v>2085</v>
      </c>
      <c r="I901" s="6" t="s">
        <v>2086</v>
      </c>
      <c r="J901">
        <v>1</v>
      </c>
    </row>
    <row r="902" spans="1:10">
      <c r="A902" s="6" t="s">
        <v>2664</v>
      </c>
      <c r="B902" s="29" t="s">
        <v>2703</v>
      </c>
      <c r="C902" s="84" t="s">
        <v>2704</v>
      </c>
      <c r="D902" s="6" t="s">
        <v>1</v>
      </c>
      <c r="E902" s="6" t="s">
        <v>2667</v>
      </c>
      <c r="F902" s="6">
        <v>350</v>
      </c>
      <c r="G902" s="6">
        <v>150</v>
      </c>
      <c r="H902" s="6" t="s">
        <v>2085</v>
      </c>
      <c r="I902" s="6" t="s">
        <v>2086</v>
      </c>
      <c r="J902">
        <v>1</v>
      </c>
    </row>
    <row r="903" spans="1:10">
      <c r="A903" s="6" t="s">
        <v>2668</v>
      </c>
      <c r="B903" s="29" t="s">
        <v>2707</v>
      </c>
      <c r="C903" s="84" t="s">
        <v>2708</v>
      </c>
      <c r="D903" s="6" t="s">
        <v>1</v>
      </c>
      <c r="E903" s="6" t="s">
        <v>2671</v>
      </c>
      <c r="F903" s="6">
        <v>350</v>
      </c>
      <c r="G903" s="6">
        <v>150</v>
      </c>
      <c r="H903" s="6" t="s">
        <v>2085</v>
      </c>
      <c r="I903" s="6" t="s">
        <v>2086</v>
      </c>
      <c r="J903">
        <v>1</v>
      </c>
    </row>
    <row r="904" spans="1:10">
      <c r="A904" s="6" t="s">
        <v>2672</v>
      </c>
      <c r="B904" s="29" t="s">
        <v>2711</v>
      </c>
      <c r="C904" s="84" t="s">
        <v>2712</v>
      </c>
      <c r="D904" s="6" t="s">
        <v>1</v>
      </c>
      <c r="E904" s="6" t="s">
        <v>2675</v>
      </c>
      <c r="F904" s="6">
        <v>350</v>
      </c>
      <c r="G904" s="6">
        <v>150</v>
      </c>
      <c r="H904" s="6" t="s">
        <v>2085</v>
      </c>
      <c r="I904" s="6" t="s">
        <v>2086</v>
      </c>
      <c r="J904">
        <v>1</v>
      </c>
    </row>
    <row r="905" spans="1:10">
      <c r="A905" s="6" t="s">
        <v>2676</v>
      </c>
      <c r="B905" s="29" t="s">
        <v>2715</v>
      </c>
      <c r="C905" s="84" t="s">
        <v>2716</v>
      </c>
      <c r="D905" s="6" t="s">
        <v>1</v>
      </c>
      <c r="E905" s="6" t="s">
        <v>2678</v>
      </c>
      <c r="F905" s="6">
        <v>350</v>
      </c>
      <c r="G905" s="6">
        <v>150</v>
      </c>
      <c r="H905" s="6" t="s">
        <v>2085</v>
      </c>
      <c r="I905" s="6" t="s">
        <v>2086</v>
      </c>
      <c r="J905">
        <v>1</v>
      </c>
    </row>
    <row r="906" spans="1:10">
      <c r="A906" s="6" t="s">
        <v>2679</v>
      </c>
      <c r="B906" s="29" t="s">
        <v>2721</v>
      </c>
      <c r="C906" s="84" t="s">
        <v>2722</v>
      </c>
      <c r="D906" s="6" t="s">
        <v>1</v>
      </c>
      <c r="E906" s="6" t="s">
        <v>2682</v>
      </c>
      <c r="F906" s="6">
        <v>350</v>
      </c>
      <c r="G906" s="6">
        <v>150</v>
      </c>
      <c r="H906" s="6" t="s">
        <v>2085</v>
      </c>
      <c r="I906" s="6" t="s">
        <v>2086</v>
      </c>
      <c r="J906">
        <v>1</v>
      </c>
    </row>
    <row r="907" spans="1:10">
      <c r="A907" s="6" t="s">
        <v>2683</v>
      </c>
      <c r="B907" s="29" t="s">
        <v>2725</v>
      </c>
      <c r="C907" s="84" t="s">
        <v>5868</v>
      </c>
      <c r="D907" s="6" t="s">
        <v>1</v>
      </c>
      <c r="E907" s="6" t="s">
        <v>2686</v>
      </c>
      <c r="F907" s="6">
        <v>350</v>
      </c>
      <c r="G907" s="6">
        <v>150</v>
      </c>
      <c r="H907" s="6" t="s">
        <v>2085</v>
      </c>
      <c r="I907" s="6" t="s">
        <v>2086</v>
      </c>
      <c r="J907">
        <v>1</v>
      </c>
    </row>
    <row r="908" spans="1:10">
      <c r="A908" s="6" t="s">
        <v>2687</v>
      </c>
      <c r="B908" s="29" t="s">
        <v>2082</v>
      </c>
      <c r="C908" s="84" t="s">
        <v>2728</v>
      </c>
      <c r="D908" s="6" t="s">
        <v>1</v>
      </c>
      <c r="E908" s="6" t="s">
        <v>2690</v>
      </c>
      <c r="F908" s="6">
        <v>350</v>
      </c>
      <c r="G908" s="6">
        <v>150</v>
      </c>
      <c r="H908" s="6" t="s">
        <v>2085</v>
      </c>
      <c r="I908" s="6" t="s">
        <v>2086</v>
      </c>
      <c r="J908">
        <v>1</v>
      </c>
    </row>
    <row r="909" spans="1:10">
      <c r="A909" s="6" t="s">
        <v>2691</v>
      </c>
      <c r="B909" s="29" t="s">
        <v>2731</v>
      </c>
      <c r="C909" s="84" t="s">
        <v>2732</v>
      </c>
      <c r="D909" s="6" t="s">
        <v>1</v>
      </c>
      <c r="E909" s="6" t="s">
        <v>2694</v>
      </c>
      <c r="F909" s="6">
        <v>350</v>
      </c>
      <c r="G909" s="6">
        <v>150</v>
      </c>
      <c r="H909" s="6" t="s">
        <v>2085</v>
      </c>
      <c r="I909" s="6" t="s">
        <v>2086</v>
      </c>
      <c r="J909">
        <v>1</v>
      </c>
    </row>
    <row r="910" spans="1:10">
      <c r="A910" s="6" t="s">
        <v>2695</v>
      </c>
      <c r="B910" s="29" t="s">
        <v>2735</v>
      </c>
      <c r="C910" s="84" t="s">
        <v>2736</v>
      </c>
      <c r="D910" s="6" t="s">
        <v>1</v>
      </c>
      <c r="E910" s="6" t="s">
        <v>2698</v>
      </c>
      <c r="F910" s="6">
        <v>350</v>
      </c>
      <c r="G910" s="6">
        <v>150</v>
      </c>
      <c r="H910" s="6" t="s">
        <v>2085</v>
      </c>
      <c r="I910" s="6" t="s">
        <v>2086</v>
      </c>
      <c r="J910">
        <v>1</v>
      </c>
    </row>
    <row r="911" spans="1:10">
      <c r="A911" s="6" t="s">
        <v>2699</v>
      </c>
      <c r="B911" s="29" t="s">
        <v>2739</v>
      </c>
      <c r="C911" s="84" t="s">
        <v>2740</v>
      </c>
      <c r="D911" s="6" t="s">
        <v>1</v>
      </c>
      <c r="E911" s="6" t="s">
        <v>2701</v>
      </c>
      <c r="F911" s="6">
        <v>350</v>
      </c>
      <c r="G911" s="6">
        <v>150</v>
      </c>
      <c r="H911" s="6" t="s">
        <v>2085</v>
      </c>
      <c r="I911" s="6" t="s">
        <v>2086</v>
      </c>
      <c r="J911">
        <v>1</v>
      </c>
    </row>
    <row r="912" spans="1:10">
      <c r="A912" s="6" t="s">
        <v>2702</v>
      </c>
      <c r="B912" s="29" t="s">
        <v>2743</v>
      </c>
      <c r="C912" s="84" t="s">
        <v>2744</v>
      </c>
      <c r="D912" s="6" t="s">
        <v>1</v>
      </c>
      <c r="E912" s="6" t="s">
        <v>2705</v>
      </c>
      <c r="F912" s="6">
        <v>350</v>
      </c>
      <c r="G912" s="6">
        <v>150</v>
      </c>
      <c r="H912" s="6" t="s">
        <v>2085</v>
      </c>
      <c r="I912" s="6" t="s">
        <v>2086</v>
      </c>
      <c r="J912">
        <v>1</v>
      </c>
    </row>
    <row r="913" spans="1:10">
      <c r="A913" s="6" t="s">
        <v>2706</v>
      </c>
      <c r="B913" s="29" t="s">
        <v>2747</v>
      </c>
      <c r="C913" s="84" t="s">
        <v>2748</v>
      </c>
      <c r="D913" s="6" t="s">
        <v>1</v>
      </c>
      <c r="E913" s="6" t="s">
        <v>2709</v>
      </c>
      <c r="F913" s="6">
        <v>350</v>
      </c>
      <c r="G913" s="6">
        <v>150</v>
      </c>
      <c r="H913" s="6" t="s">
        <v>2085</v>
      </c>
      <c r="I913" s="6" t="s">
        <v>2086</v>
      </c>
      <c r="J913">
        <v>1</v>
      </c>
    </row>
    <row r="914" spans="1:10">
      <c r="A914" s="6" t="s">
        <v>2710</v>
      </c>
      <c r="B914" s="29" t="s">
        <v>2751</v>
      </c>
      <c r="C914" s="84" t="s">
        <v>2752</v>
      </c>
      <c r="D914" s="6" t="s">
        <v>1</v>
      </c>
      <c r="E914" s="6" t="s">
        <v>2713</v>
      </c>
      <c r="F914" s="6">
        <v>350</v>
      </c>
      <c r="G914" s="6">
        <v>150</v>
      </c>
      <c r="H914" s="6" t="s">
        <v>2085</v>
      </c>
      <c r="I914" s="6" t="s">
        <v>2086</v>
      </c>
      <c r="J914">
        <v>1</v>
      </c>
    </row>
    <row r="915" spans="1:10">
      <c r="A915" s="6" t="s">
        <v>2714</v>
      </c>
      <c r="B915" s="29" t="s">
        <v>2755</v>
      </c>
      <c r="C915" s="84" t="s">
        <v>2756</v>
      </c>
      <c r="D915" s="6" t="s">
        <v>1</v>
      </c>
      <c r="E915" s="6" t="s">
        <v>2717</v>
      </c>
      <c r="F915" s="6">
        <v>350</v>
      </c>
      <c r="G915" s="6">
        <v>150</v>
      </c>
      <c r="H915" s="6" t="s">
        <v>2085</v>
      </c>
      <c r="I915" s="6" t="s">
        <v>2086</v>
      </c>
      <c r="J915">
        <v>1</v>
      </c>
    </row>
    <row r="916" spans="1:10">
      <c r="A916" s="6" t="s">
        <v>2718</v>
      </c>
      <c r="B916" s="29" t="s">
        <v>2761</v>
      </c>
      <c r="C916" s="84">
        <v>84</v>
      </c>
      <c r="D916" s="6" t="s">
        <v>1</v>
      </c>
      <c r="E916" s="6" t="s">
        <v>2719</v>
      </c>
      <c r="F916" s="6">
        <v>350</v>
      </c>
      <c r="G916" s="6">
        <v>150</v>
      </c>
      <c r="H916" s="6" t="s">
        <v>2085</v>
      </c>
      <c r="I916" s="6" t="s">
        <v>2086</v>
      </c>
      <c r="J916">
        <v>1</v>
      </c>
    </row>
    <row r="917" spans="1:10">
      <c r="A917" s="6" t="s">
        <v>2720</v>
      </c>
      <c r="B917" s="29" t="s">
        <v>2082</v>
      </c>
      <c r="C917" s="84" t="s">
        <v>2764</v>
      </c>
      <c r="D917" s="6" t="s">
        <v>1</v>
      </c>
      <c r="E917" s="6" t="s">
        <v>2723</v>
      </c>
      <c r="F917" s="6">
        <v>350</v>
      </c>
      <c r="G917" s="6">
        <v>150</v>
      </c>
      <c r="H917" s="6" t="s">
        <v>2085</v>
      </c>
      <c r="I917" s="6" t="s">
        <v>2086</v>
      </c>
      <c r="J917">
        <v>1</v>
      </c>
    </row>
    <row r="918" spans="1:10">
      <c r="A918" s="6" t="s">
        <v>2724</v>
      </c>
      <c r="B918" s="29" t="s">
        <v>2767</v>
      </c>
      <c r="C918" s="161">
        <v>27760</v>
      </c>
      <c r="D918" s="6" t="s">
        <v>1</v>
      </c>
      <c r="E918" s="6" t="s">
        <v>2726</v>
      </c>
      <c r="F918" s="6">
        <v>350</v>
      </c>
      <c r="G918" s="6">
        <v>150</v>
      </c>
      <c r="H918" s="6" t="s">
        <v>2085</v>
      </c>
      <c r="I918" s="6" t="s">
        <v>2086</v>
      </c>
      <c r="J918">
        <v>1</v>
      </c>
    </row>
    <row r="919" spans="1:10">
      <c r="A919" s="6" t="s">
        <v>2727</v>
      </c>
      <c r="B919" s="29" t="s">
        <v>2770</v>
      </c>
      <c r="C919" s="84" t="s">
        <v>2771</v>
      </c>
      <c r="D919" s="6" t="s">
        <v>1</v>
      </c>
      <c r="E919" s="6" t="s">
        <v>2729</v>
      </c>
      <c r="F919" s="6">
        <v>350</v>
      </c>
      <c r="G919" s="6">
        <v>150</v>
      </c>
      <c r="H919" s="6" t="s">
        <v>2085</v>
      </c>
      <c r="I919" s="6" t="s">
        <v>2086</v>
      </c>
      <c r="J919">
        <v>1</v>
      </c>
    </row>
    <row r="920" spans="1:10">
      <c r="A920" s="6" t="s">
        <v>2730</v>
      </c>
      <c r="B920" s="29" t="s">
        <v>2774</v>
      </c>
      <c r="C920" s="84" t="s">
        <v>2775</v>
      </c>
      <c r="D920" s="6" t="s">
        <v>1</v>
      </c>
      <c r="E920" s="6" t="s">
        <v>2733</v>
      </c>
      <c r="F920" s="6">
        <v>350</v>
      </c>
      <c r="G920" s="6">
        <v>150</v>
      </c>
      <c r="H920" s="6" t="s">
        <v>2085</v>
      </c>
      <c r="I920" s="6" t="s">
        <v>2086</v>
      </c>
      <c r="J920">
        <v>1</v>
      </c>
    </row>
    <row r="921" spans="1:10">
      <c r="A921" s="6" t="s">
        <v>2734</v>
      </c>
      <c r="B921" s="29" t="s">
        <v>2778</v>
      </c>
      <c r="C921" s="84" t="s">
        <v>2779</v>
      </c>
      <c r="D921" s="6" t="s">
        <v>1</v>
      </c>
      <c r="E921" s="6" t="s">
        <v>2737</v>
      </c>
      <c r="F921" s="6">
        <v>350</v>
      </c>
      <c r="G921" s="6">
        <v>150</v>
      </c>
      <c r="H921" s="6" t="s">
        <v>2085</v>
      </c>
      <c r="I921" s="6" t="s">
        <v>2086</v>
      </c>
      <c r="J921">
        <v>1</v>
      </c>
    </row>
    <row r="922" spans="1:10">
      <c r="A922" s="6" t="s">
        <v>2738</v>
      </c>
      <c r="B922" s="29" t="s">
        <v>2782</v>
      </c>
      <c r="C922" s="84" t="s">
        <v>2783</v>
      </c>
      <c r="D922" s="6" t="s">
        <v>1</v>
      </c>
      <c r="E922" s="6" t="s">
        <v>2741</v>
      </c>
      <c r="F922" s="6">
        <v>350</v>
      </c>
      <c r="G922" s="6">
        <v>150</v>
      </c>
      <c r="H922" s="6" t="s">
        <v>2085</v>
      </c>
      <c r="I922" s="6" t="s">
        <v>2086</v>
      </c>
      <c r="J922">
        <v>1</v>
      </c>
    </row>
    <row r="923" spans="1:10">
      <c r="A923" s="6" t="s">
        <v>2742</v>
      </c>
      <c r="B923" s="29" t="s">
        <v>2790</v>
      </c>
      <c r="C923" s="84" t="s">
        <v>2791</v>
      </c>
      <c r="D923" s="6" t="s">
        <v>1</v>
      </c>
      <c r="E923" s="6" t="s">
        <v>2745</v>
      </c>
      <c r="F923" s="6">
        <v>350</v>
      </c>
      <c r="G923" s="6">
        <v>150</v>
      </c>
      <c r="H923" s="6" t="s">
        <v>2085</v>
      </c>
      <c r="I923" s="6" t="s">
        <v>2086</v>
      </c>
      <c r="J923">
        <v>1</v>
      </c>
    </row>
    <row r="924" spans="1:10">
      <c r="A924" s="6" t="s">
        <v>2746</v>
      </c>
      <c r="B924" s="29" t="s">
        <v>2794</v>
      </c>
      <c r="C924" s="84" t="s">
        <v>5969</v>
      </c>
      <c r="D924" s="6" t="s">
        <v>1</v>
      </c>
      <c r="E924" s="6" t="s">
        <v>2749</v>
      </c>
      <c r="F924" s="6">
        <v>350</v>
      </c>
      <c r="G924" s="6">
        <v>150</v>
      </c>
      <c r="H924" s="6" t="s">
        <v>2085</v>
      </c>
      <c r="I924" s="6" t="s">
        <v>2086</v>
      </c>
      <c r="J924">
        <v>1</v>
      </c>
    </row>
    <row r="925" spans="1:10">
      <c r="A925" s="6" t="s">
        <v>2750</v>
      </c>
      <c r="B925" s="29" t="s">
        <v>2797</v>
      </c>
      <c r="C925" s="84" t="s">
        <v>5973</v>
      </c>
      <c r="D925" s="6" t="s">
        <v>1</v>
      </c>
      <c r="E925" s="6" t="s">
        <v>2753</v>
      </c>
      <c r="F925" s="6">
        <v>350</v>
      </c>
      <c r="G925" s="6">
        <v>150</v>
      </c>
      <c r="H925" s="6" t="s">
        <v>2085</v>
      </c>
      <c r="I925" s="6" t="s">
        <v>2086</v>
      </c>
      <c r="J925">
        <v>1</v>
      </c>
    </row>
    <row r="926" spans="1:10">
      <c r="A926" s="6" t="s">
        <v>2754</v>
      </c>
      <c r="B926" s="29" t="s">
        <v>2800</v>
      </c>
      <c r="C926" s="84" t="s">
        <v>2801</v>
      </c>
      <c r="D926" s="6" t="s">
        <v>1</v>
      </c>
      <c r="E926" s="6" t="s">
        <v>2757</v>
      </c>
      <c r="F926" s="6">
        <v>350</v>
      </c>
      <c r="G926" s="6">
        <v>150</v>
      </c>
      <c r="H926" s="6" t="s">
        <v>2085</v>
      </c>
      <c r="I926" s="6" t="s">
        <v>2086</v>
      </c>
      <c r="J926">
        <v>1</v>
      </c>
    </row>
    <row r="927" spans="1:10">
      <c r="A927" s="6" t="s">
        <v>2758</v>
      </c>
      <c r="B927" s="29" t="s">
        <v>2804</v>
      </c>
      <c r="C927" s="84" t="s">
        <v>2805</v>
      </c>
      <c r="D927" s="6" t="s">
        <v>1</v>
      </c>
      <c r="E927" s="6" t="s">
        <v>2759</v>
      </c>
      <c r="F927" s="6">
        <v>350</v>
      </c>
      <c r="G927" s="6">
        <v>150</v>
      </c>
      <c r="H927" s="6" t="s">
        <v>2085</v>
      </c>
      <c r="I927" s="6" t="s">
        <v>2086</v>
      </c>
      <c r="J927">
        <v>1</v>
      </c>
    </row>
    <row r="928" spans="1:10">
      <c r="A928" s="6" t="s">
        <v>2760</v>
      </c>
      <c r="B928" s="29" t="s">
        <v>2082</v>
      </c>
      <c r="C928" s="84" t="s">
        <v>2808</v>
      </c>
      <c r="D928" s="6" t="s">
        <v>1</v>
      </c>
      <c r="E928" s="6" t="s">
        <v>2762</v>
      </c>
      <c r="F928" s="6">
        <v>350</v>
      </c>
      <c r="G928" s="6">
        <v>150</v>
      </c>
      <c r="H928" s="6" t="s">
        <v>2085</v>
      </c>
      <c r="I928" s="6" t="s">
        <v>2086</v>
      </c>
      <c r="J928">
        <v>1</v>
      </c>
    </row>
    <row r="929" spans="1:10">
      <c r="A929" s="6" t="s">
        <v>2763</v>
      </c>
      <c r="B929" s="29" t="s">
        <v>2811</v>
      </c>
      <c r="C929" s="84" t="s">
        <v>5996</v>
      </c>
      <c r="D929" s="6" t="s">
        <v>1</v>
      </c>
      <c r="E929" s="6" t="s">
        <v>2765</v>
      </c>
      <c r="F929" s="6">
        <v>350</v>
      </c>
      <c r="G929" s="6">
        <v>150</v>
      </c>
      <c r="H929" s="6" t="s">
        <v>2085</v>
      </c>
      <c r="I929" s="6" t="s">
        <v>2086</v>
      </c>
      <c r="J929">
        <v>1</v>
      </c>
    </row>
    <row r="930" spans="1:10">
      <c r="A930" s="6" t="s">
        <v>2766</v>
      </c>
      <c r="B930" s="29" t="s">
        <v>2814</v>
      </c>
      <c r="C930" s="84" t="s">
        <v>2815</v>
      </c>
      <c r="D930" s="6" t="s">
        <v>1</v>
      </c>
      <c r="E930" s="6" t="s">
        <v>2768</v>
      </c>
      <c r="F930" s="6">
        <v>350</v>
      </c>
      <c r="G930" s="6">
        <v>150</v>
      </c>
      <c r="H930" s="6" t="s">
        <v>2085</v>
      </c>
      <c r="I930" s="6" t="s">
        <v>2086</v>
      </c>
      <c r="J930">
        <v>1</v>
      </c>
    </row>
    <row r="931" spans="1:10">
      <c r="A931" s="6" t="s">
        <v>2769</v>
      </c>
      <c r="B931" s="29" t="s">
        <v>2818</v>
      </c>
      <c r="C931" s="84" t="s">
        <v>2819</v>
      </c>
      <c r="D931" s="6" t="s">
        <v>1</v>
      </c>
      <c r="E931" s="6" t="s">
        <v>2772</v>
      </c>
      <c r="F931" s="6">
        <v>350</v>
      </c>
      <c r="G931" s="6">
        <v>150</v>
      </c>
      <c r="H931" s="6" t="s">
        <v>2085</v>
      </c>
      <c r="I931" s="6" t="s">
        <v>2086</v>
      </c>
      <c r="J931">
        <v>1</v>
      </c>
    </row>
    <row r="932" spans="1:10">
      <c r="A932" s="6" t="s">
        <v>2773</v>
      </c>
      <c r="B932" s="29" t="s">
        <v>2826</v>
      </c>
      <c r="C932" s="84" t="s">
        <v>2827</v>
      </c>
      <c r="D932" s="6" t="s">
        <v>1</v>
      </c>
      <c r="E932" s="6" t="s">
        <v>2776</v>
      </c>
      <c r="F932" s="6">
        <v>350</v>
      </c>
      <c r="G932" s="6">
        <v>150</v>
      </c>
      <c r="H932" s="6" t="s">
        <v>2085</v>
      </c>
      <c r="I932" s="6" t="s">
        <v>2086</v>
      </c>
      <c r="J932">
        <v>1</v>
      </c>
    </row>
    <row r="933" spans="1:10">
      <c r="A933" s="6" t="s">
        <v>2777</v>
      </c>
      <c r="B933" s="29" t="s">
        <v>2830</v>
      </c>
      <c r="C933" s="84" t="s">
        <v>2831</v>
      </c>
      <c r="D933" s="6" t="s">
        <v>1</v>
      </c>
      <c r="E933" s="6" t="s">
        <v>2780</v>
      </c>
      <c r="F933" s="6">
        <v>350</v>
      </c>
      <c r="G933" s="6">
        <v>150</v>
      </c>
      <c r="H933" s="6" t="s">
        <v>2085</v>
      </c>
      <c r="I933" s="6" t="s">
        <v>2086</v>
      </c>
      <c r="J933">
        <v>1</v>
      </c>
    </row>
    <row r="934" spans="1:10">
      <c r="A934" s="6" t="s">
        <v>2781</v>
      </c>
      <c r="B934" s="29" t="s">
        <v>2834</v>
      </c>
      <c r="C934" s="84" t="s">
        <v>6024</v>
      </c>
      <c r="D934" s="6" t="s">
        <v>1</v>
      </c>
      <c r="E934" s="6" t="s">
        <v>2784</v>
      </c>
      <c r="F934" s="6">
        <v>350</v>
      </c>
      <c r="G934" s="6">
        <v>150</v>
      </c>
      <c r="H934" s="6" t="s">
        <v>2085</v>
      </c>
      <c r="I934" s="6" t="s">
        <v>2086</v>
      </c>
      <c r="J934">
        <v>1</v>
      </c>
    </row>
    <row r="935" spans="1:10">
      <c r="A935" s="6" t="s">
        <v>2785</v>
      </c>
      <c r="B935" s="29" t="s">
        <v>2837</v>
      </c>
      <c r="C935" s="84" t="s">
        <v>2838</v>
      </c>
      <c r="D935" s="6" t="s">
        <v>1</v>
      </c>
      <c r="E935" s="6" t="s">
        <v>2788</v>
      </c>
      <c r="F935" s="6">
        <v>350</v>
      </c>
      <c r="G935" s="6">
        <v>150</v>
      </c>
      <c r="H935" s="6" t="s">
        <v>2085</v>
      </c>
      <c r="I935" s="6" t="s">
        <v>2086</v>
      </c>
      <c r="J935">
        <v>1</v>
      </c>
    </row>
    <row r="936" spans="1:10">
      <c r="A936" s="6" t="s">
        <v>2789</v>
      </c>
      <c r="B936" s="29" t="s">
        <v>2841</v>
      </c>
      <c r="C936" s="84" t="s">
        <v>6037</v>
      </c>
      <c r="D936" s="6" t="s">
        <v>1</v>
      </c>
      <c r="E936" s="6" t="s">
        <v>2792</v>
      </c>
      <c r="F936" s="6">
        <v>350</v>
      </c>
      <c r="G936" s="6">
        <v>150</v>
      </c>
      <c r="H936" s="6" t="s">
        <v>2085</v>
      </c>
      <c r="I936" s="6" t="s">
        <v>2086</v>
      </c>
      <c r="J936">
        <v>1</v>
      </c>
    </row>
    <row r="937" spans="1:10">
      <c r="A937" s="6" t="s">
        <v>2793</v>
      </c>
      <c r="B937" s="29" t="s">
        <v>2082</v>
      </c>
      <c r="C937" s="84" t="s">
        <v>2844</v>
      </c>
      <c r="D937" s="6" t="s">
        <v>1</v>
      </c>
      <c r="E937" s="6" t="s">
        <v>2795</v>
      </c>
      <c r="F937" s="6">
        <v>350</v>
      </c>
      <c r="G937" s="6">
        <v>150</v>
      </c>
      <c r="H937" s="6" t="s">
        <v>2085</v>
      </c>
      <c r="I937" s="6" t="s">
        <v>2086</v>
      </c>
      <c r="J937">
        <v>1</v>
      </c>
    </row>
    <row r="938" spans="1:10">
      <c r="A938" s="6" t="s">
        <v>2796</v>
      </c>
      <c r="B938" s="29" t="s">
        <v>2849</v>
      </c>
      <c r="C938" s="84" t="s">
        <v>6050</v>
      </c>
      <c r="D938" s="6" t="s">
        <v>1</v>
      </c>
      <c r="E938" s="6" t="s">
        <v>2798</v>
      </c>
      <c r="F938" s="6">
        <v>350</v>
      </c>
      <c r="G938" s="6">
        <v>150</v>
      </c>
      <c r="H938" s="6" t="s">
        <v>2085</v>
      </c>
      <c r="I938" s="6" t="s">
        <v>2086</v>
      </c>
      <c r="J938">
        <v>1</v>
      </c>
    </row>
    <row r="939" spans="1:10">
      <c r="A939" s="6" t="s">
        <v>2799</v>
      </c>
      <c r="B939" s="29" t="s">
        <v>2852</v>
      </c>
      <c r="C939" s="84" t="s">
        <v>6057</v>
      </c>
      <c r="D939" s="6" t="s">
        <v>1</v>
      </c>
      <c r="E939" s="6" t="s">
        <v>2802</v>
      </c>
      <c r="F939" s="6">
        <v>350</v>
      </c>
      <c r="G939" s="6">
        <v>150</v>
      </c>
      <c r="H939" s="6" t="s">
        <v>2085</v>
      </c>
      <c r="I939" s="6" t="s">
        <v>2086</v>
      </c>
      <c r="J939">
        <v>1</v>
      </c>
    </row>
    <row r="940" spans="1:10">
      <c r="A940" s="6" t="s">
        <v>2803</v>
      </c>
      <c r="B940" s="29" t="s">
        <v>2855</v>
      </c>
      <c r="C940" s="84" t="s">
        <v>2856</v>
      </c>
      <c r="D940" s="6" t="s">
        <v>1</v>
      </c>
      <c r="E940" s="6" t="s">
        <v>2806</v>
      </c>
      <c r="F940" s="6">
        <v>350</v>
      </c>
      <c r="G940" s="6">
        <v>150</v>
      </c>
      <c r="H940" s="6" t="s">
        <v>2085</v>
      </c>
      <c r="I940" s="6" t="s">
        <v>2086</v>
      </c>
      <c r="J940">
        <v>1</v>
      </c>
    </row>
    <row r="941" spans="1:10">
      <c r="A941" s="6" t="s">
        <v>2807</v>
      </c>
      <c r="B941" s="29" t="s">
        <v>2859</v>
      </c>
      <c r="C941" s="84" t="s">
        <v>2860</v>
      </c>
      <c r="D941" s="6" t="s">
        <v>1</v>
      </c>
      <c r="E941" s="6" t="s">
        <v>2809</v>
      </c>
      <c r="F941" s="6">
        <v>350</v>
      </c>
      <c r="G941" s="6">
        <v>150</v>
      </c>
      <c r="H941" s="6" t="s">
        <v>2085</v>
      </c>
      <c r="I941" s="6" t="s">
        <v>2086</v>
      </c>
      <c r="J941">
        <v>1</v>
      </c>
    </row>
    <row r="942" spans="1:10">
      <c r="A942" s="6" t="s">
        <v>2810</v>
      </c>
      <c r="B942" s="29" t="s">
        <v>2863</v>
      </c>
      <c r="C942" s="84" t="s">
        <v>2864</v>
      </c>
      <c r="D942" s="6" t="s">
        <v>1</v>
      </c>
      <c r="E942" s="6" t="s">
        <v>2812</v>
      </c>
      <c r="F942" s="6">
        <v>350</v>
      </c>
      <c r="G942" s="6">
        <v>150</v>
      </c>
      <c r="H942" s="6" t="s">
        <v>2085</v>
      </c>
      <c r="I942" s="6" t="s">
        <v>2086</v>
      </c>
      <c r="J942">
        <v>1</v>
      </c>
    </row>
    <row r="943" spans="1:10">
      <c r="A943" s="6" t="s">
        <v>2813</v>
      </c>
      <c r="B943" s="29" t="s">
        <v>2867</v>
      </c>
      <c r="C943" s="84" t="s">
        <v>2868</v>
      </c>
      <c r="D943" s="6" t="s">
        <v>1</v>
      </c>
      <c r="E943" s="6" t="s">
        <v>2816</v>
      </c>
      <c r="F943" s="6">
        <v>350</v>
      </c>
      <c r="G943" s="6">
        <v>150</v>
      </c>
      <c r="H943" s="6" t="s">
        <v>2085</v>
      </c>
      <c r="I943" s="6" t="s">
        <v>2086</v>
      </c>
      <c r="J943">
        <v>1</v>
      </c>
    </row>
    <row r="944" spans="1:10">
      <c r="A944" s="6" t="s">
        <v>2817</v>
      </c>
      <c r="B944" s="29" t="s">
        <v>2871</v>
      </c>
      <c r="C944" s="84" t="s">
        <v>2872</v>
      </c>
      <c r="D944" s="6" t="s">
        <v>1</v>
      </c>
      <c r="E944" s="6" t="s">
        <v>2820</v>
      </c>
      <c r="F944" s="6">
        <v>350</v>
      </c>
      <c r="G944" s="6">
        <v>150</v>
      </c>
      <c r="H944" s="6" t="s">
        <v>2085</v>
      </c>
      <c r="I944" s="6" t="s">
        <v>2086</v>
      </c>
      <c r="J944">
        <v>1</v>
      </c>
    </row>
    <row r="945" spans="1:10">
      <c r="A945" s="6" t="s">
        <v>2821</v>
      </c>
      <c r="B945" s="29" t="s">
        <v>2875</v>
      </c>
      <c r="C945" s="84" t="s">
        <v>2876</v>
      </c>
      <c r="D945" s="6" t="s">
        <v>1</v>
      </c>
      <c r="E945" s="6" t="s">
        <v>2824</v>
      </c>
      <c r="F945" s="6">
        <v>350</v>
      </c>
      <c r="G945" s="6">
        <v>150</v>
      </c>
      <c r="H945" s="6" t="s">
        <v>2085</v>
      </c>
      <c r="I945" s="6" t="s">
        <v>2086</v>
      </c>
      <c r="J945">
        <v>1</v>
      </c>
    </row>
    <row r="946" spans="1:10">
      <c r="A946" s="6" t="s">
        <v>2825</v>
      </c>
      <c r="B946" s="29" t="s">
        <v>2082</v>
      </c>
      <c r="C946" s="84" t="s">
        <v>2879</v>
      </c>
      <c r="D946" s="6" t="s">
        <v>1</v>
      </c>
      <c r="E946" s="6" t="s">
        <v>2828</v>
      </c>
      <c r="F946" s="6">
        <v>350</v>
      </c>
      <c r="G946" s="6">
        <v>150</v>
      </c>
      <c r="H946" s="6" t="s">
        <v>2085</v>
      </c>
      <c r="I946" s="6" t="s">
        <v>2086</v>
      </c>
      <c r="J946">
        <v>1</v>
      </c>
    </row>
    <row r="947" spans="1:10">
      <c r="A947" s="6" t="s">
        <v>2829</v>
      </c>
      <c r="B947" s="29" t="s">
        <v>2882</v>
      </c>
      <c r="C947" s="84" t="s">
        <v>6092</v>
      </c>
      <c r="D947" s="6" t="s">
        <v>1</v>
      </c>
      <c r="E947" s="6" t="s">
        <v>2832</v>
      </c>
      <c r="F947" s="6">
        <v>350</v>
      </c>
      <c r="G947" s="6">
        <v>150</v>
      </c>
      <c r="H947" s="6" t="s">
        <v>2085</v>
      </c>
      <c r="I947" s="6" t="s">
        <v>2086</v>
      </c>
      <c r="J947">
        <v>1</v>
      </c>
    </row>
    <row r="948" spans="1:10">
      <c r="A948" s="6" t="s">
        <v>2833</v>
      </c>
      <c r="B948" s="29" t="s">
        <v>9527</v>
      </c>
      <c r="C948" s="84" t="s">
        <v>2886</v>
      </c>
      <c r="D948" s="6" t="s">
        <v>1</v>
      </c>
      <c r="E948" s="6" t="s">
        <v>2835</v>
      </c>
      <c r="F948" s="6">
        <v>350</v>
      </c>
      <c r="G948" s="6">
        <v>150</v>
      </c>
      <c r="H948" s="6" t="s">
        <v>2085</v>
      </c>
      <c r="I948" s="6" t="s">
        <v>2086</v>
      </c>
      <c r="J948">
        <v>1</v>
      </c>
    </row>
    <row r="949" spans="1:10">
      <c r="A949" s="6" t="s">
        <v>2836</v>
      </c>
      <c r="B949" s="29" t="s">
        <v>2082</v>
      </c>
      <c r="C949" s="84" t="s">
        <v>2888</v>
      </c>
      <c r="D949" s="6" t="s">
        <v>1</v>
      </c>
      <c r="E949" s="6" t="s">
        <v>2839</v>
      </c>
      <c r="F949" s="6">
        <v>350</v>
      </c>
      <c r="G949" s="6">
        <v>150</v>
      </c>
      <c r="H949" s="6" t="s">
        <v>2085</v>
      </c>
      <c r="I949" s="6" t="s">
        <v>2086</v>
      </c>
      <c r="J949">
        <v>1</v>
      </c>
    </row>
    <row r="950" spans="1:10">
      <c r="A950" s="6" t="s">
        <v>2840</v>
      </c>
      <c r="B950" s="29" t="s">
        <v>2082</v>
      </c>
      <c r="C950" s="84" t="s">
        <v>2890</v>
      </c>
      <c r="D950" s="6" t="s">
        <v>1</v>
      </c>
      <c r="E950" s="6" t="s">
        <v>2842</v>
      </c>
      <c r="F950" s="6">
        <v>350</v>
      </c>
      <c r="G950" s="6">
        <v>150</v>
      </c>
      <c r="H950" s="6" t="s">
        <v>2085</v>
      </c>
      <c r="I950" s="6" t="s">
        <v>2086</v>
      </c>
      <c r="J950">
        <v>1</v>
      </c>
    </row>
    <row r="951" spans="1:10">
      <c r="A951" s="6" t="s">
        <v>2843</v>
      </c>
      <c r="B951" s="29" t="s">
        <v>2894</v>
      </c>
      <c r="C951" s="84" t="s">
        <v>2895</v>
      </c>
      <c r="D951" s="6" t="s">
        <v>1</v>
      </c>
      <c r="E951" s="6" t="s">
        <v>2845</v>
      </c>
      <c r="F951" s="6">
        <v>350</v>
      </c>
      <c r="G951" s="6">
        <v>150</v>
      </c>
      <c r="H951" s="6" t="s">
        <v>2085</v>
      </c>
      <c r="I951" s="6" t="s">
        <v>2086</v>
      </c>
      <c r="J951">
        <v>1</v>
      </c>
    </row>
    <row r="952" spans="1:10">
      <c r="A952" s="6" t="s">
        <v>2846</v>
      </c>
      <c r="B952" s="29" t="s">
        <v>2897</v>
      </c>
      <c r="C952" s="84" t="s">
        <v>6119</v>
      </c>
      <c r="D952" s="6" t="s">
        <v>1</v>
      </c>
      <c r="E952" s="6" t="s">
        <v>2847</v>
      </c>
      <c r="F952" s="6">
        <v>350</v>
      </c>
      <c r="G952" s="6">
        <v>150</v>
      </c>
      <c r="H952" s="6" t="s">
        <v>2085</v>
      </c>
      <c r="I952" s="6" t="s">
        <v>2086</v>
      </c>
      <c r="J952">
        <v>1</v>
      </c>
    </row>
    <row r="953" spans="1:10">
      <c r="A953" s="6" t="s">
        <v>2848</v>
      </c>
      <c r="B953" s="29" t="s">
        <v>2900</v>
      </c>
      <c r="C953" s="84" t="s">
        <v>2901</v>
      </c>
      <c r="D953" s="6" t="s">
        <v>1</v>
      </c>
      <c r="E953" s="6" t="s">
        <v>2850</v>
      </c>
      <c r="F953" s="6">
        <v>350</v>
      </c>
      <c r="G953" s="6">
        <v>150</v>
      </c>
      <c r="H953" s="6" t="s">
        <v>2085</v>
      </c>
      <c r="I953" s="6" t="s">
        <v>2086</v>
      </c>
      <c r="J953">
        <v>1</v>
      </c>
    </row>
    <row r="954" spans="1:10">
      <c r="A954" s="6" t="s">
        <v>2851</v>
      </c>
      <c r="B954" s="29" t="s">
        <v>2903</v>
      </c>
      <c r="C954" s="84" t="s">
        <v>2904</v>
      </c>
      <c r="D954" s="6" t="s">
        <v>1</v>
      </c>
      <c r="E954" s="6" t="s">
        <v>2853</v>
      </c>
      <c r="F954" s="6">
        <v>350</v>
      </c>
      <c r="G954" s="6">
        <v>150</v>
      </c>
      <c r="H954" s="6" t="s">
        <v>2085</v>
      </c>
      <c r="I954" s="6" t="s">
        <v>2086</v>
      </c>
      <c r="J954">
        <v>1</v>
      </c>
    </row>
    <row r="955" spans="1:10">
      <c r="A955" s="6" t="s">
        <v>2854</v>
      </c>
      <c r="B955" s="29" t="s">
        <v>2906</v>
      </c>
      <c r="C955" s="84" t="s">
        <v>6135</v>
      </c>
      <c r="D955" s="6" t="s">
        <v>1</v>
      </c>
      <c r="E955" s="6" t="s">
        <v>2857</v>
      </c>
      <c r="F955" s="6">
        <v>350</v>
      </c>
      <c r="G955" s="6">
        <v>150</v>
      </c>
      <c r="H955" s="6" t="s">
        <v>2085</v>
      </c>
      <c r="I955" s="6" t="s">
        <v>2086</v>
      </c>
      <c r="J955">
        <v>1</v>
      </c>
    </row>
    <row r="956" spans="1:10">
      <c r="A956" s="6" t="s">
        <v>2858</v>
      </c>
      <c r="B956" s="29" t="s">
        <v>2908</v>
      </c>
      <c r="C956" s="84" t="s">
        <v>2909</v>
      </c>
      <c r="D956" s="6" t="s">
        <v>1</v>
      </c>
      <c r="E956" s="6" t="s">
        <v>2861</v>
      </c>
      <c r="F956" s="6">
        <v>350</v>
      </c>
      <c r="G956" s="6">
        <v>150</v>
      </c>
      <c r="H956" s="6" t="s">
        <v>2085</v>
      </c>
      <c r="I956" s="6" t="s">
        <v>2086</v>
      </c>
      <c r="J956">
        <v>1</v>
      </c>
    </row>
    <row r="957" spans="1:10">
      <c r="A957" s="6" t="s">
        <v>2862</v>
      </c>
      <c r="B957" s="29" t="s">
        <v>2911</v>
      </c>
      <c r="C957" s="84" t="s">
        <v>6145</v>
      </c>
      <c r="D957" s="6" t="s">
        <v>1</v>
      </c>
      <c r="E957" s="6" t="s">
        <v>2865</v>
      </c>
      <c r="F957" s="6">
        <v>350</v>
      </c>
      <c r="G957" s="6">
        <v>150</v>
      </c>
      <c r="H957" s="6" t="s">
        <v>2085</v>
      </c>
      <c r="I957" s="6" t="s">
        <v>2086</v>
      </c>
      <c r="J957">
        <v>1</v>
      </c>
    </row>
    <row r="958" spans="1:10">
      <c r="A958" s="6" t="s">
        <v>2866</v>
      </c>
      <c r="B958" s="29" t="s">
        <v>2913</v>
      </c>
      <c r="C958" s="84" t="s">
        <v>6152</v>
      </c>
      <c r="D958" s="6" t="s">
        <v>1</v>
      </c>
      <c r="E958" s="6" t="s">
        <v>2869</v>
      </c>
      <c r="F958" s="6">
        <v>350</v>
      </c>
      <c r="G958" s="6">
        <v>150</v>
      </c>
      <c r="H958" s="6" t="s">
        <v>2085</v>
      </c>
      <c r="I958" s="6" t="s">
        <v>2086</v>
      </c>
      <c r="J958">
        <v>1</v>
      </c>
    </row>
    <row r="959" spans="1:10">
      <c r="A959" s="6" t="s">
        <v>2870</v>
      </c>
      <c r="B959" s="29" t="s">
        <v>2915</v>
      </c>
      <c r="C959" s="84" t="s">
        <v>6156</v>
      </c>
      <c r="D959" s="6" t="s">
        <v>1</v>
      </c>
      <c r="E959" s="6" t="s">
        <v>2873</v>
      </c>
      <c r="F959" s="6">
        <v>350</v>
      </c>
      <c r="G959" s="6">
        <v>150</v>
      </c>
      <c r="H959" s="6" t="s">
        <v>2085</v>
      </c>
      <c r="I959" s="6" t="s">
        <v>2086</v>
      </c>
      <c r="J959">
        <v>1</v>
      </c>
    </row>
    <row r="960" spans="1:10">
      <c r="A960" s="6" t="s">
        <v>2874</v>
      </c>
      <c r="B960" s="29" t="s">
        <v>2917</v>
      </c>
      <c r="C960" s="84" t="s">
        <v>2918</v>
      </c>
      <c r="D960" s="6" t="s">
        <v>1</v>
      </c>
      <c r="E960" s="6" t="s">
        <v>2877</v>
      </c>
      <c r="F960" s="6">
        <v>350</v>
      </c>
      <c r="G960" s="6">
        <v>150</v>
      </c>
      <c r="H960" s="6" t="s">
        <v>2085</v>
      </c>
      <c r="I960" s="6" t="s">
        <v>2086</v>
      </c>
      <c r="J960">
        <v>1</v>
      </c>
    </row>
    <row r="961" spans="1:10">
      <c r="A961" s="6" t="s">
        <v>2878</v>
      </c>
      <c r="B961" s="29" t="s">
        <v>2082</v>
      </c>
      <c r="C961" s="84" t="s">
        <v>2920</v>
      </c>
      <c r="D961" s="6" t="s">
        <v>1</v>
      </c>
      <c r="E961" s="6" t="s">
        <v>2880</v>
      </c>
      <c r="F961" s="6">
        <v>350</v>
      </c>
      <c r="G961" s="6">
        <v>150</v>
      </c>
      <c r="H961" s="6" t="s">
        <v>2085</v>
      </c>
      <c r="I961" s="6" t="s">
        <v>2086</v>
      </c>
      <c r="J961">
        <v>1</v>
      </c>
    </row>
    <row r="962" spans="1:10">
      <c r="A962" s="6" t="s">
        <v>2881</v>
      </c>
      <c r="B962" s="29" t="s">
        <v>2922</v>
      </c>
      <c r="C962" s="84" t="s">
        <v>2923</v>
      </c>
      <c r="D962" s="6" t="s">
        <v>1</v>
      </c>
      <c r="E962" s="6" t="s">
        <v>2883</v>
      </c>
      <c r="F962" s="6">
        <v>350</v>
      </c>
      <c r="G962" s="6">
        <v>150</v>
      </c>
      <c r="H962" s="6" t="s">
        <v>2085</v>
      </c>
      <c r="I962" s="6" t="s">
        <v>2086</v>
      </c>
      <c r="J962">
        <v>1</v>
      </c>
    </row>
    <row r="963" spans="1:10">
      <c r="A963" s="6" t="s">
        <v>2884</v>
      </c>
      <c r="B963" s="29" t="s">
        <v>2925</v>
      </c>
      <c r="C963" s="84" t="s">
        <v>2926</v>
      </c>
      <c r="D963" s="6" t="s">
        <v>1</v>
      </c>
      <c r="E963" s="6" t="s">
        <v>3880</v>
      </c>
      <c r="F963" s="6">
        <v>350</v>
      </c>
      <c r="G963" s="6">
        <v>150</v>
      </c>
      <c r="H963" s="6" t="s">
        <v>2085</v>
      </c>
      <c r="I963" s="6" t="s">
        <v>2086</v>
      </c>
      <c r="J963">
        <v>1</v>
      </c>
    </row>
    <row r="964" spans="1:10">
      <c r="A964" s="6" t="s">
        <v>2887</v>
      </c>
      <c r="B964" s="29" t="s">
        <v>2082</v>
      </c>
      <c r="C964" s="84" t="s">
        <v>2929</v>
      </c>
      <c r="D964" s="6" t="s">
        <v>1</v>
      </c>
      <c r="E964" s="6" t="s">
        <v>3881</v>
      </c>
      <c r="F964" s="6">
        <v>350</v>
      </c>
      <c r="G964" s="6">
        <v>150</v>
      </c>
      <c r="H964" s="6" t="s">
        <v>2085</v>
      </c>
      <c r="I964" s="6" t="s">
        <v>2086</v>
      </c>
      <c r="J964">
        <v>1</v>
      </c>
    </row>
    <row r="965" spans="1:10">
      <c r="A965" s="6" t="s">
        <v>2889</v>
      </c>
      <c r="B965" s="29" t="s">
        <v>2931</v>
      </c>
      <c r="C965" s="84" t="s">
        <v>2932</v>
      </c>
      <c r="D965" s="6" t="s">
        <v>1</v>
      </c>
      <c r="E965" s="6" t="s">
        <v>3882</v>
      </c>
      <c r="F965" s="6">
        <v>350</v>
      </c>
      <c r="G965" s="6">
        <v>150</v>
      </c>
      <c r="H965" s="6" t="s">
        <v>2085</v>
      </c>
      <c r="I965" s="6" t="s">
        <v>2086</v>
      </c>
      <c r="J965">
        <v>1</v>
      </c>
    </row>
    <row r="966" spans="1:10">
      <c r="A966" s="6" t="s">
        <v>2891</v>
      </c>
      <c r="B966" s="29" t="s">
        <v>2934</v>
      </c>
      <c r="C966" s="84" t="s">
        <v>2935</v>
      </c>
      <c r="D966" s="6" t="s">
        <v>1</v>
      </c>
      <c r="E966" s="6" t="s">
        <v>3883</v>
      </c>
      <c r="F966" s="6">
        <v>350</v>
      </c>
      <c r="G966" s="6">
        <v>150</v>
      </c>
      <c r="H966" s="6" t="s">
        <v>2085</v>
      </c>
      <c r="I966" s="6" t="s">
        <v>2086</v>
      </c>
      <c r="J966">
        <v>1</v>
      </c>
    </row>
    <row r="967" spans="1:10">
      <c r="A967" s="6" t="s">
        <v>2893</v>
      </c>
      <c r="B967" s="29" t="s">
        <v>2939</v>
      </c>
      <c r="C967" s="84" t="s">
        <v>2940</v>
      </c>
      <c r="D967" s="6" t="s">
        <v>1</v>
      </c>
      <c r="E967" s="6" t="s">
        <v>3884</v>
      </c>
      <c r="F967" s="6">
        <v>350</v>
      </c>
      <c r="G967" s="6">
        <v>150</v>
      </c>
      <c r="H967" s="6" t="s">
        <v>2085</v>
      </c>
      <c r="I967" s="6" t="s">
        <v>2086</v>
      </c>
      <c r="J967">
        <v>1</v>
      </c>
    </row>
    <row r="968" spans="1:10">
      <c r="A968" s="6" t="s">
        <v>2896</v>
      </c>
      <c r="B968" s="29" t="s">
        <v>2942</v>
      </c>
      <c r="C968" s="84" t="s">
        <v>2943</v>
      </c>
      <c r="D968" s="6" t="s">
        <v>1</v>
      </c>
      <c r="E968" s="6" t="s">
        <v>3885</v>
      </c>
      <c r="F968" s="6">
        <v>350</v>
      </c>
      <c r="G968" s="6">
        <v>150</v>
      </c>
      <c r="H968" s="6" t="s">
        <v>2085</v>
      </c>
      <c r="I968" s="6" t="s">
        <v>2086</v>
      </c>
      <c r="J968">
        <v>1</v>
      </c>
    </row>
    <row r="969" spans="1:10">
      <c r="A969" s="6" t="s">
        <v>2898</v>
      </c>
      <c r="B969" s="29" t="s">
        <v>2945</v>
      </c>
      <c r="C969" s="84" t="s">
        <v>2946</v>
      </c>
      <c r="D969" s="6" t="s">
        <v>1</v>
      </c>
      <c r="E969" s="6" t="s">
        <v>3886</v>
      </c>
      <c r="F969" s="6">
        <v>350</v>
      </c>
      <c r="G969" s="6">
        <v>150</v>
      </c>
      <c r="H969" s="6" t="s">
        <v>2085</v>
      </c>
      <c r="I969" s="6" t="s">
        <v>2086</v>
      </c>
      <c r="J969">
        <v>1</v>
      </c>
    </row>
    <row r="970" spans="1:10">
      <c r="A970" s="6" t="s">
        <v>2899</v>
      </c>
      <c r="B970" s="29" t="s">
        <v>2948</v>
      </c>
      <c r="C970" s="84" t="s">
        <v>2949</v>
      </c>
      <c r="D970" s="6" t="s">
        <v>1</v>
      </c>
      <c r="E970" s="6" t="s">
        <v>3887</v>
      </c>
      <c r="F970" s="6">
        <v>350</v>
      </c>
      <c r="G970" s="6">
        <v>150</v>
      </c>
      <c r="H970" s="6" t="s">
        <v>2085</v>
      </c>
      <c r="I970" s="6" t="s">
        <v>2086</v>
      </c>
      <c r="J970">
        <v>1</v>
      </c>
    </row>
    <row r="971" spans="1:10">
      <c r="A971" s="6" t="s">
        <v>2902</v>
      </c>
      <c r="B971" s="29" t="s">
        <v>2951</v>
      </c>
      <c r="C971" s="84" t="s">
        <v>6227</v>
      </c>
      <c r="D971" s="6" t="s">
        <v>1</v>
      </c>
      <c r="E971" s="6" t="s">
        <v>3888</v>
      </c>
      <c r="F971" s="6">
        <v>350</v>
      </c>
      <c r="G971" s="6">
        <v>150</v>
      </c>
      <c r="H971" s="6" t="s">
        <v>2085</v>
      </c>
      <c r="I971" s="6" t="s">
        <v>2086</v>
      </c>
      <c r="J971">
        <v>1</v>
      </c>
    </row>
    <row r="972" spans="1:10">
      <c r="A972" s="6" t="s">
        <v>2905</v>
      </c>
      <c r="B972" s="29" t="s">
        <v>2953</v>
      </c>
      <c r="C972" s="84" t="s">
        <v>2954</v>
      </c>
      <c r="D972" s="6" t="s">
        <v>1</v>
      </c>
      <c r="E972" s="6" t="s">
        <v>3889</v>
      </c>
      <c r="F972" s="6">
        <v>350</v>
      </c>
      <c r="G972" s="6">
        <v>150</v>
      </c>
      <c r="H972" s="6" t="s">
        <v>2085</v>
      </c>
      <c r="I972" s="6" t="s">
        <v>2086</v>
      </c>
      <c r="J972">
        <v>1</v>
      </c>
    </row>
    <row r="973" spans="1:10">
      <c r="A973" s="6" t="s">
        <v>2907</v>
      </c>
      <c r="B973" s="29" t="s">
        <v>2956</v>
      </c>
      <c r="C973" s="84" t="s">
        <v>2957</v>
      </c>
      <c r="D973" s="6" t="s">
        <v>1</v>
      </c>
      <c r="E973" s="6" t="s">
        <v>3890</v>
      </c>
      <c r="F973" s="6">
        <v>350</v>
      </c>
      <c r="G973" s="6">
        <v>150</v>
      </c>
      <c r="H973" s="6" t="s">
        <v>2085</v>
      </c>
      <c r="I973" s="6" t="s">
        <v>2086</v>
      </c>
      <c r="J973">
        <v>1</v>
      </c>
    </row>
    <row r="974" spans="1:10">
      <c r="A974" s="6" t="s">
        <v>2910</v>
      </c>
      <c r="B974" s="29" t="s">
        <v>2964</v>
      </c>
      <c r="C974" s="84" t="s">
        <v>2965</v>
      </c>
      <c r="D974" s="6" t="s">
        <v>1</v>
      </c>
      <c r="E974" s="6" t="s">
        <v>3891</v>
      </c>
      <c r="F974" s="6">
        <v>350</v>
      </c>
      <c r="G974" s="6">
        <v>150</v>
      </c>
      <c r="H974" s="6" t="s">
        <v>2085</v>
      </c>
      <c r="I974" s="6" t="s">
        <v>2086</v>
      </c>
      <c r="J974">
        <v>1</v>
      </c>
    </row>
    <row r="975" spans="1:10">
      <c r="A975" s="6" t="s">
        <v>2912</v>
      </c>
      <c r="B975" s="29" t="s">
        <v>2967</v>
      </c>
      <c r="C975" s="84" t="s">
        <v>2968</v>
      </c>
      <c r="D975" s="6" t="s">
        <v>1</v>
      </c>
      <c r="E975" s="6" t="s">
        <v>3892</v>
      </c>
      <c r="F975" s="6">
        <v>350</v>
      </c>
      <c r="G975" s="6">
        <v>150</v>
      </c>
      <c r="H975" s="6" t="s">
        <v>2085</v>
      </c>
      <c r="I975" s="6" t="s">
        <v>2086</v>
      </c>
      <c r="J975">
        <v>1</v>
      </c>
    </row>
    <row r="976" spans="1:10">
      <c r="A976" s="6" t="s">
        <v>2914</v>
      </c>
      <c r="B976" s="29" t="s">
        <v>2970</v>
      </c>
      <c r="C976" s="84" t="s">
        <v>2971</v>
      </c>
      <c r="D976" s="6" t="s">
        <v>1</v>
      </c>
      <c r="E976" s="6" t="s">
        <v>3893</v>
      </c>
      <c r="F976" s="6">
        <v>350</v>
      </c>
      <c r="G976" s="6">
        <v>150</v>
      </c>
      <c r="H976" s="6" t="s">
        <v>2085</v>
      </c>
      <c r="I976" s="6" t="s">
        <v>2086</v>
      </c>
      <c r="J976">
        <v>1</v>
      </c>
    </row>
    <row r="977" spans="1:10">
      <c r="A977" s="6" t="s">
        <v>2916</v>
      </c>
      <c r="B977" s="29" t="s">
        <v>2973</v>
      </c>
      <c r="C977" s="84" t="s">
        <v>2974</v>
      </c>
      <c r="D977" s="6" t="s">
        <v>1</v>
      </c>
      <c r="E977" s="6" t="s">
        <v>3894</v>
      </c>
      <c r="F977" s="6">
        <v>350</v>
      </c>
      <c r="G977" s="6">
        <v>150</v>
      </c>
      <c r="H977" s="6" t="s">
        <v>2085</v>
      </c>
      <c r="I977" s="6" t="s">
        <v>2086</v>
      </c>
      <c r="J977">
        <v>1</v>
      </c>
    </row>
    <row r="978" spans="1:10">
      <c r="A978" s="6" t="s">
        <v>2919</v>
      </c>
      <c r="B978" s="29" t="s">
        <v>2976</v>
      </c>
      <c r="C978" s="84" t="s">
        <v>2977</v>
      </c>
      <c r="D978" s="6" t="s">
        <v>1</v>
      </c>
      <c r="E978" s="6" t="s">
        <v>3895</v>
      </c>
      <c r="F978" s="6">
        <v>350</v>
      </c>
      <c r="G978" s="6">
        <v>150</v>
      </c>
      <c r="H978" s="6" t="s">
        <v>2085</v>
      </c>
      <c r="I978" s="6" t="s">
        <v>2086</v>
      </c>
      <c r="J978">
        <v>1</v>
      </c>
    </row>
    <row r="979" spans="1:10">
      <c r="A979" s="6" t="s">
        <v>2921</v>
      </c>
      <c r="B979" s="29" t="s">
        <v>2979</v>
      </c>
      <c r="C979" s="84" t="s">
        <v>2980</v>
      </c>
      <c r="D979" s="6" t="s">
        <v>1</v>
      </c>
      <c r="E979" s="6" t="s">
        <v>3896</v>
      </c>
      <c r="F979" s="6">
        <v>350</v>
      </c>
      <c r="G979" s="6">
        <v>150</v>
      </c>
      <c r="H979" s="6" t="s">
        <v>2085</v>
      </c>
      <c r="I979" s="6" t="s">
        <v>2086</v>
      </c>
      <c r="J979">
        <v>1</v>
      </c>
    </row>
    <row r="980" spans="1:10">
      <c r="A980" s="6" t="s">
        <v>2924</v>
      </c>
      <c r="B980" s="29" t="s">
        <v>2982</v>
      </c>
      <c r="C980" s="84" t="s">
        <v>6279</v>
      </c>
      <c r="D980" s="6" t="s">
        <v>1</v>
      </c>
      <c r="E980" s="6" t="s">
        <v>3897</v>
      </c>
      <c r="F980" s="6">
        <v>350</v>
      </c>
      <c r="G980" s="6">
        <v>150</v>
      </c>
      <c r="H980" s="6" t="s">
        <v>2085</v>
      </c>
      <c r="I980" s="6" t="s">
        <v>2086</v>
      </c>
      <c r="J980">
        <v>1</v>
      </c>
    </row>
    <row r="981" spans="1:10">
      <c r="A981" s="6" t="s">
        <v>2927</v>
      </c>
      <c r="B981" s="29" t="s">
        <v>2984</v>
      </c>
      <c r="C981" s="84" t="s">
        <v>2985</v>
      </c>
      <c r="D981" s="6" t="s">
        <v>1</v>
      </c>
      <c r="E981" s="6" t="s">
        <v>3898</v>
      </c>
      <c r="F981" s="6">
        <v>350</v>
      </c>
      <c r="G981" s="6">
        <v>150</v>
      </c>
      <c r="H981" s="6" t="s">
        <v>2085</v>
      </c>
      <c r="I981" s="6" t="s">
        <v>2086</v>
      </c>
      <c r="J981">
        <v>1</v>
      </c>
    </row>
    <row r="982" spans="1:10">
      <c r="A982" s="6" t="s">
        <v>2928</v>
      </c>
      <c r="B982" s="29" t="s">
        <v>2987</v>
      </c>
      <c r="C982" s="84" t="s">
        <v>2988</v>
      </c>
      <c r="D982" s="6" t="s">
        <v>1</v>
      </c>
      <c r="E982" s="6" t="s">
        <v>3899</v>
      </c>
      <c r="F982" s="6">
        <v>350</v>
      </c>
      <c r="G982" s="6">
        <v>150</v>
      </c>
      <c r="H982" s="6" t="s">
        <v>2085</v>
      </c>
      <c r="I982" s="6" t="s">
        <v>2086</v>
      </c>
      <c r="J982">
        <v>1</v>
      </c>
    </row>
    <row r="983" spans="1:10">
      <c r="A983" s="6" t="s">
        <v>2930</v>
      </c>
      <c r="B983" s="29" t="s">
        <v>2990</v>
      </c>
      <c r="C983" s="84" t="s">
        <v>6295</v>
      </c>
      <c r="D983" s="6" t="s">
        <v>1</v>
      </c>
      <c r="E983" s="6" t="s">
        <v>3900</v>
      </c>
      <c r="F983" s="6">
        <v>350</v>
      </c>
      <c r="G983" s="6">
        <v>150</v>
      </c>
      <c r="H983" s="6" t="s">
        <v>2085</v>
      </c>
      <c r="I983" s="6" t="s">
        <v>2086</v>
      </c>
      <c r="J983">
        <v>1</v>
      </c>
    </row>
    <row r="984" spans="1:10">
      <c r="A984" s="6" t="s">
        <v>2933</v>
      </c>
      <c r="B984" s="29" t="s">
        <v>2993</v>
      </c>
      <c r="C984" s="84" t="s">
        <v>2994</v>
      </c>
      <c r="D984" s="6" t="s">
        <v>1</v>
      </c>
      <c r="E984" s="6" t="s">
        <v>3901</v>
      </c>
      <c r="F984" s="6">
        <v>350</v>
      </c>
      <c r="G984" s="6">
        <v>150</v>
      </c>
      <c r="H984" s="6" t="s">
        <v>2085</v>
      </c>
      <c r="I984" s="6" t="s">
        <v>2086</v>
      </c>
      <c r="J984">
        <v>1</v>
      </c>
    </row>
    <row r="985" spans="1:10">
      <c r="A985" s="6" t="s">
        <v>2936</v>
      </c>
      <c r="B985" s="29" t="s">
        <v>2996</v>
      </c>
      <c r="C985" s="84" t="s">
        <v>2997</v>
      </c>
      <c r="D985" s="6" t="s">
        <v>1</v>
      </c>
      <c r="E985" s="6" t="s">
        <v>3902</v>
      </c>
      <c r="F985" s="6">
        <v>350</v>
      </c>
      <c r="G985" s="6">
        <v>150</v>
      </c>
      <c r="H985" s="6" t="s">
        <v>2085</v>
      </c>
      <c r="I985" s="6" t="s">
        <v>2086</v>
      </c>
      <c r="J985">
        <v>1</v>
      </c>
    </row>
    <row r="986" spans="1:10">
      <c r="A986" s="6" t="s">
        <v>2937</v>
      </c>
      <c r="B986" s="29" t="s">
        <v>2999</v>
      </c>
      <c r="C986" s="84" t="s">
        <v>3000</v>
      </c>
      <c r="D986" s="6" t="s">
        <v>1</v>
      </c>
      <c r="E986" s="6" t="s">
        <v>3903</v>
      </c>
      <c r="F986" s="6">
        <v>350</v>
      </c>
      <c r="G986" s="6">
        <v>150</v>
      </c>
      <c r="H986" s="6" t="s">
        <v>2085</v>
      </c>
      <c r="I986" s="6" t="s">
        <v>2086</v>
      </c>
      <c r="J986">
        <v>1</v>
      </c>
    </row>
    <row r="987" spans="1:10">
      <c r="A987" s="6" t="s">
        <v>2938</v>
      </c>
      <c r="B987" s="29" t="s">
        <v>3002</v>
      </c>
      <c r="C987" s="84" t="s">
        <v>3003</v>
      </c>
      <c r="D987" s="6" t="s">
        <v>1</v>
      </c>
      <c r="E987" s="6" t="s">
        <v>3904</v>
      </c>
      <c r="F987" s="6">
        <v>350</v>
      </c>
      <c r="G987" s="6">
        <v>150</v>
      </c>
      <c r="H987" s="6" t="s">
        <v>2085</v>
      </c>
      <c r="I987" s="6" t="s">
        <v>2086</v>
      </c>
      <c r="J987">
        <v>1</v>
      </c>
    </row>
    <row r="988" spans="1:10">
      <c r="A988" s="6" t="s">
        <v>2941</v>
      </c>
      <c r="B988" s="29" t="s">
        <v>3005</v>
      </c>
      <c r="C988" s="84" t="s">
        <v>3006</v>
      </c>
      <c r="D988" s="6" t="s">
        <v>1</v>
      </c>
      <c r="E988" s="6" t="s">
        <v>3905</v>
      </c>
      <c r="F988" s="6">
        <v>350</v>
      </c>
      <c r="G988" s="6">
        <v>150</v>
      </c>
      <c r="H988" s="6" t="s">
        <v>2085</v>
      </c>
      <c r="I988" s="6" t="s">
        <v>2086</v>
      </c>
      <c r="J988">
        <v>1</v>
      </c>
    </row>
    <row r="989" spans="1:10">
      <c r="A989" s="6" t="s">
        <v>2944</v>
      </c>
      <c r="B989" s="29" t="s">
        <v>3008</v>
      </c>
      <c r="C989" s="84" t="s">
        <v>6332</v>
      </c>
      <c r="D989" s="6" t="s">
        <v>1</v>
      </c>
      <c r="E989" s="6" t="s">
        <v>3906</v>
      </c>
      <c r="F989" s="6">
        <v>350</v>
      </c>
      <c r="G989" s="6">
        <v>150</v>
      </c>
      <c r="H989" s="6" t="s">
        <v>2085</v>
      </c>
      <c r="I989" s="6" t="s">
        <v>2086</v>
      </c>
      <c r="J989">
        <v>1</v>
      </c>
    </row>
    <row r="990" spans="1:10">
      <c r="A990" s="6" t="s">
        <v>2947</v>
      </c>
      <c r="B990" s="29" t="s">
        <v>3010</v>
      </c>
      <c r="C990" s="84" t="s">
        <v>3011</v>
      </c>
      <c r="D990" s="6" t="s">
        <v>1</v>
      </c>
      <c r="E990" s="6" t="s">
        <v>3907</v>
      </c>
      <c r="F990" s="6">
        <v>350</v>
      </c>
      <c r="G990" s="6">
        <v>150</v>
      </c>
      <c r="H990" s="6" t="s">
        <v>2085</v>
      </c>
      <c r="I990" s="6" t="s">
        <v>2086</v>
      </c>
      <c r="J990">
        <v>1</v>
      </c>
    </row>
    <row r="991" spans="1:10">
      <c r="A991" s="6" t="s">
        <v>2950</v>
      </c>
      <c r="B991" s="29" t="s">
        <v>3013</v>
      </c>
      <c r="C991" s="84" t="s">
        <v>3014</v>
      </c>
      <c r="D991" s="6" t="s">
        <v>1</v>
      </c>
      <c r="E991" s="6" t="s">
        <v>3908</v>
      </c>
      <c r="F991" s="6">
        <v>350</v>
      </c>
      <c r="G991" s="6">
        <v>150</v>
      </c>
      <c r="H991" s="6" t="s">
        <v>2085</v>
      </c>
      <c r="I991" s="6" t="s">
        <v>2086</v>
      </c>
      <c r="J991">
        <v>1</v>
      </c>
    </row>
    <row r="992" spans="1:10">
      <c r="A992" s="6" t="s">
        <v>2952</v>
      </c>
      <c r="B992" s="29" t="s">
        <v>3016</v>
      </c>
      <c r="C992" s="84" t="s">
        <v>6351</v>
      </c>
      <c r="D992" s="6" t="s">
        <v>1</v>
      </c>
      <c r="E992" s="6" t="s">
        <v>3909</v>
      </c>
      <c r="F992" s="6">
        <v>350</v>
      </c>
      <c r="G992" s="6">
        <v>150</v>
      </c>
      <c r="H992" s="6" t="s">
        <v>2085</v>
      </c>
      <c r="I992" s="6" t="s">
        <v>2086</v>
      </c>
      <c r="J992">
        <v>1</v>
      </c>
    </row>
    <row r="993" spans="1:10">
      <c r="A993" s="6" t="s">
        <v>2955</v>
      </c>
      <c r="B993" s="29" t="s">
        <v>3018</v>
      </c>
      <c r="C993" s="84" t="s">
        <v>3019</v>
      </c>
      <c r="D993" s="6" t="s">
        <v>1</v>
      </c>
      <c r="E993" s="6" t="s">
        <v>3910</v>
      </c>
      <c r="F993" s="6">
        <v>350</v>
      </c>
      <c r="G993" s="6">
        <v>150</v>
      </c>
      <c r="H993" s="6" t="s">
        <v>2085</v>
      </c>
      <c r="I993" s="6" t="s">
        <v>2086</v>
      </c>
      <c r="J993">
        <v>1</v>
      </c>
    </row>
    <row r="994" spans="1:10">
      <c r="A994" s="6" t="s">
        <v>2958</v>
      </c>
      <c r="B994" s="29" t="s">
        <v>3021</v>
      </c>
      <c r="C994" s="84" t="s">
        <v>6364</v>
      </c>
      <c r="D994" s="6" t="s">
        <v>1</v>
      </c>
      <c r="E994" s="6" t="s">
        <v>3911</v>
      </c>
      <c r="F994" s="6">
        <v>350</v>
      </c>
      <c r="G994" s="6">
        <v>150</v>
      </c>
      <c r="H994" s="6" t="s">
        <v>2085</v>
      </c>
      <c r="I994" s="6" t="s">
        <v>2086</v>
      </c>
      <c r="J994">
        <v>1</v>
      </c>
    </row>
    <row r="995" spans="1:10">
      <c r="A995" s="6" t="s">
        <v>2960</v>
      </c>
      <c r="B995" s="29" t="s">
        <v>3023</v>
      </c>
      <c r="C995" s="84" t="s">
        <v>3024</v>
      </c>
      <c r="D995" s="6" t="s">
        <v>1</v>
      </c>
      <c r="E995" s="6" t="s">
        <v>3912</v>
      </c>
      <c r="F995" s="6">
        <v>350</v>
      </c>
      <c r="G995" s="6">
        <v>150</v>
      </c>
      <c r="H995" s="6" t="s">
        <v>2085</v>
      </c>
      <c r="I995" s="6" t="s">
        <v>2086</v>
      </c>
      <c r="J995">
        <v>1</v>
      </c>
    </row>
    <row r="996" spans="1:10">
      <c r="A996" s="6" t="s">
        <v>2963</v>
      </c>
      <c r="B996" s="29" t="s">
        <v>3026</v>
      </c>
      <c r="C996" s="84" t="s">
        <v>6374</v>
      </c>
      <c r="D996" s="6" t="s">
        <v>1</v>
      </c>
      <c r="E996" s="6" t="s">
        <v>3913</v>
      </c>
      <c r="F996" s="6">
        <v>350</v>
      </c>
      <c r="G996" s="6">
        <v>150</v>
      </c>
      <c r="H996" s="6" t="s">
        <v>2085</v>
      </c>
      <c r="I996" s="6" t="s">
        <v>2086</v>
      </c>
      <c r="J996">
        <v>1</v>
      </c>
    </row>
    <row r="997" spans="1:10">
      <c r="A997" s="6" t="s">
        <v>2966</v>
      </c>
      <c r="B997" s="29" t="s">
        <v>3028</v>
      </c>
      <c r="C997" s="84" t="s">
        <v>3029</v>
      </c>
      <c r="D997" s="6" t="s">
        <v>1</v>
      </c>
      <c r="E997" s="6" t="s">
        <v>3914</v>
      </c>
      <c r="F997" s="6">
        <v>350</v>
      </c>
      <c r="G997" s="6">
        <v>150</v>
      </c>
      <c r="H997" s="6" t="s">
        <v>2085</v>
      </c>
      <c r="I997" s="6" t="s">
        <v>2086</v>
      </c>
      <c r="J997">
        <v>1</v>
      </c>
    </row>
    <row r="998" spans="1:10">
      <c r="A998" s="6" t="s">
        <v>2969</v>
      </c>
      <c r="B998" s="29" t="s">
        <v>3031</v>
      </c>
      <c r="C998" s="84" t="s">
        <v>3032</v>
      </c>
      <c r="D998" s="6" t="s">
        <v>1</v>
      </c>
      <c r="E998" s="6" t="s">
        <v>3915</v>
      </c>
      <c r="F998" s="6">
        <v>350</v>
      </c>
      <c r="G998" s="6">
        <v>150</v>
      </c>
      <c r="H998" s="6" t="s">
        <v>2085</v>
      </c>
      <c r="I998" s="6" t="s">
        <v>2086</v>
      </c>
      <c r="J998">
        <v>1</v>
      </c>
    </row>
    <row r="999" spans="1:10">
      <c r="A999" s="6" t="s">
        <v>2972</v>
      </c>
      <c r="B999" s="29" t="s">
        <v>3034</v>
      </c>
      <c r="C999" s="84" t="s">
        <v>3035</v>
      </c>
      <c r="D999" s="6" t="s">
        <v>1</v>
      </c>
      <c r="E999" s="6" t="s">
        <v>3916</v>
      </c>
      <c r="F999" s="6">
        <v>350</v>
      </c>
      <c r="G999" s="6">
        <v>150</v>
      </c>
      <c r="H999" s="6" t="s">
        <v>2085</v>
      </c>
      <c r="I999" s="6" t="s">
        <v>2086</v>
      </c>
      <c r="J999">
        <v>1</v>
      </c>
    </row>
    <row r="1000" spans="1:10">
      <c r="A1000" s="6" t="s">
        <v>2975</v>
      </c>
      <c r="B1000" s="29" t="s">
        <v>3037</v>
      </c>
      <c r="C1000" s="84" t="s">
        <v>3038</v>
      </c>
      <c r="D1000" s="6" t="s">
        <v>1</v>
      </c>
      <c r="E1000" s="6" t="s">
        <v>3917</v>
      </c>
      <c r="F1000" s="6">
        <v>350</v>
      </c>
      <c r="G1000" s="6">
        <v>150</v>
      </c>
      <c r="H1000" s="6" t="s">
        <v>2085</v>
      </c>
      <c r="I1000" s="6" t="s">
        <v>2086</v>
      </c>
      <c r="J1000">
        <v>1</v>
      </c>
    </row>
    <row r="1001" spans="1:10">
      <c r="A1001" s="6" t="s">
        <v>2978</v>
      </c>
      <c r="B1001" s="29" t="s">
        <v>3040</v>
      </c>
      <c r="C1001" s="84" t="s">
        <v>3041</v>
      </c>
      <c r="D1001" s="6" t="s">
        <v>1</v>
      </c>
      <c r="E1001" s="6" t="s">
        <v>3918</v>
      </c>
      <c r="F1001" s="6">
        <v>350</v>
      </c>
      <c r="G1001" s="6">
        <v>150</v>
      </c>
      <c r="H1001" s="6" t="s">
        <v>2085</v>
      </c>
      <c r="I1001" s="6" t="s">
        <v>2086</v>
      </c>
      <c r="J1001">
        <v>1</v>
      </c>
    </row>
    <row r="1002" spans="1:10">
      <c r="A1002" s="6" t="s">
        <v>2981</v>
      </c>
      <c r="B1002" s="29" t="s">
        <v>3043</v>
      </c>
      <c r="C1002" s="84" t="s">
        <v>3044</v>
      </c>
      <c r="D1002" s="6" t="s">
        <v>1</v>
      </c>
      <c r="E1002" s="6" t="s">
        <v>3919</v>
      </c>
      <c r="F1002" s="6">
        <v>350</v>
      </c>
      <c r="G1002" s="6">
        <v>150</v>
      </c>
      <c r="H1002" s="6" t="s">
        <v>2085</v>
      </c>
      <c r="I1002" s="6" t="s">
        <v>2086</v>
      </c>
      <c r="J1002">
        <v>1</v>
      </c>
    </row>
    <row r="1003" spans="1:10">
      <c r="A1003" s="6" t="s">
        <v>2983</v>
      </c>
      <c r="B1003" s="29" t="s">
        <v>3046</v>
      </c>
      <c r="C1003" s="84" t="s">
        <v>6417</v>
      </c>
      <c r="D1003" s="6" t="s">
        <v>1</v>
      </c>
      <c r="E1003" s="6" t="s">
        <v>3920</v>
      </c>
      <c r="F1003" s="6">
        <v>350</v>
      </c>
      <c r="G1003" s="6">
        <v>150</v>
      </c>
      <c r="H1003" s="6" t="s">
        <v>2085</v>
      </c>
      <c r="I1003" s="6" t="s">
        <v>2086</v>
      </c>
      <c r="J1003">
        <v>1</v>
      </c>
    </row>
    <row r="1004" spans="1:10">
      <c r="A1004" s="6" t="s">
        <v>2986</v>
      </c>
      <c r="B1004" s="29" t="s">
        <v>3048</v>
      </c>
      <c r="C1004" s="84" t="s">
        <v>6425</v>
      </c>
      <c r="D1004" s="6" t="s">
        <v>1</v>
      </c>
      <c r="E1004" s="6" t="s">
        <v>3921</v>
      </c>
      <c r="F1004" s="6">
        <v>350</v>
      </c>
      <c r="G1004" s="6">
        <v>150</v>
      </c>
      <c r="H1004" s="6" t="s">
        <v>2085</v>
      </c>
      <c r="I1004" s="6" t="s">
        <v>2086</v>
      </c>
      <c r="J1004">
        <v>1</v>
      </c>
    </row>
    <row r="1005" spans="1:10">
      <c r="A1005" s="6" t="s">
        <v>2989</v>
      </c>
      <c r="B1005" s="29" t="s">
        <v>3050</v>
      </c>
      <c r="C1005" s="84" t="s">
        <v>3051</v>
      </c>
      <c r="D1005" s="6" t="s">
        <v>1</v>
      </c>
      <c r="E1005" s="6" t="s">
        <v>3922</v>
      </c>
      <c r="F1005" s="6">
        <v>350</v>
      </c>
      <c r="G1005" s="6">
        <v>150</v>
      </c>
      <c r="H1005" s="6" t="s">
        <v>2085</v>
      </c>
      <c r="I1005" s="6" t="s">
        <v>2086</v>
      </c>
      <c r="J1005">
        <v>1</v>
      </c>
    </row>
    <row r="1006" spans="1:10">
      <c r="A1006" s="6" t="s">
        <v>2991</v>
      </c>
      <c r="B1006" s="29" t="s">
        <v>3053</v>
      </c>
      <c r="C1006" s="84" t="s">
        <v>3054</v>
      </c>
      <c r="D1006" s="6" t="s">
        <v>1</v>
      </c>
      <c r="E1006" s="6" t="s">
        <v>3923</v>
      </c>
      <c r="F1006" s="6">
        <v>350</v>
      </c>
      <c r="G1006" s="6">
        <v>150</v>
      </c>
      <c r="H1006" s="6" t="s">
        <v>2085</v>
      </c>
      <c r="I1006" s="6" t="s">
        <v>2086</v>
      </c>
      <c r="J1006">
        <v>1</v>
      </c>
    </row>
    <row r="1007" spans="1:10">
      <c r="A1007" s="6" t="s">
        <v>2992</v>
      </c>
      <c r="B1007" s="29" t="s">
        <v>2082</v>
      </c>
      <c r="C1007" s="84" t="s">
        <v>3056</v>
      </c>
      <c r="D1007" s="6" t="s">
        <v>1</v>
      </c>
      <c r="E1007" s="6" t="s">
        <v>3924</v>
      </c>
      <c r="F1007" s="6">
        <v>350</v>
      </c>
      <c r="G1007" s="6">
        <v>150</v>
      </c>
      <c r="H1007" s="6" t="s">
        <v>2085</v>
      </c>
      <c r="I1007" s="6" t="s">
        <v>2086</v>
      </c>
      <c r="J1007">
        <v>1</v>
      </c>
    </row>
    <row r="1008" spans="1:10">
      <c r="A1008" s="6" t="s">
        <v>2995</v>
      </c>
      <c r="B1008" s="29" t="s">
        <v>3058</v>
      </c>
      <c r="C1008" s="84" t="s">
        <v>3059</v>
      </c>
      <c r="D1008" s="6" t="s">
        <v>1</v>
      </c>
      <c r="E1008" s="6" t="s">
        <v>3925</v>
      </c>
      <c r="F1008" s="6">
        <v>350</v>
      </c>
      <c r="G1008" s="6">
        <v>150</v>
      </c>
      <c r="H1008" s="6" t="s">
        <v>2085</v>
      </c>
      <c r="I1008" s="6" t="s">
        <v>2086</v>
      </c>
      <c r="J1008">
        <v>1</v>
      </c>
    </row>
    <row r="1009" spans="1:10">
      <c r="A1009" s="6" t="s">
        <v>2998</v>
      </c>
      <c r="B1009" s="29" t="s">
        <v>3061</v>
      </c>
      <c r="C1009" s="84" t="s">
        <v>3062</v>
      </c>
      <c r="D1009" s="6" t="s">
        <v>1</v>
      </c>
      <c r="E1009" s="6" t="s">
        <v>3926</v>
      </c>
      <c r="F1009" s="6">
        <v>350</v>
      </c>
      <c r="G1009" s="6">
        <v>150</v>
      </c>
      <c r="H1009" s="6" t="s">
        <v>2085</v>
      </c>
      <c r="I1009" s="6" t="s">
        <v>2086</v>
      </c>
      <c r="J1009">
        <v>1</v>
      </c>
    </row>
    <row r="1010" spans="1:10">
      <c r="A1010" s="6" t="s">
        <v>3001</v>
      </c>
      <c r="B1010" s="29" t="s">
        <v>3064</v>
      </c>
      <c r="C1010" s="84" t="s">
        <v>3065</v>
      </c>
      <c r="D1010" s="6" t="s">
        <v>1</v>
      </c>
      <c r="E1010" s="6" t="s">
        <v>3927</v>
      </c>
      <c r="F1010" s="6">
        <v>350</v>
      </c>
      <c r="G1010" s="6">
        <v>150</v>
      </c>
      <c r="H1010" s="6" t="s">
        <v>2085</v>
      </c>
      <c r="I1010" s="6" t="s">
        <v>2086</v>
      </c>
      <c r="J1010">
        <v>1</v>
      </c>
    </row>
    <row r="1011" spans="1:10">
      <c r="A1011" s="6" t="s">
        <v>3004</v>
      </c>
      <c r="B1011" s="29" t="s">
        <v>2082</v>
      </c>
      <c r="C1011" s="84" t="s">
        <v>2441</v>
      </c>
      <c r="D1011" s="6" t="s">
        <v>1</v>
      </c>
      <c r="E1011" s="6" t="s">
        <v>3928</v>
      </c>
      <c r="F1011" s="6">
        <v>350</v>
      </c>
      <c r="G1011" s="6">
        <v>150</v>
      </c>
      <c r="H1011" s="6" t="s">
        <v>2085</v>
      </c>
      <c r="I1011" s="6" t="s">
        <v>2086</v>
      </c>
      <c r="J1011">
        <v>1</v>
      </c>
    </row>
    <row r="1012" spans="1:10">
      <c r="A1012" s="6" t="s">
        <v>3007</v>
      </c>
      <c r="B1012" s="29" t="s">
        <v>3069</v>
      </c>
      <c r="C1012" s="84" t="s">
        <v>3070</v>
      </c>
      <c r="D1012" s="6" t="s">
        <v>1</v>
      </c>
      <c r="E1012" s="6" t="s">
        <v>3929</v>
      </c>
      <c r="F1012" s="6">
        <v>350</v>
      </c>
      <c r="G1012" s="6">
        <v>150</v>
      </c>
      <c r="H1012" s="6" t="s">
        <v>2085</v>
      </c>
      <c r="I1012" s="6" t="s">
        <v>2086</v>
      </c>
      <c r="J1012">
        <v>1</v>
      </c>
    </row>
    <row r="1013" spans="1:10">
      <c r="A1013" s="6" t="s">
        <v>3009</v>
      </c>
      <c r="B1013" s="29" t="s">
        <v>3072</v>
      </c>
      <c r="C1013" s="84" t="s">
        <v>3073</v>
      </c>
      <c r="D1013" s="6" t="s">
        <v>1</v>
      </c>
      <c r="E1013" s="6" t="s">
        <v>3930</v>
      </c>
      <c r="F1013" s="6">
        <v>350</v>
      </c>
      <c r="G1013" s="6">
        <v>150</v>
      </c>
      <c r="H1013" s="6" t="s">
        <v>2085</v>
      </c>
      <c r="I1013" s="6" t="s">
        <v>2086</v>
      </c>
      <c r="J1013">
        <v>1</v>
      </c>
    </row>
    <row r="1014" spans="1:10">
      <c r="A1014" s="6" t="s">
        <v>3012</v>
      </c>
      <c r="B1014" s="29" t="s">
        <v>3075</v>
      </c>
      <c r="C1014" s="84" t="s">
        <v>3076</v>
      </c>
      <c r="D1014" s="6" t="s">
        <v>1</v>
      </c>
      <c r="E1014" s="6" t="s">
        <v>3931</v>
      </c>
      <c r="F1014" s="6">
        <v>350</v>
      </c>
      <c r="G1014" s="6">
        <v>150</v>
      </c>
      <c r="H1014" s="6" t="s">
        <v>2085</v>
      </c>
      <c r="I1014" s="6" t="s">
        <v>2086</v>
      </c>
      <c r="J1014">
        <v>1</v>
      </c>
    </row>
    <row r="1015" spans="1:10">
      <c r="A1015" s="6" t="s">
        <v>3015</v>
      </c>
      <c r="B1015" s="29" t="s">
        <v>3078</v>
      </c>
      <c r="C1015" s="84" t="s">
        <v>3079</v>
      </c>
      <c r="D1015" s="6" t="s">
        <v>1</v>
      </c>
      <c r="E1015" s="6" t="s">
        <v>3932</v>
      </c>
      <c r="F1015" s="6">
        <v>350</v>
      </c>
      <c r="G1015" s="6">
        <v>150</v>
      </c>
      <c r="H1015" s="6" t="s">
        <v>2085</v>
      </c>
      <c r="I1015" s="6" t="s">
        <v>2086</v>
      </c>
      <c r="J1015">
        <v>1</v>
      </c>
    </row>
    <row r="1016" spans="1:10">
      <c r="A1016" s="6" t="s">
        <v>3017</v>
      </c>
      <c r="B1016" s="29" t="s">
        <v>3081</v>
      </c>
      <c r="C1016" s="84" t="s">
        <v>3082</v>
      </c>
      <c r="D1016" s="6" t="s">
        <v>1</v>
      </c>
      <c r="E1016" s="6" t="s">
        <v>3933</v>
      </c>
      <c r="F1016" s="6">
        <v>350</v>
      </c>
      <c r="G1016" s="6">
        <v>150</v>
      </c>
      <c r="H1016" s="6" t="s">
        <v>2085</v>
      </c>
      <c r="I1016" s="6" t="s">
        <v>2086</v>
      </c>
      <c r="J1016">
        <v>1</v>
      </c>
    </row>
    <row r="1017" spans="1:10">
      <c r="A1017" s="6" t="s">
        <v>3020</v>
      </c>
      <c r="B1017" s="29" t="s">
        <v>3084</v>
      </c>
      <c r="C1017" s="84" t="s">
        <v>3085</v>
      </c>
      <c r="D1017" s="6" t="s">
        <v>1</v>
      </c>
      <c r="E1017" s="6" t="s">
        <v>3934</v>
      </c>
      <c r="F1017" s="6">
        <v>350</v>
      </c>
      <c r="G1017" s="6">
        <v>150</v>
      </c>
      <c r="H1017" s="6" t="s">
        <v>2085</v>
      </c>
      <c r="I1017" s="6" t="s">
        <v>2086</v>
      </c>
      <c r="J1017">
        <v>1</v>
      </c>
    </row>
    <row r="1018" spans="1:10">
      <c r="A1018" s="6" t="s">
        <v>3022</v>
      </c>
      <c r="B1018" s="29" t="s">
        <v>3087</v>
      </c>
      <c r="C1018" s="84" t="s">
        <v>6496</v>
      </c>
      <c r="D1018" s="6" t="s">
        <v>1</v>
      </c>
      <c r="E1018" s="6" t="s">
        <v>3935</v>
      </c>
      <c r="F1018" s="6">
        <v>350</v>
      </c>
      <c r="G1018" s="6">
        <v>150</v>
      </c>
      <c r="H1018" s="6" t="s">
        <v>2085</v>
      </c>
      <c r="I1018" s="6" t="s">
        <v>2086</v>
      </c>
      <c r="J1018">
        <v>1</v>
      </c>
    </row>
    <row r="1019" spans="1:10">
      <c r="A1019" s="6" t="s">
        <v>3025</v>
      </c>
      <c r="B1019" s="29" t="s">
        <v>3091</v>
      </c>
      <c r="C1019" s="84" t="s">
        <v>3092</v>
      </c>
      <c r="D1019" s="6" t="s">
        <v>1</v>
      </c>
      <c r="E1019" s="6" t="s">
        <v>3936</v>
      </c>
      <c r="F1019" s="6">
        <v>350</v>
      </c>
      <c r="G1019" s="6">
        <v>150</v>
      </c>
      <c r="H1019" s="6" t="s">
        <v>2085</v>
      </c>
      <c r="I1019" s="6" t="s">
        <v>2086</v>
      </c>
      <c r="J1019">
        <v>1</v>
      </c>
    </row>
    <row r="1020" spans="1:10">
      <c r="A1020" s="6" t="s">
        <v>3027</v>
      </c>
      <c r="B1020" s="29" t="s">
        <v>6509</v>
      </c>
      <c r="C1020" s="84" t="s">
        <v>6510</v>
      </c>
      <c r="D1020" s="6" t="s">
        <v>1</v>
      </c>
      <c r="E1020" s="6" t="s">
        <v>3937</v>
      </c>
      <c r="F1020" s="6">
        <v>350</v>
      </c>
      <c r="G1020" s="6">
        <v>150</v>
      </c>
      <c r="H1020" s="6" t="s">
        <v>2085</v>
      </c>
      <c r="I1020" s="6" t="s">
        <v>2086</v>
      </c>
      <c r="J1020">
        <v>1</v>
      </c>
    </row>
    <row r="1021" spans="1:10">
      <c r="A1021" s="6" t="s">
        <v>3030</v>
      </c>
      <c r="B1021" s="29" t="s">
        <v>6517</v>
      </c>
      <c r="C1021" s="84" t="s">
        <v>6518</v>
      </c>
      <c r="D1021" s="6" t="s">
        <v>1</v>
      </c>
      <c r="E1021" s="6" t="s">
        <v>3938</v>
      </c>
      <c r="F1021" s="6">
        <v>350</v>
      </c>
      <c r="G1021" s="6">
        <v>150</v>
      </c>
      <c r="H1021" s="6" t="s">
        <v>2085</v>
      </c>
      <c r="I1021" s="6" t="s">
        <v>2086</v>
      </c>
      <c r="J1021">
        <v>1</v>
      </c>
    </row>
    <row r="1022" spans="1:10">
      <c r="A1022" s="6" t="s">
        <v>3033</v>
      </c>
      <c r="B1022" s="29" t="s">
        <v>6525</v>
      </c>
      <c r="C1022" s="84" t="s">
        <v>6526</v>
      </c>
      <c r="D1022" s="6" t="s">
        <v>1</v>
      </c>
      <c r="E1022" s="6" t="s">
        <v>3939</v>
      </c>
      <c r="F1022" s="6">
        <v>350</v>
      </c>
      <c r="G1022" s="6">
        <v>150</v>
      </c>
      <c r="H1022" s="6" t="s">
        <v>2085</v>
      </c>
      <c r="I1022" s="6" t="s">
        <v>2086</v>
      </c>
      <c r="J1022">
        <v>1</v>
      </c>
    </row>
    <row r="1023" spans="1:10">
      <c r="A1023" s="6" t="s">
        <v>3036</v>
      </c>
      <c r="B1023" s="29" t="s">
        <v>6533</v>
      </c>
      <c r="C1023" s="84" t="s">
        <v>5996</v>
      </c>
      <c r="D1023" s="6" t="s">
        <v>1</v>
      </c>
      <c r="E1023" s="6" t="s">
        <v>3940</v>
      </c>
      <c r="F1023" s="6">
        <v>350</v>
      </c>
      <c r="G1023" s="6">
        <v>150</v>
      </c>
      <c r="H1023" s="6" t="s">
        <v>2085</v>
      </c>
      <c r="I1023" s="6" t="s">
        <v>2086</v>
      </c>
      <c r="J1023">
        <v>1</v>
      </c>
    </row>
    <row r="1024" spans="1:10">
      <c r="A1024" s="6" t="s">
        <v>3039</v>
      </c>
      <c r="B1024" s="29" t="s">
        <v>6540</v>
      </c>
      <c r="C1024" s="84" t="s">
        <v>6541</v>
      </c>
      <c r="D1024" s="6" t="s">
        <v>1</v>
      </c>
      <c r="E1024" s="6" t="s">
        <v>3941</v>
      </c>
      <c r="F1024" s="6">
        <v>350</v>
      </c>
      <c r="G1024" s="6">
        <v>150</v>
      </c>
      <c r="H1024" s="6" t="s">
        <v>2085</v>
      </c>
      <c r="I1024" s="6" t="s">
        <v>2086</v>
      </c>
      <c r="J1024">
        <v>1</v>
      </c>
    </row>
    <row r="1025" spans="1:10">
      <c r="A1025" s="6" t="s">
        <v>3042</v>
      </c>
      <c r="B1025" s="29" t="s">
        <v>6548</v>
      </c>
      <c r="C1025" s="84" t="s">
        <v>6549</v>
      </c>
      <c r="D1025" s="6" t="s">
        <v>1</v>
      </c>
      <c r="E1025" s="6" t="s">
        <v>3942</v>
      </c>
      <c r="F1025" s="6">
        <v>350</v>
      </c>
      <c r="G1025" s="6">
        <v>150</v>
      </c>
      <c r="H1025" s="6" t="s">
        <v>2085</v>
      </c>
      <c r="I1025" s="6" t="s">
        <v>2086</v>
      </c>
      <c r="J1025">
        <v>1</v>
      </c>
    </row>
    <row r="1026" spans="1:10">
      <c r="A1026" s="6" t="s">
        <v>3045</v>
      </c>
      <c r="B1026" s="29" t="s">
        <v>6553</v>
      </c>
      <c r="C1026" s="84" t="s">
        <v>6554</v>
      </c>
      <c r="D1026" s="6" t="s">
        <v>1</v>
      </c>
      <c r="E1026" s="6" t="s">
        <v>3943</v>
      </c>
      <c r="F1026" s="6">
        <v>350</v>
      </c>
      <c r="G1026" s="6">
        <v>150</v>
      </c>
      <c r="H1026" s="6" t="s">
        <v>2085</v>
      </c>
      <c r="I1026" s="6" t="s">
        <v>2086</v>
      </c>
      <c r="J1026">
        <v>1</v>
      </c>
    </row>
    <row r="1027" spans="1:10">
      <c r="A1027" s="6" t="s">
        <v>3047</v>
      </c>
      <c r="B1027" s="29" t="s">
        <v>6558</v>
      </c>
      <c r="C1027" s="84" t="s">
        <v>6559</v>
      </c>
      <c r="D1027" s="6" t="s">
        <v>1</v>
      </c>
      <c r="E1027" s="6" t="s">
        <v>3944</v>
      </c>
      <c r="F1027" s="6">
        <v>350</v>
      </c>
      <c r="G1027" s="6">
        <v>150</v>
      </c>
      <c r="H1027" s="6" t="s">
        <v>2085</v>
      </c>
      <c r="I1027" s="6" t="s">
        <v>2086</v>
      </c>
      <c r="J1027">
        <v>1</v>
      </c>
    </row>
    <row r="1028" spans="1:10">
      <c r="A1028" s="6" t="s">
        <v>3049</v>
      </c>
      <c r="B1028" s="29" t="s">
        <v>6563</v>
      </c>
      <c r="C1028" s="84" t="s">
        <v>6564</v>
      </c>
      <c r="D1028" s="6" t="s">
        <v>1</v>
      </c>
      <c r="E1028" s="6" t="s">
        <v>3945</v>
      </c>
      <c r="F1028" s="6">
        <v>350</v>
      </c>
      <c r="G1028" s="6">
        <v>150</v>
      </c>
      <c r="H1028" s="6" t="s">
        <v>2085</v>
      </c>
      <c r="I1028" s="6" t="s">
        <v>2086</v>
      </c>
      <c r="J1028">
        <v>1</v>
      </c>
    </row>
    <row r="1029" spans="1:10">
      <c r="A1029" s="6" t="s">
        <v>3052</v>
      </c>
      <c r="B1029" s="29" t="s">
        <v>6568</v>
      </c>
      <c r="C1029" s="84" t="s">
        <v>6569</v>
      </c>
      <c r="D1029" s="6" t="s">
        <v>1</v>
      </c>
      <c r="E1029" s="6" t="s">
        <v>3946</v>
      </c>
      <c r="F1029" s="6">
        <v>350</v>
      </c>
      <c r="G1029" s="6">
        <v>150</v>
      </c>
      <c r="H1029" s="6" t="s">
        <v>2085</v>
      </c>
      <c r="I1029" s="6" t="s">
        <v>2086</v>
      </c>
      <c r="J1029">
        <v>1</v>
      </c>
    </row>
    <row r="1030" spans="1:10">
      <c r="A1030" s="6" t="s">
        <v>3055</v>
      </c>
      <c r="B1030" s="29" t="s">
        <v>2082</v>
      </c>
      <c r="C1030" s="84" t="s">
        <v>2892</v>
      </c>
      <c r="D1030" s="6" t="s">
        <v>1</v>
      </c>
      <c r="E1030" s="6" t="s">
        <v>3947</v>
      </c>
      <c r="F1030" s="6">
        <v>350</v>
      </c>
      <c r="G1030" s="6">
        <v>150</v>
      </c>
      <c r="H1030" s="6" t="s">
        <v>2085</v>
      </c>
      <c r="I1030" s="6" t="s">
        <v>2086</v>
      </c>
      <c r="J1030">
        <v>1</v>
      </c>
    </row>
    <row r="1031" spans="1:10">
      <c r="A1031" s="6" t="s">
        <v>3057</v>
      </c>
      <c r="B1031" s="29" t="s">
        <v>2082</v>
      </c>
      <c r="C1031" s="84" t="s">
        <v>6577</v>
      </c>
      <c r="D1031" s="6" t="s">
        <v>1</v>
      </c>
      <c r="E1031" s="6" t="s">
        <v>3948</v>
      </c>
      <c r="F1031" s="6">
        <v>350</v>
      </c>
      <c r="G1031" s="6">
        <v>150</v>
      </c>
      <c r="H1031" s="6" t="s">
        <v>2085</v>
      </c>
      <c r="I1031" s="6" t="s">
        <v>2086</v>
      </c>
      <c r="J1031">
        <v>1</v>
      </c>
    </row>
    <row r="1032" spans="1:10">
      <c r="A1032" s="6" t="s">
        <v>3060</v>
      </c>
      <c r="B1032" s="29" t="s">
        <v>2082</v>
      </c>
      <c r="C1032" s="84" t="s">
        <v>2405</v>
      </c>
      <c r="D1032" s="6" t="s">
        <v>1</v>
      </c>
      <c r="E1032" s="6" t="s">
        <v>3949</v>
      </c>
      <c r="F1032" s="6">
        <v>350</v>
      </c>
      <c r="G1032" s="6">
        <v>150</v>
      </c>
      <c r="H1032" s="6" t="s">
        <v>2085</v>
      </c>
      <c r="I1032" s="6" t="s">
        <v>2086</v>
      </c>
      <c r="J1032">
        <v>1</v>
      </c>
    </row>
    <row r="1033" spans="1:10">
      <c r="A1033" s="6" t="s">
        <v>3063</v>
      </c>
      <c r="B1033" s="29" t="s">
        <v>2465</v>
      </c>
      <c r="C1033" s="84" t="s">
        <v>2466</v>
      </c>
      <c r="D1033" s="6" t="s">
        <v>1</v>
      </c>
      <c r="E1033" s="6" t="s">
        <v>3950</v>
      </c>
      <c r="F1033" s="6">
        <v>350</v>
      </c>
      <c r="G1033" s="6">
        <v>150</v>
      </c>
      <c r="H1033" s="6" t="s">
        <v>2085</v>
      </c>
      <c r="I1033" s="6" t="s">
        <v>2086</v>
      </c>
      <c r="J1033">
        <v>1</v>
      </c>
    </row>
    <row r="1034" spans="1:10">
      <c r="A1034" s="6" t="s">
        <v>3066</v>
      </c>
      <c r="B1034" s="29" t="s">
        <v>2786</v>
      </c>
      <c r="C1034" s="84" t="s">
        <v>2787</v>
      </c>
      <c r="D1034" s="6" t="s">
        <v>1</v>
      </c>
      <c r="E1034" s="6" t="s">
        <v>3951</v>
      </c>
      <c r="F1034" s="6">
        <v>350</v>
      </c>
      <c r="G1034" s="6">
        <v>150</v>
      </c>
      <c r="H1034" s="6" t="s">
        <v>2085</v>
      </c>
      <c r="I1034" s="6" t="s">
        <v>2086</v>
      </c>
      <c r="J1034">
        <v>1</v>
      </c>
    </row>
    <row r="1035" spans="1:10">
      <c r="A1035" s="6" t="s">
        <v>3067</v>
      </c>
      <c r="B1035" s="29" t="s">
        <v>2959</v>
      </c>
      <c r="C1035" s="84" t="s">
        <v>6597</v>
      </c>
      <c r="D1035" s="6" t="s">
        <v>1</v>
      </c>
      <c r="E1035" s="6" t="s">
        <v>3952</v>
      </c>
      <c r="F1035" s="6">
        <v>350</v>
      </c>
      <c r="G1035" s="6">
        <v>150</v>
      </c>
      <c r="H1035" s="6" t="s">
        <v>2085</v>
      </c>
      <c r="I1035" s="6" t="s">
        <v>2086</v>
      </c>
      <c r="J1035">
        <v>1</v>
      </c>
    </row>
    <row r="1036" spans="1:10">
      <c r="A1036" s="6" t="s">
        <v>3068</v>
      </c>
      <c r="B1036" s="29" t="s">
        <v>2961</v>
      </c>
      <c r="C1036" s="84" t="s">
        <v>2962</v>
      </c>
      <c r="D1036" s="6" t="s">
        <v>1</v>
      </c>
      <c r="E1036" s="6" t="s">
        <v>3953</v>
      </c>
      <c r="F1036" s="6">
        <v>350</v>
      </c>
      <c r="G1036" s="6">
        <v>150</v>
      </c>
      <c r="H1036" s="6" t="s">
        <v>2085</v>
      </c>
      <c r="I1036" s="6" t="s">
        <v>2086</v>
      </c>
      <c r="J1036">
        <v>1</v>
      </c>
    </row>
    <row r="1037" spans="1:10">
      <c r="A1037" s="6" t="s">
        <v>3071</v>
      </c>
      <c r="B1037" s="29" t="s">
        <v>6610</v>
      </c>
      <c r="C1037" s="84" t="s">
        <v>6611</v>
      </c>
      <c r="D1037" s="6" t="s">
        <v>1</v>
      </c>
      <c r="E1037" s="6" t="s">
        <v>3954</v>
      </c>
      <c r="F1037" s="6">
        <v>350</v>
      </c>
      <c r="G1037" s="6">
        <v>150</v>
      </c>
      <c r="H1037" s="6" t="s">
        <v>2085</v>
      </c>
      <c r="I1037" s="6" t="s">
        <v>2086</v>
      </c>
      <c r="J1037">
        <v>1</v>
      </c>
    </row>
    <row r="1038" spans="1:10">
      <c r="A1038" s="6" t="s">
        <v>3074</v>
      </c>
      <c r="B1038" s="29" t="s">
        <v>6615</v>
      </c>
      <c r="C1038" s="84" t="s">
        <v>6616</v>
      </c>
      <c r="D1038" s="6" t="s">
        <v>1</v>
      </c>
      <c r="E1038" s="6" t="s">
        <v>3955</v>
      </c>
      <c r="F1038" s="6">
        <v>350</v>
      </c>
      <c r="G1038" s="6">
        <v>150</v>
      </c>
      <c r="H1038" s="6" t="s">
        <v>2085</v>
      </c>
      <c r="I1038" s="6" t="s">
        <v>2086</v>
      </c>
      <c r="J1038">
        <v>1</v>
      </c>
    </row>
    <row r="1039" spans="1:10">
      <c r="A1039" s="6" t="s">
        <v>3077</v>
      </c>
      <c r="B1039" s="29" t="s">
        <v>2822</v>
      </c>
      <c r="C1039" s="84" t="s">
        <v>2823</v>
      </c>
      <c r="D1039" s="6" t="s">
        <v>1</v>
      </c>
      <c r="E1039" s="6" t="s">
        <v>3956</v>
      </c>
      <c r="F1039" s="6">
        <v>350</v>
      </c>
      <c r="G1039" s="6">
        <v>150</v>
      </c>
      <c r="H1039" s="6" t="s">
        <v>2085</v>
      </c>
      <c r="I1039" s="6" t="s">
        <v>2086</v>
      </c>
      <c r="J1039">
        <v>1</v>
      </c>
    </row>
    <row r="1040" spans="1:10">
      <c r="A1040" s="6" t="s">
        <v>3080</v>
      </c>
      <c r="B1040" s="29" t="s">
        <v>2082</v>
      </c>
      <c r="C1040" s="84" t="s">
        <v>2411</v>
      </c>
      <c r="D1040" s="6" t="s">
        <v>1</v>
      </c>
      <c r="E1040" s="6" t="s">
        <v>3957</v>
      </c>
      <c r="F1040" s="6">
        <v>350</v>
      </c>
      <c r="G1040" s="6">
        <v>150</v>
      </c>
      <c r="H1040" s="6" t="s">
        <v>2085</v>
      </c>
      <c r="I1040" s="6" t="s">
        <v>2086</v>
      </c>
      <c r="J1040">
        <v>1</v>
      </c>
    </row>
    <row r="1041" spans="1:10">
      <c r="A1041" s="6" t="s">
        <v>3083</v>
      </c>
      <c r="B1041" s="29" t="s">
        <v>2428</v>
      </c>
      <c r="C1041" s="84" t="s">
        <v>2429</v>
      </c>
      <c r="D1041" s="6" t="s">
        <v>1</v>
      </c>
      <c r="E1041" s="6" t="s">
        <v>3958</v>
      </c>
      <c r="F1041" s="6">
        <v>350</v>
      </c>
      <c r="G1041" s="6">
        <v>150</v>
      </c>
      <c r="H1041" s="6" t="s">
        <v>2085</v>
      </c>
      <c r="I1041" s="6" t="s">
        <v>2086</v>
      </c>
      <c r="J1041">
        <v>1</v>
      </c>
    </row>
    <row r="1042" spans="1:10">
      <c r="A1042" s="6" t="s">
        <v>3086</v>
      </c>
      <c r="B1042" s="29" t="s">
        <v>2601</v>
      </c>
      <c r="C1042" s="84" t="s">
        <v>2602</v>
      </c>
      <c r="D1042" s="6" t="s">
        <v>1</v>
      </c>
      <c r="E1042" s="6" t="s">
        <v>3959</v>
      </c>
      <c r="F1042" s="6">
        <v>350</v>
      </c>
      <c r="G1042" s="6">
        <v>150</v>
      </c>
      <c r="H1042" s="6" t="s">
        <v>2085</v>
      </c>
      <c r="I1042" s="6" t="s">
        <v>2086</v>
      </c>
      <c r="J1042">
        <v>1</v>
      </c>
    </row>
    <row r="1043" spans="1:10">
      <c r="A1043" s="6" t="s">
        <v>3088</v>
      </c>
      <c r="B1043" s="29" t="s">
        <v>2082</v>
      </c>
      <c r="C1043" s="84" t="s">
        <v>6642</v>
      </c>
      <c r="D1043" s="6" t="s">
        <v>1</v>
      </c>
      <c r="E1043" s="6" t="s">
        <v>3960</v>
      </c>
      <c r="F1043" s="6">
        <v>350</v>
      </c>
      <c r="G1043" s="6">
        <v>150</v>
      </c>
      <c r="H1043" s="6" t="s">
        <v>2085</v>
      </c>
      <c r="I1043" s="6" t="s">
        <v>2086</v>
      </c>
      <c r="J1043">
        <v>1</v>
      </c>
    </row>
    <row r="1044" spans="1:10">
      <c r="A1044" s="6" t="s">
        <v>3089</v>
      </c>
      <c r="B1044" s="29" t="s">
        <v>2082</v>
      </c>
      <c r="C1044" s="84" t="s">
        <v>6647</v>
      </c>
      <c r="D1044" s="6" t="s">
        <v>1</v>
      </c>
      <c r="E1044" s="6" t="s">
        <v>3961</v>
      </c>
      <c r="F1044" s="6">
        <v>350</v>
      </c>
      <c r="G1044" s="6">
        <v>150</v>
      </c>
      <c r="H1044" s="6" t="s">
        <v>2085</v>
      </c>
      <c r="I1044" s="6" t="s">
        <v>2086</v>
      </c>
      <c r="J1044">
        <v>1</v>
      </c>
    </row>
    <row r="1045" spans="1:10">
      <c r="A1045" s="6" t="s">
        <v>3090</v>
      </c>
      <c r="B1045" s="29" t="s">
        <v>2082</v>
      </c>
      <c r="C1045" s="84" t="s">
        <v>6652</v>
      </c>
      <c r="D1045" s="6" t="s">
        <v>1</v>
      </c>
      <c r="E1045" s="6" t="s">
        <v>3962</v>
      </c>
      <c r="F1045" s="6">
        <v>350</v>
      </c>
      <c r="G1045" s="6">
        <v>150</v>
      </c>
      <c r="H1045" s="6" t="s">
        <v>2085</v>
      </c>
      <c r="I1045" s="6" t="s">
        <v>2086</v>
      </c>
      <c r="J1045">
        <v>1</v>
      </c>
    </row>
    <row r="1046" spans="1:10">
      <c r="A1046" s="6" t="s">
        <v>3093</v>
      </c>
      <c r="B1046" s="17" t="s">
        <v>3094</v>
      </c>
      <c r="C1046" s="80" t="s">
        <v>2082</v>
      </c>
      <c r="D1046" s="6" t="s">
        <v>1</v>
      </c>
      <c r="E1046" s="6" t="s">
        <v>3963</v>
      </c>
      <c r="F1046" s="6">
        <v>350</v>
      </c>
      <c r="G1046" s="6">
        <v>150</v>
      </c>
      <c r="H1046" s="6" t="s">
        <v>3095</v>
      </c>
      <c r="I1046" s="6" t="s">
        <v>3096</v>
      </c>
      <c r="J1046">
        <v>1</v>
      </c>
    </row>
    <row r="1047" spans="1:10">
      <c r="A1047" s="6" t="s">
        <v>3097</v>
      </c>
      <c r="B1047" s="17" t="s">
        <v>3098</v>
      </c>
      <c r="C1047" s="80" t="s">
        <v>2082</v>
      </c>
      <c r="D1047" s="6" t="s">
        <v>1</v>
      </c>
      <c r="E1047" s="6" t="s">
        <v>3964</v>
      </c>
      <c r="F1047" s="6">
        <v>350</v>
      </c>
      <c r="G1047" s="6">
        <v>150</v>
      </c>
      <c r="H1047" s="6" t="s">
        <v>3095</v>
      </c>
      <c r="I1047" s="6" t="s">
        <v>3096</v>
      </c>
      <c r="J1047">
        <v>1</v>
      </c>
    </row>
    <row r="1048" spans="1:10">
      <c r="A1048" s="6" t="s">
        <v>3099</v>
      </c>
      <c r="B1048" s="17" t="s">
        <v>3100</v>
      </c>
      <c r="C1048" s="80" t="s">
        <v>2082</v>
      </c>
      <c r="D1048" s="6" t="s">
        <v>1</v>
      </c>
      <c r="E1048" s="6" t="s">
        <v>3965</v>
      </c>
      <c r="F1048" s="6">
        <v>350</v>
      </c>
      <c r="G1048" s="6">
        <v>150</v>
      </c>
      <c r="H1048" s="6" t="s">
        <v>3095</v>
      </c>
      <c r="I1048" s="6" t="s">
        <v>3096</v>
      </c>
      <c r="J1048">
        <v>1</v>
      </c>
    </row>
    <row r="1049" spans="1:10">
      <c r="A1049" s="6" t="s">
        <v>3101</v>
      </c>
      <c r="B1049" s="17" t="s">
        <v>3102</v>
      </c>
      <c r="C1049" s="80" t="s">
        <v>2082</v>
      </c>
      <c r="D1049" s="6" t="s">
        <v>1</v>
      </c>
      <c r="E1049" s="6" t="s">
        <v>3966</v>
      </c>
      <c r="F1049" s="6">
        <v>350</v>
      </c>
      <c r="G1049" s="6">
        <v>150</v>
      </c>
      <c r="H1049" s="6" t="s">
        <v>3095</v>
      </c>
      <c r="I1049" s="6" t="s">
        <v>3096</v>
      </c>
      <c r="J1049">
        <v>1</v>
      </c>
    </row>
    <row r="1050" spans="1:10">
      <c r="A1050" s="6" t="s">
        <v>3103</v>
      </c>
      <c r="B1050" s="17" t="s">
        <v>3104</v>
      </c>
      <c r="C1050" s="80" t="s">
        <v>2082</v>
      </c>
      <c r="D1050" s="6" t="s">
        <v>1</v>
      </c>
      <c r="E1050" s="6" t="s">
        <v>3967</v>
      </c>
      <c r="F1050" s="6">
        <v>350</v>
      </c>
      <c r="G1050" s="6">
        <v>150</v>
      </c>
      <c r="H1050" s="6" t="s">
        <v>3095</v>
      </c>
      <c r="I1050" s="6" t="s">
        <v>3096</v>
      </c>
      <c r="J1050">
        <v>1</v>
      </c>
    </row>
    <row r="1051" spans="1:10">
      <c r="A1051" s="6" t="s">
        <v>3105</v>
      </c>
      <c r="B1051" s="17" t="s">
        <v>3106</v>
      </c>
      <c r="C1051" s="80" t="s">
        <v>2082</v>
      </c>
      <c r="D1051" s="6" t="s">
        <v>1</v>
      </c>
      <c r="E1051" s="6" t="s">
        <v>3968</v>
      </c>
      <c r="F1051" s="6">
        <v>350</v>
      </c>
      <c r="G1051" s="6">
        <v>150</v>
      </c>
      <c r="H1051" s="6" t="s">
        <v>3095</v>
      </c>
      <c r="I1051" s="6" t="s">
        <v>3096</v>
      </c>
      <c r="J1051">
        <v>1</v>
      </c>
    </row>
    <row r="1052" spans="1:10">
      <c r="A1052" s="6" t="s">
        <v>3107</v>
      </c>
      <c r="B1052" s="17" t="s">
        <v>3108</v>
      </c>
      <c r="C1052" s="80" t="s">
        <v>2082</v>
      </c>
      <c r="D1052" s="6" t="s">
        <v>1</v>
      </c>
      <c r="E1052" s="6" t="s">
        <v>3969</v>
      </c>
      <c r="F1052" s="6">
        <v>350</v>
      </c>
      <c r="G1052" s="6">
        <v>150</v>
      </c>
      <c r="H1052" s="6" t="s">
        <v>3095</v>
      </c>
      <c r="I1052" s="6" t="s">
        <v>3096</v>
      </c>
      <c r="J1052">
        <v>1</v>
      </c>
    </row>
    <row r="1053" spans="1:10">
      <c r="A1053" s="6" t="s">
        <v>3109</v>
      </c>
      <c r="B1053" s="17">
        <v>3418</v>
      </c>
      <c r="C1053" s="80" t="s">
        <v>2082</v>
      </c>
      <c r="D1053" s="6" t="s">
        <v>1</v>
      </c>
      <c r="E1053" s="6" t="s">
        <v>3970</v>
      </c>
      <c r="F1053" s="6">
        <v>350</v>
      </c>
      <c r="G1053" s="6">
        <v>150</v>
      </c>
      <c r="H1053" s="6" t="s">
        <v>3095</v>
      </c>
      <c r="I1053" s="6" t="s">
        <v>3096</v>
      </c>
      <c r="J1053">
        <v>1</v>
      </c>
    </row>
    <row r="1054" spans="1:10">
      <c r="A1054" s="6" t="s">
        <v>3110</v>
      </c>
      <c r="B1054" s="17" t="s">
        <v>3111</v>
      </c>
      <c r="C1054" s="80" t="s">
        <v>2082</v>
      </c>
      <c r="D1054" s="6" t="s">
        <v>1</v>
      </c>
      <c r="E1054" s="6" t="s">
        <v>3971</v>
      </c>
      <c r="F1054" s="6">
        <v>350</v>
      </c>
      <c r="G1054" s="6">
        <v>150</v>
      </c>
      <c r="H1054" s="6" t="s">
        <v>3095</v>
      </c>
      <c r="I1054" s="6" t="s">
        <v>3096</v>
      </c>
      <c r="J1054">
        <v>1</v>
      </c>
    </row>
    <row r="1055" spans="1:10">
      <c r="A1055" s="6" t="s">
        <v>3112</v>
      </c>
      <c r="B1055" s="17" t="s">
        <v>3113</v>
      </c>
      <c r="C1055" s="80" t="s">
        <v>2082</v>
      </c>
      <c r="D1055" s="6" t="s">
        <v>1</v>
      </c>
      <c r="E1055" s="6" t="s">
        <v>3972</v>
      </c>
      <c r="F1055" s="6">
        <v>350</v>
      </c>
      <c r="G1055" s="6">
        <v>150</v>
      </c>
      <c r="H1055" s="6" t="s">
        <v>3095</v>
      </c>
      <c r="I1055" s="6" t="s">
        <v>3096</v>
      </c>
      <c r="J1055">
        <v>1</v>
      </c>
    </row>
    <row r="1056" spans="1:10">
      <c r="A1056" s="6" t="s">
        <v>3114</v>
      </c>
      <c r="B1056" s="17" t="s">
        <v>3115</v>
      </c>
      <c r="C1056" s="80" t="s">
        <v>2082</v>
      </c>
      <c r="D1056" s="6" t="s">
        <v>1</v>
      </c>
      <c r="E1056" s="6" t="s">
        <v>3973</v>
      </c>
      <c r="F1056" s="6">
        <v>350</v>
      </c>
      <c r="G1056" s="6">
        <v>150</v>
      </c>
      <c r="H1056" s="6" t="s">
        <v>3095</v>
      </c>
      <c r="I1056" s="6" t="s">
        <v>3096</v>
      </c>
      <c r="J1056">
        <v>1</v>
      </c>
    </row>
    <row r="1057" spans="1:10">
      <c r="A1057" s="6" t="s">
        <v>3116</v>
      </c>
      <c r="B1057" s="17" t="s">
        <v>3117</v>
      </c>
      <c r="C1057" s="80" t="s">
        <v>2082</v>
      </c>
      <c r="D1057" s="6" t="s">
        <v>1</v>
      </c>
      <c r="E1057" s="6" t="s">
        <v>3974</v>
      </c>
      <c r="F1057" s="6">
        <v>350</v>
      </c>
      <c r="G1057" s="6">
        <v>150</v>
      </c>
      <c r="H1057" s="6" t="s">
        <v>3095</v>
      </c>
      <c r="I1057" s="6" t="s">
        <v>3096</v>
      </c>
      <c r="J1057">
        <v>1</v>
      </c>
    </row>
    <row r="1058" spans="1:10">
      <c r="A1058" s="6" t="s">
        <v>3118</v>
      </c>
      <c r="B1058" s="17" t="s">
        <v>3119</v>
      </c>
      <c r="C1058" s="80" t="s">
        <v>2082</v>
      </c>
      <c r="D1058" s="6" t="s">
        <v>1</v>
      </c>
      <c r="E1058" s="6" t="s">
        <v>3975</v>
      </c>
      <c r="F1058" s="6">
        <v>350</v>
      </c>
      <c r="G1058" s="6">
        <v>150</v>
      </c>
      <c r="H1058" s="6" t="s">
        <v>3095</v>
      </c>
      <c r="I1058" s="6" t="s">
        <v>3096</v>
      </c>
      <c r="J1058">
        <v>1</v>
      </c>
    </row>
    <row r="1059" spans="1:10">
      <c r="A1059" s="6" t="s">
        <v>3120</v>
      </c>
      <c r="B1059" s="17" t="s">
        <v>3121</v>
      </c>
      <c r="C1059" s="80" t="s">
        <v>2082</v>
      </c>
      <c r="D1059" s="6" t="s">
        <v>1</v>
      </c>
      <c r="E1059" s="6" t="s">
        <v>3976</v>
      </c>
      <c r="F1059" s="6">
        <v>350</v>
      </c>
      <c r="G1059" s="6">
        <v>150</v>
      </c>
      <c r="H1059" s="6" t="s">
        <v>3095</v>
      </c>
      <c r="I1059" s="6" t="s">
        <v>3096</v>
      </c>
      <c r="J1059">
        <v>1</v>
      </c>
    </row>
    <row r="1060" spans="1:10">
      <c r="A1060" s="6" t="s">
        <v>3122</v>
      </c>
      <c r="B1060" s="17" t="s">
        <v>3123</v>
      </c>
      <c r="C1060" s="80" t="s">
        <v>2082</v>
      </c>
      <c r="D1060" s="6" t="s">
        <v>1</v>
      </c>
      <c r="E1060" s="6" t="s">
        <v>3977</v>
      </c>
      <c r="F1060" s="6">
        <v>350</v>
      </c>
      <c r="G1060" s="6">
        <v>150</v>
      </c>
      <c r="H1060" s="6" t="s">
        <v>3095</v>
      </c>
      <c r="I1060" s="6" t="s">
        <v>3096</v>
      </c>
      <c r="J1060">
        <v>1</v>
      </c>
    </row>
    <row r="1061" spans="1:10">
      <c r="A1061" s="6" t="s">
        <v>3124</v>
      </c>
      <c r="B1061" s="17" t="s">
        <v>3125</v>
      </c>
      <c r="C1061" s="80" t="s">
        <v>2082</v>
      </c>
      <c r="D1061" s="6" t="s">
        <v>1</v>
      </c>
      <c r="E1061" s="6" t="s">
        <v>3978</v>
      </c>
      <c r="F1061" s="6">
        <v>350</v>
      </c>
      <c r="G1061" s="6">
        <v>150</v>
      </c>
      <c r="H1061" s="6" t="s">
        <v>3095</v>
      </c>
      <c r="I1061" s="6" t="s">
        <v>3096</v>
      </c>
      <c r="J1061">
        <v>1</v>
      </c>
    </row>
    <row r="1062" spans="1:10">
      <c r="A1062" s="6" t="s">
        <v>3126</v>
      </c>
      <c r="B1062" s="17" t="s">
        <v>3127</v>
      </c>
      <c r="C1062" s="80" t="s">
        <v>2082</v>
      </c>
      <c r="D1062" s="6" t="s">
        <v>1</v>
      </c>
      <c r="E1062" s="6" t="s">
        <v>3979</v>
      </c>
      <c r="F1062" s="6">
        <v>350</v>
      </c>
      <c r="G1062" s="6">
        <v>150</v>
      </c>
      <c r="H1062" s="6" t="s">
        <v>3095</v>
      </c>
      <c r="I1062" s="6" t="s">
        <v>3096</v>
      </c>
      <c r="J1062">
        <v>1</v>
      </c>
    </row>
    <row r="1063" spans="1:10">
      <c r="A1063" s="6" t="s">
        <v>3128</v>
      </c>
      <c r="B1063" s="17" t="s">
        <v>3129</v>
      </c>
      <c r="C1063" s="80" t="s">
        <v>2082</v>
      </c>
      <c r="D1063" s="6" t="s">
        <v>1</v>
      </c>
      <c r="E1063" s="6" t="s">
        <v>3980</v>
      </c>
      <c r="F1063" s="6">
        <v>350</v>
      </c>
      <c r="G1063" s="6">
        <v>150</v>
      </c>
      <c r="H1063" s="6" t="s">
        <v>3095</v>
      </c>
      <c r="I1063" s="6" t="s">
        <v>3096</v>
      </c>
      <c r="J1063">
        <v>1</v>
      </c>
    </row>
    <row r="1064" spans="1:10">
      <c r="A1064" s="6" t="s">
        <v>3130</v>
      </c>
      <c r="B1064" s="17" t="s">
        <v>3131</v>
      </c>
      <c r="C1064" s="80" t="s">
        <v>2082</v>
      </c>
      <c r="D1064" s="6" t="s">
        <v>1</v>
      </c>
      <c r="E1064" s="6" t="s">
        <v>3981</v>
      </c>
      <c r="F1064" s="6">
        <v>350</v>
      </c>
      <c r="G1064" s="6">
        <v>150</v>
      </c>
      <c r="H1064" s="6" t="s">
        <v>3095</v>
      </c>
      <c r="I1064" s="6" t="s">
        <v>3096</v>
      </c>
      <c r="J1064">
        <v>1</v>
      </c>
    </row>
    <row r="1065" spans="1:10">
      <c r="A1065" s="6" t="s">
        <v>3132</v>
      </c>
      <c r="B1065" s="17" t="s">
        <v>3133</v>
      </c>
      <c r="C1065" s="80" t="s">
        <v>2082</v>
      </c>
      <c r="D1065" s="6" t="s">
        <v>1</v>
      </c>
      <c r="E1065" s="6" t="s">
        <v>3982</v>
      </c>
      <c r="F1065" s="6">
        <v>350</v>
      </c>
      <c r="G1065" s="6">
        <v>150</v>
      </c>
      <c r="H1065" s="6" t="s">
        <v>3095</v>
      </c>
      <c r="I1065" s="6" t="s">
        <v>3096</v>
      </c>
      <c r="J1065">
        <v>1</v>
      </c>
    </row>
    <row r="1066" spans="1:10">
      <c r="A1066" s="6" t="s">
        <v>3134</v>
      </c>
      <c r="B1066" s="17" t="s">
        <v>3135</v>
      </c>
      <c r="C1066" s="80" t="s">
        <v>2082</v>
      </c>
      <c r="D1066" s="6" t="s">
        <v>1</v>
      </c>
      <c r="E1066" s="6" t="s">
        <v>3983</v>
      </c>
      <c r="F1066" s="6">
        <v>350</v>
      </c>
      <c r="G1066" s="6">
        <v>150</v>
      </c>
      <c r="H1066" s="6" t="s">
        <v>3095</v>
      </c>
      <c r="I1066" s="6" t="s">
        <v>3096</v>
      </c>
      <c r="J1066">
        <v>1</v>
      </c>
    </row>
    <row r="1067" spans="1:10">
      <c r="A1067" s="6" t="s">
        <v>3136</v>
      </c>
      <c r="B1067" s="17" t="s">
        <v>3137</v>
      </c>
      <c r="C1067" s="80" t="s">
        <v>2082</v>
      </c>
      <c r="D1067" s="6" t="s">
        <v>1</v>
      </c>
      <c r="E1067" s="6" t="s">
        <v>3984</v>
      </c>
      <c r="F1067" s="6">
        <v>350</v>
      </c>
      <c r="G1067" s="6">
        <v>150</v>
      </c>
      <c r="H1067" s="6" t="s">
        <v>3095</v>
      </c>
      <c r="I1067" s="6" t="s">
        <v>3096</v>
      </c>
      <c r="J1067">
        <v>1</v>
      </c>
    </row>
    <row r="1068" spans="1:10">
      <c r="A1068" s="6" t="s">
        <v>3138</v>
      </c>
      <c r="B1068" s="17" t="s">
        <v>3139</v>
      </c>
      <c r="C1068" s="80" t="s">
        <v>2082</v>
      </c>
      <c r="D1068" s="6" t="s">
        <v>1</v>
      </c>
      <c r="E1068" s="6" t="s">
        <v>3985</v>
      </c>
      <c r="F1068" s="6">
        <v>350</v>
      </c>
      <c r="G1068" s="6">
        <v>150</v>
      </c>
      <c r="H1068" s="6" t="s">
        <v>3095</v>
      </c>
      <c r="I1068" s="6" t="s">
        <v>3096</v>
      </c>
      <c r="J1068">
        <v>1</v>
      </c>
    </row>
    <row r="1069" spans="1:10">
      <c r="A1069" s="6" t="s">
        <v>3140</v>
      </c>
      <c r="B1069" s="17" t="s">
        <v>3141</v>
      </c>
      <c r="C1069" s="80" t="s">
        <v>2082</v>
      </c>
      <c r="D1069" s="6" t="s">
        <v>1</v>
      </c>
      <c r="E1069" s="6" t="s">
        <v>3986</v>
      </c>
      <c r="F1069" s="6">
        <v>350</v>
      </c>
      <c r="G1069" s="6">
        <v>150</v>
      </c>
      <c r="H1069" s="6" t="s">
        <v>3095</v>
      </c>
      <c r="I1069" s="6" t="s">
        <v>3096</v>
      </c>
      <c r="J1069">
        <v>1</v>
      </c>
    </row>
    <row r="1070" spans="1:10">
      <c r="A1070" s="6" t="s">
        <v>3142</v>
      </c>
      <c r="B1070" s="17" t="s">
        <v>3143</v>
      </c>
      <c r="C1070" s="80" t="s">
        <v>2082</v>
      </c>
      <c r="D1070" s="6" t="s">
        <v>1</v>
      </c>
      <c r="E1070" s="6" t="s">
        <v>3987</v>
      </c>
      <c r="F1070" s="6">
        <v>350</v>
      </c>
      <c r="G1070" s="6">
        <v>150</v>
      </c>
      <c r="H1070" s="6" t="s">
        <v>3095</v>
      </c>
      <c r="I1070" s="6" t="s">
        <v>3096</v>
      </c>
      <c r="J1070">
        <v>1</v>
      </c>
    </row>
    <row r="1071" spans="1:10">
      <c r="A1071" s="6" t="s">
        <v>3144</v>
      </c>
      <c r="B1071" s="17" t="s">
        <v>3145</v>
      </c>
      <c r="C1071" s="80" t="s">
        <v>2082</v>
      </c>
      <c r="D1071" s="6" t="s">
        <v>1</v>
      </c>
      <c r="E1071" s="6" t="s">
        <v>3988</v>
      </c>
      <c r="F1071" s="6">
        <v>350</v>
      </c>
      <c r="G1071" s="6">
        <v>150</v>
      </c>
      <c r="H1071" s="6" t="s">
        <v>3095</v>
      </c>
      <c r="I1071" s="6" t="s">
        <v>3096</v>
      </c>
      <c r="J1071">
        <v>1</v>
      </c>
    </row>
    <row r="1072" spans="1:10">
      <c r="A1072" s="6" t="s">
        <v>3146</v>
      </c>
      <c r="B1072" s="17" t="s">
        <v>3147</v>
      </c>
      <c r="C1072" s="80" t="s">
        <v>2082</v>
      </c>
      <c r="D1072" s="6" t="s">
        <v>1</v>
      </c>
      <c r="E1072" s="6" t="s">
        <v>3989</v>
      </c>
      <c r="F1072" s="6">
        <v>350</v>
      </c>
      <c r="G1072" s="6">
        <v>150</v>
      </c>
      <c r="H1072" s="6" t="s">
        <v>3095</v>
      </c>
      <c r="I1072" s="6" t="s">
        <v>3096</v>
      </c>
      <c r="J1072">
        <v>1</v>
      </c>
    </row>
    <row r="1073" spans="1:10">
      <c r="A1073" s="6" t="s">
        <v>3148</v>
      </c>
      <c r="B1073" s="17" t="s">
        <v>3149</v>
      </c>
      <c r="C1073" s="80" t="s">
        <v>2082</v>
      </c>
      <c r="D1073" s="6" t="s">
        <v>1</v>
      </c>
      <c r="E1073" s="6" t="s">
        <v>3990</v>
      </c>
      <c r="F1073" s="6">
        <v>350</v>
      </c>
      <c r="G1073" s="6">
        <v>150</v>
      </c>
      <c r="H1073" s="6" t="s">
        <v>3095</v>
      </c>
      <c r="I1073" s="6" t="s">
        <v>3096</v>
      </c>
      <c r="J1073">
        <v>1</v>
      </c>
    </row>
    <row r="1074" spans="1:10">
      <c r="A1074" s="6" t="s">
        <v>3150</v>
      </c>
      <c r="B1074" s="17" t="s">
        <v>3151</v>
      </c>
      <c r="C1074" s="80" t="s">
        <v>2082</v>
      </c>
      <c r="D1074" s="6" t="s">
        <v>1</v>
      </c>
      <c r="E1074" s="6" t="s">
        <v>3991</v>
      </c>
      <c r="F1074" s="6">
        <v>350</v>
      </c>
      <c r="G1074" s="6">
        <v>150</v>
      </c>
      <c r="H1074" s="6" t="s">
        <v>3095</v>
      </c>
      <c r="I1074" s="6" t="s">
        <v>3096</v>
      </c>
      <c r="J1074">
        <v>1</v>
      </c>
    </row>
    <row r="1075" spans="1:10">
      <c r="A1075" s="6" t="s">
        <v>3152</v>
      </c>
      <c r="B1075" s="17" t="s">
        <v>3153</v>
      </c>
      <c r="C1075" s="80" t="s">
        <v>2082</v>
      </c>
      <c r="D1075" s="6" t="s">
        <v>1</v>
      </c>
      <c r="E1075" s="6" t="s">
        <v>3992</v>
      </c>
      <c r="F1075" s="6">
        <v>350</v>
      </c>
      <c r="G1075" s="6">
        <v>150</v>
      </c>
      <c r="H1075" s="6" t="s">
        <v>3095</v>
      </c>
      <c r="I1075" s="6" t="s">
        <v>3096</v>
      </c>
      <c r="J1075">
        <v>1</v>
      </c>
    </row>
    <row r="1076" spans="1:10">
      <c r="A1076" s="6" t="s">
        <v>3154</v>
      </c>
      <c r="B1076" s="17" t="s">
        <v>3155</v>
      </c>
      <c r="C1076" s="80" t="s">
        <v>2082</v>
      </c>
      <c r="D1076" s="6" t="s">
        <v>1</v>
      </c>
      <c r="E1076" s="6" t="s">
        <v>3993</v>
      </c>
      <c r="F1076" s="6">
        <v>350</v>
      </c>
      <c r="G1076" s="6">
        <v>150</v>
      </c>
      <c r="H1076" s="6" t="s">
        <v>3095</v>
      </c>
      <c r="I1076" s="6" t="s">
        <v>3096</v>
      </c>
      <c r="J1076">
        <v>1</v>
      </c>
    </row>
    <row r="1077" spans="1:10">
      <c r="A1077" s="6" t="s">
        <v>3156</v>
      </c>
      <c r="B1077" s="17" t="s">
        <v>3157</v>
      </c>
      <c r="C1077" s="80" t="s">
        <v>2082</v>
      </c>
      <c r="D1077" s="6" t="s">
        <v>1</v>
      </c>
      <c r="E1077" s="6" t="s">
        <v>3994</v>
      </c>
      <c r="F1077" s="6">
        <v>350</v>
      </c>
      <c r="G1077" s="6">
        <v>150</v>
      </c>
      <c r="H1077" s="6" t="s">
        <v>3095</v>
      </c>
      <c r="I1077" s="6" t="s">
        <v>3096</v>
      </c>
      <c r="J1077">
        <v>1</v>
      </c>
    </row>
    <row r="1078" spans="1:10">
      <c r="A1078" s="6" t="s">
        <v>3158</v>
      </c>
      <c r="B1078" s="17" t="s">
        <v>3159</v>
      </c>
      <c r="C1078" s="80" t="s">
        <v>2082</v>
      </c>
      <c r="D1078" s="6" t="s">
        <v>1</v>
      </c>
      <c r="E1078" s="6" t="s">
        <v>3995</v>
      </c>
      <c r="F1078" s="6">
        <v>350</v>
      </c>
      <c r="G1078" s="6">
        <v>150</v>
      </c>
      <c r="H1078" s="6" t="s">
        <v>3095</v>
      </c>
      <c r="I1078" s="6" t="s">
        <v>3096</v>
      </c>
      <c r="J1078">
        <v>1</v>
      </c>
    </row>
    <row r="1079" spans="1:10">
      <c r="A1079" s="6" t="s">
        <v>3160</v>
      </c>
      <c r="B1079" s="17" t="s">
        <v>3161</v>
      </c>
      <c r="C1079" s="80" t="s">
        <v>2082</v>
      </c>
      <c r="D1079" s="6" t="s">
        <v>1</v>
      </c>
      <c r="E1079" s="6" t="s">
        <v>3996</v>
      </c>
      <c r="F1079" s="6">
        <v>350</v>
      </c>
      <c r="G1079" s="6">
        <v>150</v>
      </c>
      <c r="H1079" s="6" t="s">
        <v>3095</v>
      </c>
      <c r="I1079" s="6" t="s">
        <v>3096</v>
      </c>
      <c r="J1079">
        <v>1</v>
      </c>
    </row>
    <row r="1080" spans="1:10">
      <c r="A1080" s="6" t="s">
        <v>3162</v>
      </c>
      <c r="B1080" s="17" t="s">
        <v>3163</v>
      </c>
      <c r="C1080" s="80" t="s">
        <v>2082</v>
      </c>
      <c r="D1080" s="6" t="s">
        <v>1</v>
      </c>
      <c r="E1080" s="6" t="s">
        <v>3997</v>
      </c>
      <c r="F1080" s="6">
        <v>350</v>
      </c>
      <c r="G1080" s="6">
        <v>150</v>
      </c>
      <c r="H1080" s="6" t="s">
        <v>3095</v>
      </c>
      <c r="I1080" s="6" t="s">
        <v>3096</v>
      </c>
      <c r="J1080">
        <v>1</v>
      </c>
    </row>
    <row r="1081" spans="1:10">
      <c r="A1081" s="6" t="s">
        <v>3164</v>
      </c>
      <c r="B1081" s="17" t="s">
        <v>3165</v>
      </c>
      <c r="C1081" s="80" t="s">
        <v>2082</v>
      </c>
      <c r="D1081" s="6" t="s">
        <v>1</v>
      </c>
      <c r="E1081" s="6" t="s">
        <v>3998</v>
      </c>
      <c r="F1081" s="6">
        <v>350</v>
      </c>
      <c r="G1081" s="6">
        <v>150</v>
      </c>
      <c r="H1081" s="6" t="s">
        <v>3095</v>
      </c>
      <c r="I1081" s="6" t="s">
        <v>3096</v>
      </c>
      <c r="J1081">
        <v>1</v>
      </c>
    </row>
    <row r="1082" spans="1:10">
      <c r="A1082" s="6" t="s">
        <v>3166</v>
      </c>
      <c r="B1082" s="17" t="s">
        <v>3167</v>
      </c>
      <c r="C1082" s="80" t="s">
        <v>2082</v>
      </c>
      <c r="D1082" s="6" t="s">
        <v>1</v>
      </c>
      <c r="E1082" s="6" t="s">
        <v>3999</v>
      </c>
      <c r="F1082" s="6">
        <v>350</v>
      </c>
      <c r="G1082" s="6">
        <v>150</v>
      </c>
      <c r="H1082" s="6" t="s">
        <v>3095</v>
      </c>
      <c r="I1082" s="6" t="s">
        <v>3096</v>
      </c>
      <c r="J1082">
        <v>1</v>
      </c>
    </row>
    <row r="1083" spans="1:10">
      <c r="A1083" s="6" t="s">
        <v>3168</v>
      </c>
      <c r="B1083" s="17" t="s">
        <v>3169</v>
      </c>
      <c r="C1083" s="80" t="s">
        <v>2082</v>
      </c>
      <c r="D1083" s="6" t="s">
        <v>1</v>
      </c>
      <c r="E1083" s="6" t="s">
        <v>4000</v>
      </c>
      <c r="F1083" s="6">
        <v>350</v>
      </c>
      <c r="G1083" s="6">
        <v>150</v>
      </c>
      <c r="H1083" s="6" t="s">
        <v>3095</v>
      </c>
      <c r="I1083" s="6" t="s">
        <v>3096</v>
      </c>
      <c r="J1083">
        <v>1</v>
      </c>
    </row>
    <row r="1084" spans="1:10">
      <c r="A1084" s="6" t="s">
        <v>3170</v>
      </c>
      <c r="B1084" s="17" t="s">
        <v>3171</v>
      </c>
      <c r="C1084" s="80" t="s">
        <v>2082</v>
      </c>
      <c r="D1084" s="6" t="s">
        <v>1</v>
      </c>
      <c r="E1084" s="6" t="s">
        <v>4001</v>
      </c>
      <c r="F1084" s="6">
        <v>350</v>
      </c>
      <c r="G1084" s="6">
        <v>150</v>
      </c>
      <c r="H1084" s="6" t="s">
        <v>3095</v>
      </c>
      <c r="I1084" s="6" t="s">
        <v>3096</v>
      </c>
      <c r="J1084">
        <v>1</v>
      </c>
    </row>
    <row r="1085" spans="1:10">
      <c r="A1085" s="6" t="s">
        <v>3172</v>
      </c>
      <c r="B1085" s="17" t="s">
        <v>3173</v>
      </c>
      <c r="C1085" s="80" t="s">
        <v>2082</v>
      </c>
      <c r="D1085" s="6" t="s">
        <v>1</v>
      </c>
      <c r="E1085" s="6" t="s">
        <v>4002</v>
      </c>
      <c r="F1085" s="6">
        <v>350</v>
      </c>
      <c r="G1085" s="6">
        <v>150</v>
      </c>
      <c r="H1085" s="6" t="s">
        <v>3095</v>
      </c>
      <c r="I1085" s="6" t="s">
        <v>3096</v>
      </c>
      <c r="J1085">
        <v>1</v>
      </c>
    </row>
    <row r="1086" spans="1:10">
      <c r="A1086" s="6" t="s">
        <v>3174</v>
      </c>
      <c r="B1086" s="17" t="s">
        <v>3175</v>
      </c>
      <c r="C1086" s="80" t="s">
        <v>2082</v>
      </c>
      <c r="D1086" s="6" t="s">
        <v>1</v>
      </c>
      <c r="E1086" s="6" t="s">
        <v>4003</v>
      </c>
      <c r="F1086" s="6">
        <v>350</v>
      </c>
      <c r="G1086" s="6">
        <v>150</v>
      </c>
      <c r="H1086" s="6" t="s">
        <v>3095</v>
      </c>
      <c r="I1086" s="6" t="s">
        <v>3096</v>
      </c>
      <c r="J1086">
        <v>1</v>
      </c>
    </row>
    <row r="1087" spans="1:10">
      <c r="A1087" s="6" t="s">
        <v>3176</v>
      </c>
      <c r="B1087" s="17" t="s">
        <v>3177</v>
      </c>
      <c r="C1087" s="80" t="s">
        <v>2082</v>
      </c>
      <c r="D1087" s="6" t="s">
        <v>1</v>
      </c>
      <c r="E1087" s="6" t="s">
        <v>4004</v>
      </c>
      <c r="F1087" s="6">
        <v>350</v>
      </c>
      <c r="G1087" s="6">
        <v>150</v>
      </c>
      <c r="H1087" s="6" t="s">
        <v>3095</v>
      </c>
      <c r="I1087" s="6" t="s">
        <v>3096</v>
      </c>
      <c r="J1087">
        <v>1</v>
      </c>
    </row>
    <row r="1088" spans="1:10">
      <c r="A1088" s="6" t="s">
        <v>3178</v>
      </c>
      <c r="B1088" s="17" t="s">
        <v>3179</v>
      </c>
      <c r="C1088" s="80" t="s">
        <v>2082</v>
      </c>
      <c r="D1088" s="6" t="s">
        <v>1</v>
      </c>
      <c r="E1088" s="6" t="s">
        <v>4005</v>
      </c>
      <c r="F1088" s="6">
        <v>350</v>
      </c>
      <c r="G1088" s="6">
        <v>150</v>
      </c>
      <c r="H1088" s="6" t="s">
        <v>3095</v>
      </c>
      <c r="I1088" s="6" t="s">
        <v>3096</v>
      </c>
      <c r="J1088">
        <v>1</v>
      </c>
    </row>
    <row r="1089" spans="1:10">
      <c r="A1089" s="6" t="s">
        <v>3180</v>
      </c>
      <c r="B1089" s="17" t="s">
        <v>3181</v>
      </c>
      <c r="C1089" s="80" t="s">
        <v>2082</v>
      </c>
      <c r="D1089" s="6" t="s">
        <v>1</v>
      </c>
      <c r="E1089" s="6" t="s">
        <v>4006</v>
      </c>
      <c r="F1089" s="6">
        <v>350</v>
      </c>
      <c r="G1089" s="6">
        <v>150</v>
      </c>
      <c r="H1089" s="6" t="s">
        <v>3095</v>
      </c>
      <c r="I1089" s="6" t="s">
        <v>3096</v>
      </c>
      <c r="J1089">
        <v>1</v>
      </c>
    </row>
    <row r="1090" spans="1:10">
      <c r="A1090" s="6" t="s">
        <v>3182</v>
      </c>
      <c r="B1090" s="17" t="s">
        <v>3183</v>
      </c>
      <c r="C1090" s="80" t="s">
        <v>2082</v>
      </c>
      <c r="D1090" s="6" t="s">
        <v>1</v>
      </c>
      <c r="E1090" s="6" t="s">
        <v>4007</v>
      </c>
      <c r="F1090" s="6">
        <v>350</v>
      </c>
      <c r="G1090" s="6">
        <v>150</v>
      </c>
      <c r="H1090" s="6" t="s">
        <v>3095</v>
      </c>
      <c r="I1090" s="6" t="s">
        <v>3096</v>
      </c>
      <c r="J1090">
        <v>1</v>
      </c>
    </row>
    <row r="1091" spans="1:10">
      <c r="A1091" s="6" t="s">
        <v>3184</v>
      </c>
      <c r="B1091" s="17" t="s">
        <v>3185</v>
      </c>
      <c r="C1091" s="80" t="s">
        <v>2082</v>
      </c>
      <c r="D1091" s="6" t="s">
        <v>1</v>
      </c>
      <c r="E1091" s="6" t="s">
        <v>4008</v>
      </c>
      <c r="F1091" s="6">
        <v>350</v>
      </c>
      <c r="G1091" s="6">
        <v>150</v>
      </c>
      <c r="H1091" s="6" t="s">
        <v>3095</v>
      </c>
      <c r="I1091" s="6" t="s">
        <v>3096</v>
      </c>
      <c r="J1091">
        <v>1</v>
      </c>
    </row>
    <row r="1092" spans="1:10">
      <c r="A1092" s="6" t="s">
        <v>3186</v>
      </c>
      <c r="B1092" s="17" t="s">
        <v>3187</v>
      </c>
      <c r="C1092" s="80" t="s">
        <v>2082</v>
      </c>
      <c r="D1092" s="6" t="s">
        <v>1</v>
      </c>
      <c r="E1092" s="6" t="s">
        <v>4009</v>
      </c>
      <c r="F1092" s="6">
        <v>350</v>
      </c>
      <c r="G1092" s="6">
        <v>150</v>
      </c>
      <c r="H1092" s="6" t="s">
        <v>3095</v>
      </c>
      <c r="I1092" s="6" t="s">
        <v>3096</v>
      </c>
      <c r="J1092">
        <v>1</v>
      </c>
    </row>
    <row r="1093" spans="1:10">
      <c r="A1093" s="6" t="s">
        <v>3188</v>
      </c>
      <c r="B1093" s="17" t="s">
        <v>3189</v>
      </c>
      <c r="C1093" s="80" t="s">
        <v>2082</v>
      </c>
      <c r="D1093" s="6" t="s">
        <v>1</v>
      </c>
      <c r="E1093" s="6" t="s">
        <v>4010</v>
      </c>
      <c r="F1093" s="6">
        <v>350</v>
      </c>
      <c r="G1093" s="6">
        <v>150</v>
      </c>
      <c r="H1093" s="6" t="s">
        <v>3095</v>
      </c>
      <c r="I1093" s="6" t="s">
        <v>3096</v>
      </c>
      <c r="J1093">
        <v>1</v>
      </c>
    </row>
    <row r="1094" spans="1:10">
      <c r="A1094" s="6" t="s">
        <v>3190</v>
      </c>
      <c r="B1094" s="17" t="s">
        <v>3191</v>
      </c>
      <c r="C1094" s="80" t="s">
        <v>2082</v>
      </c>
      <c r="D1094" s="6" t="s">
        <v>1</v>
      </c>
      <c r="E1094" s="6" t="s">
        <v>4011</v>
      </c>
      <c r="F1094" s="6">
        <v>350</v>
      </c>
      <c r="G1094" s="6">
        <v>150</v>
      </c>
      <c r="H1094" s="6" t="s">
        <v>3095</v>
      </c>
      <c r="I1094" s="6" t="s">
        <v>3096</v>
      </c>
      <c r="J1094">
        <v>1</v>
      </c>
    </row>
    <row r="1095" spans="1:10">
      <c r="A1095" s="6" t="s">
        <v>3192</v>
      </c>
      <c r="B1095" s="17" t="s">
        <v>3193</v>
      </c>
      <c r="C1095" s="80" t="s">
        <v>2082</v>
      </c>
      <c r="D1095" s="6" t="s">
        <v>1</v>
      </c>
      <c r="E1095" s="6" t="s">
        <v>4012</v>
      </c>
      <c r="F1095" s="6">
        <v>350</v>
      </c>
      <c r="G1095" s="6">
        <v>150</v>
      </c>
      <c r="H1095" s="6" t="s">
        <v>3095</v>
      </c>
      <c r="I1095" s="6" t="s">
        <v>3096</v>
      </c>
      <c r="J1095">
        <v>1</v>
      </c>
    </row>
    <row r="1096" spans="1:10">
      <c r="A1096" s="6" t="s">
        <v>3194</v>
      </c>
      <c r="B1096" s="17" t="s">
        <v>3195</v>
      </c>
      <c r="C1096" s="80" t="s">
        <v>2082</v>
      </c>
      <c r="D1096" s="6" t="s">
        <v>1</v>
      </c>
      <c r="E1096" s="6" t="s">
        <v>4013</v>
      </c>
      <c r="F1096" s="6">
        <v>350</v>
      </c>
      <c r="G1096" s="6">
        <v>150</v>
      </c>
      <c r="H1096" s="6" t="s">
        <v>3095</v>
      </c>
      <c r="I1096" s="6" t="s">
        <v>3096</v>
      </c>
      <c r="J1096">
        <v>1</v>
      </c>
    </row>
    <row r="1097" spans="1:10">
      <c r="A1097" s="6" t="s">
        <v>3196</v>
      </c>
      <c r="B1097" s="17" t="s">
        <v>3197</v>
      </c>
      <c r="C1097" s="80" t="s">
        <v>2082</v>
      </c>
      <c r="D1097" s="6" t="s">
        <v>1</v>
      </c>
      <c r="E1097" s="6" t="s">
        <v>4014</v>
      </c>
      <c r="F1097" s="6">
        <v>350</v>
      </c>
      <c r="G1097" s="6">
        <v>150</v>
      </c>
      <c r="H1097" s="6" t="s">
        <v>3095</v>
      </c>
      <c r="I1097" s="6" t="s">
        <v>3096</v>
      </c>
      <c r="J1097">
        <v>1</v>
      </c>
    </row>
    <row r="1098" spans="1:10">
      <c r="A1098" s="6" t="s">
        <v>3198</v>
      </c>
      <c r="B1098" s="17" t="s">
        <v>3199</v>
      </c>
      <c r="C1098" s="80" t="s">
        <v>2082</v>
      </c>
      <c r="D1098" s="6" t="s">
        <v>1</v>
      </c>
      <c r="E1098" s="6" t="s">
        <v>4015</v>
      </c>
      <c r="F1098" s="6">
        <v>350</v>
      </c>
      <c r="G1098" s="6">
        <v>150</v>
      </c>
      <c r="H1098" s="6" t="s">
        <v>3095</v>
      </c>
      <c r="I1098" s="6" t="s">
        <v>3096</v>
      </c>
      <c r="J1098">
        <v>1</v>
      </c>
    </row>
    <row r="1099" spans="1:10">
      <c r="A1099" s="6" t="s">
        <v>3200</v>
      </c>
      <c r="B1099" s="17" t="s">
        <v>3201</v>
      </c>
      <c r="C1099" s="80" t="s">
        <v>2082</v>
      </c>
      <c r="D1099" s="6" t="s">
        <v>1</v>
      </c>
      <c r="E1099" s="6" t="s">
        <v>4016</v>
      </c>
      <c r="F1099" s="6">
        <v>350</v>
      </c>
      <c r="G1099" s="6">
        <v>150</v>
      </c>
      <c r="H1099" s="6" t="s">
        <v>3095</v>
      </c>
      <c r="I1099" s="6" t="s">
        <v>3096</v>
      </c>
      <c r="J1099">
        <v>1</v>
      </c>
    </row>
    <row r="1100" spans="1:10">
      <c r="A1100" s="6" t="s">
        <v>3202</v>
      </c>
      <c r="B1100" s="17" t="s">
        <v>3203</v>
      </c>
      <c r="C1100" s="80" t="s">
        <v>2082</v>
      </c>
      <c r="D1100" s="6" t="s">
        <v>1</v>
      </c>
      <c r="E1100" s="6" t="s">
        <v>4017</v>
      </c>
      <c r="F1100" s="6">
        <v>350</v>
      </c>
      <c r="G1100" s="6">
        <v>150</v>
      </c>
      <c r="H1100" s="6" t="s">
        <v>3095</v>
      </c>
      <c r="I1100" s="6" t="s">
        <v>3096</v>
      </c>
      <c r="J1100">
        <v>1</v>
      </c>
    </row>
    <row r="1101" spans="1:10">
      <c r="A1101" s="6" t="s">
        <v>3204</v>
      </c>
      <c r="B1101" s="17" t="s">
        <v>3205</v>
      </c>
      <c r="C1101" s="80" t="s">
        <v>2082</v>
      </c>
      <c r="D1101" s="6" t="s">
        <v>1</v>
      </c>
      <c r="E1101" s="6" t="s">
        <v>4018</v>
      </c>
      <c r="F1101" s="6">
        <v>350</v>
      </c>
      <c r="G1101" s="6">
        <v>150</v>
      </c>
      <c r="H1101" s="6" t="s">
        <v>3095</v>
      </c>
      <c r="I1101" s="6" t="s">
        <v>3096</v>
      </c>
      <c r="J1101">
        <v>1</v>
      </c>
    </row>
    <row r="1102" spans="1:10">
      <c r="A1102" s="6" t="s">
        <v>3206</v>
      </c>
      <c r="B1102" s="17" t="s">
        <v>3207</v>
      </c>
      <c r="C1102" s="80" t="s">
        <v>2082</v>
      </c>
      <c r="D1102" s="6" t="s">
        <v>1</v>
      </c>
      <c r="E1102" s="6" t="s">
        <v>4019</v>
      </c>
      <c r="F1102" s="6">
        <v>350</v>
      </c>
      <c r="G1102" s="6">
        <v>150</v>
      </c>
      <c r="H1102" s="6" t="s">
        <v>3095</v>
      </c>
      <c r="I1102" s="6" t="s">
        <v>3096</v>
      </c>
      <c r="J1102">
        <v>1</v>
      </c>
    </row>
    <row r="1103" spans="1:10">
      <c r="A1103" s="6" t="s">
        <v>3208</v>
      </c>
      <c r="B1103" s="17" t="s">
        <v>3209</v>
      </c>
      <c r="C1103" s="80" t="s">
        <v>2082</v>
      </c>
      <c r="D1103" s="6" t="s">
        <v>1</v>
      </c>
      <c r="E1103" s="6" t="s">
        <v>4020</v>
      </c>
      <c r="F1103" s="6">
        <v>350</v>
      </c>
      <c r="G1103" s="6">
        <v>150</v>
      </c>
      <c r="H1103" s="6" t="s">
        <v>3095</v>
      </c>
      <c r="I1103" s="6" t="s">
        <v>3096</v>
      </c>
      <c r="J1103">
        <v>1</v>
      </c>
    </row>
    <row r="1104" spans="1:10">
      <c r="A1104" s="6" t="s">
        <v>3210</v>
      </c>
      <c r="B1104" s="17" t="s">
        <v>2265</v>
      </c>
      <c r="C1104" s="80" t="s">
        <v>2082</v>
      </c>
      <c r="D1104" s="6" t="s">
        <v>1</v>
      </c>
      <c r="E1104" s="6" t="s">
        <v>4021</v>
      </c>
      <c r="F1104" s="6">
        <v>350</v>
      </c>
      <c r="G1104" s="6">
        <v>150</v>
      </c>
      <c r="H1104" s="6" t="s">
        <v>3095</v>
      </c>
      <c r="I1104" s="6" t="s">
        <v>3096</v>
      </c>
      <c r="J1104">
        <v>1</v>
      </c>
    </row>
    <row r="1105" spans="1:10">
      <c r="A1105" s="6" t="s">
        <v>3211</v>
      </c>
      <c r="B1105" s="17" t="s">
        <v>3212</v>
      </c>
      <c r="C1105" s="80" t="s">
        <v>2082</v>
      </c>
      <c r="D1105" s="6" t="s">
        <v>1</v>
      </c>
      <c r="E1105" s="6" t="s">
        <v>4022</v>
      </c>
      <c r="F1105" s="6">
        <v>350</v>
      </c>
      <c r="G1105" s="6">
        <v>150</v>
      </c>
      <c r="H1105" s="6" t="s">
        <v>3095</v>
      </c>
      <c r="I1105" s="6" t="s">
        <v>3096</v>
      </c>
      <c r="J1105">
        <v>1</v>
      </c>
    </row>
    <row r="1106" spans="1:10">
      <c r="A1106" s="6" t="s">
        <v>3213</v>
      </c>
      <c r="B1106" s="17" t="s">
        <v>3214</v>
      </c>
      <c r="C1106" s="80" t="s">
        <v>2082</v>
      </c>
      <c r="D1106" s="6" t="s">
        <v>1</v>
      </c>
      <c r="E1106" s="6" t="s">
        <v>4023</v>
      </c>
      <c r="F1106" s="6">
        <v>350</v>
      </c>
      <c r="G1106" s="6">
        <v>150</v>
      </c>
      <c r="H1106" s="6" t="s">
        <v>3095</v>
      </c>
      <c r="I1106" s="6" t="s">
        <v>3096</v>
      </c>
      <c r="J1106">
        <v>1</v>
      </c>
    </row>
    <row r="1107" spans="1:10">
      <c r="A1107" s="6" t="s">
        <v>3215</v>
      </c>
      <c r="B1107" s="17" t="s">
        <v>3216</v>
      </c>
      <c r="C1107" s="80" t="s">
        <v>2082</v>
      </c>
      <c r="D1107" s="6" t="s">
        <v>1</v>
      </c>
      <c r="E1107" s="6" t="s">
        <v>4024</v>
      </c>
      <c r="F1107" s="6">
        <v>350</v>
      </c>
      <c r="G1107" s="6">
        <v>150</v>
      </c>
      <c r="H1107" s="6" t="s">
        <v>3095</v>
      </c>
      <c r="I1107" s="6" t="s">
        <v>3096</v>
      </c>
      <c r="J1107">
        <v>1</v>
      </c>
    </row>
    <row r="1108" spans="1:10">
      <c r="A1108" s="6" t="s">
        <v>3217</v>
      </c>
      <c r="B1108" s="17" t="s">
        <v>3218</v>
      </c>
      <c r="C1108" s="80" t="s">
        <v>2082</v>
      </c>
      <c r="D1108" s="6" t="s">
        <v>1</v>
      </c>
      <c r="E1108" s="6" t="s">
        <v>4025</v>
      </c>
      <c r="F1108" s="6">
        <v>350</v>
      </c>
      <c r="G1108" s="6">
        <v>150</v>
      </c>
      <c r="H1108" s="6" t="s">
        <v>3095</v>
      </c>
      <c r="I1108" s="6" t="s">
        <v>3096</v>
      </c>
      <c r="J1108">
        <v>1</v>
      </c>
    </row>
    <row r="1109" spans="1:10">
      <c r="A1109" s="6" t="s">
        <v>3219</v>
      </c>
      <c r="B1109" s="17" t="s">
        <v>3220</v>
      </c>
      <c r="C1109" s="80" t="s">
        <v>2082</v>
      </c>
      <c r="D1109" s="6" t="s">
        <v>1</v>
      </c>
      <c r="E1109" s="6" t="s">
        <v>4026</v>
      </c>
      <c r="F1109" s="6">
        <v>350</v>
      </c>
      <c r="G1109" s="6">
        <v>150</v>
      </c>
      <c r="H1109" s="6" t="s">
        <v>3095</v>
      </c>
      <c r="I1109" s="6" t="s">
        <v>3096</v>
      </c>
      <c r="J1109">
        <v>1</v>
      </c>
    </row>
    <row r="1110" spans="1:10">
      <c r="A1110" s="6" t="s">
        <v>3221</v>
      </c>
      <c r="B1110" s="17" t="s">
        <v>3222</v>
      </c>
      <c r="C1110" s="80" t="s">
        <v>2082</v>
      </c>
      <c r="D1110" s="6" t="s">
        <v>1</v>
      </c>
      <c r="E1110" s="6" t="s">
        <v>4027</v>
      </c>
      <c r="F1110" s="6">
        <v>350</v>
      </c>
      <c r="G1110" s="6">
        <v>150</v>
      </c>
      <c r="H1110" s="6" t="s">
        <v>3095</v>
      </c>
      <c r="I1110" s="6" t="s">
        <v>3096</v>
      </c>
      <c r="J1110">
        <v>1</v>
      </c>
    </row>
    <row r="1111" spans="1:10">
      <c r="A1111" s="6" t="s">
        <v>3223</v>
      </c>
      <c r="B1111" s="17" t="s">
        <v>3224</v>
      </c>
      <c r="C1111" s="80" t="s">
        <v>2082</v>
      </c>
      <c r="D1111" s="6" t="s">
        <v>1</v>
      </c>
      <c r="E1111" s="6" t="s">
        <v>4028</v>
      </c>
      <c r="F1111" s="6">
        <v>350</v>
      </c>
      <c r="G1111" s="6">
        <v>150</v>
      </c>
      <c r="H1111" s="6" t="s">
        <v>3095</v>
      </c>
      <c r="I1111" s="6" t="s">
        <v>3096</v>
      </c>
      <c r="J1111">
        <v>1</v>
      </c>
    </row>
    <row r="1112" spans="1:10">
      <c r="A1112" s="6" t="s">
        <v>3225</v>
      </c>
      <c r="B1112" s="17" t="s">
        <v>3226</v>
      </c>
      <c r="C1112" s="80" t="s">
        <v>2082</v>
      </c>
      <c r="D1112" s="6" t="s">
        <v>1</v>
      </c>
      <c r="E1112" s="6" t="s">
        <v>4029</v>
      </c>
      <c r="F1112" s="6">
        <v>350</v>
      </c>
      <c r="G1112" s="6">
        <v>150</v>
      </c>
      <c r="H1112" s="6" t="s">
        <v>3095</v>
      </c>
      <c r="I1112" s="6" t="s">
        <v>3096</v>
      </c>
      <c r="J1112">
        <v>1</v>
      </c>
    </row>
    <row r="1113" spans="1:10">
      <c r="A1113" s="6" t="s">
        <v>3227</v>
      </c>
      <c r="B1113" s="17" t="s">
        <v>3228</v>
      </c>
      <c r="C1113" s="80" t="s">
        <v>2082</v>
      </c>
      <c r="D1113" s="6" t="s">
        <v>1</v>
      </c>
      <c r="E1113" s="6" t="s">
        <v>4030</v>
      </c>
      <c r="F1113" s="6">
        <v>350</v>
      </c>
      <c r="G1113" s="6">
        <v>150</v>
      </c>
      <c r="H1113" s="6" t="s">
        <v>3095</v>
      </c>
      <c r="I1113" s="6" t="s">
        <v>3096</v>
      </c>
      <c r="J1113">
        <v>1</v>
      </c>
    </row>
    <row r="1114" spans="1:10">
      <c r="A1114" s="6" t="s">
        <v>3229</v>
      </c>
      <c r="B1114" s="17" t="s">
        <v>3230</v>
      </c>
      <c r="C1114" s="80" t="s">
        <v>2082</v>
      </c>
      <c r="D1114" s="6" t="s">
        <v>1</v>
      </c>
      <c r="E1114" s="6" t="s">
        <v>4031</v>
      </c>
      <c r="F1114" s="6">
        <v>350</v>
      </c>
      <c r="G1114" s="6">
        <v>150</v>
      </c>
      <c r="H1114" s="6" t="s">
        <v>3095</v>
      </c>
      <c r="I1114" s="6" t="s">
        <v>3096</v>
      </c>
      <c r="J1114">
        <v>1</v>
      </c>
    </row>
    <row r="1115" spans="1:10">
      <c r="A1115" s="6" t="s">
        <v>3231</v>
      </c>
      <c r="B1115" s="17" t="s">
        <v>3232</v>
      </c>
      <c r="C1115" s="80" t="s">
        <v>2082</v>
      </c>
      <c r="D1115" s="6" t="s">
        <v>1</v>
      </c>
      <c r="E1115" s="6" t="s">
        <v>4032</v>
      </c>
      <c r="F1115" s="6">
        <v>350</v>
      </c>
      <c r="G1115" s="6">
        <v>150</v>
      </c>
      <c r="H1115" s="6" t="s">
        <v>3095</v>
      </c>
      <c r="I1115" s="6" t="s">
        <v>3096</v>
      </c>
      <c r="J1115">
        <v>1</v>
      </c>
    </row>
    <row r="1116" spans="1:10">
      <c r="A1116" s="6" t="s">
        <v>3233</v>
      </c>
      <c r="B1116" s="17" t="s">
        <v>3234</v>
      </c>
      <c r="C1116" s="80" t="s">
        <v>2082</v>
      </c>
      <c r="D1116" s="6" t="s">
        <v>1</v>
      </c>
      <c r="E1116" s="6" t="s">
        <v>4033</v>
      </c>
      <c r="F1116" s="6">
        <v>350</v>
      </c>
      <c r="G1116" s="6">
        <v>150</v>
      </c>
      <c r="H1116" s="6" t="s">
        <v>3095</v>
      </c>
      <c r="I1116" s="6" t="s">
        <v>3096</v>
      </c>
      <c r="J1116">
        <v>1</v>
      </c>
    </row>
    <row r="1117" spans="1:10">
      <c r="A1117" s="6" t="s">
        <v>3235</v>
      </c>
      <c r="B1117" s="17" t="s">
        <v>3236</v>
      </c>
      <c r="C1117" s="80" t="s">
        <v>2082</v>
      </c>
      <c r="D1117" s="6" t="s">
        <v>1</v>
      </c>
      <c r="E1117" s="6" t="s">
        <v>4034</v>
      </c>
      <c r="F1117" s="6">
        <v>350</v>
      </c>
      <c r="G1117" s="6">
        <v>150</v>
      </c>
      <c r="H1117" s="6" t="s">
        <v>3095</v>
      </c>
      <c r="I1117" s="6" t="s">
        <v>3096</v>
      </c>
      <c r="J1117">
        <v>1</v>
      </c>
    </row>
    <row r="1118" spans="1:10">
      <c r="A1118" s="6" t="s">
        <v>3237</v>
      </c>
      <c r="B1118" s="17" t="s">
        <v>3238</v>
      </c>
      <c r="C1118" s="80" t="s">
        <v>2082</v>
      </c>
      <c r="D1118" s="6" t="s">
        <v>1</v>
      </c>
      <c r="E1118" s="6" t="s">
        <v>4035</v>
      </c>
      <c r="F1118" s="6">
        <v>350</v>
      </c>
      <c r="G1118" s="6">
        <v>150</v>
      </c>
      <c r="H1118" s="6" t="s">
        <v>3095</v>
      </c>
      <c r="I1118" s="6" t="s">
        <v>3096</v>
      </c>
      <c r="J1118">
        <v>1</v>
      </c>
    </row>
    <row r="1119" spans="1:10">
      <c r="A1119" s="6" t="s">
        <v>3239</v>
      </c>
      <c r="B1119" s="17" t="s">
        <v>3240</v>
      </c>
      <c r="C1119" s="80" t="s">
        <v>2082</v>
      </c>
      <c r="D1119" s="6" t="s">
        <v>1</v>
      </c>
      <c r="E1119" s="6" t="s">
        <v>4036</v>
      </c>
      <c r="F1119" s="6">
        <v>350</v>
      </c>
      <c r="G1119" s="6">
        <v>150</v>
      </c>
      <c r="H1119" s="6" t="s">
        <v>3095</v>
      </c>
      <c r="I1119" s="6" t="s">
        <v>3096</v>
      </c>
      <c r="J1119">
        <v>1</v>
      </c>
    </row>
    <row r="1120" spans="1:10">
      <c r="A1120" s="6" t="s">
        <v>3241</v>
      </c>
      <c r="B1120" s="17" t="s">
        <v>3242</v>
      </c>
      <c r="C1120" s="80" t="s">
        <v>2082</v>
      </c>
      <c r="D1120" s="6" t="s">
        <v>1</v>
      </c>
      <c r="E1120" s="6" t="s">
        <v>4037</v>
      </c>
      <c r="F1120" s="6">
        <v>350</v>
      </c>
      <c r="G1120" s="6">
        <v>150</v>
      </c>
      <c r="H1120" s="6" t="s">
        <v>3095</v>
      </c>
      <c r="I1120" s="6" t="s">
        <v>3096</v>
      </c>
      <c r="J1120">
        <v>1</v>
      </c>
    </row>
    <row r="1121" spans="1:10">
      <c r="A1121" s="6" t="s">
        <v>3243</v>
      </c>
      <c r="B1121" s="17" t="s">
        <v>3244</v>
      </c>
      <c r="C1121" s="80" t="s">
        <v>2082</v>
      </c>
      <c r="D1121" s="6" t="s">
        <v>1</v>
      </c>
      <c r="E1121" s="6" t="s">
        <v>4038</v>
      </c>
      <c r="F1121" s="6">
        <v>350</v>
      </c>
      <c r="G1121" s="6">
        <v>150</v>
      </c>
      <c r="H1121" s="6" t="s">
        <v>3095</v>
      </c>
      <c r="I1121" s="6" t="s">
        <v>3096</v>
      </c>
      <c r="J1121">
        <v>1</v>
      </c>
    </row>
    <row r="1122" spans="1:10">
      <c r="A1122" s="6" t="s">
        <v>3245</v>
      </c>
      <c r="B1122" s="17" t="s">
        <v>3246</v>
      </c>
      <c r="C1122" s="80" t="s">
        <v>2082</v>
      </c>
      <c r="D1122" s="6" t="s">
        <v>1</v>
      </c>
      <c r="E1122" s="6" t="s">
        <v>4039</v>
      </c>
      <c r="F1122" s="6">
        <v>350</v>
      </c>
      <c r="G1122" s="6">
        <v>150</v>
      </c>
      <c r="H1122" s="6" t="s">
        <v>3095</v>
      </c>
      <c r="I1122" s="6" t="s">
        <v>3096</v>
      </c>
      <c r="J1122">
        <v>1</v>
      </c>
    </row>
    <row r="1123" spans="1:10">
      <c r="A1123" s="6" t="s">
        <v>3247</v>
      </c>
      <c r="B1123" s="17" t="s">
        <v>3248</v>
      </c>
      <c r="C1123" s="80" t="s">
        <v>2082</v>
      </c>
      <c r="D1123" s="6" t="s">
        <v>1</v>
      </c>
      <c r="E1123" s="6" t="s">
        <v>4040</v>
      </c>
      <c r="F1123" s="6">
        <v>350</v>
      </c>
      <c r="G1123" s="6">
        <v>150</v>
      </c>
      <c r="H1123" s="6" t="s">
        <v>3095</v>
      </c>
      <c r="I1123" s="6" t="s">
        <v>3096</v>
      </c>
      <c r="J1123">
        <v>1</v>
      </c>
    </row>
    <row r="1124" spans="1:10">
      <c r="A1124" s="6" t="s">
        <v>3249</v>
      </c>
      <c r="B1124" s="17" t="s">
        <v>3250</v>
      </c>
      <c r="C1124" s="80" t="s">
        <v>2082</v>
      </c>
      <c r="D1124" s="6" t="s">
        <v>1</v>
      </c>
      <c r="E1124" s="6" t="s">
        <v>4041</v>
      </c>
      <c r="F1124" s="6">
        <v>350</v>
      </c>
      <c r="G1124" s="6">
        <v>150</v>
      </c>
      <c r="H1124" s="6" t="s">
        <v>3095</v>
      </c>
      <c r="I1124" s="6" t="s">
        <v>3096</v>
      </c>
      <c r="J1124">
        <v>1</v>
      </c>
    </row>
    <row r="1125" spans="1:10">
      <c r="A1125" s="6" t="s">
        <v>3251</v>
      </c>
      <c r="B1125" s="17" t="s">
        <v>3252</v>
      </c>
      <c r="C1125" s="80" t="s">
        <v>2082</v>
      </c>
      <c r="D1125" s="6" t="s">
        <v>1</v>
      </c>
      <c r="E1125" s="6" t="s">
        <v>4042</v>
      </c>
      <c r="F1125" s="6">
        <v>350</v>
      </c>
      <c r="G1125" s="6">
        <v>150</v>
      </c>
      <c r="H1125" s="6" t="s">
        <v>3095</v>
      </c>
      <c r="I1125" s="6" t="s">
        <v>3096</v>
      </c>
      <c r="J1125">
        <v>1</v>
      </c>
    </row>
    <row r="1126" spans="1:10">
      <c r="A1126" s="6" t="s">
        <v>3253</v>
      </c>
      <c r="B1126" s="17" t="s">
        <v>3254</v>
      </c>
      <c r="C1126" s="80" t="s">
        <v>2082</v>
      </c>
      <c r="D1126" s="6" t="s">
        <v>1</v>
      </c>
      <c r="E1126" s="6" t="s">
        <v>4043</v>
      </c>
      <c r="F1126" s="6">
        <v>350</v>
      </c>
      <c r="G1126" s="6">
        <v>150</v>
      </c>
      <c r="H1126" s="6" t="s">
        <v>3095</v>
      </c>
      <c r="I1126" s="6" t="s">
        <v>3096</v>
      </c>
      <c r="J1126">
        <v>1</v>
      </c>
    </row>
    <row r="1127" spans="1:10">
      <c r="A1127" s="6" t="s">
        <v>3255</v>
      </c>
      <c r="B1127" s="17" t="s">
        <v>3256</v>
      </c>
      <c r="C1127" s="80" t="s">
        <v>2082</v>
      </c>
      <c r="D1127" s="6" t="s">
        <v>1</v>
      </c>
      <c r="E1127" s="6" t="s">
        <v>4044</v>
      </c>
      <c r="F1127" s="6">
        <v>350</v>
      </c>
      <c r="G1127" s="6">
        <v>150</v>
      </c>
      <c r="H1127" s="6" t="s">
        <v>3095</v>
      </c>
      <c r="I1127" s="6" t="s">
        <v>3096</v>
      </c>
      <c r="J1127">
        <v>1</v>
      </c>
    </row>
    <row r="1128" spans="1:10">
      <c r="A1128" s="6" t="s">
        <v>3257</v>
      </c>
      <c r="B1128" s="17" t="s">
        <v>3258</v>
      </c>
      <c r="C1128" s="80" t="s">
        <v>2082</v>
      </c>
      <c r="D1128" s="6" t="s">
        <v>1</v>
      </c>
      <c r="E1128" s="6" t="s">
        <v>4045</v>
      </c>
      <c r="F1128" s="6">
        <v>350</v>
      </c>
      <c r="G1128" s="6">
        <v>150</v>
      </c>
      <c r="H1128" s="6" t="s">
        <v>3095</v>
      </c>
      <c r="I1128" s="6" t="s">
        <v>3096</v>
      </c>
      <c r="J1128">
        <v>1</v>
      </c>
    </row>
    <row r="1129" spans="1:10">
      <c r="A1129" s="6" t="s">
        <v>3259</v>
      </c>
      <c r="B1129" s="17" t="s">
        <v>3260</v>
      </c>
      <c r="C1129" s="80" t="s">
        <v>2082</v>
      </c>
      <c r="D1129" s="6" t="s">
        <v>1</v>
      </c>
      <c r="E1129" s="6" t="s">
        <v>4046</v>
      </c>
      <c r="F1129" s="6">
        <v>350</v>
      </c>
      <c r="G1129" s="6">
        <v>150</v>
      </c>
      <c r="H1129" s="6" t="s">
        <v>3095</v>
      </c>
      <c r="I1129" s="6" t="s">
        <v>3096</v>
      </c>
      <c r="J1129">
        <v>1</v>
      </c>
    </row>
    <row r="1130" spans="1:10">
      <c r="A1130" s="6" t="s">
        <v>3261</v>
      </c>
      <c r="B1130" s="17" t="s">
        <v>3262</v>
      </c>
      <c r="C1130" s="80" t="s">
        <v>2082</v>
      </c>
      <c r="D1130" s="6" t="s">
        <v>1</v>
      </c>
      <c r="E1130" s="6" t="s">
        <v>4047</v>
      </c>
      <c r="F1130" s="6">
        <v>350</v>
      </c>
      <c r="G1130" s="6">
        <v>150</v>
      </c>
      <c r="H1130" s="6" t="s">
        <v>3095</v>
      </c>
      <c r="I1130" s="6" t="s">
        <v>3096</v>
      </c>
      <c r="J1130">
        <v>1</v>
      </c>
    </row>
    <row r="1131" spans="1:10">
      <c r="A1131" s="6" t="s">
        <v>3263</v>
      </c>
      <c r="B1131" s="17" t="s">
        <v>3264</v>
      </c>
      <c r="C1131" s="80" t="s">
        <v>2082</v>
      </c>
      <c r="D1131" s="6" t="s">
        <v>1</v>
      </c>
      <c r="E1131" s="6" t="s">
        <v>4048</v>
      </c>
      <c r="F1131" s="6">
        <v>350</v>
      </c>
      <c r="G1131" s="6">
        <v>150</v>
      </c>
      <c r="H1131" s="6" t="s">
        <v>3095</v>
      </c>
      <c r="I1131" s="6" t="s">
        <v>3096</v>
      </c>
      <c r="J1131">
        <v>1</v>
      </c>
    </row>
    <row r="1132" spans="1:10">
      <c r="A1132" s="6" t="s">
        <v>3265</v>
      </c>
      <c r="B1132" s="17" t="s">
        <v>3266</v>
      </c>
      <c r="C1132" s="80" t="s">
        <v>2082</v>
      </c>
      <c r="D1132" s="6" t="s">
        <v>1</v>
      </c>
      <c r="E1132" s="6" t="s">
        <v>4049</v>
      </c>
      <c r="F1132" s="6">
        <v>350</v>
      </c>
      <c r="G1132" s="6">
        <v>150</v>
      </c>
      <c r="H1132" s="6" t="s">
        <v>3095</v>
      </c>
      <c r="I1132" s="6" t="s">
        <v>3096</v>
      </c>
      <c r="J1132">
        <v>1</v>
      </c>
    </row>
    <row r="1133" spans="1:10">
      <c r="A1133" s="6" t="s">
        <v>3267</v>
      </c>
      <c r="B1133" s="17" t="s">
        <v>3268</v>
      </c>
      <c r="C1133" s="80" t="s">
        <v>2082</v>
      </c>
      <c r="D1133" s="6" t="s">
        <v>1</v>
      </c>
      <c r="E1133" s="6" t="s">
        <v>4050</v>
      </c>
      <c r="F1133" s="6">
        <v>350</v>
      </c>
      <c r="G1133" s="6">
        <v>150</v>
      </c>
      <c r="H1133" s="6" t="s">
        <v>3095</v>
      </c>
      <c r="I1133" s="6" t="s">
        <v>3096</v>
      </c>
      <c r="J1133">
        <v>1</v>
      </c>
    </row>
    <row r="1134" spans="1:10">
      <c r="A1134" s="6" t="s">
        <v>3269</v>
      </c>
      <c r="B1134" s="17" t="s">
        <v>3270</v>
      </c>
      <c r="C1134" s="80" t="s">
        <v>2082</v>
      </c>
      <c r="D1134" s="6" t="s">
        <v>1</v>
      </c>
      <c r="E1134" s="6" t="s">
        <v>4051</v>
      </c>
      <c r="F1134" s="6">
        <v>350</v>
      </c>
      <c r="G1134" s="6">
        <v>150</v>
      </c>
      <c r="H1134" s="6" t="s">
        <v>3095</v>
      </c>
      <c r="I1134" s="6" t="s">
        <v>3096</v>
      </c>
      <c r="J1134">
        <v>1</v>
      </c>
    </row>
    <row r="1135" spans="1:10">
      <c r="A1135" s="6" t="s">
        <v>3271</v>
      </c>
      <c r="B1135" s="17" t="s">
        <v>3272</v>
      </c>
      <c r="C1135" s="80" t="s">
        <v>2082</v>
      </c>
      <c r="D1135" s="6" t="s">
        <v>1</v>
      </c>
      <c r="E1135" s="6" t="s">
        <v>4052</v>
      </c>
      <c r="F1135" s="6">
        <v>350</v>
      </c>
      <c r="G1135" s="6">
        <v>150</v>
      </c>
      <c r="H1135" s="6" t="s">
        <v>3095</v>
      </c>
      <c r="I1135" s="6" t="s">
        <v>3096</v>
      </c>
      <c r="J1135">
        <v>1</v>
      </c>
    </row>
    <row r="1136" spans="1:10">
      <c r="A1136" s="6" t="s">
        <v>3273</v>
      </c>
      <c r="B1136" s="17" t="s">
        <v>3274</v>
      </c>
      <c r="C1136" s="80" t="s">
        <v>2082</v>
      </c>
      <c r="D1136" s="6" t="s">
        <v>1</v>
      </c>
      <c r="E1136" s="6" t="s">
        <v>4053</v>
      </c>
      <c r="F1136" s="6">
        <v>350</v>
      </c>
      <c r="G1136" s="6">
        <v>150</v>
      </c>
      <c r="H1136" s="6" t="s">
        <v>3095</v>
      </c>
      <c r="I1136" s="6" t="s">
        <v>3096</v>
      </c>
      <c r="J1136">
        <v>1</v>
      </c>
    </row>
    <row r="1137" spans="1:10">
      <c r="A1137" s="6" t="s">
        <v>3275</v>
      </c>
      <c r="B1137" s="17" t="s">
        <v>3276</v>
      </c>
      <c r="C1137" s="80" t="s">
        <v>2082</v>
      </c>
      <c r="D1137" s="6" t="s">
        <v>1</v>
      </c>
      <c r="E1137" s="6" t="s">
        <v>4054</v>
      </c>
      <c r="F1137" s="6">
        <v>350</v>
      </c>
      <c r="G1137" s="6">
        <v>150</v>
      </c>
      <c r="H1137" s="6" t="s">
        <v>3095</v>
      </c>
      <c r="I1137" s="6" t="s">
        <v>3096</v>
      </c>
      <c r="J1137">
        <v>1</v>
      </c>
    </row>
    <row r="1138" spans="1:10">
      <c r="A1138" s="6" t="s">
        <v>3277</v>
      </c>
      <c r="B1138" s="17" t="s">
        <v>3278</v>
      </c>
      <c r="C1138" s="80" t="s">
        <v>2082</v>
      </c>
      <c r="D1138" s="6" t="s">
        <v>1</v>
      </c>
      <c r="E1138" s="6" t="s">
        <v>4055</v>
      </c>
      <c r="F1138" s="6">
        <v>350</v>
      </c>
      <c r="G1138" s="6">
        <v>150</v>
      </c>
      <c r="H1138" s="6" t="s">
        <v>3095</v>
      </c>
      <c r="I1138" s="6" t="s">
        <v>3096</v>
      </c>
      <c r="J1138">
        <v>1</v>
      </c>
    </row>
    <row r="1139" spans="1:10">
      <c r="A1139" s="6" t="s">
        <v>3279</v>
      </c>
      <c r="B1139" s="17" t="s">
        <v>3280</v>
      </c>
      <c r="C1139" s="80" t="s">
        <v>2082</v>
      </c>
      <c r="D1139" s="6" t="s">
        <v>1</v>
      </c>
      <c r="E1139" s="6" t="s">
        <v>4056</v>
      </c>
      <c r="F1139" s="6">
        <v>350</v>
      </c>
      <c r="G1139" s="6">
        <v>150</v>
      </c>
      <c r="H1139" s="6" t="s">
        <v>3095</v>
      </c>
      <c r="I1139" s="6" t="s">
        <v>3096</v>
      </c>
      <c r="J1139">
        <v>1</v>
      </c>
    </row>
    <row r="1140" spans="1:10">
      <c r="A1140" s="6" t="s">
        <v>3281</v>
      </c>
      <c r="B1140" s="17" t="s">
        <v>1296</v>
      </c>
      <c r="C1140" s="80" t="s">
        <v>2082</v>
      </c>
      <c r="D1140" s="6" t="s">
        <v>1</v>
      </c>
      <c r="E1140" s="6" t="s">
        <v>4057</v>
      </c>
      <c r="F1140" s="6">
        <v>350</v>
      </c>
      <c r="G1140" s="6">
        <v>150</v>
      </c>
      <c r="H1140" s="6" t="s">
        <v>3095</v>
      </c>
      <c r="I1140" s="6" t="s">
        <v>3096</v>
      </c>
      <c r="J1140">
        <v>1</v>
      </c>
    </row>
    <row r="1141" spans="1:10">
      <c r="A1141" s="6" t="s">
        <v>3282</v>
      </c>
      <c r="B1141" s="17" t="s">
        <v>3283</v>
      </c>
      <c r="C1141" s="80" t="s">
        <v>2082</v>
      </c>
      <c r="D1141" s="6" t="s">
        <v>1</v>
      </c>
      <c r="E1141" s="6" t="s">
        <v>4058</v>
      </c>
      <c r="F1141" s="6">
        <v>350</v>
      </c>
      <c r="G1141" s="6">
        <v>150</v>
      </c>
      <c r="H1141" s="6" t="s">
        <v>3095</v>
      </c>
      <c r="I1141" s="6" t="s">
        <v>3096</v>
      </c>
      <c r="J1141">
        <v>1</v>
      </c>
    </row>
    <row r="1142" spans="1:10">
      <c r="A1142" s="6" t="s">
        <v>3284</v>
      </c>
      <c r="B1142" s="17" t="s">
        <v>3285</v>
      </c>
      <c r="C1142" s="80" t="s">
        <v>2082</v>
      </c>
      <c r="D1142" s="6" t="s">
        <v>1</v>
      </c>
      <c r="E1142" s="6" t="s">
        <v>4059</v>
      </c>
      <c r="F1142" s="6">
        <v>350</v>
      </c>
      <c r="G1142" s="6">
        <v>150</v>
      </c>
      <c r="H1142" s="6" t="s">
        <v>3095</v>
      </c>
      <c r="I1142" s="6" t="s">
        <v>3096</v>
      </c>
      <c r="J1142">
        <v>1</v>
      </c>
    </row>
    <row r="1143" spans="1:10">
      <c r="A1143" s="6" t="s">
        <v>3286</v>
      </c>
      <c r="B1143" s="17" t="s">
        <v>3287</v>
      </c>
      <c r="C1143" s="80" t="s">
        <v>2082</v>
      </c>
      <c r="D1143" s="6" t="s">
        <v>1</v>
      </c>
      <c r="E1143" s="6" t="s">
        <v>4060</v>
      </c>
      <c r="F1143" s="6">
        <v>350</v>
      </c>
      <c r="G1143" s="6">
        <v>150</v>
      </c>
      <c r="H1143" s="6" t="s">
        <v>3095</v>
      </c>
      <c r="I1143" s="6" t="s">
        <v>3096</v>
      </c>
      <c r="J1143">
        <v>1</v>
      </c>
    </row>
    <row r="1144" spans="1:10">
      <c r="A1144" s="6" t="s">
        <v>3288</v>
      </c>
      <c r="B1144" s="17" t="s">
        <v>3289</v>
      </c>
      <c r="C1144" s="80" t="s">
        <v>2082</v>
      </c>
      <c r="D1144" s="6" t="s">
        <v>1</v>
      </c>
      <c r="E1144" s="6" t="s">
        <v>4061</v>
      </c>
      <c r="F1144" s="6">
        <v>350</v>
      </c>
      <c r="G1144" s="6">
        <v>150</v>
      </c>
      <c r="H1144" s="6" t="s">
        <v>3095</v>
      </c>
      <c r="I1144" s="6" t="s">
        <v>3096</v>
      </c>
      <c r="J1144">
        <v>1</v>
      </c>
    </row>
    <row r="1145" spans="1:10">
      <c r="A1145" s="6" t="s">
        <v>3290</v>
      </c>
      <c r="B1145" s="17" t="s">
        <v>3291</v>
      </c>
      <c r="C1145" s="80" t="s">
        <v>2082</v>
      </c>
      <c r="D1145" s="6" t="s">
        <v>1</v>
      </c>
      <c r="E1145" s="6" t="s">
        <v>4062</v>
      </c>
      <c r="F1145" s="6">
        <v>350</v>
      </c>
      <c r="G1145" s="6">
        <v>150</v>
      </c>
      <c r="H1145" s="6" t="s">
        <v>3095</v>
      </c>
      <c r="I1145" s="6" t="s">
        <v>3096</v>
      </c>
      <c r="J1145">
        <v>1</v>
      </c>
    </row>
    <row r="1146" spans="1:10">
      <c r="A1146" s="6" t="s">
        <v>3292</v>
      </c>
      <c r="B1146" s="17" t="s">
        <v>3293</v>
      </c>
      <c r="C1146" s="80" t="s">
        <v>2082</v>
      </c>
      <c r="D1146" s="6" t="s">
        <v>1</v>
      </c>
      <c r="E1146" s="6" t="s">
        <v>4063</v>
      </c>
      <c r="F1146" s="6">
        <v>350</v>
      </c>
      <c r="G1146" s="6">
        <v>150</v>
      </c>
      <c r="H1146" s="6" t="s">
        <v>3095</v>
      </c>
      <c r="I1146" s="6" t="s">
        <v>3096</v>
      </c>
      <c r="J1146">
        <v>1</v>
      </c>
    </row>
    <row r="1147" spans="1:10">
      <c r="A1147" s="6" t="s">
        <v>3294</v>
      </c>
      <c r="B1147" s="17" t="s">
        <v>3295</v>
      </c>
      <c r="C1147" s="80" t="s">
        <v>2082</v>
      </c>
      <c r="D1147" s="6" t="s">
        <v>1</v>
      </c>
      <c r="E1147" s="6" t="s">
        <v>4064</v>
      </c>
      <c r="F1147" s="6">
        <v>350</v>
      </c>
      <c r="G1147" s="6">
        <v>150</v>
      </c>
      <c r="H1147" s="6" t="s">
        <v>3095</v>
      </c>
      <c r="I1147" s="6" t="s">
        <v>3096</v>
      </c>
      <c r="J1147">
        <v>1</v>
      </c>
    </row>
    <row r="1148" spans="1:10">
      <c r="A1148" s="6" t="s">
        <v>3296</v>
      </c>
      <c r="B1148" s="17" t="s">
        <v>3297</v>
      </c>
      <c r="C1148" s="80" t="s">
        <v>2082</v>
      </c>
      <c r="D1148" s="6" t="s">
        <v>1</v>
      </c>
      <c r="E1148" s="6" t="s">
        <v>4065</v>
      </c>
      <c r="F1148" s="6">
        <v>350</v>
      </c>
      <c r="G1148" s="6">
        <v>150</v>
      </c>
      <c r="H1148" s="6" t="s">
        <v>3095</v>
      </c>
      <c r="I1148" s="6" t="s">
        <v>3096</v>
      </c>
      <c r="J1148">
        <v>1</v>
      </c>
    </row>
    <row r="1149" spans="1:10">
      <c r="A1149" s="6" t="s">
        <v>3298</v>
      </c>
      <c r="B1149" s="17" t="s">
        <v>3299</v>
      </c>
      <c r="C1149" s="80" t="s">
        <v>2082</v>
      </c>
      <c r="D1149" s="6" t="s">
        <v>1</v>
      </c>
      <c r="E1149" s="6" t="s">
        <v>4066</v>
      </c>
      <c r="F1149" s="6">
        <v>350</v>
      </c>
      <c r="G1149" s="6">
        <v>150</v>
      </c>
      <c r="H1149" s="6" t="s">
        <v>3095</v>
      </c>
      <c r="I1149" s="6" t="s">
        <v>3096</v>
      </c>
      <c r="J1149">
        <v>1</v>
      </c>
    </row>
    <row r="1150" spans="1:10">
      <c r="A1150" s="6" t="s">
        <v>3300</v>
      </c>
      <c r="B1150" s="17" t="s">
        <v>3301</v>
      </c>
      <c r="C1150" s="80" t="s">
        <v>2082</v>
      </c>
      <c r="D1150" s="6" t="s">
        <v>1</v>
      </c>
      <c r="E1150" s="6" t="s">
        <v>4067</v>
      </c>
      <c r="F1150" s="6">
        <v>350</v>
      </c>
      <c r="G1150" s="6">
        <v>150</v>
      </c>
      <c r="H1150" s="6" t="s">
        <v>3095</v>
      </c>
      <c r="I1150" s="6" t="s">
        <v>3096</v>
      </c>
      <c r="J1150">
        <v>1</v>
      </c>
    </row>
    <row r="1151" spans="1:10">
      <c r="A1151" s="6" t="s">
        <v>3302</v>
      </c>
      <c r="B1151" s="17" t="s">
        <v>3303</v>
      </c>
      <c r="C1151" s="80" t="s">
        <v>2082</v>
      </c>
      <c r="D1151" s="6" t="s">
        <v>1</v>
      </c>
      <c r="E1151" s="6" t="s">
        <v>4068</v>
      </c>
      <c r="F1151" s="6">
        <v>350</v>
      </c>
      <c r="G1151" s="6">
        <v>150</v>
      </c>
      <c r="H1151" s="6" t="s">
        <v>3095</v>
      </c>
      <c r="I1151" s="6" t="s">
        <v>3096</v>
      </c>
      <c r="J1151">
        <v>1</v>
      </c>
    </row>
    <row r="1152" spans="1:10">
      <c r="A1152" s="6" t="s">
        <v>3304</v>
      </c>
      <c r="B1152" s="17" t="s">
        <v>3305</v>
      </c>
      <c r="C1152" s="80" t="s">
        <v>2082</v>
      </c>
      <c r="D1152" s="6" t="s">
        <v>1</v>
      </c>
      <c r="E1152" s="6" t="s">
        <v>4069</v>
      </c>
      <c r="F1152" s="6">
        <v>350</v>
      </c>
      <c r="G1152" s="6">
        <v>150</v>
      </c>
      <c r="H1152" s="6" t="s">
        <v>3095</v>
      </c>
      <c r="I1152" s="6" t="s">
        <v>3096</v>
      </c>
      <c r="J1152">
        <v>1</v>
      </c>
    </row>
    <row r="1153" spans="1:10">
      <c r="A1153" s="6" t="s">
        <v>3306</v>
      </c>
      <c r="B1153" s="17" t="s">
        <v>3307</v>
      </c>
      <c r="C1153" s="80" t="s">
        <v>2082</v>
      </c>
      <c r="D1153" s="6" t="s">
        <v>1</v>
      </c>
      <c r="E1153" s="6" t="s">
        <v>4070</v>
      </c>
      <c r="F1153" s="6">
        <v>350</v>
      </c>
      <c r="G1153" s="6">
        <v>150</v>
      </c>
      <c r="H1153" s="6" t="s">
        <v>3095</v>
      </c>
      <c r="I1153" s="6" t="s">
        <v>3096</v>
      </c>
      <c r="J1153">
        <v>1</v>
      </c>
    </row>
    <row r="1154" spans="1:10">
      <c r="A1154" s="6" t="s">
        <v>3308</v>
      </c>
      <c r="B1154" s="17">
        <v>23891</v>
      </c>
      <c r="C1154" s="80" t="s">
        <v>2082</v>
      </c>
      <c r="D1154" s="6" t="s">
        <v>1</v>
      </c>
      <c r="E1154" s="6" t="s">
        <v>4071</v>
      </c>
      <c r="F1154" s="6">
        <v>350</v>
      </c>
      <c r="G1154" s="6">
        <v>150</v>
      </c>
      <c r="H1154" s="6" t="s">
        <v>3095</v>
      </c>
      <c r="I1154" s="6" t="s">
        <v>3096</v>
      </c>
      <c r="J1154">
        <v>1</v>
      </c>
    </row>
    <row r="1155" spans="1:10">
      <c r="A1155" s="6" t="s">
        <v>3309</v>
      </c>
      <c r="B1155" s="17">
        <v>23896</v>
      </c>
      <c r="C1155" s="80" t="s">
        <v>2082</v>
      </c>
      <c r="D1155" s="6" t="s">
        <v>1</v>
      </c>
      <c r="E1155" s="6" t="s">
        <v>4072</v>
      </c>
      <c r="F1155" s="6">
        <v>350</v>
      </c>
      <c r="G1155" s="6">
        <v>150</v>
      </c>
      <c r="H1155" s="6" t="s">
        <v>3095</v>
      </c>
      <c r="I1155" s="6" t="s">
        <v>3096</v>
      </c>
      <c r="J1155">
        <v>1</v>
      </c>
    </row>
    <row r="1156" spans="1:10">
      <c r="A1156" s="6" t="s">
        <v>3310</v>
      </c>
      <c r="B1156" s="17">
        <v>23909</v>
      </c>
      <c r="C1156" s="80" t="s">
        <v>2082</v>
      </c>
      <c r="D1156" s="6" t="s">
        <v>1</v>
      </c>
      <c r="E1156" s="6" t="s">
        <v>4073</v>
      </c>
      <c r="F1156" s="6">
        <v>350</v>
      </c>
      <c r="G1156" s="6">
        <v>150</v>
      </c>
      <c r="H1156" s="6" t="s">
        <v>3095</v>
      </c>
      <c r="I1156" s="6" t="s">
        <v>3096</v>
      </c>
      <c r="J1156">
        <v>1</v>
      </c>
    </row>
    <row r="1157" spans="1:10">
      <c r="A1157" s="6" t="s">
        <v>3311</v>
      </c>
      <c r="B1157" s="17">
        <v>23923</v>
      </c>
      <c r="C1157" s="80" t="s">
        <v>2082</v>
      </c>
      <c r="D1157" s="6" t="s">
        <v>1</v>
      </c>
      <c r="E1157" s="6" t="s">
        <v>4074</v>
      </c>
      <c r="F1157" s="6">
        <v>350</v>
      </c>
      <c r="G1157" s="6">
        <v>150</v>
      </c>
      <c r="H1157" s="6" t="s">
        <v>3095</v>
      </c>
      <c r="I1157" s="6" t="s">
        <v>3096</v>
      </c>
      <c r="J1157">
        <v>1</v>
      </c>
    </row>
    <row r="1158" spans="1:10">
      <c r="A1158" s="6" t="s">
        <v>3312</v>
      </c>
      <c r="B1158" s="17">
        <v>23971</v>
      </c>
      <c r="C1158" s="80" t="s">
        <v>2082</v>
      </c>
      <c r="D1158" s="6" t="s">
        <v>1</v>
      </c>
      <c r="E1158" s="6" t="s">
        <v>4075</v>
      </c>
      <c r="F1158" s="6">
        <v>350</v>
      </c>
      <c r="G1158" s="6">
        <v>150</v>
      </c>
      <c r="H1158" s="6" t="s">
        <v>3095</v>
      </c>
      <c r="I1158" s="6" t="s">
        <v>3096</v>
      </c>
      <c r="J1158">
        <v>1</v>
      </c>
    </row>
    <row r="1159" spans="1:10">
      <c r="A1159" s="6" t="s">
        <v>3313</v>
      </c>
      <c r="B1159" s="17">
        <v>23974</v>
      </c>
      <c r="C1159" s="80" t="s">
        <v>2082</v>
      </c>
      <c r="D1159" s="6" t="s">
        <v>1</v>
      </c>
      <c r="E1159" s="6" t="s">
        <v>4076</v>
      </c>
      <c r="F1159" s="6">
        <v>350</v>
      </c>
      <c r="G1159" s="6">
        <v>150</v>
      </c>
      <c r="H1159" s="6" t="s">
        <v>3095</v>
      </c>
      <c r="I1159" s="6" t="s">
        <v>3096</v>
      </c>
      <c r="J1159">
        <v>1</v>
      </c>
    </row>
    <row r="1160" spans="1:10">
      <c r="A1160" s="6" t="s">
        <v>3314</v>
      </c>
      <c r="B1160" s="17">
        <v>23977</v>
      </c>
      <c r="C1160" s="80" t="s">
        <v>2082</v>
      </c>
      <c r="D1160" s="6" t="s">
        <v>1</v>
      </c>
      <c r="E1160" s="6" t="s">
        <v>4077</v>
      </c>
      <c r="F1160" s="6">
        <v>350</v>
      </c>
      <c r="G1160" s="6">
        <v>150</v>
      </c>
      <c r="H1160" s="6" t="s">
        <v>3095</v>
      </c>
      <c r="I1160" s="6" t="s">
        <v>3096</v>
      </c>
      <c r="J1160">
        <v>1</v>
      </c>
    </row>
    <row r="1161" spans="1:10">
      <c r="A1161" s="6" t="s">
        <v>3315</v>
      </c>
      <c r="B1161" s="17">
        <v>23989</v>
      </c>
      <c r="C1161" s="80" t="s">
        <v>2082</v>
      </c>
      <c r="D1161" s="6" t="s">
        <v>1</v>
      </c>
      <c r="E1161" s="6" t="s">
        <v>4078</v>
      </c>
      <c r="F1161" s="6">
        <v>350</v>
      </c>
      <c r="G1161" s="6">
        <v>150</v>
      </c>
      <c r="H1161" s="6" t="s">
        <v>3095</v>
      </c>
      <c r="I1161" s="6" t="s">
        <v>3096</v>
      </c>
      <c r="J1161">
        <v>1</v>
      </c>
    </row>
    <row r="1162" spans="1:10">
      <c r="A1162" s="6" t="s">
        <v>3316</v>
      </c>
      <c r="B1162" s="17">
        <v>23995</v>
      </c>
      <c r="C1162" s="80" t="s">
        <v>2082</v>
      </c>
      <c r="D1162" s="6" t="s">
        <v>1</v>
      </c>
      <c r="E1162" s="6" t="s">
        <v>4079</v>
      </c>
      <c r="F1162" s="6">
        <v>350</v>
      </c>
      <c r="G1162" s="6">
        <v>150</v>
      </c>
      <c r="H1162" s="6" t="s">
        <v>3095</v>
      </c>
      <c r="I1162" s="6" t="s">
        <v>3096</v>
      </c>
      <c r="J1162">
        <v>1</v>
      </c>
    </row>
    <row r="1163" spans="1:10">
      <c r="A1163" s="6" t="s">
        <v>3317</v>
      </c>
      <c r="B1163" s="17">
        <v>24056</v>
      </c>
      <c r="C1163" s="80" t="s">
        <v>2082</v>
      </c>
      <c r="D1163" s="6" t="s">
        <v>1</v>
      </c>
      <c r="E1163" s="6" t="s">
        <v>4080</v>
      </c>
      <c r="F1163" s="6">
        <v>350</v>
      </c>
      <c r="G1163" s="6">
        <v>150</v>
      </c>
      <c r="H1163" s="6" t="s">
        <v>3095</v>
      </c>
      <c r="I1163" s="6" t="s">
        <v>3096</v>
      </c>
      <c r="J1163">
        <v>1</v>
      </c>
    </row>
    <row r="1164" spans="1:10">
      <c r="A1164" s="6" t="s">
        <v>3318</v>
      </c>
      <c r="B1164" s="17">
        <v>24184</v>
      </c>
      <c r="C1164" s="80" t="s">
        <v>2082</v>
      </c>
      <c r="D1164" s="6" t="s">
        <v>1</v>
      </c>
      <c r="E1164" s="6" t="s">
        <v>4081</v>
      </c>
      <c r="F1164" s="6">
        <v>350</v>
      </c>
      <c r="G1164" s="6">
        <v>150</v>
      </c>
      <c r="H1164" s="6" t="s">
        <v>3095</v>
      </c>
      <c r="I1164" s="6" t="s">
        <v>3096</v>
      </c>
      <c r="J1164">
        <v>1</v>
      </c>
    </row>
    <row r="1165" spans="1:10">
      <c r="A1165" s="6" t="s">
        <v>3319</v>
      </c>
      <c r="B1165" s="17">
        <v>24185</v>
      </c>
      <c r="C1165" s="80" t="s">
        <v>2082</v>
      </c>
      <c r="D1165" s="6" t="s">
        <v>1</v>
      </c>
      <c r="E1165" s="6" t="s">
        <v>4082</v>
      </c>
      <c r="F1165" s="6">
        <v>350</v>
      </c>
      <c r="G1165" s="6">
        <v>150</v>
      </c>
      <c r="H1165" s="6" t="s">
        <v>3095</v>
      </c>
      <c r="I1165" s="6" t="s">
        <v>3096</v>
      </c>
      <c r="J1165">
        <v>1</v>
      </c>
    </row>
    <row r="1166" spans="1:10">
      <c r="A1166" s="6" t="s">
        <v>3320</v>
      </c>
      <c r="B1166" s="17">
        <v>24193</v>
      </c>
      <c r="C1166" s="80" t="s">
        <v>2082</v>
      </c>
      <c r="D1166" s="6" t="s">
        <v>1</v>
      </c>
      <c r="E1166" s="6" t="s">
        <v>4083</v>
      </c>
      <c r="F1166" s="6">
        <v>350</v>
      </c>
      <c r="G1166" s="6">
        <v>150</v>
      </c>
      <c r="H1166" s="6" t="s">
        <v>3095</v>
      </c>
      <c r="I1166" s="6" t="s">
        <v>3096</v>
      </c>
      <c r="J1166">
        <v>1</v>
      </c>
    </row>
    <row r="1167" spans="1:10">
      <c r="A1167" s="6" t="s">
        <v>3321</v>
      </c>
      <c r="B1167" s="17" t="s">
        <v>3322</v>
      </c>
      <c r="C1167" s="80" t="s">
        <v>2082</v>
      </c>
      <c r="D1167" s="6" t="s">
        <v>1</v>
      </c>
      <c r="E1167" s="6" t="s">
        <v>4084</v>
      </c>
      <c r="F1167" s="6">
        <v>350</v>
      </c>
      <c r="G1167" s="6">
        <v>150</v>
      </c>
      <c r="H1167" s="6" t="s">
        <v>3095</v>
      </c>
      <c r="I1167" s="6" t="s">
        <v>3096</v>
      </c>
      <c r="J1167">
        <v>1</v>
      </c>
    </row>
    <row r="1168" spans="1:10">
      <c r="A1168" s="6" t="s">
        <v>3323</v>
      </c>
      <c r="B1168" s="17" t="s">
        <v>1128</v>
      </c>
      <c r="C1168" s="80" t="s">
        <v>2082</v>
      </c>
      <c r="D1168" s="6" t="s">
        <v>1</v>
      </c>
      <c r="E1168" s="6" t="s">
        <v>4085</v>
      </c>
      <c r="F1168" s="6">
        <v>350</v>
      </c>
      <c r="G1168" s="6">
        <v>150</v>
      </c>
      <c r="H1168" s="6" t="s">
        <v>3095</v>
      </c>
      <c r="I1168" s="6" t="s">
        <v>3096</v>
      </c>
      <c r="J1168">
        <v>1</v>
      </c>
    </row>
    <row r="1169" spans="1:10">
      <c r="A1169" s="6" t="s">
        <v>3324</v>
      </c>
      <c r="B1169" s="17" t="s">
        <v>3325</v>
      </c>
      <c r="C1169" s="80" t="s">
        <v>2082</v>
      </c>
      <c r="D1169" s="6" t="s">
        <v>1</v>
      </c>
      <c r="E1169" s="6" t="s">
        <v>4086</v>
      </c>
      <c r="F1169" s="6">
        <v>350</v>
      </c>
      <c r="G1169" s="6">
        <v>150</v>
      </c>
      <c r="H1169" s="6" t="s">
        <v>3095</v>
      </c>
      <c r="I1169" s="6" t="s">
        <v>3096</v>
      </c>
      <c r="J1169">
        <v>1</v>
      </c>
    </row>
    <row r="1170" spans="1:10">
      <c r="A1170" s="6" t="s">
        <v>3326</v>
      </c>
      <c r="B1170" s="17" t="s">
        <v>2444</v>
      </c>
      <c r="C1170" s="80" t="s">
        <v>2082</v>
      </c>
      <c r="D1170" s="6" t="s">
        <v>1</v>
      </c>
      <c r="E1170" s="6" t="s">
        <v>4087</v>
      </c>
      <c r="F1170" s="6">
        <v>350</v>
      </c>
      <c r="G1170" s="6">
        <v>150</v>
      </c>
      <c r="H1170" s="6" t="s">
        <v>3095</v>
      </c>
      <c r="I1170" s="6" t="s">
        <v>3096</v>
      </c>
      <c r="J1170">
        <v>1</v>
      </c>
    </row>
    <row r="1171" spans="1:10">
      <c r="A1171" s="6" t="s">
        <v>3327</v>
      </c>
      <c r="B1171" s="17" t="s">
        <v>3328</v>
      </c>
      <c r="C1171" s="80" t="s">
        <v>2082</v>
      </c>
      <c r="D1171" s="6" t="s">
        <v>1</v>
      </c>
      <c r="E1171" s="6" t="s">
        <v>4088</v>
      </c>
      <c r="F1171" s="6">
        <v>350</v>
      </c>
      <c r="G1171" s="6">
        <v>150</v>
      </c>
      <c r="H1171" s="6" t="s">
        <v>3095</v>
      </c>
      <c r="I1171" s="6" t="s">
        <v>3096</v>
      </c>
      <c r="J1171">
        <v>1</v>
      </c>
    </row>
    <row r="1172" spans="1:10">
      <c r="A1172" s="6" t="s">
        <v>3329</v>
      </c>
      <c r="B1172" s="17" t="s">
        <v>3330</v>
      </c>
      <c r="C1172" s="80" t="s">
        <v>2082</v>
      </c>
      <c r="D1172" s="6" t="s">
        <v>1</v>
      </c>
      <c r="E1172" s="6" t="s">
        <v>4089</v>
      </c>
      <c r="F1172" s="6">
        <v>350</v>
      </c>
      <c r="G1172" s="6">
        <v>150</v>
      </c>
      <c r="H1172" s="6" t="s">
        <v>3095</v>
      </c>
      <c r="I1172" s="6" t="s">
        <v>3096</v>
      </c>
      <c r="J1172">
        <v>1</v>
      </c>
    </row>
    <row r="1173" spans="1:10">
      <c r="A1173" s="6" t="s">
        <v>3331</v>
      </c>
      <c r="B1173" s="17" t="s">
        <v>3332</v>
      </c>
      <c r="C1173" s="80" t="s">
        <v>2082</v>
      </c>
      <c r="D1173" s="6" t="s">
        <v>1</v>
      </c>
      <c r="E1173" s="6" t="s">
        <v>4090</v>
      </c>
      <c r="F1173" s="6">
        <v>350</v>
      </c>
      <c r="G1173" s="6">
        <v>150</v>
      </c>
      <c r="H1173" s="6" t="s">
        <v>3095</v>
      </c>
      <c r="I1173" s="6" t="s">
        <v>3096</v>
      </c>
      <c r="J1173">
        <v>1</v>
      </c>
    </row>
    <row r="1174" spans="1:10">
      <c r="A1174" s="6" t="s">
        <v>3333</v>
      </c>
      <c r="B1174" s="17" t="s">
        <v>3334</v>
      </c>
      <c r="C1174" s="80" t="s">
        <v>2082</v>
      </c>
      <c r="D1174" s="6" t="s">
        <v>1</v>
      </c>
      <c r="E1174" s="6" t="s">
        <v>4091</v>
      </c>
      <c r="F1174" s="6">
        <v>350</v>
      </c>
      <c r="G1174" s="6">
        <v>150</v>
      </c>
      <c r="H1174" s="6" t="s">
        <v>3095</v>
      </c>
      <c r="I1174" s="6" t="s">
        <v>3096</v>
      </c>
      <c r="J1174">
        <v>1</v>
      </c>
    </row>
    <row r="1175" spans="1:10">
      <c r="A1175" s="6" t="s">
        <v>3335</v>
      </c>
      <c r="B1175" s="17" t="s">
        <v>3336</v>
      </c>
      <c r="C1175" s="80" t="s">
        <v>2082</v>
      </c>
      <c r="D1175" s="6" t="s">
        <v>1</v>
      </c>
      <c r="E1175" s="6" t="s">
        <v>4092</v>
      </c>
      <c r="F1175" s="6">
        <v>350</v>
      </c>
      <c r="G1175" s="6">
        <v>150</v>
      </c>
      <c r="H1175" s="6" t="s">
        <v>3095</v>
      </c>
      <c r="I1175" s="6" t="s">
        <v>3096</v>
      </c>
      <c r="J1175">
        <v>1</v>
      </c>
    </row>
    <row r="1176" spans="1:10">
      <c r="A1176" s="6" t="s">
        <v>3337</v>
      </c>
      <c r="B1176" s="17" t="s">
        <v>3338</v>
      </c>
      <c r="C1176" s="80" t="s">
        <v>2082</v>
      </c>
      <c r="D1176" s="6" t="s">
        <v>1</v>
      </c>
      <c r="E1176" s="6" t="s">
        <v>4093</v>
      </c>
      <c r="F1176" s="6">
        <v>350</v>
      </c>
      <c r="G1176" s="6">
        <v>150</v>
      </c>
      <c r="H1176" s="6" t="s">
        <v>3095</v>
      </c>
      <c r="I1176" s="6" t="s">
        <v>3096</v>
      </c>
      <c r="J1176">
        <v>1</v>
      </c>
    </row>
    <row r="1177" spans="1:10">
      <c r="A1177" s="6" t="s">
        <v>3339</v>
      </c>
      <c r="B1177" s="17" t="s">
        <v>3340</v>
      </c>
      <c r="C1177" s="80" t="s">
        <v>2082</v>
      </c>
      <c r="D1177" s="6" t="s">
        <v>1</v>
      </c>
      <c r="E1177" s="6" t="s">
        <v>4094</v>
      </c>
      <c r="F1177" s="6">
        <v>350</v>
      </c>
      <c r="G1177" s="6">
        <v>150</v>
      </c>
      <c r="H1177" s="6" t="s">
        <v>3095</v>
      </c>
      <c r="I1177" s="6" t="s">
        <v>3096</v>
      </c>
      <c r="J1177">
        <v>1</v>
      </c>
    </row>
    <row r="1178" spans="1:10">
      <c r="A1178" s="6" t="s">
        <v>3341</v>
      </c>
      <c r="B1178" s="17" t="s">
        <v>3342</v>
      </c>
      <c r="C1178" s="80" t="s">
        <v>2082</v>
      </c>
      <c r="D1178" s="6" t="s">
        <v>1</v>
      </c>
      <c r="E1178" s="6" t="s">
        <v>4095</v>
      </c>
      <c r="F1178" s="6">
        <v>350</v>
      </c>
      <c r="G1178" s="6">
        <v>150</v>
      </c>
      <c r="H1178" s="6" t="s">
        <v>3095</v>
      </c>
      <c r="I1178" s="6" t="s">
        <v>3096</v>
      </c>
      <c r="J1178">
        <v>1</v>
      </c>
    </row>
    <row r="1179" spans="1:10">
      <c r="A1179" s="6" t="s">
        <v>3343</v>
      </c>
      <c r="B1179" s="17" t="s">
        <v>3344</v>
      </c>
      <c r="C1179" s="80" t="s">
        <v>2082</v>
      </c>
      <c r="D1179" s="6" t="s">
        <v>1</v>
      </c>
      <c r="E1179" s="6" t="s">
        <v>4096</v>
      </c>
      <c r="F1179" s="6">
        <v>350</v>
      </c>
      <c r="G1179" s="6">
        <v>150</v>
      </c>
      <c r="H1179" s="6" t="s">
        <v>3095</v>
      </c>
      <c r="I1179" s="6" t="s">
        <v>3096</v>
      </c>
      <c r="J1179">
        <v>1</v>
      </c>
    </row>
    <row r="1180" spans="1:10">
      <c r="A1180" s="6" t="s">
        <v>3345</v>
      </c>
      <c r="B1180" s="17" t="s">
        <v>3346</v>
      </c>
      <c r="C1180" s="80" t="s">
        <v>2082</v>
      </c>
      <c r="D1180" s="6" t="s">
        <v>1</v>
      </c>
      <c r="E1180" s="6" t="s">
        <v>4097</v>
      </c>
      <c r="F1180" s="6">
        <v>350</v>
      </c>
      <c r="G1180" s="6">
        <v>150</v>
      </c>
      <c r="H1180" s="6" t="s">
        <v>3095</v>
      </c>
      <c r="I1180" s="6" t="s">
        <v>3096</v>
      </c>
      <c r="J1180">
        <v>1</v>
      </c>
    </row>
    <row r="1181" spans="1:10">
      <c r="A1181" s="6" t="s">
        <v>3347</v>
      </c>
      <c r="B1181" s="17" t="s">
        <v>3348</v>
      </c>
      <c r="C1181" s="80" t="s">
        <v>2082</v>
      </c>
      <c r="D1181" s="6" t="s">
        <v>1</v>
      </c>
      <c r="E1181" s="6" t="s">
        <v>4098</v>
      </c>
      <c r="F1181" s="6">
        <v>350</v>
      </c>
      <c r="G1181" s="6">
        <v>150</v>
      </c>
      <c r="H1181" s="6" t="s">
        <v>3095</v>
      </c>
      <c r="I1181" s="6" t="s">
        <v>3096</v>
      </c>
      <c r="J1181">
        <v>1</v>
      </c>
    </row>
    <row r="1182" spans="1:10">
      <c r="A1182" s="6" t="s">
        <v>3349</v>
      </c>
      <c r="B1182" s="17" t="s">
        <v>3350</v>
      </c>
      <c r="C1182" s="80" t="s">
        <v>2082</v>
      </c>
      <c r="D1182" s="6" t="s">
        <v>1</v>
      </c>
      <c r="E1182" s="6" t="s">
        <v>4099</v>
      </c>
      <c r="F1182" s="6">
        <v>350</v>
      </c>
      <c r="G1182" s="6">
        <v>150</v>
      </c>
      <c r="H1182" s="6" t="s">
        <v>3095</v>
      </c>
      <c r="I1182" s="6" t="s">
        <v>3096</v>
      </c>
      <c r="J1182">
        <v>1</v>
      </c>
    </row>
    <row r="1183" spans="1:10">
      <c r="A1183" s="6" t="s">
        <v>3351</v>
      </c>
      <c r="B1183" s="17" t="s">
        <v>3352</v>
      </c>
      <c r="C1183" s="80" t="s">
        <v>2082</v>
      </c>
      <c r="D1183" s="6" t="s">
        <v>1</v>
      </c>
      <c r="E1183" s="6" t="s">
        <v>4100</v>
      </c>
      <c r="F1183" s="6">
        <v>350</v>
      </c>
      <c r="G1183" s="6">
        <v>150</v>
      </c>
      <c r="H1183" s="6" t="s">
        <v>3095</v>
      </c>
      <c r="I1183" s="6" t="s">
        <v>3096</v>
      </c>
      <c r="J1183">
        <v>1</v>
      </c>
    </row>
    <row r="1184" spans="1:10">
      <c r="A1184" s="6" t="s">
        <v>3353</v>
      </c>
      <c r="B1184" s="17" t="s">
        <v>3354</v>
      </c>
      <c r="C1184" s="80" t="s">
        <v>2082</v>
      </c>
      <c r="D1184" s="6" t="s">
        <v>1</v>
      </c>
      <c r="E1184" s="6" t="s">
        <v>4101</v>
      </c>
      <c r="F1184" s="6">
        <v>350</v>
      </c>
      <c r="G1184" s="6">
        <v>150</v>
      </c>
      <c r="H1184" s="6" t="s">
        <v>3095</v>
      </c>
      <c r="I1184" s="6" t="s">
        <v>3096</v>
      </c>
      <c r="J1184">
        <v>1</v>
      </c>
    </row>
    <row r="1185" spans="1:10">
      <c r="A1185" s="6" t="s">
        <v>3355</v>
      </c>
      <c r="B1185" s="17" t="s">
        <v>3356</v>
      </c>
      <c r="C1185" s="80" t="s">
        <v>2082</v>
      </c>
      <c r="D1185" s="6" t="s">
        <v>1</v>
      </c>
      <c r="E1185" s="6" t="s">
        <v>4102</v>
      </c>
      <c r="F1185" s="6">
        <v>350</v>
      </c>
      <c r="G1185" s="6">
        <v>150</v>
      </c>
      <c r="H1185" s="6" t="s">
        <v>3095</v>
      </c>
      <c r="I1185" s="6" t="s">
        <v>3096</v>
      </c>
      <c r="J1185">
        <v>1</v>
      </c>
    </row>
    <row r="1186" spans="1:10">
      <c r="A1186" s="6" t="s">
        <v>3357</v>
      </c>
      <c r="B1186" s="17" t="s">
        <v>3358</v>
      </c>
      <c r="C1186" s="80" t="s">
        <v>2082</v>
      </c>
      <c r="D1186" s="6" t="s">
        <v>1</v>
      </c>
      <c r="E1186" s="6" t="s">
        <v>4103</v>
      </c>
      <c r="F1186" s="6">
        <v>350</v>
      </c>
      <c r="G1186" s="6">
        <v>150</v>
      </c>
      <c r="H1186" s="6" t="s">
        <v>3095</v>
      </c>
      <c r="I1186" s="6" t="s">
        <v>3096</v>
      </c>
      <c r="J1186">
        <v>1</v>
      </c>
    </row>
    <row r="1187" spans="1:10">
      <c r="A1187" s="6" t="s">
        <v>3359</v>
      </c>
      <c r="B1187" s="17" t="s">
        <v>3360</v>
      </c>
      <c r="C1187" s="80" t="s">
        <v>2082</v>
      </c>
      <c r="D1187" s="6" t="s">
        <v>1</v>
      </c>
      <c r="E1187" s="6" t="s">
        <v>4104</v>
      </c>
      <c r="F1187" s="6">
        <v>350</v>
      </c>
      <c r="G1187" s="6">
        <v>150</v>
      </c>
      <c r="H1187" s="6" t="s">
        <v>3095</v>
      </c>
      <c r="I1187" s="6" t="s">
        <v>3096</v>
      </c>
      <c r="J1187">
        <v>1</v>
      </c>
    </row>
    <row r="1188" spans="1:10">
      <c r="A1188" s="6" t="s">
        <v>3361</v>
      </c>
      <c r="B1188" s="17" t="s">
        <v>3362</v>
      </c>
      <c r="C1188" s="80" t="s">
        <v>2082</v>
      </c>
      <c r="D1188" s="6" t="s">
        <v>1</v>
      </c>
      <c r="E1188" s="6" t="s">
        <v>4105</v>
      </c>
      <c r="F1188" s="6">
        <v>350</v>
      </c>
      <c r="G1188" s="6">
        <v>150</v>
      </c>
      <c r="H1188" s="6" t="s">
        <v>3095</v>
      </c>
      <c r="I1188" s="6" t="s">
        <v>3096</v>
      </c>
      <c r="J1188">
        <v>1</v>
      </c>
    </row>
    <row r="1189" spans="1:10">
      <c r="A1189" s="6" t="s">
        <v>3363</v>
      </c>
      <c r="B1189" s="17" t="s">
        <v>3364</v>
      </c>
      <c r="C1189" s="80" t="s">
        <v>2082</v>
      </c>
      <c r="D1189" s="6" t="s">
        <v>1</v>
      </c>
      <c r="E1189" s="6" t="s">
        <v>4106</v>
      </c>
      <c r="F1189" s="6">
        <v>350</v>
      </c>
      <c r="G1189" s="6">
        <v>150</v>
      </c>
      <c r="H1189" s="6" t="s">
        <v>3095</v>
      </c>
      <c r="I1189" s="6" t="s">
        <v>3096</v>
      </c>
      <c r="J1189">
        <v>1</v>
      </c>
    </row>
    <row r="1190" spans="1:10">
      <c r="A1190" s="6" t="s">
        <v>3365</v>
      </c>
      <c r="B1190" s="17" t="s">
        <v>3366</v>
      </c>
      <c r="C1190" s="80" t="s">
        <v>2082</v>
      </c>
      <c r="D1190" s="6" t="s">
        <v>1</v>
      </c>
      <c r="E1190" s="6" t="s">
        <v>4107</v>
      </c>
      <c r="F1190" s="6">
        <v>350</v>
      </c>
      <c r="G1190" s="6">
        <v>150</v>
      </c>
      <c r="H1190" s="6" t="s">
        <v>3095</v>
      </c>
      <c r="I1190" s="6" t="s">
        <v>3096</v>
      </c>
      <c r="J1190">
        <v>1</v>
      </c>
    </row>
    <row r="1191" spans="1:10">
      <c r="A1191" s="6" t="s">
        <v>3367</v>
      </c>
      <c r="B1191" s="17" t="s">
        <v>3368</v>
      </c>
      <c r="C1191" s="80" t="s">
        <v>2082</v>
      </c>
      <c r="D1191" s="6" t="s">
        <v>1</v>
      </c>
      <c r="E1191" s="6" t="s">
        <v>4108</v>
      </c>
      <c r="F1191" s="6">
        <v>350</v>
      </c>
      <c r="G1191" s="6">
        <v>150</v>
      </c>
      <c r="H1191" s="6" t="s">
        <v>3095</v>
      </c>
      <c r="I1191" s="6" t="s">
        <v>3096</v>
      </c>
      <c r="J1191">
        <v>1</v>
      </c>
    </row>
    <row r="1192" spans="1:10">
      <c r="A1192" s="6" t="s">
        <v>3369</v>
      </c>
      <c r="B1192" s="17" t="s">
        <v>3370</v>
      </c>
      <c r="C1192" s="80" t="s">
        <v>2082</v>
      </c>
      <c r="D1192" s="6" t="s">
        <v>1</v>
      </c>
      <c r="E1192" s="6" t="s">
        <v>4109</v>
      </c>
      <c r="F1192" s="6">
        <v>350</v>
      </c>
      <c r="G1192" s="6">
        <v>150</v>
      </c>
      <c r="H1192" s="6" t="s">
        <v>3095</v>
      </c>
      <c r="I1192" s="6" t="s">
        <v>3096</v>
      </c>
      <c r="J1192">
        <v>1</v>
      </c>
    </row>
    <row r="1193" spans="1:10">
      <c r="A1193" s="6" t="s">
        <v>3371</v>
      </c>
      <c r="B1193" s="17" t="s">
        <v>3372</v>
      </c>
      <c r="C1193" s="80" t="s">
        <v>2082</v>
      </c>
      <c r="D1193" s="6" t="s">
        <v>1</v>
      </c>
      <c r="E1193" s="6" t="s">
        <v>4110</v>
      </c>
      <c r="F1193" s="6">
        <v>350</v>
      </c>
      <c r="G1193" s="6">
        <v>150</v>
      </c>
      <c r="H1193" s="6" t="s">
        <v>3095</v>
      </c>
      <c r="I1193" s="6" t="s">
        <v>3096</v>
      </c>
      <c r="J1193">
        <v>1</v>
      </c>
    </row>
    <row r="1194" spans="1:10">
      <c r="A1194" s="6" t="s">
        <v>3373</v>
      </c>
      <c r="B1194" s="17" t="s">
        <v>3374</v>
      </c>
      <c r="C1194" s="80" t="s">
        <v>2082</v>
      </c>
      <c r="D1194" s="6" t="s">
        <v>1</v>
      </c>
      <c r="E1194" s="6" t="s">
        <v>4111</v>
      </c>
      <c r="F1194" s="6">
        <v>350</v>
      </c>
      <c r="G1194" s="6">
        <v>150</v>
      </c>
      <c r="H1194" s="6" t="s">
        <v>3095</v>
      </c>
      <c r="I1194" s="6" t="s">
        <v>3096</v>
      </c>
      <c r="J1194">
        <v>1</v>
      </c>
    </row>
    <row r="1195" spans="1:10">
      <c r="A1195" s="6" t="s">
        <v>3375</v>
      </c>
      <c r="B1195" s="17" t="s">
        <v>3376</v>
      </c>
      <c r="C1195" s="80" t="s">
        <v>2082</v>
      </c>
      <c r="D1195" s="6" t="s">
        <v>1</v>
      </c>
      <c r="E1195" s="6" t="s">
        <v>4112</v>
      </c>
      <c r="F1195" s="6">
        <v>350</v>
      </c>
      <c r="G1195" s="6">
        <v>150</v>
      </c>
      <c r="H1195" s="6" t="s">
        <v>3095</v>
      </c>
      <c r="I1195" s="6" t="s">
        <v>3096</v>
      </c>
      <c r="J1195">
        <v>1</v>
      </c>
    </row>
    <row r="1196" spans="1:10">
      <c r="A1196" s="6" t="s">
        <v>3377</v>
      </c>
      <c r="B1196" s="17" t="s">
        <v>3378</v>
      </c>
      <c r="C1196" s="80" t="s">
        <v>2082</v>
      </c>
      <c r="D1196" s="6" t="s">
        <v>1</v>
      </c>
      <c r="E1196" s="6" t="s">
        <v>4113</v>
      </c>
      <c r="F1196" s="6">
        <v>350</v>
      </c>
      <c r="G1196" s="6">
        <v>150</v>
      </c>
      <c r="H1196" s="6" t="s">
        <v>3095</v>
      </c>
      <c r="I1196" s="6" t="s">
        <v>3096</v>
      </c>
      <c r="J1196">
        <v>1</v>
      </c>
    </row>
    <row r="1197" spans="1:10">
      <c r="A1197" s="6" t="s">
        <v>3379</v>
      </c>
      <c r="B1197" s="17" t="s">
        <v>3380</v>
      </c>
      <c r="C1197" s="80" t="s">
        <v>2082</v>
      </c>
      <c r="D1197" s="6" t="s">
        <v>1</v>
      </c>
      <c r="E1197" s="6" t="s">
        <v>4114</v>
      </c>
      <c r="F1197" s="6">
        <v>350</v>
      </c>
      <c r="G1197" s="6">
        <v>150</v>
      </c>
      <c r="H1197" s="6" t="s">
        <v>3095</v>
      </c>
      <c r="I1197" s="6" t="s">
        <v>3096</v>
      </c>
      <c r="J1197">
        <v>1</v>
      </c>
    </row>
    <row r="1198" spans="1:10">
      <c r="A1198" s="6" t="s">
        <v>3381</v>
      </c>
      <c r="B1198" s="17" t="s">
        <v>3382</v>
      </c>
      <c r="C1198" s="80" t="s">
        <v>2082</v>
      </c>
      <c r="D1198" s="6" t="s">
        <v>1</v>
      </c>
      <c r="E1198" s="6" t="s">
        <v>4115</v>
      </c>
      <c r="F1198" s="6">
        <v>350</v>
      </c>
      <c r="G1198" s="6">
        <v>150</v>
      </c>
      <c r="H1198" s="6" t="s">
        <v>3095</v>
      </c>
      <c r="I1198" s="6" t="s">
        <v>3096</v>
      </c>
      <c r="J1198">
        <v>1</v>
      </c>
    </row>
    <row r="1199" spans="1:10">
      <c r="A1199" s="6" t="s">
        <v>3383</v>
      </c>
      <c r="B1199" s="17" t="s">
        <v>3384</v>
      </c>
      <c r="C1199" s="80" t="s">
        <v>2082</v>
      </c>
      <c r="D1199" s="6" t="s">
        <v>1</v>
      </c>
      <c r="E1199" s="6" t="s">
        <v>4116</v>
      </c>
      <c r="F1199" s="6">
        <v>350</v>
      </c>
      <c r="G1199" s="6">
        <v>150</v>
      </c>
      <c r="H1199" s="6" t="s">
        <v>3095</v>
      </c>
      <c r="I1199" s="6" t="s">
        <v>3096</v>
      </c>
      <c r="J1199">
        <v>1</v>
      </c>
    </row>
    <row r="1200" spans="1:10">
      <c r="A1200" s="6" t="s">
        <v>3385</v>
      </c>
      <c r="B1200" s="17" t="s">
        <v>3386</v>
      </c>
      <c r="C1200" s="80" t="s">
        <v>2082</v>
      </c>
      <c r="D1200" s="6" t="s">
        <v>1</v>
      </c>
      <c r="E1200" s="6" t="s">
        <v>4117</v>
      </c>
      <c r="F1200" s="6">
        <v>350</v>
      </c>
      <c r="G1200" s="6">
        <v>150</v>
      </c>
      <c r="H1200" s="6" t="s">
        <v>3095</v>
      </c>
      <c r="I1200" s="6" t="s">
        <v>3096</v>
      </c>
      <c r="J1200">
        <v>1</v>
      </c>
    </row>
    <row r="1201" spans="1:10">
      <c r="A1201" s="6" t="s">
        <v>3387</v>
      </c>
      <c r="B1201" s="17" t="s">
        <v>3388</v>
      </c>
      <c r="C1201" s="80" t="s">
        <v>2082</v>
      </c>
      <c r="D1201" s="6" t="s">
        <v>1</v>
      </c>
      <c r="E1201" s="6" t="s">
        <v>4118</v>
      </c>
      <c r="F1201" s="6">
        <v>350</v>
      </c>
      <c r="G1201" s="6">
        <v>150</v>
      </c>
      <c r="H1201" s="6" t="s">
        <v>3095</v>
      </c>
      <c r="I1201" s="6" t="s">
        <v>3096</v>
      </c>
      <c r="J1201">
        <v>1</v>
      </c>
    </row>
    <row r="1202" spans="1:10">
      <c r="A1202" s="6" t="s">
        <v>3389</v>
      </c>
      <c r="B1202" s="17" t="s">
        <v>3390</v>
      </c>
      <c r="C1202" s="80" t="s">
        <v>2082</v>
      </c>
      <c r="D1202" s="6" t="s">
        <v>1</v>
      </c>
      <c r="E1202" s="6" t="s">
        <v>4119</v>
      </c>
      <c r="F1202" s="6">
        <v>350</v>
      </c>
      <c r="G1202" s="6">
        <v>150</v>
      </c>
      <c r="H1202" s="6" t="s">
        <v>3095</v>
      </c>
      <c r="I1202" s="6" t="s">
        <v>3096</v>
      </c>
      <c r="J1202">
        <v>1</v>
      </c>
    </row>
    <row r="1203" spans="1:10">
      <c r="A1203" s="6" t="s">
        <v>3391</v>
      </c>
      <c r="B1203" s="17" t="s">
        <v>3392</v>
      </c>
      <c r="C1203" s="80" t="s">
        <v>2082</v>
      </c>
      <c r="D1203" s="6" t="s">
        <v>1</v>
      </c>
      <c r="E1203" s="6" t="s">
        <v>4120</v>
      </c>
      <c r="F1203" s="6">
        <v>350</v>
      </c>
      <c r="G1203" s="6">
        <v>150</v>
      </c>
      <c r="H1203" s="6" t="s">
        <v>3095</v>
      </c>
      <c r="I1203" s="6" t="s">
        <v>3096</v>
      </c>
      <c r="J1203">
        <v>1</v>
      </c>
    </row>
    <row r="1204" spans="1:10">
      <c r="A1204" s="6" t="s">
        <v>3393</v>
      </c>
      <c r="B1204" s="17" t="s">
        <v>3394</v>
      </c>
      <c r="C1204" s="80" t="s">
        <v>2082</v>
      </c>
      <c r="D1204" s="6" t="s">
        <v>1</v>
      </c>
      <c r="E1204" s="6" t="s">
        <v>4121</v>
      </c>
      <c r="F1204" s="6">
        <v>350</v>
      </c>
      <c r="G1204" s="6">
        <v>150</v>
      </c>
      <c r="H1204" s="6" t="s">
        <v>3095</v>
      </c>
      <c r="I1204" s="6" t="s">
        <v>3096</v>
      </c>
      <c r="J1204">
        <v>1</v>
      </c>
    </row>
    <row r="1205" spans="1:10">
      <c r="A1205" s="6" t="s">
        <v>3395</v>
      </c>
      <c r="B1205" s="17" t="s">
        <v>3396</v>
      </c>
      <c r="C1205" s="80" t="s">
        <v>2082</v>
      </c>
      <c r="D1205" s="6" t="s">
        <v>1</v>
      </c>
      <c r="E1205" s="6" t="s">
        <v>4122</v>
      </c>
      <c r="F1205" s="6">
        <v>350</v>
      </c>
      <c r="G1205" s="6">
        <v>150</v>
      </c>
      <c r="H1205" s="6" t="s">
        <v>3095</v>
      </c>
      <c r="I1205" s="6" t="s">
        <v>3096</v>
      </c>
      <c r="J1205">
        <v>1</v>
      </c>
    </row>
    <row r="1206" spans="1:10">
      <c r="A1206" s="6" t="s">
        <v>3397</v>
      </c>
      <c r="B1206" s="17" t="s">
        <v>3398</v>
      </c>
      <c r="C1206" s="80" t="s">
        <v>2082</v>
      </c>
      <c r="D1206" s="6" t="s">
        <v>1</v>
      </c>
      <c r="E1206" s="6" t="s">
        <v>4123</v>
      </c>
      <c r="F1206" s="6">
        <v>350</v>
      </c>
      <c r="G1206" s="6">
        <v>150</v>
      </c>
      <c r="H1206" s="6" t="s">
        <v>3095</v>
      </c>
      <c r="I1206" s="6" t="s">
        <v>3096</v>
      </c>
      <c r="J1206">
        <v>1</v>
      </c>
    </row>
    <row r="1207" spans="1:10">
      <c r="A1207" s="6" t="s">
        <v>3399</v>
      </c>
      <c r="B1207" s="17" t="s">
        <v>3400</v>
      </c>
      <c r="C1207" s="80" t="s">
        <v>2082</v>
      </c>
      <c r="D1207" s="6" t="s">
        <v>1</v>
      </c>
      <c r="E1207" s="6" t="s">
        <v>4124</v>
      </c>
      <c r="F1207" s="6">
        <v>350</v>
      </c>
      <c r="G1207" s="6">
        <v>150</v>
      </c>
      <c r="H1207" s="6" t="s">
        <v>3095</v>
      </c>
      <c r="I1207" s="6" t="s">
        <v>3096</v>
      </c>
      <c r="J1207">
        <v>1</v>
      </c>
    </row>
    <row r="1208" spans="1:10">
      <c r="A1208" s="6" t="s">
        <v>3401</v>
      </c>
      <c r="B1208" s="17" t="s">
        <v>3402</v>
      </c>
      <c r="C1208" s="80" t="s">
        <v>2082</v>
      </c>
      <c r="D1208" s="6" t="s">
        <v>1</v>
      </c>
      <c r="E1208" s="6" t="s">
        <v>4125</v>
      </c>
      <c r="F1208" s="6">
        <v>350</v>
      </c>
      <c r="G1208" s="6">
        <v>150</v>
      </c>
      <c r="H1208" s="6" t="s">
        <v>3095</v>
      </c>
      <c r="I1208" s="6" t="s">
        <v>3096</v>
      </c>
      <c r="J1208">
        <v>1</v>
      </c>
    </row>
    <row r="1209" spans="1:10">
      <c r="A1209" s="6" t="s">
        <v>3403</v>
      </c>
      <c r="B1209" s="17" t="s">
        <v>3404</v>
      </c>
      <c r="C1209" s="80" t="s">
        <v>2082</v>
      </c>
      <c r="D1209" s="6" t="s">
        <v>1</v>
      </c>
      <c r="E1209" s="6" t="s">
        <v>4126</v>
      </c>
      <c r="F1209" s="6">
        <v>350</v>
      </c>
      <c r="G1209" s="6">
        <v>150</v>
      </c>
      <c r="H1209" s="6" t="s">
        <v>3095</v>
      </c>
      <c r="I1209" s="6" t="s">
        <v>3096</v>
      </c>
      <c r="J1209">
        <v>1</v>
      </c>
    </row>
    <row r="1210" spans="1:10">
      <c r="A1210" s="6" t="s">
        <v>3405</v>
      </c>
      <c r="B1210" s="17" t="s">
        <v>3406</v>
      </c>
      <c r="C1210" s="80" t="s">
        <v>2082</v>
      </c>
      <c r="D1210" s="6" t="s">
        <v>1</v>
      </c>
      <c r="E1210" s="6" t="s">
        <v>4127</v>
      </c>
      <c r="F1210" s="6">
        <v>350</v>
      </c>
      <c r="G1210" s="6">
        <v>150</v>
      </c>
      <c r="H1210" s="6" t="s">
        <v>3095</v>
      </c>
      <c r="I1210" s="6" t="s">
        <v>3096</v>
      </c>
      <c r="J1210">
        <v>1</v>
      </c>
    </row>
    <row r="1211" spans="1:10">
      <c r="A1211" s="6" t="s">
        <v>3407</v>
      </c>
      <c r="B1211" s="17" t="s">
        <v>3408</v>
      </c>
      <c r="C1211" s="80" t="s">
        <v>2082</v>
      </c>
      <c r="D1211" s="6" t="s">
        <v>1</v>
      </c>
      <c r="E1211" s="6" t="s">
        <v>4128</v>
      </c>
      <c r="F1211" s="6">
        <v>350</v>
      </c>
      <c r="G1211" s="6">
        <v>150</v>
      </c>
      <c r="H1211" s="6" t="s">
        <v>3095</v>
      </c>
      <c r="I1211" s="6" t="s">
        <v>3096</v>
      </c>
      <c r="J1211">
        <v>1</v>
      </c>
    </row>
    <row r="1212" spans="1:10">
      <c r="A1212" s="6" t="s">
        <v>3409</v>
      </c>
      <c r="B1212" s="17" t="s">
        <v>3410</v>
      </c>
      <c r="C1212" s="80" t="s">
        <v>2082</v>
      </c>
      <c r="D1212" s="6" t="s">
        <v>1</v>
      </c>
      <c r="E1212" s="6" t="s">
        <v>4129</v>
      </c>
      <c r="F1212" s="6">
        <v>350</v>
      </c>
      <c r="G1212" s="6">
        <v>150</v>
      </c>
      <c r="H1212" s="6" t="s">
        <v>3095</v>
      </c>
      <c r="I1212" s="6" t="s">
        <v>3096</v>
      </c>
      <c r="J1212">
        <v>1</v>
      </c>
    </row>
    <row r="1213" spans="1:10">
      <c r="A1213" s="6" t="s">
        <v>3411</v>
      </c>
      <c r="B1213" s="17" t="s">
        <v>3412</v>
      </c>
      <c r="C1213" s="80" t="s">
        <v>2082</v>
      </c>
      <c r="D1213" s="6" t="s">
        <v>1</v>
      </c>
      <c r="E1213" s="6" t="s">
        <v>4130</v>
      </c>
      <c r="F1213" s="6">
        <v>350</v>
      </c>
      <c r="G1213" s="6">
        <v>150</v>
      </c>
      <c r="H1213" s="6" t="s">
        <v>3095</v>
      </c>
      <c r="I1213" s="6" t="s">
        <v>3096</v>
      </c>
      <c r="J1213">
        <v>1</v>
      </c>
    </row>
    <row r="1214" spans="1:10">
      <c r="A1214" s="6" t="s">
        <v>3413</v>
      </c>
      <c r="B1214" s="17" t="s">
        <v>3414</v>
      </c>
      <c r="C1214" s="80" t="s">
        <v>2082</v>
      </c>
      <c r="D1214" s="6" t="s">
        <v>1</v>
      </c>
      <c r="E1214" s="6" t="s">
        <v>4131</v>
      </c>
      <c r="F1214" s="6">
        <v>350</v>
      </c>
      <c r="G1214" s="6">
        <v>150</v>
      </c>
      <c r="H1214" s="6" t="s">
        <v>3095</v>
      </c>
      <c r="I1214" s="6" t="s">
        <v>3096</v>
      </c>
      <c r="J1214">
        <v>1</v>
      </c>
    </row>
    <row r="1215" spans="1:10">
      <c r="A1215" s="6" t="s">
        <v>3415</v>
      </c>
      <c r="B1215" s="17" t="s">
        <v>3416</v>
      </c>
      <c r="C1215" s="80" t="s">
        <v>2082</v>
      </c>
      <c r="D1215" s="6" t="s">
        <v>1</v>
      </c>
      <c r="E1215" s="6" t="s">
        <v>4132</v>
      </c>
      <c r="F1215" s="6">
        <v>350</v>
      </c>
      <c r="G1215" s="6">
        <v>150</v>
      </c>
      <c r="H1215" s="6" t="s">
        <v>3095</v>
      </c>
      <c r="I1215" s="6" t="s">
        <v>3096</v>
      </c>
      <c r="J1215">
        <v>1</v>
      </c>
    </row>
    <row r="1216" spans="1:10">
      <c r="A1216" s="6" t="s">
        <v>3417</v>
      </c>
      <c r="B1216" s="17" t="s">
        <v>3418</v>
      </c>
      <c r="C1216" s="80" t="s">
        <v>2082</v>
      </c>
      <c r="D1216" s="6" t="s">
        <v>1</v>
      </c>
      <c r="E1216" s="6" t="s">
        <v>4133</v>
      </c>
      <c r="F1216" s="6">
        <v>350</v>
      </c>
      <c r="G1216" s="6">
        <v>150</v>
      </c>
      <c r="H1216" s="6" t="s">
        <v>3095</v>
      </c>
      <c r="I1216" s="6" t="s">
        <v>3096</v>
      </c>
      <c r="J1216">
        <v>1</v>
      </c>
    </row>
    <row r="1217" spans="1:10">
      <c r="A1217" s="6" t="s">
        <v>3419</v>
      </c>
      <c r="B1217" s="17" t="s">
        <v>3420</v>
      </c>
      <c r="C1217" s="80" t="s">
        <v>2082</v>
      </c>
      <c r="D1217" s="6" t="s">
        <v>1</v>
      </c>
      <c r="E1217" s="6" t="s">
        <v>4134</v>
      </c>
      <c r="F1217" s="6">
        <v>350</v>
      </c>
      <c r="G1217" s="6">
        <v>150</v>
      </c>
      <c r="H1217" s="6" t="s">
        <v>3095</v>
      </c>
      <c r="I1217" s="6" t="s">
        <v>3096</v>
      </c>
      <c r="J1217">
        <v>1</v>
      </c>
    </row>
    <row r="1218" spans="1:10">
      <c r="A1218" s="6" t="s">
        <v>3421</v>
      </c>
      <c r="B1218" s="17" t="s">
        <v>1230</v>
      </c>
      <c r="C1218" s="80" t="s">
        <v>2082</v>
      </c>
      <c r="D1218" s="6" t="s">
        <v>1</v>
      </c>
      <c r="E1218" s="6" t="s">
        <v>4135</v>
      </c>
      <c r="F1218" s="6">
        <v>350</v>
      </c>
      <c r="G1218" s="6">
        <v>150</v>
      </c>
      <c r="H1218" s="6" t="s">
        <v>3095</v>
      </c>
      <c r="I1218" s="6" t="s">
        <v>3096</v>
      </c>
      <c r="J1218">
        <v>1</v>
      </c>
    </row>
    <row r="1219" spans="1:10">
      <c r="A1219" s="6" t="s">
        <v>3422</v>
      </c>
      <c r="B1219" s="17" t="s">
        <v>3423</v>
      </c>
      <c r="C1219" s="80" t="s">
        <v>2082</v>
      </c>
      <c r="D1219" s="6" t="s">
        <v>1</v>
      </c>
      <c r="E1219" s="6" t="s">
        <v>4136</v>
      </c>
      <c r="F1219" s="6">
        <v>350</v>
      </c>
      <c r="G1219" s="6">
        <v>150</v>
      </c>
      <c r="H1219" s="6" t="s">
        <v>3095</v>
      </c>
      <c r="I1219" s="6" t="s">
        <v>3096</v>
      </c>
      <c r="J1219">
        <v>1</v>
      </c>
    </row>
    <row r="1220" spans="1:10">
      <c r="A1220" s="6" t="s">
        <v>3424</v>
      </c>
      <c r="B1220" s="17" t="s">
        <v>3425</v>
      </c>
      <c r="C1220" s="80" t="s">
        <v>2082</v>
      </c>
      <c r="D1220" s="6" t="s">
        <v>1</v>
      </c>
      <c r="E1220" s="6" t="s">
        <v>4137</v>
      </c>
      <c r="F1220" s="6">
        <v>350</v>
      </c>
      <c r="G1220" s="6">
        <v>150</v>
      </c>
      <c r="H1220" s="6" t="s">
        <v>3095</v>
      </c>
      <c r="I1220" s="6" t="s">
        <v>3096</v>
      </c>
      <c r="J1220">
        <v>1</v>
      </c>
    </row>
    <row r="1221" spans="1:10">
      <c r="A1221" s="6" t="s">
        <v>3426</v>
      </c>
      <c r="B1221" s="17" t="s">
        <v>3427</v>
      </c>
      <c r="C1221" s="80" t="s">
        <v>2082</v>
      </c>
      <c r="D1221" s="6" t="s">
        <v>1</v>
      </c>
      <c r="E1221" s="6" t="s">
        <v>4138</v>
      </c>
      <c r="F1221" s="6">
        <v>350</v>
      </c>
      <c r="G1221" s="6">
        <v>150</v>
      </c>
      <c r="H1221" s="6" t="s">
        <v>3095</v>
      </c>
      <c r="I1221" s="6" t="s">
        <v>3096</v>
      </c>
      <c r="J1221">
        <v>1</v>
      </c>
    </row>
    <row r="1222" spans="1:10">
      <c r="A1222" s="6" t="s">
        <v>3428</v>
      </c>
      <c r="B1222" s="17">
        <v>1696</v>
      </c>
      <c r="C1222" s="80" t="s">
        <v>2082</v>
      </c>
      <c r="D1222" s="6" t="s">
        <v>1</v>
      </c>
      <c r="E1222" s="6" t="s">
        <v>4139</v>
      </c>
      <c r="F1222" s="6">
        <v>350</v>
      </c>
      <c r="G1222" s="6">
        <v>150</v>
      </c>
      <c r="H1222" s="6" t="s">
        <v>3095</v>
      </c>
      <c r="I1222" s="6" t="s">
        <v>3096</v>
      </c>
      <c r="J1222">
        <v>1</v>
      </c>
    </row>
    <row r="1223" spans="1:10">
      <c r="A1223" s="6" t="s">
        <v>3429</v>
      </c>
      <c r="B1223" s="17">
        <v>1697</v>
      </c>
      <c r="C1223" s="80" t="s">
        <v>2082</v>
      </c>
      <c r="D1223" s="6" t="s">
        <v>1</v>
      </c>
      <c r="E1223" s="6" t="s">
        <v>4140</v>
      </c>
      <c r="F1223" s="6">
        <v>350</v>
      </c>
      <c r="G1223" s="6">
        <v>150</v>
      </c>
      <c r="H1223" s="6" t="s">
        <v>3095</v>
      </c>
      <c r="I1223" s="6" t="s">
        <v>3096</v>
      </c>
      <c r="J1223">
        <v>1</v>
      </c>
    </row>
    <row r="1224" spans="1:10">
      <c r="A1224" s="6" t="s">
        <v>3430</v>
      </c>
      <c r="B1224" s="17">
        <v>5120</v>
      </c>
      <c r="C1224" s="80" t="s">
        <v>2082</v>
      </c>
      <c r="D1224" s="6" t="s">
        <v>1</v>
      </c>
      <c r="E1224" s="6" t="s">
        <v>4141</v>
      </c>
      <c r="F1224" s="6">
        <v>350</v>
      </c>
      <c r="G1224" s="6">
        <v>150</v>
      </c>
      <c r="H1224" s="6" t="s">
        <v>3095</v>
      </c>
      <c r="I1224" s="6" t="s">
        <v>3096</v>
      </c>
      <c r="J1224">
        <v>1</v>
      </c>
    </row>
    <row r="1225" spans="1:10">
      <c r="A1225" s="6" t="s">
        <v>3431</v>
      </c>
      <c r="B1225" s="17" t="s">
        <v>1170</v>
      </c>
      <c r="C1225" s="80" t="s">
        <v>2082</v>
      </c>
      <c r="D1225" s="6" t="s">
        <v>1</v>
      </c>
      <c r="E1225" s="6" t="s">
        <v>4142</v>
      </c>
      <c r="F1225" s="6">
        <v>350</v>
      </c>
      <c r="G1225" s="6">
        <v>150</v>
      </c>
      <c r="H1225" s="6" t="s">
        <v>3095</v>
      </c>
      <c r="I1225" s="6" t="s">
        <v>3096</v>
      </c>
      <c r="J1225">
        <v>1</v>
      </c>
    </row>
    <row r="1226" spans="1:10">
      <c r="A1226" s="6" t="s">
        <v>3432</v>
      </c>
      <c r="B1226" s="17" t="s">
        <v>3433</v>
      </c>
      <c r="C1226" s="80" t="s">
        <v>2082</v>
      </c>
      <c r="D1226" s="6" t="s">
        <v>1</v>
      </c>
      <c r="E1226" s="6" t="s">
        <v>4143</v>
      </c>
      <c r="F1226" s="6">
        <v>350</v>
      </c>
      <c r="G1226" s="6">
        <v>150</v>
      </c>
      <c r="H1226" s="6" t="s">
        <v>3095</v>
      </c>
      <c r="I1226" s="6" t="s">
        <v>3096</v>
      </c>
      <c r="J1226">
        <v>1</v>
      </c>
    </row>
    <row r="1227" spans="1:10">
      <c r="A1227" s="6" t="s">
        <v>3434</v>
      </c>
      <c r="B1227" s="17" t="s">
        <v>3435</v>
      </c>
      <c r="C1227" s="80" t="s">
        <v>2082</v>
      </c>
      <c r="D1227" s="6" t="s">
        <v>1</v>
      </c>
      <c r="E1227" s="6" t="s">
        <v>4144</v>
      </c>
      <c r="F1227" s="6">
        <v>350</v>
      </c>
      <c r="G1227" s="6">
        <v>150</v>
      </c>
      <c r="H1227" s="6" t="s">
        <v>3095</v>
      </c>
      <c r="I1227" s="6" t="s">
        <v>3096</v>
      </c>
      <c r="J1227">
        <v>1</v>
      </c>
    </row>
    <row r="1228" spans="1:10">
      <c r="A1228" s="6" t="s">
        <v>3436</v>
      </c>
      <c r="B1228" s="17" t="s">
        <v>3437</v>
      </c>
      <c r="C1228" s="80" t="s">
        <v>2082</v>
      </c>
      <c r="D1228" s="6" t="s">
        <v>1</v>
      </c>
      <c r="E1228" s="6" t="s">
        <v>4145</v>
      </c>
      <c r="F1228" s="6">
        <v>350</v>
      </c>
      <c r="G1228" s="6">
        <v>150</v>
      </c>
      <c r="H1228" s="6" t="s">
        <v>3095</v>
      </c>
      <c r="I1228" s="6" t="s">
        <v>3096</v>
      </c>
      <c r="J1228">
        <v>1</v>
      </c>
    </row>
    <row r="1229" spans="1:10">
      <c r="A1229" s="6" t="s">
        <v>3438</v>
      </c>
      <c r="B1229" s="17" t="s">
        <v>3439</v>
      </c>
      <c r="C1229" s="80" t="s">
        <v>2082</v>
      </c>
      <c r="D1229" s="6" t="s">
        <v>1</v>
      </c>
      <c r="E1229" s="6" t="s">
        <v>4146</v>
      </c>
      <c r="F1229" s="6">
        <v>350</v>
      </c>
      <c r="G1229" s="6">
        <v>150</v>
      </c>
      <c r="H1229" s="6" t="s">
        <v>3095</v>
      </c>
      <c r="I1229" s="6" t="s">
        <v>3096</v>
      </c>
      <c r="J1229">
        <v>1</v>
      </c>
    </row>
    <row r="1230" spans="1:10">
      <c r="A1230" s="6" t="s">
        <v>3440</v>
      </c>
      <c r="B1230" s="17" t="s">
        <v>3441</v>
      </c>
      <c r="C1230" s="80" t="s">
        <v>2082</v>
      </c>
      <c r="D1230" s="6" t="s">
        <v>1</v>
      </c>
      <c r="E1230" s="6" t="s">
        <v>4147</v>
      </c>
      <c r="F1230" s="6">
        <v>350</v>
      </c>
      <c r="G1230" s="6">
        <v>150</v>
      </c>
      <c r="H1230" s="6" t="s">
        <v>3095</v>
      </c>
      <c r="I1230" s="6" t="s">
        <v>3096</v>
      </c>
      <c r="J1230">
        <v>1</v>
      </c>
    </row>
    <row r="1231" spans="1:10">
      <c r="A1231" s="6" t="s">
        <v>3442</v>
      </c>
      <c r="B1231" s="17" t="s">
        <v>3443</v>
      </c>
      <c r="C1231" s="80" t="s">
        <v>2082</v>
      </c>
      <c r="D1231" s="6" t="s">
        <v>1</v>
      </c>
      <c r="E1231" s="6" t="s">
        <v>4148</v>
      </c>
      <c r="F1231" s="6">
        <v>350</v>
      </c>
      <c r="G1231" s="6">
        <v>150</v>
      </c>
      <c r="H1231" s="6" t="s">
        <v>3095</v>
      </c>
      <c r="I1231" s="6" t="s">
        <v>3096</v>
      </c>
      <c r="J1231">
        <v>1</v>
      </c>
    </row>
    <row r="1232" spans="1:10">
      <c r="A1232" s="6" t="s">
        <v>3444</v>
      </c>
      <c r="B1232" s="17" t="s">
        <v>3445</v>
      </c>
      <c r="C1232" s="80" t="s">
        <v>2082</v>
      </c>
      <c r="D1232" s="6" t="s">
        <v>1</v>
      </c>
      <c r="E1232" s="6" t="s">
        <v>4149</v>
      </c>
      <c r="F1232" s="6">
        <v>350</v>
      </c>
      <c r="G1232" s="6">
        <v>150</v>
      </c>
      <c r="H1232" s="6" t="s">
        <v>3095</v>
      </c>
      <c r="I1232" s="6" t="s">
        <v>3096</v>
      </c>
      <c r="J1232">
        <v>1</v>
      </c>
    </row>
    <row r="1233" spans="1:10">
      <c r="A1233" s="6" t="s">
        <v>3446</v>
      </c>
      <c r="B1233" s="17" t="s">
        <v>3447</v>
      </c>
      <c r="C1233" s="80" t="s">
        <v>2082</v>
      </c>
      <c r="D1233" s="6" t="s">
        <v>1</v>
      </c>
      <c r="E1233" s="6" t="s">
        <v>4150</v>
      </c>
      <c r="F1233" s="6">
        <v>350</v>
      </c>
      <c r="G1233" s="6">
        <v>150</v>
      </c>
      <c r="H1233" s="6" t="s">
        <v>3095</v>
      </c>
      <c r="I1233" s="6" t="s">
        <v>3096</v>
      </c>
      <c r="J1233">
        <v>1</v>
      </c>
    </row>
    <row r="1234" spans="1:10">
      <c r="A1234" s="6" t="s">
        <v>3448</v>
      </c>
      <c r="B1234" s="17" t="s">
        <v>3449</v>
      </c>
      <c r="C1234" s="80" t="s">
        <v>2082</v>
      </c>
      <c r="D1234" s="6" t="s">
        <v>1</v>
      </c>
      <c r="E1234" s="6" t="s">
        <v>4151</v>
      </c>
      <c r="F1234" s="6">
        <v>350</v>
      </c>
      <c r="G1234" s="6">
        <v>150</v>
      </c>
      <c r="H1234" s="6" t="s">
        <v>3095</v>
      </c>
      <c r="I1234" s="6" t="s">
        <v>3096</v>
      </c>
      <c r="J1234">
        <v>1</v>
      </c>
    </row>
    <row r="1235" spans="1:10">
      <c r="A1235" s="6" t="s">
        <v>3450</v>
      </c>
      <c r="B1235" s="17" t="s">
        <v>3451</v>
      </c>
      <c r="C1235" s="80" t="s">
        <v>2082</v>
      </c>
      <c r="D1235" s="6" t="s">
        <v>1</v>
      </c>
      <c r="E1235" s="6" t="s">
        <v>4152</v>
      </c>
      <c r="F1235" s="6">
        <v>350</v>
      </c>
      <c r="G1235" s="6">
        <v>150</v>
      </c>
      <c r="H1235" s="6" t="s">
        <v>3095</v>
      </c>
      <c r="I1235" s="6" t="s">
        <v>3096</v>
      </c>
      <c r="J1235">
        <v>1</v>
      </c>
    </row>
    <row r="1236" spans="1:10">
      <c r="A1236" s="6" t="s">
        <v>3452</v>
      </c>
      <c r="B1236" s="17" t="s">
        <v>3453</v>
      </c>
      <c r="C1236" s="80" t="s">
        <v>2082</v>
      </c>
      <c r="D1236" s="6" t="s">
        <v>1</v>
      </c>
      <c r="E1236" s="6" t="s">
        <v>4153</v>
      </c>
      <c r="F1236" s="6">
        <v>350</v>
      </c>
      <c r="G1236" s="6">
        <v>150</v>
      </c>
      <c r="H1236" s="6" t="s">
        <v>3095</v>
      </c>
      <c r="I1236" s="6" t="s">
        <v>3096</v>
      </c>
      <c r="J1236">
        <v>1</v>
      </c>
    </row>
    <row r="1237" spans="1:10">
      <c r="A1237" s="6" t="s">
        <v>3454</v>
      </c>
      <c r="B1237" s="17" t="s">
        <v>3455</v>
      </c>
      <c r="C1237" s="80" t="s">
        <v>2082</v>
      </c>
      <c r="D1237" s="6" t="s">
        <v>1</v>
      </c>
      <c r="E1237" s="6" t="s">
        <v>4154</v>
      </c>
      <c r="F1237" s="6">
        <v>350</v>
      </c>
      <c r="G1237" s="6">
        <v>150</v>
      </c>
      <c r="H1237" s="6" t="s">
        <v>3095</v>
      </c>
      <c r="I1237" s="6" t="s">
        <v>3096</v>
      </c>
      <c r="J1237">
        <v>1</v>
      </c>
    </row>
    <row r="1238" spans="1:10">
      <c r="A1238" s="6" t="s">
        <v>3456</v>
      </c>
      <c r="B1238" s="17" t="s">
        <v>3457</v>
      </c>
      <c r="C1238" s="80" t="s">
        <v>2082</v>
      </c>
      <c r="D1238" s="6" t="s">
        <v>1</v>
      </c>
      <c r="E1238" s="6" t="s">
        <v>4155</v>
      </c>
      <c r="F1238" s="6">
        <v>350</v>
      </c>
      <c r="G1238" s="6">
        <v>150</v>
      </c>
      <c r="H1238" s="6" t="s">
        <v>3095</v>
      </c>
      <c r="I1238" s="6" t="s">
        <v>3096</v>
      </c>
      <c r="J1238">
        <v>1</v>
      </c>
    </row>
    <row r="1239" spans="1:10">
      <c r="A1239" s="6" t="s">
        <v>3458</v>
      </c>
      <c r="B1239" s="17" t="s">
        <v>3459</v>
      </c>
      <c r="C1239" s="80" t="s">
        <v>2082</v>
      </c>
      <c r="D1239" s="6" t="s">
        <v>1</v>
      </c>
      <c r="E1239" s="6" t="s">
        <v>4156</v>
      </c>
      <c r="F1239" s="6">
        <v>350</v>
      </c>
      <c r="G1239" s="6">
        <v>150</v>
      </c>
      <c r="H1239" s="6" t="s">
        <v>3095</v>
      </c>
      <c r="I1239" s="6" t="s">
        <v>3096</v>
      </c>
      <c r="J1239">
        <v>1</v>
      </c>
    </row>
    <row r="1240" spans="1:10">
      <c r="A1240" s="6" t="s">
        <v>3460</v>
      </c>
      <c r="B1240" s="17" t="s">
        <v>1179</v>
      </c>
      <c r="C1240" s="80" t="s">
        <v>2082</v>
      </c>
      <c r="D1240" s="6" t="s">
        <v>1</v>
      </c>
      <c r="E1240" s="6" t="s">
        <v>4157</v>
      </c>
      <c r="F1240" s="6">
        <v>350</v>
      </c>
      <c r="G1240" s="6">
        <v>150</v>
      </c>
      <c r="H1240" s="6" t="s">
        <v>3095</v>
      </c>
      <c r="I1240" s="6" t="s">
        <v>3096</v>
      </c>
      <c r="J1240">
        <v>1</v>
      </c>
    </row>
    <row r="1241" spans="1:10">
      <c r="A1241" s="6" t="s">
        <v>3461</v>
      </c>
      <c r="B1241" s="17" t="s">
        <v>3462</v>
      </c>
      <c r="C1241" s="80" t="s">
        <v>2082</v>
      </c>
      <c r="D1241" s="6" t="s">
        <v>1</v>
      </c>
      <c r="E1241" s="6" t="s">
        <v>4158</v>
      </c>
      <c r="F1241" s="6">
        <v>350</v>
      </c>
      <c r="G1241" s="6">
        <v>150</v>
      </c>
      <c r="H1241" s="6" t="s">
        <v>3095</v>
      </c>
      <c r="I1241" s="6" t="s">
        <v>3096</v>
      </c>
      <c r="J1241">
        <v>1</v>
      </c>
    </row>
    <row r="1242" spans="1:10">
      <c r="A1242" s="6" t="s">
        <v>3463</v>
      </c>
      <c r="B1242" s="17" t="s">
        <v>1131</v>
      </c>
      <c r="C1242" s="80" t="s">
        <v>2082</v>
      </c>
      <c r="D1242" s="6" t="s">
        <v>1</v>
      </c>
      <c r="E1242" s="6" t="s">
        <v>4159</v>
      </c>
      <c r="F1242" s="6">
        <v>350</v>
      </c>
      <c r="G1242" s="6">
        <v>150</v>
      </c>
      <c r="H1242" s="6" t="s">
        <v>3095</v>
      </c>
      <c r="I1242" s="6" t="s">
        <v>3096</v>
      </c>
      <c r="J1242">
        <v>1</v>
      </c>
    </row>
    <row r="1243" spans="1:10">
      <c r="A1243" s="6" t="s">
        <v>3464</v>
      </c>
      <c r="B1243" s="17" t="s">
        <v>3465</v>
      </c>
      <c r="C1243" s="80" t="s">
        <v>2082</v>
      </c>
      <c r="D1243" s="6" t="s">
        <v>1</v>
      </c>
      <c r="E1243" s="6" t="s">
        <v>4160</v>
      </c>
      <c r="F1243" s="6">
        <v>350</v>
      </c>
      <c r="G1243" s="6">
        <v>150</v>
      </c>
      <c r="H1243" s="6" t="s">
        <v>3095</v>
      </c>
      <c r="I1243" s="6" t="s">
        <v>3096</v>
      </c>
      <c r="J1243">
        <v>1</v>
      </c>
    </row>
    <row r="1244" spans="1:10">
      <c r="A1244" s="6" t="s">
        <v>3466</v>
      </c>
      <c r="B1244" s="17" t="s">
        <v>3467</v>
      </c>
      <c r="C1244" s="80" t="s">
        <v>2082</v>
      </c>
      <c r="D1244" s="6" t="s">
        <v>1</v>
      </c>
      <c r="E1244" s="6" t="s">
        <v>4161</v>
      </c>
      <c r="F1244" s="6">
        <v>350</v>
      </c>
      <c r="G1244" s="6">
        <v>150</v>
      </c>
      <c r="H1244" s="6" t="s">
        <v>3095</v>
      </c>
      <c r="I1244" s="6" t="s">
        <v>3096</v>
      </c>
      <c r="J1244">
        <v>1</v>
      </c>
    </row>
    <row r="1245" spans="1:10">
      <c r="A1245" s="6" t="s">
        <v>3468</v>
      </c>
      <c r="B1245" s="17" t="s">
        <v>3469</v>
      </c>
      <c r="C1245" s="80" t="s">
        <v>2082</v>
      </c>
      <c r="D1245" s="6" t="s">
        <v>1</v>
      </c>
      <c r="E1245" s="6" t="s">
        <v>4162</v>
      </c>
      <c r="F1245" s="6">
        <v>350</v>
      </c>
      <c r="G1245" s="6">
        <v>150</v>
      </c>
      <c r="H1245" s="6" t="s">
        <v>3095</v>
      </c>
      <c r="I1245" s="6" t="s">
        <v>3096</v>
      </c>
      <c r="J1245">
        <v>1</v>
      </c>
    </row>
    <row r="1246" spans="1:10">
      <c r="A1246" s="6" t="s">
        <v>3470</v>
      </c>
      <c r="B1246" s="17" t="s">
        <v>3471</v>
      </c>
      <c r="C1246" s="80" t="s">
        <v>2082</v>
      </c>
      <c r="D1246" s="6" t="s">
        <v>1</v>
      </c>
      <c r="E1246" s="6" t="s">
        <v>4163</v>
      </c>
      <c r="F1246" s="6">
        <v>350</v>
      </c>
      <c r="G1246" s="6">
        <v>150</v>
      </c>
      <c r="H1246" s="6" t="s">
        <v>3095</v>
      </c>
      <c r="I1246" s="6" t="s">
        <v>3096</v>
      </c>
      <c r="J1246">
        <v>1</v>
      </c>
    </row>
    <row r="1247" spans="1:10">
      <c r="A1247" s="6" t="s">
        <v>3472</v>
      </c>
      <c r="B1247" s="17" t="s">
        <v>3473</v>
      </c>
      <c r="C1247" s="80" t="s">
        <v>2082</v>
      </c>
      <c r="D1247" s="6" t="s">
        <v>1</v>
      </c>
      <c r="E1247" s="6" t="s">
        <v>4164</v>
      </c>
      <c r="F1247" s="6">
        <v>350</v>
      </c>
      <c r="G1247" s="6">
        <v>150</v>
      </c>
      <c r="H1247" s="6" t="s">
        <v>3095</v>
      </c>
      <c r="I1247" s="6" t="s">
        <v>3096</v>
      </c>
      <c r="J1247">
        <v>1</v>
      </c>
    </row>
    <row r="1248" spans="1:10">
      <c r="A1248" s="6" t="s">
        <v>3474</v>
      </c>
      <c r="B1248" s="17" t="s">
        <v>3475</v>
      </c>
      <c r="C1248" s="80" t="s">
        <v>2082</v>
      </c>
      <c r="D1248" s="6" t="s">
        <v>1</v>
      </c>
      <c r="E1248" s="6" t="s">
        <v>4165</v>
      </c>
      <c r="F1248" s="6">
        <v>350</v>
      </c>
      <c r="G1248" s="6">
        <v>150</v>
      </c>
      <c r="H1248" s="6" t="s">
        <v>3095</v>
      </c>
      <c r="I1248" s="6" t="s">
        <v>3096</v>
      </c>
      <c r="J1248">
        <v>1</v>
      </c>
    </row>
    <row r="1249" spans="1:10">
      <c r="A1249" s="6" t="s">
        <v>3476</v>
      </c>
      <c r="B1249" s="17" t="s">
        <v>3477</v>
      </c>
      <c r="C1249" s="80" t="s">
        <v>2082</v>
      </c>
      <c r="D1249" s="6" t="s">
        <v>1</v>
      </c>
      <c r="E1249" s="6" t="s">
        <v>4166</v>
      </c>
      <c r="F1249" s="6">
        <v>350</v>
      </c>
      <c r="G1249" s="6">
        <v>150</v>
      </c>
      <c r="H1249" s="6" t="s">
        <v>3095</v>
      </c>
      <c r="I1249" s="6" t="s">
        <v>3096</v>
      </c>
      <c r="J1249">
        <v>1</v>
      </c>
    </row>
    <row r="1250" spans="1:10">
      <c r="A1250" s="6" t="s">
        <v>3478</v>
      </c>
      <c r="B1250" s="17" t="s">
        <v>3479</v>
      </c>
      <c r="C1250" s="80" t="s">
        <v>2082</v>
      </c>
      <c r="D1250" s="6" t="s">
        <v>1</v>
      </c>
      <c r="E1250" s="6" t="s">
        <v>4167</v>
      </c>
      <c r="F1250" s="6">
        <v>350</v>
      </c>
      <c r="G1250" s="6">
        <v>150</v>
      </c>
      <c r="H1250" s="6" t="s">
        <v>3095</v>
      </c>
      <c r="I1250" s="6" t="s">
        <v>3096</v>
      </c>
      <c r="J1250">
        <v>1</v>
      </c>
    </row>
    <row r="1251" spans="1:10">
      <c r="A1251" s="6" t="s">
        <v>3480</v>
      </c>
      <c r="B1251" s="17" t="s">
        <v>3481</v>
      </c>
      <c r="C1251" s="80" t="s">
        <v>2082</v>
      </c>
      <c r="D1251" s="6" t="s">
        <v>1</v>
      </c>
      <c r="E1251" s="6" t="s">
        <v>4168</v>
      </c>
      <c r="F1251" s="6">
        <v>350</v>
      </c>
      <c r="G1251" s="6">
        <v>150</v>
      </c>
      <c r="H1251" s="6" t="s">
        <v>3095</v>
      </c>
      <c r="I1251" s="6" t="s">
        <v>3096</v>
      </c>
      <c r="J1251">
        <v>1</v>
      </c>
    </row>
    <row r="1252" spans="1:10">
      <c r="A1252" s="6" t="s">
        <v>3482</v>
      </c>
      <c r="B1252" s="17" t="s">
        <v>3483</v>
      </c>
      <c r="C1252" s="80" t="s">
        <v>2082</v>
      </c>
      <c r="D1252" s="6" t="s">
        <v>1</v>
      </c>
      <c r="E1252" s="6" t="s">
        <v>4169</v>
      </c>
      <c r="F1252" s="6">
        <v>350</v>
      </c>
      <c r="G1252" s="6">
        <v>150</v>
      </c>
      <c r="H1252" s="6" t="s">
        <v>3095</v>
      </c>
      <c r="I1252" s="6" t="s">
        <v>3096</v>
      </c>
      <c r="J1252">
        <v>1</v>
      </c>
    </row>
    <row r="1253" spans="1:10">
      <c r="A1253" s="6" t="s">
        <v>3484</v>
      </c>
      <c r="B1253" s="17" t="s">
        <v>3485</v>
      </c>
      <c r="C1253" s="80" t="s">
        <v>2082</v>
      </c>
      <c r="D1253" s="6" t="s">
        <v>1</v>
      </c>
      <c r="E1253" s="6" t="s">
        <v>4170</v>
      </c>
      <c r="F1253" s="6">
        <v>350</v>
      </c>
      <c r="G1253" s="6">
        <v>150</v>
      </c>
      <c r="H1253" s="6" t="s">
        <v>3095</v>
      </c>
      <c r="I1253" s="6" t="s">
        <v>3096</v>
      </c>
      <c r="J1253">
        <v>1</v>
      </c>
    </row>
    <row r="1254" spans="1:10">
      <c r="A1254" s="6" t="s">
        <v>3486</v>
      </c>
      <c r="B1254" s="17" t="s">
        <v>3487</v>
      </c>
      <c r="C1254" s="80" t="s">
        <v>2082</v>
      </c>
      <c r="D1254" s="6" t="s">
        <v>1</v>
      </c>
      <c r="E1254" s="6" t="s">
        <v>4171</v>
      </c>
      <c r="F1254" s="6">
        <v>350</v>
      </c>
      <c r="G1254" s="6">
        <v>150</v>
      </c>
      <c r="H1254" s="6" t="s">
        <v>3095</v>
      </c>
      <c r="I1254" s="6" t="s">
        <v>3096</v>
      </c>
      <c r="J1254">
        <v>1</v>
      </c>
    </row>
    <row r="1255" spans="1:10">
      <c r="A1255" s="6" t="s">
        <v>3488</v>
      </c>
      <c r="B1255" s="17" t="s">
        <v>3489</v>
      </c>
      <c r="C1255" s="80" t="s">
        <v>2082</v>
      </c>
      <c r="D1255" s="6" t="s">
        <v>1</v>
      </c>
      <c r="E1255" s="6" t="s">
        <v>4172</v>
      </c>
      <c r="F1255" s="6">
        <v>350</v>
      </c>
      <c r="G1255" s="6">
        <v>150</v>
      </c>
      <c r="H1255" s="6" t="s">
        <v>3095</v>
      </c>
      <c r="I1255" s="6" t="s">
        <v>3096</v>
      </c>
      <c r="J1255">
        <v>1</v>
      </c>
    </row>
    <row r="1256" spans="1:10">
      <c r="A1256" s="6" t="s">
        <v>3490</v>
      </c>
      <c r="B1256" s="17" t="s">
        <v>3491</v>
      </c>
      <c r="C1256" s="80" t="s">
        <v>2082</v>
      </c>
      <c r="D1256" s="6" t="s">
        <v>1</v>
      </c>
      <c r="E1256" s="6" t="s">
        <v>4173</v>
      </c>
      <c r="F1256" s="6">
        <v>350</v>
      </c>
      <c r="G1256" s="6">
        <v>150</v>
      </c>
      <c r="H1256" s="6" t="s">
        <v>3095</v>
      </c>
      <c r="I1256" s="6" t="s">
        <v>3096</v>
      </c>
      <c r="J1256">
        <v>1</v>
      </c>
    </row>
    <row r="1257" spans="1:10">
      <c r="A1257" s="6" t="s">
        <v>3492</v>
      </c>
      <c r="B1257" s="17" t="s">
        <v>3493</v>
      </c>
      <c r="C1257" s="80" t="s">
        <v>2082</v>
      </c>
      <c r="D1257" s="6" t="s">
        <v>1</v>
      </c>
      <c r="E1257" s="6" t="s">
        <v>4174</v>
      </c>
      <c r="F1257" s="6">
        <v>350</v>
      </c>
      <c r="G1257" s="6">
        <v>150</v>
      </c>
      <c r="H1257" s="6" t="s">
        <v>3095</v>
      </c>
      <c r="I1257" s="6" t="s">
        <v>3096</v>
      </c>
      <c r="J1257">
        <v>1</v>
      </c>
    </row>
    <row r="1258" spans="1:10">
      <c r="A1258" s="6" t="s">
        <v>3494</v>
      </c>
      <c r="B1258" s="17" t="s">
        <v>3495</v>
      </c>
      <c r="C1258" s="80" t="s">
        <v>2082</v>
      </c>
      <c r="D1258" s="6" t="s">
        <v>1</v>
      </c>
      <c r="E1258" s="6" t="s">
        <v>4175</v>
      </c>
      <c r="F1258" s="6">
        <v>350</v>
      </c>
      <c r="G1258" s="6">
        <v>150</v>
      </c>
      <c r="H1258" s="6" t="s">
        <v>3095</v>
      </c>
      <c r="I1258" s="6" t="s">
        <v>3096</v>
      </c>
      <c r="J1258">
        <v>1</v>
      </c>
    </row>
    <row r="1259" spans="1:10">
      <c r="A1259" s="6" t="s">
        <v>3496</v>
      </c>
      <c r="B1259" s="17" t="s">
        <v>3497</v>
      </c>
      <c r="C1259" s="80" t="s">
        <v>2082</v>
      </c>
      <c r="D1259" s="6" t="s">
        <v>1</v>
      </c>
      <c r="E1259" s="6" t="s">
        <v>4176</v>
      </c>
      <c r="F1259" s="6">
        <v>350</v>
      </c>
      <c r="G1259" s="6">
        <v>150</v>
      </c>
      <c r="H1259" s="6" t="s">
        <v>3095</v>
      </c>
      <c r="I1259" s="6" t="s">
        <v>3096</v>
      </c>
      <c r="J1259">
        <v>1</v>
      </c>
    </row>
    <row r="1260" spans="1:10">
      <c r="A1260" s="6" t="s">
        <v>3498</v>
      </c>
      <c r="B1260" s="17" t="s">
        <v>3499</v>
      </c>
      <c r="C1260" s="80" t="s">
        <v>2082</v>
      </c>
      <c r="D1260" s="6" t="s">
        <v>1</v>
      </c>
      <c r="E1260" s="6" t="s">
        <v>4177</v>
      </c>
      <c r="F1260" s="6">
        <v>350</v>
      </c>
      <c r="G1260" s="6">
        <v>150</v>
      </c>
      <c r="H1260" s="6" t="s">
        <v>3095</v>
      </c>
      <c r="I1260" s="6" t="s">
        <v>3096</v>
      </c>
      <c r="J1260">
        <v>1</v>
      </c>
    </row>
    <row r="1261" spans="1:10">
      <c r="A1261" s="6" t="s">
        <v>3500</v>
      </c>
      <c r="B1261" s="17" t="s">
        <v>3501</v>
      </c>
      <c r="C1261" s="80" t="s">
        <v>2082</v>
      </c>
      <c r="D1261" s="6" t="s">
        <v>1</v>
      </c>
      <c r="E1261" s="6" t="s">
        <v>4178</v>
      </c>
      <c r="F1261" s="6">
        <v>350</v>
      </c>
      <c r="G1261" s="6">
        <v>150</v>
      </c>
      <c r="H1261" s="6" t="s">
        <v>3095</v>
      </c>
      <c r="I1261" s="6" t="s">
        <v>3096</v>
      </c>
      <c r="J1261">
        <v>1</v>
      </c>
    </row>
    <row r="1262" spans="1:10">
      <c r="A1262" s="6" t="s">
        <v>3502</v>
      </c>
      <c r="B1262" s="17" t="s">
        <v>3503</v>
      </c>
      <c r="C1262" s="80" t="s">
        <v>2082</v>
      </c>
      <c r="D1262" s="6" t="s">
        <v>1</v>
      </c>
      <c r="E1262" s="6" t="s">
        <v>4179</v>
      </c>
      <c r="F1262" s="6">
        <v>350</v>
      </c>
      <c r="G1262" s="6">
        <v>150</v>
      </c>
      <c r="H1262" s="6" t="s">
        <v>3095</v>
      </c>
      <c r="I1262" s="6" t="s">
        <v>3096</v>
      </c>
      <c r="J1262">
        <v>1</v>
      </c>
    </row>
    <row r="1263" spans="1:10">
      <c r="A1263" s="6" t="s">
        <v>3504</v>
      </c>
      <c r="B1263" s="17" t="s">
        <v>3505</v>
      </c>
      <c r="C1263" s="80" t="s">
        <v>2082</v>
      </c>
      <c r="D1263" s="6" t="s">
        <v>1</v>
      </c>
      <c r="E1263" s="6" t="s">
        <v>4180</v>
      </c>
      <c r="F1263" s="6">
        <v>350</v>
      </c>
      <c r="G1263" s="6">
        <v>150</v>
      </c>
      <c r="H1263" s="6" t="s">
        <v>3095</v>
      </c>
      <c r="I1263" s="6" t="s">
        <v>3096</v>
      </c>
      <c r="J1263">
        <v>1</v>
      </c>
    </row>
    <row r="1264" spans="1:10">
      <c r="A1264" s="6" t="s">
        <v>3506</v>
      </c>
      <c r="B1264" s="17" t="s">
        <v>3507</v>
      </c>
      <c r="C1264" s="80" t="s">
        <v>2082</v>
      </c>
      <c r="D1264" s="6" t="s">
        <v>1</v>
      </c>
      <c r="E1264" s="6" t="s">
        <v>4181</v>
      </c>
      <c r="F1264" s="6">
        <v>350</v>
      </c>
      <c r="G1264" s="6">
        <v>150</v>
      </c>
      <c r="H1264" s="6" t="s">
        <v>3095</v>
      </c>
      <c r="I1264" s="6" t="s">
        <v>3096</v>
      </c>
      <c r="J1264">
        <v>1</v>
      </c>
    </row>
    <row r="1265" spans="1:10">
      <c r="A1265" s="6" t="s">
        <v>3508</v>
      </c>
      <c r="B1265" s="17" t="s">
        <v>3509</v>
      </c>
      <c r="C1265" s="80" t="s">
        <v>2082</v>
      </c>
      <c r="D1265" s="6" t="s">
        <v>1</v>
      </c>
      <c r="E1265" s="6" t="s">
        <v>4182</v>
      </c>
      <c r="F1265" s="6">
        <v>350</v>
      </c>
      <c r="G1265" s="6">
        <v>150</v>
      </c>
      <c r="H1265" s="6" t="s">
        <v>3095</v>
      </c>
      <c r="I1265" s="6" t="s">
        <v>3096</v>
      </c>
      <c r="J1265">
        <v>1</v>
      </c>
    </row>
    <row r="1266" spans="1:10">
      <c r="A1266" s="6" t="s">
        <v>3510</v>
      </c>
      <c r="B1266" s="17" t="s">
        <v>1281</v>
      </c>
      <c r="C1266" s="80" t="s">
        <v>2082</v>
      </c>
      <c r="D1266" s="6" t="s">
        <v>1</v>
      </c>
      <c r="E1266" s="6" t="s">
        <v>4183</v>
      </c>
      <c r="F1266" s="6">
        <v>350</v>
      </c>
      <c r="G1266" s="6">
        <v>150</v>
      </c>
      <c r="H1266" s="6" t="s">
        <v>3095</v>
      </c>
      <c r="I1266" s="6" t="s">
        <v>3096</v>
      </c>
      <c r="J1266">
        <v>1</v>
      </c>
    </row>
    <row r="1267" spans="1:10">
      <c r="A1267" s="6" t="s">
        <v>3511</v>
      </c>
      <c r="B1267" s="17" t="s">
        <v>3512</v>
      </c>
      <c r="C1267" s="80" t="s">
        <v>2082</v>
      </c>
      <c r="D1267" s="6" t="s">
        <v>1</v>
      </c>
      <c r="E1267" s="6" t="s">
        <v>4184</v>
      </c>
      <c r="F1267" s="6">
        <v>350</v>
      </c>
      <c r="G1267" s="6">
        <v>150</v>
      </c>
      <c r="H1267" s="6" t="s">
        <v>3095</v>
      </c>
      <c r="I1267" s="6" t="s">
        <v>3096</v>
      </c>
      <c r="J1267">
        <v>1</v>
      </c>
    </row>
    <row r="1268" spans="1:10">
      <c r="A1268" s="6" t="s">
        <v>3513</v>
      </c>
      <c r="B1268" s="17" t="s">
        <v>3514</v>
      </c>
      <c r="C1268" s="80" t="s">
        <v>2082</v>
      </c>
      <c r="D1268" s="6" t="s">
        <v>1</v>
      </c>
      <c r="E1268" s="6" t="s">
        <v>4185</v>
      </c>
      <c r="F1268" s="6">
        <v>350</v>
      </c>
      <c r="G1268" s="6">
        <v>150</v>
      </c>
      <c r="H1268" s="6" t="s">
        <v>3095</v>
      </c>
      <c r="I1268" s="6" t="s">
        <v>3096</v>
      </c>
      <c r="J1268">
        <v>1</v>
      </c>
    </row>
    <row r="1269" spans="1:10">
      <c r="A1269" s="6" t="s">
        <v>3515</v>
      </c>
      <c r="B1269" s="17" t="s">
        <v>3516</v>
      </c>
      <c r="C1269" s="80" t="s">
        <v>2082</v>
      </c>
      <c r="D1269" s="6" t="s">
        <v>1</v>
      </c>
      <c r="E1269" s="6" t="s">
        <v>4186</v>
      </c>
      <c r="F1269" s="6">
        <v>350</v>
      </c>
      <c r="G1269" s="6">
        <v>150</v>
      </c>
      <c r="H1269" s="6" t="s">
        <v>3095</v>
      </c>
      <c r="I1269" s="6" t="s">
        <v>3096</v>
      </c>
      <c r="J1269">
        <v>1</v>
      </c>
    </row>
    <row r="1270" spans="1:10">
      <c r="A1270" s="6" t="s">
        <v>3517</v>
      </c>
      <c r="B1270" s="17" t="s">
        <v>3518</v>
      </c>
      <c r="C1270" s="80" t="s">
        <v>2082</v>
      </c>
      <c r="D1270" s="6" t="s">
        <v>1</v>
      </c>
      <c r="E1270" s="6" t="s">
        <v>4187</v>
      </c>
      <c r="F1270" s="6">
        <v>350</v>
      </c>
      <c r="G1270" s="6">
        <v>150</v>
      </c>
      <c r="H1270" s="6" t="s">
        <v>3095</v>
      </c>
      <c r="I1270" s="6" t="s">
        <v>3096</v>
      </c>
      <c r="J1270">
        <v>1</v>
      </c>
    </row>
    <row r="1271" spans="1:10">
      <c r="A1271" s="6" t="s">
        <v>3519</v>
      </c>
      <c r="B1271" s="17" t="s">
        <v>3520</v>
      </c>
      <c r="C1271" s="80" t="s">
        <v>2082</v>
      </c>
      <c r="D1271" s="6" t="s">
        <v>1</v>
      </c>
      <c r="E1271" s="6" t="s">
        <v>4188</v>
      </c>
      <c r="F1271" s="6">
        <v>350</v>
      </c>
      <c r="G1271" s="6">
        <v>150</v>
      </c>
      <c r="H1271" s="6" t="s">
        <v>3095</v>
      </c>
      <c r="I1271" s="6" t="s">
        <v>3096</v>
      </c>
      <c r="J1271">
        <v>1</v>
      </c>
    </row>
    <row r="1272" spans="1:10">
      <c r="A1272" s="6" t="s">
        <v>3521</v>
      </c>
      <c r="B1272" s="17" t="s">
        <v>3522</v>
      </c>
      <c r="C1272" s="80" t="s">
        <v>2082</v>
      </c>
      <c r="D1272" s="6" t="s">
        <v>1</v>
      </c>
      <c r="E1272" s="6" t="s">
        <v>4189</v>
      </c>
      <c r="F1272" s="6">
        <v>350</v>
      </c>
      <c r="G1272" s="6">
        <v>150</v>
      </c>
      <c r="H1272" s="6" t="s">
        <v>3095</v>
      </c>
      <c r="I1272" s="6" t="s">
        <v>3096</v>
      </c>
      <c r="J1272">
        <v>1</v>
      </c>
    </row>
    <row r="1273" spans="1:10">
      <c r="A1273" s="6" t="s">
        <v>3523</v>
      </c>
      <c r="B1273" s="17" t="s">
        <v>3524</v>
      </c>
      <c r="C1273" s="80" t="s">
        <v>2082</v>
      </c>
      <c r="D1273" s="6" t="s">
        <v>1</v>
      </c>
      <c r="E1273" s="6" t="s">
        <v>4190</v>
      </c>
      <c r="F1273" s="6">
        <v>350</v>
      </c>
      <c r="G1273" s="6">
        <v>150</v>
      </c>
      <c r="H1273" s="6" t="s">
        <v>3095</v>
      </c>
      <c r="I1273" s="6" t="s">
        <v>3096</v>
      </c>
      <c r="J1273">
        <v>1</v>
      </c>
    </row>
    <row r="1274" spans="1:10">
      <c r="A1274" s="6" t="s">
        <v>3525</v>
      </c>
      <c r="B1274" s="17" t="s">
        <v>3526</v>
      </c>
      <c r="C1274" s="80" t="s">
        <v>2082</v>
      </c>
      <c r="D1274" s="6" t="s">
        <v>1</v>
      </c>
      <c r="E1274" s="6" t="s">
        <v>4191</v>
      </c>
      <c r="F1274" s="6">
        <v>350</v>
      </c>
      <c r="G1274" s="6">
        <v>150</v>
      </c>
      <c r="H1274" s="6" t="s">
        <v>3095</v>
      </c>
      <c r="I1274" s="6" t="s">
        <v>3096</v>
      </c>
      <c r="J1274">
        <v>1</v>
      </c>
    </row>
    <row r="1275" spans="1:10">
      <c r="A1275" s="6" t="s">
        <v>3527</v>
      </c>
      <c r="B1275" s="17" t="s">
        <v>3528</v>
      </c>
      <c r="C1275" s="80" t="s">
        <v>2082</v>
      </c>
      <c r="D1275" s="6" t="s">
        <v>1</v>
      </c>
      <c r="E1275" s="6" t="s">
        <v>4192</v>
      </c>
      <c r="F1275" s="6">
        <v>350</v>
      </c>
      <c r="G1275" s="6">
        <v>150</v>
      </c>
      <c r="H1275" s="6" t="s">
        <v>3095</v>
      </c>
      <c r="I1275" s="6" t="s">
        <v>3096</v>
      </c>
      <c r="J1275">
        <v>1</v>
      </c>
    </row>
    <row r="1276" spans="1:10">
      <c r="A1276" s="6" t="s">
        <v>3529</v>
      </c>
      <c r="B1276" s="17" t="s">
        <v>3530</v>
      </c>
      <c r="C1276" s="80" t="s">
        <v>2082</v>
      </c>
      <c r="D1276" s="6" t="s">
        <v>1</v>
      </c>
      <c r="E1276" s="6" t="s">
        <v>4193</v>
      </c>
      <c r="F1276" s="6">
        <v>350</v>
      </c>
      <c r="G1276" s="6">
        <v>150</v>
      </c>
      <c r="H1276" s="6" t="s">
        <v>3095</v>
      </c>
      <c r="I1276" s="6" t="s">
        <v>3096</v>
      </c>
      <c r="J1276">
        <v>1</v>
      </c>
    </row>
    <row r="1277" spans="1:10">
      <c r="A1277" s="6" t="s">
        <v>3531</v>
      </c>
      <c r="B1277" s="17" t="s">
        <v>3532</v>
      </c>
      <c r="C1277" s="80" t="s">
        <v>2082</v>
      </c>
      <c r="D1277" s="6" t="s">
        <v>1</v>
      </c>
      <c r="E1277" s="6" t="s">
        <v>4194</v>
      </c>
      <c r="F1277" s="6">
        <v>350</v>
      </c>
      <c r="G1277" s="6">
        <v>150</v>
      </c>
      <c r="H1277" s="6" t="s">
        <v>3095</v>
      </c>
      <c r="I1277" s="6" t="s">
        <v>3096</v>
      </c>
      <c r="J1277">
        <v>1</v>
      </c>
    </row>
    <row r="1278" spans="1:10">
      <c r="A1278" s="6" t="s">
        <v>3533</v>
      </c>
      <c r="B1278" s="17" t="s">
        <v>3534</v>
      </c>
      <c r="C1278" s="80" t="s">
        <v>2082</v>
      </c>
      <c r="D1278" s="6" t="s">
        <v>1</v>
      </c>
      <c r="E1278" s="6" t="s">
        <v>4195</v>
      </c>
      <c r="F1278" s="6">
        <v>350</v>
      </c>
      <c r="G1278" s="6">
        <v>150</v>
      </c>
      <c r="H1278" s="6" t="s">
        <v>3095</v>
      </c>
      <c r="I1278" s="6" t="s">
        <v>3096</v>
      </c>
      <c r="J1278">
        <v>1</v>
      </c>
    </row>
    <row r="1279" spans="1:10">
      <c r="A1279" s="6" t="s">
        <v>3535</v>
      </c>
      <c r="B1279" s="17" t="s">
        <v>3536</v>
      </c>
      <c r="C1279" s="80" t="s">
        <v>2082</v>
      </c>
      <c r="D1279" s="6" t="s">
        <v>1</v>
      </c>
      <c r="E1279" s="6" t="s">
        <v>4196</v>
      </c>
      <c r="F1279" s="6">
        <v>350</v>
      </c>
      <c r="G1279" s="6">
        <v>150</v>
      </c>
      <c r="H1279" s="6" t="s">
        <v>3095</v>
      </c>
      <c r="I1279" s="6" t="s">
        <v>3096</v>
      </c>
      <c r="J1279">
        <v>1</v>
      </c>
    </row>
    <row r="1280" spans="1:10">
      <c r="A1280" s="6" t="s">
        <v>3537</v>
      </c>
      <c r="B1280" s="17" t="s">
        <v>3538</v>
      </c>
      <c r="C1280" s="80" t="s">
        <v>2082</v>
      </c>
      <c r="D1280" s="6" t="s">
        <v>1</v>
      </c>
      <c r="E1280" s="6" t="s">
        <v>4197</v>
      </c>
      <c r="F1280" s="6">
        <v>350</v>
      </c>
      <c r="G1280" s="6">
        <v>150</v>
      </c>
      <c r="H1280" s="6" t="s">
        <v>3095</v>
      </c>
      <c r="I1280" s="6" t="s">
        <v>3096</v>
      </c>
      <c r="J1280">
        <v>1</v>
      </c>
    </row>
    <row r="1281" spans="1:10">
      <c r="A1281" s="6" t="s">
        <v>3539</v>
      </c>
      <c r="B1281" s="17" t="s">
        <v>3540</v>
      </c>
      <c r="C1281" s="80" t="s">
        <v>2082</v>
      </c>
      <c r="D1281" s="6" t="s">
        <v>1</v>
      </c>
      <c r="E1281" s="6" t="s">
        <v>4198</v>
      </c>
      <c r="F1281" s="6">
        <v>350</v>
      </c>
      <c r="G1281" s="6">
        <v>150</v>
      </c>
      <c r="H1281" s="6" t="s">
        <v>3095</v>
      </c>
      <c r="I1281" s="6" t="s">
        <v>3096</v>
      </c>
      <c r="J1281">
        <v>1</v>
      </c>
    </row>
    <row r="1282" spans="1:10">
      <c r="A1282" s="6" t="s">
        <v>3541</v>
      </c>
      <c r="B1282" s="17" t="s">
        <v>3542</v>
      </c>
      <c r="C1282" s="80" t="s">
        <v>2082</v>
      </c>
      <c r="D1282" s="6" t="s">
        <v>1</v>
      </c>
      <c r="E1282" s="6" t="s">
        <v>4199</v>
      </c>
      <c r="F1282" s="6">
        <v>350</v>
      </c>
      <c r="G1282" s="6">
        <v>150</v>
      </c>
      <c r="H1282" s="6" t="s">
        <v>3095</v>
      </c>
      <c r="I1282" s="6" t="s">
        <v>3096</v>
      </c>
      <c r="J1282">
        <v>1</v>
      </c>
    </row>
    <row r="1283" spans="1:10">
      <c r="A1283" s="6" t="s">
        <v>3543</v>
      </c>
      <c r="B1283" s="17" t="s">
        <v>2408</v>
      </c>
      <c r="C1283" s="80" t="s">
        <v>2082</v>
      </c>
      <c r="D1283" s="6" t="s">
        <v>1</v>
      </c>
      <c r="E1283" s="6" t="s">
        <v>4200</v>
      </c>
      <c r="F1283" s="6">
        <v>350</v>
      </c>
      <c r="G1283" s="6">
        <v>150</v>
      </c>
      <c r="H1283" s="6" t="s">
        <v>3095</v>
      </c>
      <c r="I1283" s="6" t="s">
        <v>3096</v>
      </c>
      <c r="J1283">
        <v>1</v>
      </c>
    </row>
    <row r="1284" spans="1:10">
      <c r="A1284" s="6" t="s">
        <v>3544</v>
      </c>
      <c r="B1284" s="17" t="s">
        <v>2892</v>
      </c>
      <c r="C1284" s="80" t="s">
        <v>2082</v>
      </c>
      <c r="D1284" s="6" t="s">
        <v>1</v>
      </c>
      <c r="E1284" s="6" t="s">
        <v>4201</v>
      </c>
      <c r="F1284" s="6">
        <v>350</v>
      </c>
      <c r="G1284" s="6">
        <v>150</v>
      </c>
      <c r="H1284" s="6" t="s">
        <v>3095</v>
      </c>
      <c r="I1284" s="6" t="s">
        <v>3096</v>
      </c>
      <c r="J1284">
        <v>1</v>
      </c>
    </row>
    <row r="1285" spans="1:10">
      <c r="A1285" s="6" t="s">
        <v>3545</v>
      </c>
      <c r="B1285" s="17" t="s">
        <v>2376</v>
      </c>
      <c r="C1285" s="80" t="s">
        <v>2082</v>
      </c>
      <c r="D1285" s="6" t="s">
        <v>1</v>
      </c>
      <c r="E1285" s="6" t="s">
        <v>4202</v>
      </c>
      <c r="F1285" s="6">
        <v>350</v>
      </c>
      <c r="G1285" s="6">
        <v>150</v>
      </c>
      <c r="H1285" s="6" t="s">
        <v>3095</v>
      </c>
      <c r="I1285" s="6" t="s">
        <v>3096</v>
      </c>
      <c r="J1285">
        <v>1</v>
      </c>
    </row>
    <row r="1286" spans="1:10">
      <c r="A1286" s="6" t="s">
        <v>3546</v>
      </c>
      <c r="B1286" s="17" t="s">
        <v>3547</v>
      </c>
      <c r="C1286" s="80" t="s">
        <v>2082</v>
      </c>
      <c r="D1286" s="6" t="s">
        <v>1</v>
      </c>
      <c r="E1286" s="6" t="s">
        <v>4203</v>
      </c>
      <c r="F1286" s="6">
        <v>350</v>
      </c>
      <c r="G1286" s="6">
        <v>150</v>
      </c>
      <c r="H1286" s="6" t="s">
        <v>3095</v>
      </c>
      <c r="I1286" s="6" t="s">
        <v>3096</v>
      </c>
      <c r="J1286">
        <v>1</v>
      </c>
    </row>
    <row r="1287" spans="1:10">
      <c r="A1287" s="6" t="s">
        <v>3548</v>
      </c>
      <c r="B1287" s="17" t="s">
        <v>3549</v>
      </c>
      <c r="C1287" s="80" t="s">
        <v>2082</v>
      </c>
      <c r="D1287" s="6" t="s">
        <v>1</v>
      </c>
      <c r="E1287" s="6" t="s">
        <v>4204</v>
      </c>
      <c r="F1287" s="6">
        <v>350</v>
      </c>
      <c r="G1287" s="6">
        <v>150</v>
      </c>
      <c r="H1287" s="6" t="s">
        <v>3095</v>
      </c>
      <c r="I1287" s="6" t="s">
        <v>3096</v>
      </c>
      <c r="J1287">
        <v>1</v>
      </c>
    </row>
    <row r="1288" spans="1:10">
      <c r="A1288" s="6" t="s">
        <v>3550</v>
      </c>
      <c r="B1288" s="17" t="s">
        <v>3551</v>
      </c>
      <c r="C1288" s="80" t="s">
        <v>2082</v>
      </c>
      <c r="D1288" s="6" t="s">
        <v>1</v>
      </c>
      <c r="E1288" s="6" t="s">
        <v>4205</v>
      </c>
      <c r="F1288" s="6">
        <v>350</v>
      </c>
      <c r="G1288" s="6">
        <v>150</v>
      </c>
      <c r="H1288" s="6" t="s">
        <v>3095</v>
      </c>
      <c r="I1288" s="6" t="s">
        <v>3096</v>
      </c>
      <c r="J1288">
        <v>1</v>
      </c>
    </row>
    <row r="1289" spans="1:10">
      <c r="A1289" s="6" t="s">
        <v>3552</v>
      </c>
      <c r="B1289" s="17" t="s">
        <v>3553</v>
      </c>
      <c r="C1289" s="80" t="s">
        <v>2082</v>
      </c>
      <c r="D1289" s="6" t="s">
        <v>1</v>
      </c>
      <c r="E1289" s="6" t="s">
        <v>4206</v>
      </c>
      <c r="F1289" s="6">
        <v>350</v>
      </c>
      <c r="G1289" s="6">
        <v>150</v>
      </c>
      <c r="H1289" s="6" t="s">
        <v>3095</v>
      </c>
      <c r="I1289" s="6" t="s">
        <v>3096</v>
      </c>
      <c r="J1289">
        <v>1</v>
      </c>
    </row>
    <row r="1290" spans="1:10">
      <c r="A1290" s="6" t="s">
        <v>3554</v>
      </c>
      <c r="B1290" s="6" t="s">
        <v>3555</v>
      </c>
      <c r="C1290" s="80" t="s">
        <v>2082</v>
      </c>
      <c r="D1290" s="6" t="s">
        <v>1</v>
      </c>
      <c r="E1290" s="6" t="s">
        <v>4207</v>
      </c>
      <c r="F1290" s="6">
        <v>300</v>
      </c>
      <c r="G1290" s="6">
        <v>150</v>
      </c>
      <c r="H1290" s="6" t="s">
        <v>3556</v>
      </c>
      <c r="I1290" s="6" t="s">
        <v>3557</v>
      </c>
      <c r="J1290">
        <v>1</v>
      </c>
    </row>
    <row r="1291" spans="1:10">
      <c r="A1291" s="6" t="s">
        <v>3558</v>
      </c>
      <c r="B1291" s="6" t="s">
        <v>3559</v>
      </c>
      <c r="C1291" s="80" t="s">
        <v>2082</v>
      </c>
      <c r="D1291" s="6" t="s">
        <v>1</v>
      </c>
      <c r="E1291" s="6" t="s">
        <v>4208</v>
      </c>
      <c r="F1291" s="6">
        <v>300</v>
      </c>
      <c r="G1291" s="6">
        <v>150</v>
      </c>
      <c r="H1291" s="6" t="s">
        <v>3556</v>
      </c>
      <c r="I1291" s="6" t="s">
        <v>3557</v>
      </c>
      <c r="J1291">
        <v>1</v>
      </c>
    </row>
    <row r="1292" spans="1:10">
      <c r="A1292" s="6" t="s">
        <v>3560</v>
      </c>
      <c r="B1292" s="6" t="s">
        <v>3561</v>
      </c>
      <c r="C1292" s="80" t="s">
        <v>2082</v>
      </c>
      <c r="D1292" s="6" t="s">
        <v>1</v>
      </c>
      <c r="E1292" s="6" t="s">
        <v>4209</v>
      </c>
      <c r="F1292" s="6">
        <v>300</v>
      </c>
      <c r="G1292" s="6">
        <v>150</v>
      </c>
      <c r="H1292" s="6" t="s">
        <v>3556</v>
      </c>
      <c r="I1292" s="6" t="s">
        <v>3557</v>
      </c>
      <c r="J1292">
        <v>1</v>
      </c>
    </row>
    <row r="1293" spans="1:10">
      <c r="A1293" s="6" t="s">
        <v>3562</v>
      </c>
      <c r="B1293" s="6" t="s">
        <v>3563</v>
      </c>
      <c r="C1293" s="80" t="s">
        <v>2082</v>
      </c>
      <c r="D1293" s="6" t="s">
        <v>1</v>
      </c>
      <c r="E1293" s="6" t="s">
        <v>4210</v>
      </c>
      <c r="F1293" s="6">
        <v>300</v>
      </c>
      <c r="G1293" s="6">
        <v>150</v>
      </c>
      <c r="H1293" s="6" t="s">
        <v>3556</v>
      </c>
      <c r="I1293" s="6" t="s">
        <v>3557</v>
      </c>
      <c r="J1293">
        <v>1</v>
      </c>
    </row>
    <row r="1294" spans="1:10">
      <c r="A1294" s="6" t="s">
        <v>3564</v>
      </c>
      <c r="B1294" s="6" t="s">
        <v>3565</v>
      </c>
      <c r="C1294" s="80" t="s">
        <v>2082</v>
      </c>
      <c r="D1294" s="6" t="s">
        <v>1</v>
      </c>
      <c r="E1294" s="6" t="s">
        <v>4211</v>
      </c>
      <c r="F1294" s="6">
        <v>300</v>
      </c>
      <c r="G1294" s="6">
        <v>150</v>
      </c>
      <c r="H1294" s="6" t="s">
        <v>3556</v>
      </c>
      <c r="I1294" s="6" t="s">
        <v>3557</v>
      </c>
      <c r="J1294">
        <v>1</v>
      </c>
    </row>
    <row r="1295" spans="1:10">
      <c r="A1295" s="6" t="s">
        <v>3566</v>
      </c>
      <c r="B1295" s="6" t="s">
        <v>3567</v>
      </c>
      <c r="C1295" s="80" t="s">
        <v>2082</v>
      </c>
      <c r="D1295" s="6" t="s">
        <v>1</v>
      </c>
      <c r="E1295" s="6" t="s">
        <v>4212</v>
      </c>
      <c r="F1295" s="6">
        <v>300</v>
      </c>
      <c r="G1295" s="6">
        <v>150</v>
      </c>
      <c r="H1295" s="6" t="s">
        <v>3556</v>
      </c>
      <c r="I1295" s="6" t="s">
        <v>3557</v>
      </c>
      <c r="J1295">
        <v>1</v>
      </c>
    </row>
    <row r="1296" spans="1:10">
      <c r="A1296" s="6" t="s">
        <v>3568</v>
      </c>
      <c r="B1296" s="6" t="s">
        <v>3569</v>
      </c>
      <c r="C1296" s="80" t="s">
        <v>2082</v>
      </c>
      <c r="D1296" s="6" t="s">
        <v>1</v>
      </c>
      <c r="E1296" s="6" t="s">
        <v>4213</v>
      </c>
      <c r="F1296" s="6">
        <v>300</v>
      </c>
      <c r="G1296" s="6">
        <v>150</v>
      </c>
      <c r="H1296" s="6" t="s">
        <v>3556</v>
      </c>
      <c r="I1296" s="6" t="s">
        <v>3557</v>
      </c>
      <c r="J1296">
        <v>1</v>
      </c>
    </row>
    <row r="1297" spans="1:10">
      <c r="A1297" s="6" t="s">
        <v>3570</v>
      </c>
      <c r="B1297" s="6" t="s">
        <v>3571</v>
      </c>
      <c r="C1297" s="80" t="s">
        <v>2082</v>
      </c>
      <c r="D1297" s="6" t="s">
        <v>1</v>
      </c>
      <c r="E1297" s="6" t="s">
        <v>4214</v>
      </c>
      <c r="F1297" s="6">
        <v>300</v>
      </c>
      <c r="G1297" s="6">
        <v>150</v>
      </c>
      <c r="H1297" s="6" t="s">
        <v>3556</v>
      </c>
      <c r="I1297" s="6" t="s">
        <v>3557</v>
      </c>
      <c r="J1297">
        <v>1</v>
      </c>
    </row>
    <row r="1298" spans="1:10">
      <c r="A1298" s="6" t="s">
        <v>3572</v>
      </c>
      <c r="B1298" s="6" t="s">
        <v>3573</v>
      </c>
      <c r="C1298" s="80" t="s">
        <v>2082</v>
      </c>
      <c r="D1298" s="6" t="s">
        <v>1</v>
      </c>
      <c r="E1298" s="6" t="s">
        <v>4215</v>
      </c>
      <c r="F1298" s="6">
        <v>300</v>
      </c>
      <c r="G1298" s="6">
        <v>150</v>
      </c>
      <c r="H1298" s="6" t="s">
        <v>3556</v>
      </c>
      <c r="I1298" s="6" t="s">
        <v>3557</v>
      </c>
      <c r="J1298">
        <v>1</v>
      </c>
    </row>
    <row r="1299" spans="1:10">
      <c r="A1299" s="6" t="s">
        <v>3574</v>
      </c>
      <c r="B1299" s="6" t="s">
        <v>3575</v>
      </c>
      <c r="C1299" s="80" t="s">
        <v>2082</v>
      </c>
      <c r="D1299" s="6" t="s">
        <v>1</v>
      </c>
      <c r="E1299" s="6" t="s">
        <v>4216</v>
      </c>
      <c r="F1299" s="6">
        <v>300</v>
      </c>
      <c r="G1299" s="6">
        <v>150</v>
      </c>
      <c r="H1299" s="6" t="s">
        <v>3556</v>
      </c>
      <c r="I1299" s="6" t="s">
        <v>3557</v>
      </c>
      <c r="J1299">
        <v>1</v>
      </c>
    </row>
    <row r="1300" spans="1:10">
      <c r="A1300" s="6" t="s">
        <v>3576</v>
      </c>
      <c r="B1300" s="6" t="s">
        <v>3577</v>
      </c>
      <c r="C1300" s="80" t="s">
        <v>2082</v>
      </c>
      <c r="D1300" s="6" t="s">
        <v>1</v>
      </c>
      <c r="E1300" s="6" t="s">
        <v>4217</v>
      </c>
      <c r="F1300" s="6">
        <v>300</v>
      </c>
      <c r="G1300" s="6">
        <v>150</v>
      </c>
      <c r="H1300" s="6" t="s">
        <v>3556</v>
      </c>
      <c r="I1300" s="6" t="s">
        <v>3557</v>
      </c>
      <c r="J1300">
        <v>1</v>
      </c>
    </row>
    <row r="1301" spans="1:10">
      <c r="A1301" s="6" t="s">
        <v>3578</v>
      </c>
      <c r="B1301" s="6" t="s">
        <v>3579</v>
      </c>
      <c r="C1301" s="80" t="s">
        <v>2082</v>
      </c>
      <c r="D1301" s="6" t="s">
        <v>1</v>
      </c>
      <c r="E1301" s="6" t="s">
        <v>4218</v>
      </c>
      <c r="F1301" s="6">
        <v>300</v>
      </c>
      <c r="G1301" s="6">
        <v>150</v>
      </c>
      <c r="H1301" s="6" t="s">
        <v>3556</v>
      </c>
      <c r="I1301" s="6" t="s">
        <v>3557</v>
      </c>
      <c r="J1301">
        <v>1</v>
      </c>
    </row>
    <row r="1302" spans="1:10">
      <c r="A1302" s="6" t="s">
        <v>3580</v>
      </c>
      <c r="B1302" s="6" t="s">
        <v>3581</v>
      </c>
      <c r="C1302" s="80" t="s">
        <v>2082</v>
      </c>
      <c r="D1302" s="6" t="s">
        <v>1</v>
      </c>
      <c r="E1302" s="6" t="s">
        <v>4219</v>
      </c>
      <c r="F1302" s="6">
        <v>300</v>
      </c>
      <c r="G1302" s="6">
        <v>150</v>
      </c>
      <c r="H1302" s="6" t="s">
        <v>3556</v>
      </c>
      <c r="I1302" s="6" t="s">
        <v>3557</v>
      </c>
      <c r="J1302">
        <v>1</v>
      </c>
    </row>
    <row r="1303" spans="1:10">
      <c r="A1303" s="6" t="s">
        <v>3582</v>
      </c>
      <c r="B1303" s="6" t="s">
        <v>3583</v>
      </c>
      <c r="C1303" s="80" t="s">
        <v>2082</v>
      </c>
      <c r="D1303" s="6" t="s">
        <v>1</v>
      </c>
      <c r="E1303" s="6" t="s">
        <v>4220</v>
      </c>
      <c r="F1303" s="6">
        <v>300</v>
      </c>
      <c r="G1303" s="6">
        <v>150</v>
      </c>
      <c r="H1303" s="6" t="s">
        <v>3556</v>
      </c>
      <c r="I1303" s="6" t="s">
        <v>3557</v>
      </c>
      <c r="J1303">
        <v>1</v>
      </c>
    </row>
    <row r="1304" spans="1:10">
      <c r="A1304" s="6" t="s">
        <v>3584</v>
      </c>
      <c r="B1304" s="6" t="s">
        <v>3585</v>
      </c>
      <c r="C1304" s="80" t="s">
        <v>2082</v>
      </c>
      <c r="D1304" s="6" t="s">
        <v>1</v>
      </c>
      <c r="E1304" s="6" t="s">
        <v>4221</v>
      </c>
      <c r="F1304" s="6">
        <v>300</v>
      </c>
      <c r="G1304" s="6">
        <v>150</v>
      </c>
      <c r="H1304" s="6" t="s">
        <v>3556</v>
      </c>
      <c r="I1304" s="6" t="s">
        <v>3557</v>
      </c>
      <c r="J1304">
        <v>1</v>
      </c>
    </row>
    <row r="1305" spans="1:10">
      <c r="A1305" s="6" t="s">
        <v>3586</v>
      </c>
      <c r="B1305" s="6" t="s">
        <v>3587</v>
      </c>
      <c r="C1305" s="80" t="s">
        <v>2082</v>
      </c>
      <c r="D1305" s="6" t="s">
        <v>1</v>
      </c>
      <c r="E1305" s="6" t="s">
        <v>4222</v>
      </c>
      <c r="F1305" s="6">
        <v>300</v>
      </c>
      <c r="G1305" s="6">
        <v>150</v>
      </c>
      <c r="H1305" s="6" t="s">
        <v>3556</v>
      </c>
      <c r="I1305" s="6" t="s">
        <v>3557</v>
      </c>
      <c r="J1305">
        <v>1</v>
      </c>
    </row>
    <row r="1306" spans="1:10">
      <c r="A1306" s="6" t="s">
        <v>3588</v>
      </c>
      <c r="B1306" s="6" t="s">
        <v>3589</v>
      </c>
      <c r="C1306" s="80" t="s">
        <v>2082</v>
      </c>
      <c r="D1306" s="6" t="s">
        <v>1</v>
      </c>
      <c r="E1306" s="6" t="s">
        <v>4223</v>
      </c>
      <c r="F1306" s="6">
        <v>300</v>
      </c>
      <c r="G1306" s="6">
        <v>150</v>
      </c>
      <c r="H1306" s="6" t="s">
        <v>3556</v>
      </c>
      <c r="I1306" s="6" t="s">
        <v>3557</v>
      </c>
      <c r="J1306">
        <v>1</v>
      </c>
    </row>
    <row r="1307" spans="1:10">
      <c r="A1307" s="6" t="s">
        <v>3590</v>
      </c>
      <c r="B1307" s="6" t="s">
        <v>3591</v>
      </c>
      <c r="C1307" s="80" t="s">
        <v>2082</v>
      </c>
      <c r="D1307" s="6" t="s">
        <v>1</v>
      </c>
      <c r="E1307" s="6" t="s">
        <v>4224</v>
      </c>
      <c r="F1307" s="6">
        <v>300</v>
      </c>
      <c r="G1307" s="6">
        <v>150</v>
      </c>
      <c r="H1307" s="6" t="s">
        <v>3556</v>
      </c>
      <c r="I1307" s="6" t="s">
        <v>3557</v>
      </c>
      <c r="J1307">
        <v>1</v>
      </c>
    </row>
    <row r="1308" spans="1:10">
      <c r="A1308" s="6" t="s">
        <v>3592</v>
      </c>
      <c r="B1308" s="6" t="s">
        <v>3593</v>
      </c>
      <c r="C1308" s="80" t="s">
        <v>2082</v>
      </c>
      <c r="D1308" s="6" t="s">
        <v>1</v>
      </c>
      <c r="E1308" s="6" t="s">
        <v>4225</v>
      </c>
      <c r="F1308" s="6">
        <v>300</v>
      </c>
      <c r="G1308" s="6">
        <v>150</v>
      </c>
      <c r="H1308" s="6" t="s">
        <v>3556</v>
      </c>
      <c r="I1308" s="6" t="s">
        <v>3557</v>
      </c>
      <c r="J1308">
        <v>1</v>
      </c>
    </row>
    <row r="1309" spans="1:10">
      <c r="A1309" s="6" t="s">
        <v>3594</v>
      </c>
      <c r="B1309" s="6" t="s">
        <v>3595</v>
      </c>
      <c r="C1309" s="80" t="s">
        <v>2082</v>
      </c>
      <c r="D1309" s="6" t="s">
        <v>1</v>
      </c>
      <c r="E1309" s="6" t="s">
        <v>4226</v>
      </c>
      <c r="F1309" s="6">
        <v>300</v>
      </c>
      <c r="G1309" s="6">
        <v>150</v>
      </c>
      <c r="H1309" s="6" t="s">
        <v>3556</v>
      </c>
      <c r="I1309" s="6" t="s">
        <v>3557</v>
      </c>
      <c r="J1309">
        <v>1</v>
      </c>
    </row>
    <row r="1310" spans="1:10">
      <c r="A1310" s="6" t="s">
        <v>3596</v>
      </c>
      <c r="B1310" s="6" t="s">
        <v>3597</v>
      </c>
      <c r="C1310" s="80" t="s">
        <v>2082</v>
      </c>
      <c r="D1310" s="6" t="s">
        <v>1</v>
      </c>
      <c r="E1310" s="6" t="s">
        <v>4227</v>
      </c>
      <c r="F1310" s="6">
        <v>300</v>
      </c>
      <c r="G1310" s="6">
        <v>150</v>
      </c>
      <c r="H1310" s="6" t="s">
        <v>3556</v>
      </c>
      <c r="I1310" s="6" t="s">
        <v>3557</v>
      </c>
      <c r="J1310">
        <v>1</v>
      </c>
    </row>
    <row r="1311" spans="1:10">
      <c r="A1311" s="6" t="s">
        <v>3598</v>
      </c>
      <c r="B1311" s="6" t="s">
        <v>3599</v>
      </c>
      <c r="C1311" s="80" t="s">
        <v>2082</v>
      </c>
      <c r="D1311" s="6" t="s">
        <v>1</v>
      </c>
      <c r="E1311" s="6" t="s">
        <v>4228</v>
      </c>
      <c r="F1311" s="6">
        <v>300</v>
      </c>
      <c r="G1311" s="6">
        <v>150</v>
      </c>
      <c r="H1311" s="6" t="s">
        <v>3556</v>
      </c>
      <c r="I1311" s="6" t="s">
        <v>3557</v>
      </c>
      <c r="J1311">
        <v>1</v>
      </c>
    </row>
    <row r="1312" spans="1:10">
      <c r="A1312" s="6" t="s">
        <v>3600</v>
      </c>
      <c r="B1312" s="6" t="s">
        <v>3601</v>
      </c>
      <c r="C1312" s="80" t="s">
        <v>2082</v>
      </c>
      <c r="D1312" s="6" t="s">
        <v>1</v>
      </c>
      <c r="E1312" s="6" t="s">
        <v>4229</v>
      </c>
      <c r="F1312" s="6">
        <v>300</v>
      </c>
      <c r="G1312" s="6">
        <v>150</v>
      </c>
      <c r="H1312" s="6" t="s">
        <v>3556</v>
      </c>
      <c r="I1312" s="6" t="s">
        <v>3557</v>
      </c>
      <c r="J1312">
        <v>1</v>
      </c>
    </row>
    <row r="1313" spans="1:10">
      <c r="A1313" s="6" t="s">
        <v>3602</v>
      </c>
      <c r="B1313" s="6" t="s">
        <v>3603</v>
      </c>
      <c r="C1313" s="80" t="s">
        <v>2082</v>
      </c>
      <c r="D1313" s="6" t="s">
        <v>1</v>
      </c>
      <c r="E1313" s="6" t="s">
        <v>4230</v>
      </c>
      <c r="F1313" s="6">
        <v>300</v>
      </c>
      <c r="G1313" s="6">
        <v>150</v>
      </c>
      <c r="H1313" s="6" t="s">
        <v>3556</v>
      </c>
      <c r="I1313" s="6" t="s">
        <v>3557</v>
      </c>
      <c r="J1313">
        <v>1</v>
      </c>
    </row>
    <row r="1314" spans="1:10">
      <c r="A1314" s="6" t="s">
        <v>3604</v>
      </c>
      <c r="B1314" s="6" t="s">
        <v>3605</v>
      </c>
      <c r="C1314" s="80" t="s">
        <v>2082</v>
      </c>
      <c r="D1314" s="6" t="s">
        <v>1</v>
      </c>
      <c r="E1314" s="6" t="s">
        <v>4231</v>
      </c>
      <c r="F1314" s="6">
        <v>300</v>
      </c>
      <c r="G1314" s="6">
        <v>150</v>
      </c>
      <c r="H1314" s="6" t="s">
        <v>3556</v>
      </c>
      <c r="I1314" s="6" t="s">
        <v>3557</v>
      </c>
      <c r="J1314">
        <v>1</v>
      </c>
    </row>
    <row r="1315" spans="1:10">
      <c r="A1315" s="6" t="s">
        <v>3606</v>
      </c>
      <c r="B1315" s="6" t="s">
        <v>3607</v>
      </c>
      <c r="C1315" s="80" t="s">
        <v>2082</v>
      </c>
      <c r="D1315" s="6" t="s">
        <v>1</v>
      </c>
      <c r="E1315" s="6" t="s">
        <v>4232</v>
      </c>
      <c r="F1315" s="6">
        <v>300</v>
      </c>
      <c r="G1315" s="6">
        <v>150</v>
      </c>
      <c r="H1315" s="6" t="s">
        <v>3556</v>
      </c>
      <c r="I1315" s="6" t="s">
        <v>3557</v>
      </c>
      <c r="J1315">
        <v>1</v>
      </c>
    </row>
    <row r="1316" spans="1:10">
      <c r="A1316" s="6" t="s">
        <v>3608</v>
      </c>
      <c r="B1316" s="6" t="s">
        <v>3609</v>
      </c>
      <c r="C1316" s="80" t="s">
        <v>2082</v>
      </c>
      <c r="D1316" s="6" t="s">
        <v>1</v>
      </c>
      <c r="E1316" s="6" t="s">
        <v>4233</v>
      </c>
      <c r="F1316" s="6">
        <v>300</v>
      </c>
      <c r="G1316" s="6">
        <v>150</v>
      </c>
      <c r="H1316" s="6" t="s">
        <v>3556</v>
      </c>
      <c r="I1316" s="6" t="s">
        <v>3557</v>
      </c>
      <c r="J1316">
        <v>1</v>
      </c>
    </row>
    <row r="1317" spans="1:10">
      <c r="A1317" s="6" t="s">
        <v>3610</v>
      </c>
      <c r="B1317" s="6" t="s">
        <v>3611</v>
      </c>
      <c r="C1317" s="80" t="s">
        <v>2082</v>
      </c>
      <c r="D1317" s="6" t="s">
        <v>1</v>
      </c>
      <c r="E1317" s="6" t="s">
        <v>4234</v>
      </c>
      <c r="F1317" s="6">
        <v>300</v>
      </c>
      <c r="G1317" s="6">
        <v>150</v>
      </c>
      <c r="H1317" s="6" t="s">
        <v>3556</v>
      </c>
      <c r="I1317" s="6" t="s">
        <v>3557</v>
      </c>
      <c r="J1317">
        <v>1</v>
      </c>
    </row>
    <row r="1318" spans="1:10">
      <c r="A1318" s="6" t="s">
        <v>3612</v>
      </c>
      <c r="B1318" s="6" t="s">
        <v>3613</v>
      </c>
      <c r="C1318" s="80" t="s">
        <v>2082</v>
      </c>
      <c r="D1318" s="6" t="s">
        <v>1</v>
      </c>
      <c r="E1318" s="6" t="s">
        <v>4235</v>
      </c>
      <c r="F1318" s="6">
        <v>300</v>
      </c>
      <c r="G1318" s="6">
        <v>150</v>
      </c>
      <c r="H1318" s="6" t="s">
        <v>3556</v>
      </c>
      <c r="I1318" s="6" t="s">
        <v>3557</v>
      </c>
      <c r="J1318">
        <v>1</v>
      </c>
    </row>
    <row r="1319" spans="1:10">
      <c r="A1319" s="6" t="s">
        <v>3614</v>
      </c>
      <c r="B1319" s="6" t="s">
        <v>3615</v>
      </c>
      <c r="C1319" s="80" t="s">
        <v>2082</v>
      </c>
      <c r="D1319" s="6" t="s">
        <v>1</v>
      </c>
      <c r="E1319" s="6" t="s">
        <v>4236</v>
      </c>
      <c r="F1319" s="6">
        <v>300</v>
      </c>
      <c r="G1319" s="6">
        <v>150</v>
      </c>
      <c r="H1319" s="6" t="s">
        <v>3556</v>
      </c>
      <c r="I1319" s="6" t="s">
        <v>3557</v>
      </c>
      <c r="J1319">
        <v>1</v>
      </c>
    </row>
    <row r="1320" spans="1:10">
      <c r="A1320" s="6" t="s">
        <v>3616</v>
      </c>
      <c r="B1320" s="6" t="s">
        <v>3617</v>
      </c>
      <c r="C1320" s="80" t="s">
        <v>2082</v>
      </c>
      <c r="D1320" s="6" t="s">
        <v>1</v>
      </c>
      <c r="E1320" s="6" t="s">
        <v>4237</v>
      </c>
      <c r="F1320" s="6">
        <v>300</v>
      </c>
      <c r="G1320" s="6">
        <v>150</v>
      </c>
      <c r="H1320" s="6" t="s">
        <v>3556</v>
      </c>
      <c r="I1320" s="6" t="s">
        <v>3557</v>
      </c>
      <c r="J1320">
        <v>1</v>
      </c>
    </row>
    <row r="1321" spans="1:10">
      <c r="A1321" s="6" t="s">
        <v>3618</v>
      </c>
      <c r="B1321" s="6" t="s">
        <v>3619</v>
      </c>
      <c r="C1321" s="80" t="s">
        <v>2082</v>
      </c>
      <c r="D1321" s="6" t="s">
        <v>1</v>
      </c>
      <c r="E1321" s="6" t="s">
        <v>4238</v>
      </c>
      <c r="F1321" s="6">
        <v>300</v>
      </c>
      <c r="G1321" s="6">
        <v>150</v>
      </c>
      <c r="H1321" s="6" t="s">
        <v>3556</v>
      </c>
      <c r="I1321" s="6" t="s">
        <v>3557</v>
      </c>
      <c r="J1321">
        <v>1</v>
      </c>
    </row>
    <row r="1322" spans="1:10">
      <c r="A1322" s="6" t="s">
        <v>3620</v>
      </c>
      <c r="B1322" s="6" t="s">
        <v>3621</v>
      </c>
      <c r="C1322" s="80" t="s">
        <v>2082</v>
      </c>
      <c r="D1322" s="6" t="s">
        <v>1</v>
      </c>
      <c r="E1322" s="6" t="s">
        <v>4239</v>
      </c>
      <c r="F1322" s="6">
        <v>300</v>
      </c>
      <c r="G1322" s="6">
        <v>150</v>
      </c>
      <c r="H1322" s="6" t="s">
        <v>3556</v>
      </c>
      <c r="I1322" s="6" t="s">
        <v>3557</v>
      </c>
      <c r="J1322">
        <v>1</v>
      </c>
    </row>
    <row r="1323" spans="1:10">
      <c r="A1323" s="6" t="s">
        <v>3622</v>
      </c>
      <c r="B1323" s="6" t="s">
        <v>3623</v>
      </c>
      <c r="C1323" s="80" t="s">
        <v>2082</v>
      </c>
      <c r="D1323" s="6" t="s">
        <v>1</v>
      </c>
      <c r="E1323" s="6" t="s">
        <v>4240</v>
      </c>
      <c r="F1323" s="6">
        <v>300</v>
      </c>
      <c r="G1323" s="6">
        <v>150</v>
      </c>
      <c r="H1323" s="6" t="s">
        <v>3556</v>
      </c>
      <c r="I1323" s="6" t="s">
        <v>3557</v>
      </c>
      <c r="J1323">
        <v>1</v>
      </c>
    </row>
    <row r="1324" spans="1:10">
      <c r="A1324" s="6" t="s">
        <v>3624</v>
      </c>
      <c r="B1324" s="6" t="s">
        <v>3625</v>
      </c>
      <c r="C1324" s="80" t="s">
        <v>2082</v>
      </c>
      <c r="D1324" s="6" t="s">
        <v>1</v>
      </c>
      <c r="E1324" s="6" t="s">
        <v>4241</v>
      </c>
      <c r="F1324" s="6">
        <v>300</v>
      </c>
      <c r="G1324" s="6">
        <v>150</v>
      </c>
      <c r="H1324" s="6" t="s">
        <v>3556</v>
      </c>
      <c r="I1324" s="6" t="s">
        <v>3557</v>
      </c>
      <c r="J1324">
        <v>1</v>
      </c>
    </row>
    <row r="1325" spans="1:10">
      <c r="A1325" s="6" t="s">
        <v>3626</v>
      </c>
      <c r="B1325" s="6" t="s">
        <v>3627</v>
      </c>
      <c r="C1325" s="80" t="s">
        <v>2082</v>
      </c>
      <c r="D1325" s="6" t="s">
        <v>1</v>
      </c>
      <c r="E1325" s="6" t="s">
        <v>4242</v>
      </c>
      <c r="F1325" s="6">
        <v>300</v>
      </c>
      <c r="G1325" s="6">
        <v>150</v>
      </c>
      <c r="H1325" s="6" t="s">
        <v>3556</v>
      </c>
      <c r="I1325" s="6" t="s">
        <v>3557</v>
      </c>
      <c r="J1325">
        <v>1</v>
      </c>
    </row>
    <row r="1326" spans="1:10">
      <c r="A1326" s="6" t="s">
        <v>3628</v>
      </c>
      <c r="B1326" s="6" t="s">
        <v>3629</v>
      </c>
      <c r="C1326" s="80" t="s">
        <v>2082</v>
      </c>
      <c r="D1326" s="6" t="s">
        <v>1</v>
      </c>
      <c r="E1326" s="6" t="s">
        <v>4243</v>
      </c>
      <c r="F1326" s="6">
        <v>300</v>
      </c>
      <c r="G1326" s="6">
        <v>150</v>
      </c>
      <c r="H1326" s="6" t="s">
        <v>3556</v>
      </c>
      <c r="I1326" s="6" t="s">
        <v>3557</v>
      </c>
      <c r="J1326">
        <v>1</v>
      </c>
    </row>
    <row r="1327" spans="1:10">
      <c r="A1327" s="6" t="s">
        <v>3630</v>
      </c>
      <c r="B1327" s="6" t="s">
        <v>3631</v>
      </c>
      <c r="C1327" s="80" t="s">
        <v>2082</v>
      </c>
      <c r="D1327" s="6" t="s">
        <v>1</v>
      </c>
      <c r="E1327" s="6" t="s">
        <v>4244</v>
      </c>
      <c r="F1327" s="6">
        <v>300</v>
      </c>
      <c r="G1327" s="6">
        <v>150</v>
      </c>
      <c r="H1327" s="6" t="s">
        <v>3556</v>
      </c>
      <c r="I1327" s="6" t="s">
        <v>3557</v>
      </c>
      <c r="J1327">
        <v>1</v>
      </c>
    </row>
    <row r="1328" spans="1:10">
      <c r="A1328" s="6" t="s">
        <v>3632</v>
      </c>
      <c r="B1328" s="6" t="s">
        <v>3633</v>
      </c>
      <c r="C1328" s="80" t="s">
        <v>2082</v>
      </c>
      <c r="D1328" s="6" t="s">
        <v>1</v>
      </c>
      <c r="E1328" s="6" t="s">
        <v>4245</v>
      </c>
      <c r="F1328" s="6">
        <v>300</v>
      </c>
      <c r="G1328" s="6">
        <v>150</v>
      </c>
      <c r="H1328" s="6" t="s">
        <v>3556</v>
      </c>
      <c r="I1328" s="6" t="s">
        <v>3557</v>
      </c>
      <c r="J1328">
        <v>1</v>
      </c>
    </row>
    <row r="1329" spans="1:10">
      <c r="A1329" s="6" t="s">
        <v>3634</v>
      </c>
      <c r="B1329" s="6" t="s">
        <v>3635</v>
      </c>
      <c r="C1329" s="80" t="s">
        <v>2082</v>
      </c>
      <c r="D1329" s="6" t="s">
        <v>1</v>
      </c>
      <c r="E1329" s="6" t="s">
        <v>4246</v>
      </c>
      <c r="F1329" s="6">
        <v>300</v>
      </c>
      <c r="G1329" s="6">
        <v>150</v>
      </c>
      <c r="H1329" s="6" t="s">
        <v>3556</v>
      </c>
      <c r="I1329" s="6" t="s">
        <v>3557</v>
      </c>
      <c r="J1329">
        <v>1</v>
      </c>
    </row>
    <row r="1330" spans="1:10">
      <c r="A1330" s="6" t="s">
        <v>3636</v>
      </c>
      <c r="B1330" s="6" t="s">
        <v>3637</v>
      </c>
      <c r="C1330" s="80" t="s">
        <v>2082</v>
      </c>
      <c r="D1330" s="6" t="s">
        <v>1</v>
      </c>
      <c r="E1330" s="6" t="s">
        <v>4247</v>
      </c>
      <c r="F1330" s="6">
        <v>300</v>
      </c>
      <c r="G1330" s="6">
        <v>150</v>
      </c>
      <c r="H1330" s="6" t="s">
        <v>3556</v>
      </c>
      <c r="I1330" s="6" t="s">
        <v>3557</v>
      </c>
      <c r="J1330">
        <v>1</v>
      </c>
    </row>
    <row r="1331" spans="1:10">
      <c r="A1331" s="6" t="s">
        <v>3638</v>
      </c>
      <c r="B1331" s="6" t="s">
        <v>3639</v>
      </c>
      <c r="C1331" s="80" t="s">
        <v>2082</v>
      </c>
      <c r="D1331" s="6" t="s">
        <v>1</v>
      </c>
      <c r="E1331" s="6" t="s">
        <v>4248</v>
      </c>
      <c r="F1331" s="6">
        <v>300</v>
      </c>
      <c r="G1331" s="6">
        <v>150</v>
      </c>
      <c r="H1331" s="6" t="s">
        <v>3556</v>
      </c>
      <c r="I1331" s="6" t="s">
        <v>3557</v>
      </c>
      <c r="J1331">
        <v>1</v>
      </c>
    </row>
    <row r="1332" spans="1:10">
      <c r="A1332" s="6" t="s">
        <v>3640</v>
      </c>
      <c r="B1332" s="6" t="s">
        <v>3641</v>
      </c>
      <c r="C1332" s="80" t="s">
        <v>2082</v>
      </c>
      <c r="D1332" s="6" t="s">
        <v>1</v>
      </c>
      <c r="E1332" s="6" t="s">
        <v>4249</v>
      </c>
      <c r="F1332" s="6">
        <v>300</v>
      </c>
      <c r="G1332" s="6">
        <v>150</v>
      </c>
      <c r="H1332" s="6" t="s">
        <v>3556</v>
      </c>
      <c r="I1332" s="6" t="s">
        <v>3557</v>
      </c>
      <c r="J1332">
        <v>1</v>
      </c>
    </row>
    <row r="1333" spans="1:10">
      <c r="A1333" s="6" t="s">
        <v>3642</v>
      </c>
      <c r="B1333" s="6" t="s">
        <v>3643</v>
      </c>
      <c r="C1333" s="80" t="s">
        <v>2082</v>
      </c>
      <c r="D1333" s="6" t="s">
        <v>1</v>
      </c>
      <c r="E1333" s="6" t="s">
        <v>4250</v>
      </c>
      <c r="F1333" s="6">
        <v>300</v>
      </c>
      <c r="G1333" s="6">
        <v>150</v>
      </c>
      <c r="H1333" s="6" t="s">
        <v>3556</v>
      </c>
      <c r="I1333" s="6" t="s">
        <v>3557</v>
      </c>
      <c r="J1333">
        <v>1</v>
      </c>
    </row>
    <row r="1334" spans="1:10">
      <c r="A1334" s="6" t="s">
        <v>3644</v>
      </c>
      <c r="B1334" s="6" t="s">
        <v>3645</v>
      </c>
      <c r="C1334" s="80" t="s">
        <v>2082</v>
      </c>
      <c r="D1334" s="6" t="s">
        <v>1</v>
      </c>
      <c r="E1334" s="6" t="s">
        <v>4251</v>
      </c>
      <c r="F1334" s="6">
        <v>300</v>
      </c>
      <c r="G1334" s="6">
        <v>150</v>
      </c>
      <c r="H1334" s="6" t="s">
        <v>3556</v>
      </c>
      <c r="I1334" s="6" t="s">
        <v>3557</v>
      </c>
      <c r="J1334">
        <v>1</v>
      </c>
    </row>
    <row r="1335" spans="1:10">
      <c r="A1335" s="6" t="s">
        <v>3646</v>
      </c>
      <c r="B1335" s="6" t="s">
        <v>3647</v>
      </c>
      <c r="C1335" s="80" t="s">
        <v>2082</v>
      </c>
      <c r="D1335" s="6" t="s">
        <v>1</v>
      </c>
      <c r="E1335" s="6" t="s">
        <v>4252</v>
      </c>
      <c r="F1335" s="6">
        <v>300</v>
      </c>
      <c r="G1335" s="6">
        <v>150</v>
      </c>
      <c r="H1335" s="6" t="s">
        <v>3556</v>
      </c>
      <c r="I1335" s="6" t="s">
        <v>3557</v>
      </c>
      <c r="J1335">
        <v>1</v>
      </c>
    </row>
    <row r="1336" spans="1:10">
      <c r="A1336" s="6" t="s">
        <v>3648</v>
      </c>
      <c r="B1336" s="6" t="s">
        <v>3649</v>
      </c>
      <c r="C1336" s="80" t="s">
        <v>2082</v>
      </c>
      <c r="D1336" s="6" t="s">
        <v>1</v>
      </c>
      <c r="E1336" s="6" t="s">
        <v>4253</v>
      </c>
      <c r="F1336" s="6">
        <v>300</v>
      </c>
      <c r="G1336" s="6">
        <v>150</v>
      </c>
      <c r="H1336" s="6" t="s">
        <v>3556</v>
      </c>
      <c r="I1336" s="6" t="s">
        <v>3557</v>
      </c>
      <c r="J1336">
        <v>1</v>
      </c>
    </row>
    <row r="1337" spans="1:10">
      <c r="A1337" s="6" t="s">
        <v>3650</v>
      </c>
      <c r="B1337" s="6" t="s">
        <v>3651</v>
      </c>
      <c r="C1337" s="80" t="s">
        <v>2082</v>
      </c>
      <c r="D1337" s="6" t="s">
        <v>1</v>
      </c>
      <c r="E1337" s="6" t="s">
        <v>4254</v>
      </c>
      <c r="F1337" s="6">
        <v>300</v>
      </c>
      <c r="G1337" s="6">
        <v>150</v>
      </c>
      <c r="H1337" s="6" t="s">
        <v>3556</v>
      </c>
      <c r="I1337" s="6" t="s">
        <v>3557</v>
      </c>
      <c r="J1337">
        <v>1</v>
      </c>
    </row>
    <row r="1338" spans="1:10">
      <c r="A1338" s="6" t="s">
        <v>3652</v>
      </c>
      <c r="B1338" s="6" t="s">
        <v>3653</v>
      </c>
      <c r="C1338" s="80" t="s">
        <v>2082</v>
      </c>
      <c r="D1338" s="6" t="s">
        <v>1</v>
      </c>
      <c r="E1338" s="6" t="s">
        <v>4255</v>
      </c>
      <c r="F1338" s="6">
        <v>300</v>
      </c>
      <c r="G1338" s="6">
        <v>150</v>
      </c>
      <c r="H1338" s="6" t="s">
        <v>3556</v>
      </c>
      <c r="I1338" s="6" t="s">
        <v>3557</v>
      </c>
      <c r="J1338">
        <v>1</v>
      </c>
    </row>
    <row r="1339" spans="1:10">
      <c r="A1339" s="6" t="s">
        <v>3654</v>
      </c>
      <c r="B1339" s="6" t="s">
        <v>3655</v>
      </c>
      <c r="C1339" s="80" t="s">
        <v>2082</v>
      </c>
      <c r="D1339" s="6" t="s">
        <v>1</v>
      </c>
      <c r="E1339" s="6" t="s">
        <v>4256</v>
      </c>
      <c r="F1339" s="6">
        <v>300</v>
      </c>
      <c r="G1339" s="6">
        <v>150</v>
      </c>
      <c r="H1339" s="6" t="s">
        <v>3556</v>
      </c>
      <c r="I1339" s="6" t="s">
        <v>3557</v>
      </c>
      <c r="J1339">
        <v>1</v>
      </c>
    </row>
    <row r="1340" spans="1:10">
      <c r="A1340" s="6" t="s">
        <v>3656</v>
      </c>
      <c r="B1340" s="6" t="s">
        <v>3657</v>
      </c>
      <c r="C1340" s="80" t="s">
        <v>2082</v>
      </c>
      <c r="D1340" s="6" t="s">
        <v>1</v>
      </c>
      <c r="E1340" s="6" t="s">
        <v>4257</v>
      </c>
      <c r="F1340" s="6">
        <v>300</v>
      </c>
      <c r="G1340" s="6">
        <v>150</v>
      </c>
      <c r="H1340" s="6" t="s">
        <v>3556</v>
      </c>
      <c r="I1340" s="6" t="s">
        <v>3557</v>
      </c>
      <c r="J1340">
        <v>1</v>
      </c>
    </row>
    <row r="1341" spans="1:10">
      <c r="A1341" s="6" t="s">
        <v>3658</v>
      </c>
      <c r="B1341" s="6" t="s">
        <v>3659</v>
      </c>
      <c r="C1341" s="80" t="s">
        <v>2082</v>
      </c>
      <c r="D1341" s="6" t="s">
        <v>1</v>
      </c>
      <c r="E1341" s="6" t="s">
        <v>4258</v>
      </c>
      <c r="F1341" s="6">
        <v>300</v>
      </c>
      <c r="G1341" s="6">
        <v>150</v>
      </c>
      <c r="H1341" s="6" t="s">
        <v>3556</v>
      </c>
      <c r="I1341" s="6" t="s">
        <v>3557</v>
      </c>
      <c r="J1341">
        <v>1</v>
      </c>
    </row>
    <row r="1342" spans="1:10">
      <c r="A1342" s="6" t="s">
        <v>3660</v>
      </c>
      <c r="B1342" s="6" t="s">
        <v>3661</v>
      </c>
      <c r="C1342" s="80" t="s">
        <v>2082</v>
      </c>
      <c r="D1342" s="6" t="s">
        <v>1</v>
      </c>
      <c r="E1342" s="6" t="s">
        <v>4259</v>
      </c>
      <c r="F1342" s="6">
        <v>300</v>
      </c>
      <c r="G1342" s="6">
        <v>150</v>
      </c>
      <c r="H1342" s="6" t="s">
        <v>3556</v>
      </c>
      <c r="I1342" s="6" t="s">
        <v>3557</v>
      </c>
      <c r="J1342">
        <v>1</v>
      </c>
    </row>
    <row r="1343" spans="1:10">
      <c r="A1343" s="6" t="s">
        <v>3662</v>
      </c>
      <c r="B1343" s="6" t="s">
        <v>3663</v>
      </c>
      <c r="C1343" s="80" t="s">
        <v>2082</v>
      </c>
      <c r="D1343" s="6" t="s">
        <v>1</v>
      </c>
      <c r="E1343" s="6" t="s">
        <v>4260</v>
      </c>
      <c r="F1343" s="6">
        <v>300</v>
      </c>
      <c r="G1343" s="6">
        <v>150</v>
      </c>
      <c r="H1343" s="6" t="s">
        <v>3556</v>
      </c>
      <c r="I1343" s="6" t="s">
        <v>3557</v>
      </c>
      <c r="J1343">
        <v>1</v>
      </c>
    </row>
    <row r="1344" spans="1:10">
      <c r="A1344" s="6" t="s">
        <v>3664</v>
      </c>
      <c r="B1344" s="6" t="s">
        <v>3665</v>
      </c>
      <c r="C1344" s="80" t="s">
        <v>2082</v>
      </c>
      <c r="D1344" s="6" t="s">
        <v>1</v>
      </c>
      <c r="E1344" s="6" t="s">
        <v>4261</v>
      </c>
      <c r="F1344" s="6">
        <v>300</v>
      </c>
      <c r="G1344" s="6">
        <v>150</v>
      </c>
      <c r="H1344" s="6" t="s">
        <v>3556</v>
      </c>
      <c r="I1344" s="6" t="s">
        <v>3557</v>
      </c>
      <c r="J1344">
        <v>1</v>
      </c>
    </row>
    <row r="1345" spans="1:10">
      <c r="A1345" s="6" t="s">
        <v>3666</v>
      </c>
      <c r="B1345" s="6" t="s">
        <v>3667</v>
      </c>
      <c r="C1345" s="80" t="s">
        <v>2082</v>
      </c>
      <c r="D1345" s="6" t="s">
        <v>1</v>
      </c>
      <c r="E1345" s="6" t="s">
        <v>4262</v>
      </c>
      <c r="F1345" s="6">
        <v>300</v>
      </c>
      <c r="G1345" s="6">
        <v>150</v>
      </c>
      <c r="H1345" s="6" t="s">
        <v>3556</v>
      </c>
      <c r="I1345" s="6" t="s">
        <v>3557</v>
      </c>
      <c r="J1345">
        <v>1</v>
      </c>
    </row>
    <row r="1346" spans="1:10">
      <c r="A1346" s="6" t="s">
        <v>3668</v>
      </c>
      <c r="B1346" s="6" t="s">
        <v>3669</v>
      </c>
      <c r="C1346" s="80" t="s">
        <v>2082</v>
      </c>
      <c r="D1346" s="6" t="s">
        <v>1</v>
      </c>
      <c r="E1346" s="6" t="s">
        <v>4263</v>
      </c>
      <c r="F1346" s="6">
        <v>300</v>
      </c>
      <c r="G1346" s="6">
        <v>150</v>
      </c>
      <c r="H1346" s="6" t="s">
        <v>3556</v>
      </c>
      <c r="I1346" s="6" t="s">
        <v>3557</v>
      </c>
      <c r="J1346">
        <v>1</v>
      </c>
    </row>
    <row r="1347" spans="1:10">
      <c r="A1347" s="6" t="s">
        <v>3670</v>
      </c>
      <c r="B1347" s="6" t="s">
        <v>3671</v>
      </c>
      <c r="C1347" s="80" t="s">
        <v>2082</v>
      </c>
      <c r="D1347" s="6" t="s">
        <v>1</v>
      </c>
      <c r="E1347" s="6" t="s">
        <v>4264</v>
      </c>
      <c r="F1347" s="6">
        <v>300</v>
      </c>
      <c r="G1347" s="6">
        <v>150</v>
      </c>
      <c r="H1347" s="6" t="s">
        <v>3556</v>
      </c>
      <c r="I1347" s="6" t="s">
        <v>3557</v>
      </c>
      <c r="J1347">
        <v>1</v>
      </c>
    </row>
    <row r="1348" spans="1:10">
      <c r="A1348" s="6" t="s">
        <v>3672</v>
      </c>
      <c r="B1348" s="6" t="s">
        <v>3673</v>
      </c>
      <c r="C1348" s="80" t="s">
        <v>2082</v>
      </c>
      <c r="D1348" s="6" t="s">
        <v>1</v>
      </c>
      <c r="E1348" s="6" t="s">
        <v>4265</v>
      </c>
      <c r="F1348" s="6">
        <v>300</v>
      </c>
      <c r="G1348" s="6">
        <v>150</v>
      </c>
      <c r="H1348" s="6" t="s">
        <v>3556</v>
      </c>
      <c r="I1348" s="6" t="s">
        <v>3557</v>
      </c>
      <c r="J1348">
        <v>1</v>
      </c>
    </row>
    <row r="1349" spans="1:10">
      <c r="A1349" s="6" t="s">
        <v>3674</v>
      </c>
      <c r="B1349" s="6" t="s">
        <v>3675</v>
      </c>
      <c r="C1349" s="80" t="s">
        <v>2082</v>
      </c>
      <c r="D1349" s="6" t="s">
        <v>1</v>
      </c>
      <c r="E1349" s="6" t="s">
        <v>4266</v>
      </c>
      <c r="F1349" s="6">
        <v>300</v>
      </c>
      <c r="G1349" s="6">
        <v>150</v>
      </c>
      <c r="H1349" s="6" t="s">
        <v>3556</v>
      </c>
      <c r="I1349" s="6" t="s">
        <v>3557</v>
      </c>
      <c r="J1349">
        <v>1</v>
      </c>
    </row>
    <row r="1350" spans="1:10">
      <c r="A1350" s="6" t="s">
        <v>3676</v>
      </c>
      <c r="B1350" s="6" t="s">
        <v>1035</v>
      </c>
      <c r="C1350" s="80" t="s">
        <v>2082</v>
      </c>
      <c r="D1350" s="6" t="s">
        <v>1</v>
      </c>
      <c r="E1350" s="6" t="s">
        <v>4267</v>
      </c>
      <c r="F1350" s="6">
        <v>300</v>
      </c>
      <c r="G1350" s="6">
        <v>150</v>
      </c>
      <c r="H1350" s="6" t="s">
        <v>3556</v>
      </c>
      <c r="I1350" s="6" t="s">
        <v>3557</v>
      </c>
      <c r="J1350">
        <v>1</v>
      </c>
    </row>
    <row r="1351" spans="1:10">
      <c r="A1351" s="6" t="s">
        <v>3677</v>
      </c>
      <c r="B1351" s="6" t="s">
        <v>3678</v>
      </c>
      <c r="C1351" s="80" t="s">
        <v>2082</v>
      </c>
      <c r="D1351" s="6" t="s">
        <v>1</v>
      </c>
      <c r="E1351" s="6" t="s">
        <v>4268</v>
      </c>
      <c r="F1351" s="6">
        <v>300</v>
      </c>
      <c r="G1351" s="6">
        <v>150</v>
      </c>
      <c r="H1351" s="6" t="s">
        <v>3556</v>
      </c>
      <c r="I1351" s="6" t="s">
        <v>3557</v>
      </c>
      <c r="J1351">
        <v>1</v>
      </c>
    </row>
    <row r="1352" spans="1:10">
      <c r="A1352" s="6" t="s">
        <v>3679</v>
      </c>
      <c r="B1352" s="6" t="s">
        <v>3680</v>
      </c>
      <c r="C1352" s="80" t="s">
        <v>2082</v>
      </c>
      <c r="D1352" s="6" t="s">
        <v>1</v>
      </c>
      <c r="E1352" s="6" t="s">
        <v>4269</v>
      </c>
      <c r="F1352" s="6">
        <v>300</v>
      </c>
      <c r="G1352" s="6">
        <v>150</v>
      </c>
      <c r="H1352" s="6" t="s">
        <v>3556</v>
      </c>
      <c r="I1352" s="6" t="s">
        <v>3557</v>
      </c>
      <c r="J1352">
        <v>1</v>
      </c>
    </row>
    <row r="1353" spans="1:10">
      <c r="A1353" s="6" t="s">
        <v>3681</v>
      </c>
      <c r="B1353" s="6" t="s">
        <v>3682</v>
      </c>
      <c r="C1353" s="80" t="s">
        <v>2082</v>
      </c>
      <c r="D1353" s="6" t="s">
        <v>1</v>
      </c>
      <c r="E1353" s="6" t="s">
        <v>4270</v>
      </c>
      <c r="F1353" s="6">
        <v>300</v>
      </c>
      <c r="G1353" s="6">
        <v>150</v>
      </c>
      <c r="H1353" s="6" t="s">
        <v>3556</v>
      </c>
      <c r="I1353" s="6" t="s">
        <v>3557</v>
      </c>
      <c r="J1353">
        <v>1</v>
      </c>
    </row>
    <row r="1354" spans="1:10">
      <c r="A1354" s="6" t="s">
        <v>3683</v>
      </c>
      <c r="B1354" s="6" t="s">
        <v>3684</v>
      </c>
      <c r="C1354" s="80" t="s">
        <v>2082</v>
      </c>
      <c r="D1354" s="6" t="s">
        <v>1</v>
      </c>
      <c r="E1354" s="6" t="s">
        <v>4271</v>
      </c>
      <c r="F1354" s="6">
        <v>300</v>
      </c>
      <c r="G1354" s="6">
        <v>150</v>
      </c>
      <c r="H1354" s="6" t="s">
        <v>3556</v>
      </c>
      <c r="I1354" s="6" t="s">
        <v>3557</v>
      </c>
      <c r="J1354">
        <v>1</v>
      </c>
    </row>
    <row r="1355" spans="1:10">
      <c r="A1355" s="6" t="s">
        <v>3685</v>
      </c>
      <c r="B1355" s="6" t="s">
        <v>3686</v>
      </c>
      <c r="C1355" s="80" t="s">
        <v>2082</v>
      </c>
      <c r="D1355" s="6" t="s">
        <v>1</v>
      </c>
      <c r="E1355" s="6" t="s">
        <v>4272</v>
      </c>
      <c r="F1355" s="6">
        <v>300</v>
      </c>
      <c r="G1355" s="6">
        <v>150</v>
      </c>
      <c r="H1355" s="6" t="s">
        <v>3556</v>
      </c>
      <c r="I1355" s="6" t="s">
        <v>3557</v>
      </c>
      <c r="J1355">
        <v>1</v>
      </c>
    </row>
    <row r="1356" spans="1:10">
      <c r="A1356" s="6" t="s">
        <v>3687</v>
      </c>
      <c r="B1356" s="6" t="s">
        <v>3688</v>
      </c>
      <c r="C1356" s="80" t="s">
        <v>2082</v>
      </c>
      <c r="D1356" s="6" t="s">
        <v>1</v>
      </c>
      <c r="E1356" s="6" t="s">
        <v>4273</v>
      </c>
      <c r="F1356" s="6">
        <v>300</v>
      </c>
      <c r="G1356" s="6">
        <v>150</v>
      </c>
      <c r="H1356" s="6" t="s">
        <v>3556</v>
      </c>
      <c r="I1356" s="6" t="s">
        <v>3557</v>
      </c>
      <c r="J1356">
        <v>1</v>
      </c>
    </row>
    <row r="1357" spans="1:10">
      <c r="A1357" s="6" t="s">
        <v>3689</v>
      </c>
      <c r="B1357" s="6" t="s">
        <v>3690</v>
      </c>
      <c r="C1357" s="80" t="s">
        <v>2082</v>
      </c>
      <c r="D1357" s="6" t="s">
        <v>1</v>
      </c>
      <c r="E1357" s="6" t="s">
        <v>4274</v>
      </c>
      <c r="F1357" s="6">
        <v>300</v>
      </c>
      <c r="G1357" s="6">
        <v>150</v>
      </c>
      <c r="H1357" s="6" t="s">
        <v>3556</v>
      </c>
      <c r="I1357" s="6" t="s">
        <v>3557</v>
      </c>
      <c r="J1357">
        <v>1</v>
      </c>
    </row>
    <row r="1358" spans="1:10">
      <c r="A1358" s="6" t="s">
        <v>3691</v>
      </c>
      <c r="B1358" s="6" t="s">
        <v>3692</v>
      </c>
      <c r="C1358" s="80" t="s">
        <v>2082</v>
      </c>
      <c r="D1358" s="6" t="s">
        <v>1</v>
      </c>
      <c r="E1358" s="6" t="s">
        <v>4275</v>
      </c>
      <c r="F1358" s="6">
        <v>300</v>
      </c>
      <c r="G1358" s="6">
        <v>150</v>
      </c>
      <c r="H1358" s="6" t="s">
        <v>3556</v>
      </c>
      <c r="I1358" s="6" t="s">
        <v>3557</v>
      </c>
      <c r="J1358">
        <v>1</v>
      </c>
    </row>
    <row r="1359" spans="1:10">
      <c r="A1359" s="6" t="s">
        <v>3693</v>
      </c>
      <c r="B1359" s="6" t="s">
        <v>975</v>
      </c>
      <c r="C1359" s="80" t="s">
        <v>2082</v>
      </c>
      <c r="D1359" s="6" t="s">
        <v>1</v>
      </c>
      <c r="E1359" s="6" t="s">
        <v>4276</v>
      </c>
      <c r="F1359" s="6">
        <v>300</v>
      </c>
      <c r="G1359" s="6">
        <v>150</v>
      </c>
      <c r="H1359" s="6" t="s">
        <v>3556</v>
      </c>
      <c r="I1359" s="6" t="s">
        <v>3557</v>
      </c>
      <c r="J1359">
        <v>1</v>
      </c>
    </row>
    <row r="1360" spans="1:10">
      <c r="A1360" s="6" t="s">
        <v>3694</v>
      </c>
      <c r="B1360" s="6" t="s">
        <v>3695</v>
      </c>
      <c r="C1360" s="80" t="s">
        <v>2082</v>
      </c>
      <c r="D1360" s="6" t="s">
        <v>1</v>
      </c>
      <c r="E1360" s="6" t="s">
        <v>4277</v>
      </c>
      <c r="F1360" s="6">
        <v>300</v>
      </c>
      <c r="G1360" s="6">
        <v>150</v>
      </c>
      <c r="H1360" s="6" t="s">
        <v>3556</v>
      </c>
      <c r="I1360" s="6" t="s">
        <v>3557</v>
      </c>
      <c r="J1360">
        <v>1</v>
      </c>
    </row>
    <row r="1361" spans="1:10">
      <c r="A1361" s="6" t="s">
        <v>3696</v>
      </c>
      <c r="B1361" s="6" t="s">
        <v>3697</v>
      </c>
      <c r="C1361" s="80" t="s">
        <v>2082</v>
      </c>
      <c r="D1361" s="6" t="s">
        <v>1</v>
      </c>
      <c r="E1361" s="6" t="s">
        <v>4278</v>
      </c>
      <c r="F1361" s="6">
        <v>300</v>
      </c>
      <c r="G1361" s="6">
        <v>150</v>
      </c>
      <c r="H1361" s="6" t="s">
        <v>3556</v>
      </c>
      <c r="I1361" s="6" t="s">
        <v>3557</v>
      </c>
      <c r="J1361">
        <v>1</v>
      </c>
    </row>
    <row r="1362" spans="1:10">
      <c r="A1362" s="6" t="s">
        <v>3698</v>
      </c>
      <c r="B1362" s="6" t="s">
        <v>3699</v>
      </c>
      <c r="C1362" s="80" t="s">
        <v>2082</v>
      </c>
      <c r="D1362" s="6" t="s">
        <v>1</v>
      </c>
      <c r="E1362" s="6" t="s">
        <v>4279</v>
      </c>
      <c r="F1362" s="6">
        <v>300</v>
      </c>
      <c r="G1362" s="6">
        <v>150</v>
      </c>
      <c r="H1362" s="6" t="s">
        <v>3556</v>
      </c>
      <c r="I1362" s="6" t="s">
        <v>3557</v>
      </c>
      <c r="J1362">
        <v>1</v>
      </c>
    </row>
    <row r="1363" spans="1:10">
      <c r="A1363" s="6" t="s">
        <v>3700</v>
      </c>
      <c r="B1363" s="6" t="s">
        <v>3701</v>
      </c>
      <c r="C1363" s="80" t="s">
        <v>2082</v>
      </c>
      <c r="D1363" s="6" t="s">
        <v>1</v>
      </c>
      <c r="E1363" s="6" t="s">
        <v>4280</v>
      </c>
      <c r="F1363" s="6">
        <v>300</v>
      </c>
      <c r="G1363" s="6">
        <v>150</v>
      </c>
      <c r="H1363" s="6" t="s">
        <v>3556</v>
      </c>
      <c r="I1363" s="6" t="s">
        <v>3557</v>
      </c>
      <c r="J1363">
        <v>1</v>
      </c>
    </row>
    <row r="1364" spans="1:10">
      <c r="A1364" s="6" t="s">
        <v>3702</v>
      </c>
      <c r="B1364" s="6" t="s">
        <v>3703</v>
      </c>
      <c r="C1364" s="80" t="s">
        <v>2082</v>
      </c>
      <c r="D1364" s="6" t="s">
        <v>1</v>
      </c>
      <c r="E1364" s="6" t="s">
        <v>4281</v>
      </c>
      <c r="F1364" s="6">
        <v>300</v>
      </c>
      <c r="G1364" s="6">
        <v>150</v>
      </c>
      <c r="H1364" s="6" t="s">
        <v>3556</v>
      </c>
      <c r="I1364" s="6" t="s">
        <v>3557</v>
      </c>
      <c r="J1364">
        <v>1</v>
      </c>
    </row>
    <row r="1365" spans="1:10">
      <c r="A1365" s="6" t="s">
        <v>3704</v>
      </c>
      <c r="B1365" s="6" t="s">
        <v>3705</v>
      </c>
      <c r="C1365" s="80" t="s">
        <v>2082</v>
      </c>
      <c r="D1365" s="6" t="s">
        <v>1</v>
      </c>
      <c r="E1365" s="6" t="s">
        <v>4282</v>
      </c>
      <c r="F1365" s="6">
        <v>300</v>
      </c>
      <c r="G1365" s="6">
        <v>150</v>
      </c>
      <c r="H1365" s="6" t="s">
        <v>3556</v>
      </c>
      <c r="I1365" s="6" t="s">
        <v>3557</v>
      </c>
      <c r="J1365">
        <v>1</v>
      </c>
    </row>
    <row r="1366" spans="1:10">
      <c r="A1366" s="6" t="s">
        <v>3706</v>
      </c>
      <c r="B1366" s="6" t="s">
        <v>3707</v>
      </c>
      <c r="C1366" s="80" t="s">
        <v>2082</v>
      </c>
      <c r="D1366" s="6" t="s">
        <v>1</v>
      </c>
      <c r="E1366" s="6" t="s">
        <v>4283</v>
      </c>
      <c r="F1366" s="6">
        <v>300</v>
      </c>
      <c r="G1366" s="6">
        <v>150</v>
      </c>
      <c r="H1366" s="6" t="s">
        <v>3556</v>
      </c>
      <c r="I1366" s="6" t="s">
        <v>3557</v>
      </c>
      <c r="J1366">
        <v>1</v>
      </c>
    </row>
    <row r="1367" spans="1:10">
      <c r="A1367" s="6" t="s">
        <v>3708</v>
      </c>
      <c r="B1367" s="6" t="s">
        <v>3709</v>
      </c>
      <c r="C1367" s="80" t="s">
        <v>2082</v>
      </c>
      <c r="D1367" s="6" t="s">
        <v>1</v>
      </c>
      <c r="E1367" s="6" t="s">
        <v>4284</v>
      </c>
      <c r="F1367" s="6">
        <v>300</v>
      </c>
      <c r="G1367" s="6">
        <v>150</v>
      </c>
      <c r="H1367" s="6" t="s">
        <v>3556</v>
      </c>
      <c r="I1367" s="6" t="s">
        <v>3557</v>
      </c>
      <c r="J1367">
        <v>1</v>
      </c>
    </row>
    <row r="1368" spans="1:10">
      <c r="A1368" s="6" t="s">
        <v>3710</v>
      </c>
      <c r="B1368" s="6" t="s">
        <v>3711</v>
      </c>
      <c r="C1368" s="80" t="s">
        <v>2082</v>
      </c>
      <c r="D1368" s="6" t="s">
        <v>1</v>
      </c>
      <c r="E1368" s="6" t="s">
        <v>4285</v>
      </c>
      <c r="F1368" s="6">
        <v>300</v>
      </c>
      <c r="G1368" s="6">
        <v>150</v>
      </c>
      <c r="H1368" s="6" t="s">
        <v>3556</v>
      </c>
      <c r="I1368" s="6" t="s">
        <v>3557</v>
      </c>
      <c r="J1368">
        <v>1</v>
      </c>
    </row>
    <row r="1369" spans="1:10">
      <c r="A1369" s="6" t="s">
        <v>3712</v>
      </c>
      <c r="B1369" s="6" t="s">
        <v>3713</v>
      </c>
      <c r="C1369" s="80" t="s">
        <v>2082</v>
      </c>
      <c r="D1369" s="6" t="s">
        <v>1</v>
      </c>
      <c r="E1369" s="6" t="s">
        <v>4286</v>
      </c>
      <c r="F1369" s="6">
        <v>300</v>
      </c>
      <c r="G1369" s="6">
        <v>150</v>
      </c>
      <c r="H1369" s="6" t="s">
        <v>3556</v>
      </c>
      <c r="I1369" s="6" t="s">
        <v>3557</v>
      </c>
      <c r="J1369">
        <v>1</v>
      </c>
    </row>
    <row r="1370" spans="1:10">
      <c r="A1370" s="6" t="s">
        <v>3714</v>
      </c>
      <c r="B1370" s="6" t="s">
        <v>3715</v>
      </c>
      <c r="C1370" s="80" t="s">
        <v>2082</v>
      </c>
      <c r="D1370" s="6" t="s">
        <v>1</v>
      </c>
      <c r="E1370" s="6" t="s">
        <v>4287</v>
      </c>
      <c r="F1370" s="6">
        <v>300</v>
      </c>
      <c r="G1370" s="6">
        <v>150</v>
      </c>
      <c r="H1370" s="6" t="s">
        <v>3556</v>
      </c>
      <c r="I1370" s="6" t="s">
        <v>3557</v>
      </c>
      <c r="J1370">
        <v>1</v>
      </c>
    </row>
    <row r="1371" spans="1:10">
      <c r="A1371" s="6" t="s">
        <v>3716</v>
      </c>
      <c r="B1371" s="6" t="s">
        <v>3717</v>
      </c>
      <c r="C1371" s="80" t="s">
        <v>2082</v>
      </c>
      <c r="D1371" s="6" t="s">
        <v>1</v>
      </c>
      <c r="E1371" s="6" t="s">
        <v>4288</v>
      </c>
      <c r="F1371" s="6">
        <v>300</v>
      </c>
      <c r="G1371" s="6">
        <v>150</v>
      </c>
      <c r="H1371" s="6" t="s">
        <v>3556</v>
      </c>
      <c r="I1371" s="6" t="s">
        <v>3557</v>
      </c>
      <c r="J1371">
        <v>1</v>
      </c>
    </row>
    <row r="1372" spans="1:10">
      <c r="A1372" s="6" t="s">
        <v>3718</v>
      </c>
      <c r="B1372" s="6" t="s">
        <v>3719</v>
      </c>
      <c r="C1372" s="80" t="s">
        <v>2082</v>
      </c>
      <c r="D1372" s="6" t="s">
        <v>1</v>
      </c>
      <c r="E1372" s="6" t="s">
        <v>4289</v>
      </c>
      <c r="F1372" s="6">
        <v>300</v>
      </c>
      <c r="G1372" s="6">
        <v>150</v>
      </c>
      <c r="H1372" s="6" t="s">
        <v>3556</v>
      </c>
      <c r="I1372" s="6" t="s">
        <v>3557</v>
      </c>
      <c r="J1372">
        <v>1</v>
      </c>
    </row>
    <row r="1373" spans="1:10">
      <c r="A1373" s="6" t="s">
        <v>3720</v>
      </c>
      <c r="B1373" s="6" t="s">
        <v>3721</v>
      </c>
      <c r="C1373" s="80" t="s">
        <v>2082</v>
      </c>
      <c r="D1373" s="6" t="s">
        <v>1</v>
      </c>
      <c r="E1373" s="6" t="s">
        <v>4290</v>
      </c>
      <c r="F1373" s="6">
        <v>300</v>
      </c>
      <c r="G1373" s="6">
        <v>150</v>
      </c>
      <c r="H1373" s="6" t="s">
        <v>3556</v>
      </c>
      <c r="I1373" s="6" t="s">
        <v>3557</v>
      </c>
      <c r="J1373">
        <v>1</v>
      </c>
    </row>
    <row r="1374" spans="1:10">
      <c r="A1374" s="6" t="s">
        <v>3722</v>
      </c>
      <c r="B1374" s="6" t="s">
        <v>3723</v>
      </c>
      <c r="C1374" s="80" t="s">
        <v>2082</v>
      </c>
      <c r="D1374" s="6" t="s">
        <v>1</v>
      </c>
      <c r="E1374" s="6" t="s">
        <v>4291</v>
      </c>
      <c r="F1374" s="6">
        <v>300</v>
      </c>
      <c r="G1374" s="6">
        <v>150</v>
      </c>
      <c r="H1374" s="6" t="s">
        <v>3556</v>
      </c>
      <c r="I1374" s="6" t="s">
        <v>3557</v>
      </c>
      <c r="J1374">
        <v>1</v>
      </c>
    </row>
    <row r="1375" spans="1:10">
      <c r="A1375" s="6" t="s">
        <v>3724</v>
      </c>
      <c r="B1375" s="6" t="s">
        <v>3725</v>
      </c>
      <c r="C1375" s="80" t="s">
        <v>2082</v>
      </c>
      <c r="D1375" s="6" t="s">
        <v>1</v>
      </c>
      <c r="E1375" s="6" t="s">
        <v>4292</v>
      </c>
      <c r="F1375" s="6">
        <v>300</v>
      </c>
      <c r="G1375" s="6">
        <v>150</v>
      </c>
      <c r="H1375" s="6" t="s">
        <v>3556</v>
      </c>
      <c r="I1375" s="6" t="s">
        <v>3557</v>
      </c>
      <c r="J1375">
        <v>1</v>
      </c>
    </row>
    <row r="1376" spans="1:10">
      <c r="A1376" s="6" t="s">
        <v>3726</v>
      </c>
      <c r="B1376" s="6" t="s">
        <v>3727</v>
      </c>
      <c r="C1376" s="80" t="s">
        <v>2082</v>
      </c>
      <c r="D1376" s="6" t="s">
        <v>1</v>
      </c>
      <c r="E1376" s="6" t="s">
        <v>4293</v>
      </c>
      <c r="F1376" s="6">
        <v>300</v>
      </c>
      <c r="G1376" s="6">
        <v>150</v>
      </c>
      <c r="H1376" s="6" t="s">
        <v>3556</v>
      </c>
      <c r="I1376" s="6" t="s">
        <v>3557</v>
      </c>
      <c r="J1376">
        <v>1</v>
      </c>
    </row>
    <row r="1377" spans="1:10">
      <c r="A1377" s="6" t="s">
        <v>3728</v>
      </c>
      <c r="B1377" s="6" t="s">
        <v>3729</v>
      </c>
      <c r="C1377" s="80" t="s">
        <v>2082</v>
      </c>
      <c r="D1377" s="6" t="s">
        <v>1</v>
      </c>
      <c r="E1377" s="6" t="s">
        <v>4294</v>
      </c>
      <c r="F1377" s="6">
        <v>300</v>
      </c>
      <c r="G1377" s="6">
        <v>150</v>
      </c>
      <c r="H1377" s="6" t="s">
        <v>3556</v>
      </c>
      <c r="I1377" s="6" t="s">
        <v>3557</v>
      </c>
      <c r="J1377">
        <v>1</v>
      </c>
    </row>
    <row r="1378" spans="1:10">
      <c r="A1378" s="6" t="s">
        <v>3730</v>
      </c>
      <c r="B1378" s="6" t="s">
        <v>3731</v>
      </c>
      <c r="C1378" s="80" t="s">
        <v>2082</v>
      </c>
      <c r="D1378" s="6" t="s">
        <v>1</v>
      </c>
      <c r="E1378" s="6" t="s">
        <v>4295</v>
      </c>
      <c r="F1378" s="6">
        <v>300</v>
      </c>
      <c r="G1378" s="6">
        <v>150</v>
      </c>
      <c r="H1378" s="6" t="s">
        <v>3556</v>
      </c>
      <c r="I1378" s="6" t="s">
        <v>3557</v>
      </c>
      <c r="J1378">
        <v>1</v>
      </c>
    </row>
    <row r="1379" spans="1:10">
      <c r="A1379" s="6" t="s">
        <v>3732</v>
      </c>
      <c r="B1379" s="6" t="s">
        <v>3733</v>
      </c>
      <c r="C1379" s="80" t="s">
        <v>2082</v>
      </c>
      <c r="D1379" s="6" t="s">
        <v>1</v>
      </c>
      <c r="E1379" s="6" t="s">
        <v>4296</v>
      </c>
      <c r="F1379" s="6">
        <v>300</v>
      </c>
      <c r="G1379" s="6">
        <v>150</v>
      </c>
      <c r="H1379" s="6" t="s">
        <v>3556</v>
      </c>
      <c r="I1379" s="6" t="s">
        <v>3557</v>
      </c>
      <c r="J1379">
        <v>1</v>
      </c>
    </row>
    <row r="1380" spans="1:10">
      <c r="A1380" s="6" t="s">
        <v>3734</v>
      </c>
      <c r="B1380" s="6" t="s">
        <v>3735</v>
      </c>
      <c r="C1380" s="80" t="s">
        <v>2082</v>
      </c>
      <c r="D1380" s="6" t="s">
        <v>1</v>
      </c>
      <c r="E1380" s="6" t="s">
        <v>4297</v>
      </c>
      <c r="F1380" s="6">
        <v>300</v>
      </c>
      <c r="G1380" s="6">
        <v>150</v>
      </c>
      <c r="H1380" s="6" t="s">
        <v>3556</v>
      </c>
      <c r="I1380" s="6" t="s">
        <v>3557</v>
      </c>
      <c r="J1380">
        <v>1</v>
      </c>
    </row>
    <row r="1381" spans="1:10">
      <c r="A1381" s="6" t="s">
        <v>3736</v>
      </c>
      <c r="B1381" s="6" t="s">
        <v>3737</v>
      </c>
      <c r="C1381" s="80" t="s">
        <v>2082</v>
      </c>
      <c r="D1381" s="6" t="s">
        <v>1</v>
      </c>
      <c r="E1381" s="6" t="s">
        <v>4298</v>
      </c>
      <c r="F1381" s="6">
        <v>300</v>
      </c>
      <c r="G1381" s="6">
        <v>150</v>
      </c>
      <c r="H1381" s="6" t="s">
        <v>3556</v>
      </c>
      <c r="I1381" s="6" t="s">
        <v>3557</v>
      </c>
      <c r="J1381">
        <v>1</v>
      </c>
    </row>
    <row r="1382" spans="1:10">
      <c r="A1382" s="6" t="s">
        <v>3738</v>
      </c>
      <c r="B1382" s="6" t="s">
        <v>3739</v>
      </c>
      <c r="C1382" s="80" t="s">
        <v>2082</v>
      </c>
      <c r="D1382" s="6" t="s">
        <v>1</v>
      </c>
      <c r="E1382" s="6" t="s">
        <v>4299</v>
      </c>
      <c r="F1382" s="6">
        <v>300</v>
      </c>
      <c r="G1382" s="6">
        <v>150</v>
      </c>
      <c r="H1382" s="6" t="s">
        <v>3556</v>
      </c>
      <c r="I1382" s="6" t="s">
        <v>3557</v>
      </c>
      <c r="J1382">
        <v>1</v>
      </c>
    </row>
    <row r="1383" spans="1:10">
      <c r="A1383" s="6" t="s">
        <v>3740</v>
      </c>
      <c r="B1383" s="6" t="s">
        <v>3741</v>
      </c>
      <c r="C1383" s="80" t="s">
        <v>2082</v>
      </c>
      <c r="D1383" s="6" t="s">
        <v>1</v>
      </c>
      <c r="E1383" s="6" t="s">
        <v>4300</v>
      </c>
      <c r="F1383" s="6">
        <v>300</v>
      </c>
      <c r="G1383" s="6">
        <v>150</v>
      </c>
      <c r="H1383" s="6" t="s">
        <v>3556</v>
      </c>
      <c r="I1383" s="6" t="s">
        <v>3557</v>
      </c>
      <c r="J1383">
        <v>1</v>
      </c>
    </row>
    <row r="1384" spans="1:10">
      <c r="A1384" s="6" t="s">
        <v>3742</v>
      </c>
      <c r="B1384" s="6" t="s">
        <v>3743</v>
      </c>
      <c r="C1384" s="80" t="s">
        <v>2082</v>
      </c>
      <c r="D1384" s="6" t="s">
        <v>1</v>
      </c>
      <c r="E1384" s="6" t="s">
        <v>4301</v>
      </c>
      <c r="F1384" s="6">
        <v>300</v>
      </c>
      <c r="G1384" s="6">
        <v>150</v>
      </c>
      <c r="H1384" s="6" t="s">
        <v>3556</v>
      </c>
      <c r="I1384" s="6" t="s">
        <v>3557</v>
      </c>
      <c r="J1384">
        <v>1</v>
      </c>
    </row>
    <row r="1385" spans="1:10">
      <c r="A1385" s="6" t="s">
        <v>3744</v>
      </c>
      <c r="B1385" s="6" t="s">
        <v>3745</v>
      </c>
      <c r="C1385" s="80" t="s">
        <v>2082</v>
      </c>
      <c r="D1385" s="6" t="s">
        <v>1</v>
      </c>
      <c r="E1385" s="6" t="s">
        <v>4302</v>
      </c>
      <c r="F1385" s="6">
        <v>300</v>
      </c>
      <c r="G1385" s="6">
        <v>150</v>
      </c>
      <c r="H1385" s="6" t="s">
        <v>3556</v>
      </c>
      <c r="I1385" s="6" t="s">
        <v>3557</v>
      </c>
      <c r="J1385">
        <v>1</v>
      </c>
    </row>
    <row r="1386" spans="1:10">
      <c r="A1386" s="6" t="s">
        <v>3746</v>
      </c>
      <c r="B1386" s="6" t="s">
        <v>3747</v>
      </c>
      <c r="C1386" s="80" t="s">
        <v>2082</v>
      </c>
      <c r="D1386" s="6" t="s">
        <v>1</v>
      </c>
      <c r="E1386" s="6" t="s">
        <v>4303</v>
      </c>
      <c r="F1386" s="6">
        <v>300</v>
      </c>
      <c r="G1386" s="6">
        <v>150</v>
      </c>
      <c r="H1386" s="6" t="s">
        <v>3556</v>
      </c>
      <c r="I1386" s="6" t="s">
        <v>3557</v>
      </c>
      <c r="J1386">
        <v>1</v>
      </c>
    </row>
    <row r="1387" spans="1:10">
      <c r="A1387" s="6" t="s">
        <v>3748</v>
      </c>
      <c r="B1387" s="6" t="s">
        <v>3749</v>
      </c>
      <c r="C1387" s="80" t="s">
        <v>2082</v>
      </c>
      <c r="D1387" s="6" t="s">
        <v>1</v>
      </c>
      <c r="E1387" s="6" t="s">
        <v>4304</v>
      </c>
      <c r="F1387" s="6">
        <v>300</v>
      </c>
      <c r="G1387" s="6">
        <v>150</v>
      </c>
      <c r="H1387" s="6" t="s">
        <v>3556</v>
      </c>
      <c r="I1387" s="6" t="s">
        <v>3557</v>
      </c>
      <c r="J1387">
        <v>1</v>
      </c>
    </row>
    <row r="1388" spans="1:10">
      <c r="A1388" s="6" t="s">
        <v>3750</v>
      </c>
      <c r="B1388" s="6" t="s">
        <v>3751</v>
      </c>
      <c r="C1388" s="80" t="s">
        <v>2082</v>
      </c>
      <c r="D1388" s="6" t="s">
        <v>1</v>
      </c>
      <c r="E1388" s="6" t="s">
        <v>4305</v>
      </c>
      <c r="F1388" s="6">
        <v>300</v>
      </c>
      <c r="G1388" s="6">
        <v>150</v>
      </c>
      <c r="H1388" s="6" t="s">
        <v>3556</v>
      </c>
      <c r="I1388" s="6" t="s">
        <v>3557</v>
      </c>
      <c r="J1388">
        <v>1</v>
      </c>
    </row>
    <row r="1389" spans="1:10">
      <c r="A1389" s="6" t="s">
        <v>3752</v>
      </c>
      <c r="B1389" s="6" t="s">
        <v>3753</v>
      </c>
      <c r="C1389" s="80" t="s">
        <v>2082</v>
      </c>
      <c r="D1389" s="6" t="s">
        <v>1</v>
      </c>
      <c r="E1389" s="6" t="s">
        <v>4306</v>
      </c>
      <c r="F1389" s="6">
        <v>300</v>
      </c>
      <c r="G1389" s="6">
        <v>150</v>
      </c>
      <c r="H1389" s="6" t="s">
        <v>3556</v>
      </c>
      <c r="I1389" s="6" t="s">
        <v>3557</v>
      </c>
      <c r="J1389">
        <v>1</v>
      </c>
    </row>
    <row r="1390" spans="1:10">
      <c r="A1390" s="6" t="s">
        <v>3754</v>
      </c>
      <c r="B1390" s="6" t="s">
        <v>3755</v>
      </c>
      <c r="C1390" s="80" t="s">
        <v>2082</v>
      </c>
      <c r="D1390" s="6" t="s">
        <v>1</v>
      </c>
      <c r="E1390" s="6" t="s">
        <v>4307</v>
      </c>
      <c r="F1390" s="6">
        <v>300</v>
      </c>
      <c r="G1390" s="6">
        <v>150</v>
      </c>
      <c r="H1390" s="6" t="s">
        <v>3556</v>
      </c>
      <c r="I1390" s="6" t="s">
        <v>3557</v>
      </c>
      <c r="J1390">
        <v>1</v>
      </c>
    </row>
    <row r="1391" spans="1:10">
      <c r="A1391" s="6" t="s">
        <v>3756</v>
      </c>
      <c r="B1391" s="6" t="s">
        <v>3757</v>
      </c>
      <c r="C1391" s="80" t="s">
        <v>2082</v>
      </c>
      <c r="D1391" s="6" t="s">
        <v>1</v>
      </c>
      <c r="E1391" s="6" t="s">
        <v>4308</v>
      </c>
      <c r="F1391" s="6">
        <v>300</v>
      </c>
      <c r="G1391" s="6">
        <v>150</v>
      </c>
      <c r="H1391" s="6" t="s">
        <v>3556</v>
      </c>
      <c r="I1391" s="6" t="s">
        <v>3557</v>
      </c>
      <c r="J1391">
        <v>1</v>
      </c>
    </row>
    <row r="1392" spans="1:10">
      <c r="A1392" s="6" t="s">
        <v>3758</v>
      </c>
      <c r="B1392" s="6" t="s">
        <v>3759</v>
      </c>
      <c r="C1392" s="80" t="s">
        <v>2082</v>
      </c>
      <c r="D1392" s="6" t="s">
        <v>1</v>
      </c>
      <c r="E1392" s="6" t="s">
        <v>4309</v>
      </c>
      <c r="F1392" s="6">
        <v>300</v>
      </c>
      <c r="G1392" s="6">
        <v>150</v>
      </c>
      <c r="H1392" s="6" t="s">
        <v>3556</v>
      </c>
      <c r="I1392" s="6" t="s">
        <v>3557</v>
      </c>
      <c r="J1392">
        <v>1</v>
      </c>
    </row>
    <row r="1393" spans="1:10">
      <c r="A1393" s="6" t="s">
        <v>3760</v>
      </c>
      <c r="B1393" s="6" t="s">
        <v>3761</v>
      </c>
      <c r="C1393" s="80" t="s">
        <v>2082</v>
      </c>
      <c r="D1393" s="6" t="s">
        <v>1</v>
      </c>
      <c r="E1393" s="6" t="s">
        <v>4310</v>
      </c>
      <c r="F1393" s="6">
        <v>300</v>
      </c>
      <c r="G1393" s="6">
        <v>150</v>
      </c>
      <c r="H1393" s="6" t="s">
        <v>3556</v>
      </c>
      <c r="I1393" s="6" t="s">
        <v>3557</v>
      </c>
      <c r="J1393">
        <v>1</v>
      </c>
    </row>
    <row r="1394" spans="1:10">
      <c r="A1394" s="6" t="s">
        <v>3762</v>
      </c>
      <c r="B1394" s="6" t="s">
        <v>3763</v>
      </c>
      <c r="C1394" s="80" t="s">
        <v>2082</v>
      </c>
      <c r="D1394" s="6" t="s">
        <v>1</v>
      </c>
      <c r="E1394" s="6" t="s">
        <v>4311</v>
      </c>
      <c r="F1394" s="6">
        <v>300</v>
      </c>
      <c r="G1394" s="6">
        <v>150</v>
      </c>
      <c r="H1394" s="6" t="s">
        <v>3556</v>
      </c>
      <c r="I1394" s="6" t="s">
        <v>3557</v>
      </c>
      <c r="J1394">
        <v>1</v>
      </c>
    </row>
    <row r="1395" spans="1:10">
      <c r="A1395" s="6" t="s">
        <v>3764</v>
      </c>
      <c r="B1395" s="6" t="s">
        <v>3765</v>
      </c>
      <c r="C1395" s="80" t="s">
        <v>2082</v>
      </c>
      <c r="D1395" s="6" t="s">
        <v>1</v>
      </c>
      <c r="E1395" s="6" t="s">
        <v>4312</v>
      </c>
      <c r="F1395" s="6">
        <v>300</v>
      </c>
      <c r="G1395" s="6">
        <v>150</v>
      </c>
      <c r="H1395" s="6" t="s">
        <v>3556</v>
      </c>
      <c r="I1395" s="6" t="s">
        <v>3557</v>
      </c>
      <c r="J1395">
        <v>1</v>
      </c>
    </row>
    <row r="1396" spans="1:10">
      <c r="A1396" s="6" t="s">
        <v>3766</v>
      </c>
      <c r="B1396" s="6" t="s">
        <v>3767</v>
      </c>
      <c r="C1396" s="80" t="s">
        <v>2082</v>
      </c>
      <c r="D1396" s="6" t="s">
        <v>1</v>
      </c>
      <c r="E1396" s="6" t="s">
        <v>4313</v>
      </c>
      <c r="F1396" s="6">
        <v>300</v>
      </c>
      <c r="G1396" s="6">
        <v>150</v>
      </c>
      <c r="H1396" s="6" t="s">
        <v>3556</v>
      </c>
      <c r="I1396" s="6" t="s">
        <v>3557</v>
      </c>
      <c r="J1396">
        <v>1</v>
      </c>
    </row>
    <row r="1397" spans="1:10">
      <c r="A1397" s="6" t="s">
        <v>3768</v>
      </c>
      <c r="B1397" s="6" t="s">
        <v>3769</v>
      </c>
      <c r="C1397" s="80" t="s">
        <v>2082</v>
      </c>
      <c r="D1397" s="6" t="s">
        <v>1</v>
      </c>
      <c r="E1397" s="6" t="s">
        <v>4314</v>
      </c>
      <c r="F1397" s="6">
        <v>300</v>
      </c>
      <c r="G1397" s="6">
        <v>150</v>
      </c>
      <c r="H1397" s="6" t="s">
        <v>3556</v>
      </c>
      <c r="I1397" s="6" t="s">
        <v>3557</v>
      </c>
      <c r="J1397">
        <v>1</v>
      </c>
    </row>
    <row r="1398" spans="1:10">
      <c r="A1398" s="6" t="s">
        <v>3770</v>
      </c>
      <c r="B1398" s="6" t="s">
        <v>3771</v>
      </c>
      <c r="C1398" s="80" t="s">
        <v>2082</v>
      </c>
      <c r="D1398" s="6" t="s">
        <v>1</v>
      </c>
      <c r="E1398" s="6" t="s">
        <v>4315</v>
      </c>
      <c r="F1398" s="6">
        <v>300</v>
      </c>
      <c r="G1398" s="6">
        <v>150</v>
      </c>
      <c r="H1398" s="6" t="s">
        <v>3556</v>
      </c>
      <c r="I1398" s="6" t="s">
        <v>3557</v>
      </c>
      <c r="J1398">
        <v>1</v>
      </c>
    </row>
    <row r="1399" spans="1:10">
      <c r="A1399" s="6" t="s">
        <v>3772</v>
      </c>
      <c r="B1399" s="6" t="s">
        <v>3773</v>
      </c>
      <c r="C1399" s="80" t="s">
        <v>2082</v>
      </c>
      <c r="D1399" s="6" t="s">
        <v>1</v>
      </c>
      <c r="E1399" s="6" t="s">
        <v>4316</v>
      </c>
      <c r="F1399" s="6">
        <v>300</v>
      </c>
      <c r="G1399" s="6">
        <v>150</v>
      </c>
      <c r="H1399" s="6" t="s">
        <v>3556</v>
      </c>
      <c r="I1399" s="6" t="s">
        <v>3557</v>
      </c>
      <c r="J1399">
        <v>1</v>
      </c>
    </row>
    <row r="1400" spans="1:10">
      <c r="A1400" s="6" t="s">
        <v>3774</v>
      </c>
      <c r="B1400" s="6" t="s">
        <v>3775</v>
      </c>
      <c r="C1400" s="80" t="s">
        <v>2082</v>
      </c>
      <c r="D1400" s="6" t="s">
        <v>1</v>
      </c>
      <c r="E1400" s="6" t="s">
        <v>4317</v>
      </c>
      <c r="F1400" s="6">
        <v>300</v>
      </c>
      <c r="G1400" s="6">
        <v>150</v>
      </c>
      <c r="H1400" s="6" t="s">
        <v>3556</v>
      </c>
      <c r="I1400" s="6" t="s">
        <v>3557</v>
      </c>
      <c r="J1400">
        <v>1</v>
      </c>
    </row>
    <row r="1401" spans="1:10">
      <c r="A1401" s="6" t="s">
        <v>3776</v>
      </c>
      <c r="B1401" s="6" t="s">
        <v>3777</v>
      </c>
      <c r="C1401" s="80" t="s">
        <v>2082</v>
      </c>
      <c r="D1401" s="6" t="s">
        <v>1</v>
      </c>
      <c r="E1401" s="6" t="s">
        <v>4318</v>
      </c>
      <c r="F1401" s="6">
        <v>300</v>
      </c>
      <c r="G1401" s="6">
        <v>150</v>
      </c>
      <c r="H1401" s="6" t="s">
        <v>3556</v>
      </c>
      <c r="I1401" s="6" t="s">
        <v>3557</v>
      </c>
      <c r="J1401">
        <v>1</v>
      </c>
    </row>
    <row r="1402" spans="1:10">
      <c r="A1402" s="6" t="s">
        <v>3778</v>
      </c>
      <c r="B1402" s="6" t="s">
        <v>3779</v>
      </c>
      <c r="C1402" s="80" t="s">
        <v>2082</v>
      </c>
      <c r="D1402" s="6" t="s">
        <v>1</v>
      </c>
      <c r="E1402" s="6" t="s">
        <v>4319</v>
      </c>
      <c r="F1402" s="6">
        <v>300</v>
      </c>
      <c r="G1402" s="6">
        <v>150</v>
      </c>
      <c r="H1402" s="6" t="s">
        <v>3556</v>
      </c>
      <c r="I1402" s="6" t="s">
        <v>3557</v>
      </c>
      <c r="J1402">
        <v>1</v>
      </c>
    </row>
    <row r="1403" spans="1:10">
      <c r="A1403" s="6" t="s">
        <v>3780</v>
      </c>
      <c r="B1403" s="6" t="s">
        <v>3781</v>
      </c>
      <c r="C1403" s="80" t="s">
        <v>2082</v>
      </c>
      <c r="D1403" s="6" t="s">
        <v>1</v>
      </c>
      <c r="E1403" s="6" t="s">
        <v>4320</v>
      </c>
      <c r="F1403" s="6">
        <v>300</v>
      </c>
      <c r="G1403" s="6">
        <v>150</v>
      </c>
      <c r="H1403" s="6" t="s">
        <v>3556</v>
      </c>
      <c r="I1403" s="6" t="s">
        <v>3557</v>
      </c>
      <c r="J1403">
        <v>1</v>
      </c>
    </row>
    <row r="1404" spans="1:10">
      <c r="A1404" s="6" t="s">
        <v>3782</v>
      </c>
      <c r="B1404" s="6" t="s">
        <v>3783</v>
      </c>
      <c r="C1404" s="80" t="s">
        <v>2082</v>
      </c>
      <c r="D1404" s="6" t="s">
        <v>1</v>
      </c>
      <c r="E1404" s="6" t="s">
        <v>4321</v>
      </c>
      <c r="F1404" s="6">
        <v>300</v>
      </c>
      <c r="G1404" s="6">
        <v>150</v>
      </c>
      <c r="H1404" s="6" t="s">
        <v>3556</v>
      </c>
      <c r="I1404" s="6" t="s">
        <v>3557</v>
      </c>
      <c r="J1404">
        <v>1</v>
      </c>
    </row>
    <row r="1405" spans="1:10">
      <c r="A1405" s="6" t="s">
        <v>3784</v>
      </c>
      <c r="B1405" s="6" t="s">
        <v>3785</v>
      </c>
      <c r="C1405" s="80" t="s">
        <v>2082</v>
      </c>
      <c r="D1405" s="6" t="s">
        <v>1</v>
      </c>
      <c r="E1405" s="6" t="s">
        <v>4322</v>
      </c>
      <c r="F1405" s="6">
        <v>300</v>
      </c>
      <c r="G1405" s="6">
        <v>150</v>
      </c>
      <c r="H1405" s="6" t="s">
        <v>3556</v>
      </c>
      <c r="I1405" s="6" t="s">
        <v>3557</v>
      </c>
      <c r="J1405">
        <v>1</v>
      </c>
    </row>
    <row r="1406" spans="1:10">
      <c r="A1406" s="6" t="s">
        <v>3786</v>
      </c>
      <c r="B1406" s="6" t="s">
        <v>3787</v>
      </c>
      <c r="C1406" s="80" t="s">
        <v>2082</v>
      </c>
      <c r="D1406" s="6" t="s">
        <v>1</v>
      </c>
      <c r="E1406" s="6" t="s">
        <v>4323</v>
      </c>
      <c r="F1406" s="6">
        <v>300</v>
      </c>
      <c r="G1406" s="6">
        <v>150</v>
      </c>
      <c r="H1406" s="6" t="s">
        <v>3556</v>
      </c>
      <c r="I1406" s="6" t="s">
        <v>3557</v>
      </c>
      <c r="J1406">
        <v>1</v>
      </c>
    </row>
    <row r="1407" spans="1:10">
      <c r="A1407" s="6" t="s">
        <v>3788</v>
      </c>
      <c r="B1407" s="6" t="s">
        <v>3789</v>
      </c>
      <c r="C1407" s="80" t="s">
        <v>2082</v>
      </c>
      <c r="D1407" s="6" t="s">
        <v>1</v>
      </c>
      <c r="E1407" s="6" t="s">
        <v>4324</v>
      </c>
      <c r="F1407" s="6">
        <v>300</v>
      </c>
      <c r="G1407" s="6">
        <v>150</v>
      </c>
      <c r="H1407" s="6" t="s">
        <v>3556</v>
      </c>
      <c r="I1407" s="6" t="s">
        <v>3557</v>
      </c>
      <c r="J1407">
        <v>1</v>
      </c>
    </row>
    <row r="1408" spans="1:10">
      <c r="A1408" s="6" t="s">
        <v>3790</v>
      </c>
      <c r="B1408" s="6" t="s">
        <v>3791</v>
      </c>
      <c r="C1408" s="80" t="s">
        <v>2082</v>
      </c>
      <c r="D1408" s="6" t="s">
        <v>1</v>
      </c>
      <c r="E1408" s="6" t="s">
        <v>4325</v>
      </c>
      <c r="F1408" s="6">
        <v>300</v>
      </c>
      <c r="G1408" s="6">
        <v>150</v>
      </c>
      <c r="H1408" s="6" t="s">
        <v>3556</v>
      </c>
      <c r="I1408" s="6" t="s">
        <v>3557</v>
      </c>
      <c r="J1408">
        <v>1</v>
      </c>
    </row>
    <row r="1409" spans="1:10">
      <c r="A1409" s="6" t="s">
        <v>3792</v>
      </c>
      <c r="B1409" s="6" t="s">
        <v>3793</v>
      </c>
      <c r="C1409" s="80" t="s">
        <v>2082</v>
      </c>
      <c r="D1409" s="6" t="s">
        <v>1</v>
      </c>
      <c r="E1409" s="6" t="s">
        <v>4326</v>
      </c>
      <c r="F1409" s="6">
        <v>300</v>
      </c>
      <c r="G1409" s="6">
        <v>150</v>
      </c>
      <c r="H1409" s="6" t="s">
        <v>3556</v>
      </c>
      <c r="I1409" s="6" t="s">
        <v>3557</v>
      </c>
      <c r="J1409">
        <v>1</v>
      </c>
    </row>
    <row r="1410" spans="1:10">
      <c r="A1410" s="6" t="s">
        <v>3794</v>
      </c>
      <c r="B1410" s="6" t="s">
        <v>3795</v>
      </c>
      <c r="C1410" s="80" t="s">
        <v>2082</v>
      </c>
      <c r="D1410" s="6" t="s">
        <v>1</v>
      </c>
      <c r="E1410" s="6" t="s">
        <v>4327</v>
      </c>
      <c r="F1410" s="6">
        <v>300</v>
      </c>
      <c r="G1410" s="6">
        <v>150</v>
      </c>
      <c r="H1410" s="6" t="s">
        <v>3556</v>
      </c>
      <c r="I1410" s="6" t="s">
        <v>3557</v>
      </c>
      <c r="J1410">
        <v>1</v>
      </c>
    </row>
    <row r="1411" spans="1:10">
      <c r="A1411" s="6" t="s">
        <v>3796</v>
      </c>
      <c r="B1411" s="6" t="s">
        <v>3797</v>
      </c>
      <c r="C1411" s="80" t="s">
        <v>2082</v>
      </c>
      <c r="D1411" s="6" t="s">
        <v>1</v>
      </c>
      <c r="E1411" s="6" t="s">
        <v>4328</v>
      </c>
      <c r="F1411" s="6">
        <v>300</v>
      </c>
      <c r="G1411" s="6">
        <v>150</v>
      </c>
      <c r="H1411" s="6" t="s">
        <v>3556</v>
      </c>
      <c r="I1411" s="6" t="s">
        <v>3557</v>
      </c>
      <c r="J1411">
        <v>1</v>
      </c>
    </row>
    <row r="1412" spans="1:10">
      <c r="A1412" s="6" t="s">
        <v>3798</v>
      </c>
      <c r="B1412" s="6" t="s">
        <v>3799</v>
      </c>
      <c r="C1412" s="80" t="s">
        <v>2082</v>
      </c>
      <c r="D1412" s="6" t="s">
        <v>1</v>
      </c>
      <c r="E1412" s="6" t="s">
        <v>4329</v>
      </c>
      <c r="F1412" s="6">
        <v>300</v>
      </c>
      <c r="G1412" s="6">
        <v>150</v>
      </c>
      <c r="H1412" s="6" t="s">
        <v>3556</v>
      </c>
      <c r="I1412" s="6" t="s">
        <v>3557</v>
      </c>
      <c r="J1412">
        <v>1</v>
      </c>
    </row>
    <row r="1413" spans="1:10">
      <c r="A1413" s="6" t="s">
        <v>3800</v>
      </c>
      <c r="B1413" s="6" t="s">
        <v>3801</v>
      </c>
      <c r="C1413" s="80" t="s">
        <v>2082</v>
      </c>
      <c r="D1413" s="6" t="s">
        <v>1</v>
      </c>
      <c r="E1413" s="6" t="s">
        <v>4330</v>
      </c>
      <c r="F1413" s="6">
        <v>300</v>
      </c>
      <c r="G1413" s="6">
        <v>150</v>
      </c>
      <c r="H1413" s="6" t="s">
        <v>3556</v>
      </c>
      <c r="I1413" s="6" t="s">
        <v>3557</v>
      </c>
      <c r="J1413">
        <v>1</v>
      </c>
    </row>
    <row r="1414" spans="1:10">
      <c r="A1414" s="6" t="s">
        <v>3802</v>
      </c>
      <c r="B1414" s="6" t="s">
        <v>3803</v>
      </c>
      <c r="C1414" s="80" t="s">
        <v>2082</v>
      </c>
      <c r="D1414" s="6" t="s">
        <v>1</v>
      </c>
      <c r="E1414" s="6" t="s">
        <v>4331</v>
      </c>
      <c r="F1414" s="6">
        <v>300</v>
      </c>
      <c r="G1414" s="6">
        <v>150</v>
      </c>
      <c r="H1414" s="6" t="s">
        <v>3556</v>
      </c>
      <c r="I1414" s="6" t="s">
        <v>3557</v>
      </c>
      <c r="J1414">
        <v>1</v>
      </c>
    </row>
    <row r="1415" spans="1:10">
      <c r="A1415" s="6" t="s">
        <v>3804</v>
      </c>
      <c r="B1415" s="6" t="s">
        <v>3805</v>
      </c>
      <c r="C1415" s="80" t="s">
        <v>2082</v>
      </c>
      <c r="D1415" s="6" t="s">
        <v>1</v>
      </c>
      <c r="E1415" s="6" t="s">
        <v>4332</v>
      </c>
      <c r="F1415" s="6">
        <v>300</v>
      </c>
      <c r="G1415" s="6">
        <v>150</v>
      </c>
      <c r="H1415" s="6" t="s">
        <v>3556</v>
      </c>
      <c r="I1415" s="6" t="s">
        <v>3557</v>
      </c>
      <c r="J1415">
        <v>1</v>
      </c>
    </row>
    <row r="1416" spans="1:10">
      <c r="A1416" s="6" t="s">
        <v>3806</v>
      </c>
      <c r="B1416" s="6" t="s">
        <v>3807</v>
      </c>
      <c r="C1416" s="80" t="s">
        <v>2082</v>
      </c>
      <c r="D1416" s="6" t="s">
        <v>1</v>
      </c>
      <c r="E1416" s="6" t="s">
        <v>4333</v>
      </c>
      <c r="F1416" s="6">
        <v>300</v>
      </c>
      <c r="G1416" s="6">
        <v>150</v>
      </c>
      <c r="H1416" s="6" t="s">
        <v>3556</v>
      </c>
      <c r="I1416" s="6" t="s">
        <v>3557</v>
      </c>
      <c r="J1416">
        <v>1</v>
      </c>
    </row>
    <row r="1417" spans="1:10">
      <c r="A1417" s="6" t="s">
        <v>3808</v>
      </c>
      <c r="B1417" s="6" t="s">
        <v>3809</v>
      </c>
      <c r="C1417" s="80" t="s">
        <v>2082</v>
      </c>
      <c r="D1417" s="6" t="s">
        <v>1</v>
      </c>
      <c r="E1417" s="6" t="s">
        <v>4334</v>
      </c>
      <c r="F1417" s="6">
        <v>300</v>
      </c>
      <c r="G1417" s="6">
        <v>150</v>
      </c>
      <c r="H1417" s="6" t="s">
        <v>3556</v>
      </c>
      <c r="I1417" s="6" t="s">
        <v>3557</v>
      </c>
      <c r="J1417">
        <v>1</v>
      </c>
    </row>
    <row r="1418" spans="1:10">
      <c r="A1418" s="6" t="s">
        <v>3810</v>
      </c>
      <c r="B1418" s="6" t="s">
        <v>3811</v>
      </c>
      <c r="C1418" s="80" t="s">
        <v>2082</v>
      </c>
      <c r="D1418" s="6" t="s">
        <v>1</v>
      </c>
      <c r="E1418" s="6" t="s">
        <v>4335</v>
      </c>
      <c r="F1418" s="6">
        <v>300</v>
      </c>
      <c r="G1418" s="6">
        <v>150</v>
      </c>
      <c r="H1418" s="6" t="s">
        <v>3556</v>
      </c>
      <c r="I1418" s="6" t="s">
        <v>3557</v>
      </c>
      <c r="J1418">
        <v>1</v>
      </c>
    </row>
    <row r="1419" spans="1:10">
      <c r="A1419" s="6" t="s">
        <v>3812</v>
      </c>
      <c r="B1419" s="6" t="s">
        <v>3813</v>
      </c>
      <c r="C1419" s="80" t="s">
        <v>2082</v>
      </c>
      <c r="D1419" s="6" t="s">
        <v>1</v>
      </c>
      <c r="E1419" s="6" t="s">
        <v>4336</v>
      </c>
      <c r="F1419" s="6">
        <v>300</v>
      </c>
      <c r="G1419" s="6">
        <v>150</v>
      </c>
      <c r="H1419" s="6" t="s">
        <v>3556</v>
      </c>
      <c r="I1419" s="6" t="s">
        <v>3557</v>
      </c>
      <c r="J1419">
        <v>1</v>
      </c>
    </row>
    <row r="1420" spans="1:10">
      <c r="A1420" s="6" t="s">
        <v>3814</v>
      </c>
      <c r="B1420" s="6" t="s">
        <v>3815</v>
      </c>
      <c r="C1420" s="80" t="s">
        <v>2082</v>
      </c>
      <c r="D1420" s="6" t="s">
        <v>1</v>
      </c>
      <c r="E1420" s="6" t="s">
        <v>4337</v>
      </c>
      <c r="F1420" s="6">
        <v>300</v>
      </c>
      <c r="G1420" s="6">
        <v>150</v>
      </c>
      <c r="H1420" s="6" t="s">
        <v>3556</v>
      </c>
      <c r="I1420" s="6" t="s">
        <v>3557</v>
      </c>
      <c r="J1420">
        <v>1</v>
      </c>
    </row>
    <row r="1421" spans="1:10">
      <c r="A1421" s="6" t="s">
        <v>3816</v>
      </c>
      <c r="B1421" s="6" t="s">
        <v>3817</v>
      </c>
      <c r="C1421" s="80" t="s">
        <v>2082</v>
      </c>
      <c r="D1421" s="6" t="s">
        <v>1</v>
      </c>
      <c r="E1421" s="6" t="s">
        <v>4338</v>
      </c>
      <c r="F1421" s="6">
        <v>300</v>
      </c>
      <c r="G1421" s="6">
        <v>150</v>
      </c>
      <c r="H1421" s="6" t="s">
        <v>3556</v>
      </c>
      <c r="I1421" s="6" t="s">
        <v>3557</v>
      </c>
      <c r="J1421">
        <v>1</v>
      </c>
    </row>
    <row r="1422" spans="1:10">
      <c r="A1422" s="6" t="s">
        <v>3818</v>
      </c>
      <c r="B1422" s="6" t="s">
        <v>3819</v>
      </c>
      <c r="C1422" s="80" t="s">
        <v>2082</v>
      </c>
      <c r="D1422" s="6" t="s">
        <v>1</v>
      </c>
      <c r="E1422" s="6" t="s">
        <v>4339</v>
      </c>
      <c r="F1422" s="6">
        <v>300</v>
      </c>
      <c r="G1422" s="6">
        <v>150</v>
      </c>
      <c r="H1422" s="6" t="s">
        <v>3556</v>
      </c>
      <c r="I1422" s="6" t="s">
        <v>3557</v>
      </c>
      <c r="J1422">
        <v>1</v>
      </c>
    </row>
    <row r="1423" spans="1:10">
      <c r="A1423" s="6" t="s">
        <v>3820</v>
      </c>
      <c r="B1423" s="6" t="s">
        <v>3821</v>
      </c>
      <c r="C1423" s="80" t="s">
        <v>2082</v>
      </c>
      <c r="D1423" s="6" t="s">
        <v>1</v>
      </c>
      <c r="E1423" s="6" t="s">
        <v>4340</v>
      </c>
      <c r="F1423" s="6">
        <v>300</v>
      </c>
      <c r="G1423" s="6">
        <v>150</v>
      </c>
      <c r="H1423" s="6" t="s">
        <v>3556</v>
      </c>
      <c r="I1423" s="6" t="s">
        <v>3557</v>
      </c>
      <c r="J1423">
        <v>1</v>
      </c>
    </row>
    <row r="1424" spans="1:10">
      <c r="A1424" s="6" t="s">
        <v>3822</v>
      </c>
      <c r="B1424" s="6" t="s">
        <v>3823</v>
      </c>
      <c r="C1424" s="80" t="s">
        <v>2082</v>
      </c>
      <c r="D1424" s="6" t="s">
        <v>1</v>
      </c>
      <c r="E1424" s="6" t="s">
        <v>4341</v>
      </c>
      <c r="F1424" s="6">
        <v>300</v>
      </c>
      <c r="G1424" s="6">
        <v>150</v>
      </c>
      <c r="H1424" s="6" t="s">
        <v>3556</v>
      </c>
      <c r="I1424" s="6" t="s">
        <v>3557</v>
      </c>
      <c r="J1424">
        <v>1</v>
      </c>
    </row>
    <row r="1425" spans="1:10">
      <c r="A1425" s="6" t="s">
        <v>3824</v>
      </c>
      <c r="B1425" s="6" t="s">
        <v>3825</v>
      </c>
      <c r="C1425" s="80" t="s">
        <v>2082</v>
      </c>
      <c r="D1425" s="6" t="s">
        <v>1</v>
      </c>
      <c r="E1425" s="6" t="s">
        <v>4342</v>
      </c>
      <c r="F1425" s="6">
        <v>300</v>
      </c>
      <c r="G1425" s="6">
        <v>150</v>
      </c>
      <c r="H1425" s="6" t="s">
        <v>3556</v>
      </c>
      <c r="I1425" s="6" t="s">
        <v>3557</v>
      </c>
      <c r="J1425">
        <v>1</v>
      </c>
    </row>
    <row r="1426" spans="1:10">
      <c r="A1426" s="6" t="s">
        <v>3826</v>
      </c>
      <c r="B1426" s="6" t="s">
        <v>3827</v>
      </c>
      <c r="C1426" s="80" t="s">
        <v>2082</v>
      </c>
      <c r="D1426" s="6" t="s">
        <v>1</v>
      </c>
      <c r="E1426" s="6" t="s">
        <v>4343</v>
      </c>
      <c r="F1426" s="6">
        <v>300</v>
      </c>
      <c r="G1426" s="6">
        <v>150</v>
      </c>
      <c r="H1426" s="6" t="s">
        <v>3556</v>
      </c>
      <c r="I1426" s="6" t="s">
        <v>3557</v>
      </c>
      <c r="J1426">
        <v>1</v>
      </c>
    </row>
    <row r="1427" spans="1:10">
      <c r="A1427" s="6" t="s">
        <v>3828</v>
      </c>
      <c r="B1427" s="6" t="s">
        <v>3829</v>
      </c>
      <c r="C1427" s="80" t="s">
        <v>2082</v>
      </c>
      <c r="D1427" s="6" t="s">
        <v>1</v>
      </c>
      <c r="E1427" s="6" t="s">
        <v>4344</v>
      </c>
      <c r="F1427" s="6">
        <v>300</v>
      </c>
      <c r="G1427" s="6">
        <v>150</v>
      </c>
      <c r="H1427" s="6" t="s">
        <v>3556</v>
      </c>
      <c r="I1427" s="6" t="s">
        <v>3557</v>
      </c>
      <c r="J1427">
        <v>1</v>
      </c>
    </row>
    <row r="1428" spans="1:10" ht="17">
      <c r="A1428" s="6" t="s">
        <v>3830</v>
      </c>
      <c r="B1428" s="6" t="s">
        <v>3831</v>
      </c>
      <c r="C1428" s="80" t="s">
        <v>2082</v>
      </c>
      <c r="D1428" s="6" t="s">
        <v>1</v>
      </c>
      <c r="E1428" s="6" t="s">
        <v>3832</v>
      </c>
      <c r="F1428" s="6">
        <v>300</v>
      </c>
      <c r="G1428" s="6">
        <v>150</v>
      </c>
      <c r="H1428" s="9" t="s">
        <v>635</v>
      </c>
      <c r="I1428" s="6" t="s">
        <v>788</v>
      </c>
      <c r="J1428">
        <v>1</v>
      </c>
    </row>
    <row r="1429" spans="1:10" ht="17">
      <c r="A1429" s="6" t="s">
        <v>3833</v>
      </c>
      <c r="B1429" s="6" t="s">
        <v>3834</v>
      </c>
      <c r="C1429" s="80" t="s">
        <v>2082</v>
      </c>
      <c r="D1429" s="6" t="s">
        <v>1</v>
      </c>
      <c r="E1429" s="6" t="s">
        <v>3835</v>
      </c>
      <c r="F1429" s="6">
        <v>300</v>
      </c>
      <c r="G1429" s="6">
        <v>150</v>
      </c>
      <c r="H1429" s="9" t="s">
        <v>635</v>
      </c>
      <c r="I1429" s="6" t="s">
        <v>788</v>
      </c>
      <c r="J1429">
        <v>1</v>
      </c>
    </row>
    <row r="1430" spans="1:10" ht="17">
      <c r="A1430" s="6" t="s">
        <v>3836</v>
      </c>
      <c r="B1430" s="6" t="s">
        <v>3837</v>
      </c>
      <c r="C1430" s="80" t="s">
        <v>2082</v>
      </c>
      <c r="D1430" s="6" t="s">
        <v>1</v>
      </c>
      <c r="E1430" s="6" t="s">
        <v>3838</v>
      </c>
      <c r="F1430" s="6">
        <v>300</v>
      </c>
      <c r="G1430" s="6">
        <v>150</v>
      </c>
      <c r="H1430" s="9" t="s">
        <v>635</v>
      </c>
      <c r="I1430" s="6" t="s">
        <v>788</v>
      </c>
      <c r="J1430">
        <v>1</v>
      </c>
    </row>
    <row r="1431" spans="1:10" ht="17">
      <c r="A1431" s="6" t="s">
        <v>3839</v>
      </c>
      <c r="B1431" s="6" t="s">
        <v>3840</v>
      </c>
      <c r="C1431" s="80" t="s">
        <v>2082</v>
      </c>
      <c r="D1431" s="6" t="s">
        <v>1</v>
      </c>
      <c r="E1431" s="6" t="s">
        <v>3841</v>
      </c>
      <c r="F1431" s="6">
        <v>300</v>
      </c>
      <c r="G1431" s="6">
        <v>150</v>
      </c>
      <c r="H1431" s="9" t="s">
        <v>635</v>
      </c>
      <c r="I1431" s="6" t="s">
        <v>788</v>
      </c>
      <c r="J1431">
        <v>1</v>
      </c>
    </row>
    <row r="1432" spans="1:10" ht="17">
      <c r="A1432" s="6" t="s">
        <v>3842</v>
      </c>
      <c r="B1432" s="6" t="s">
        <v>3843</v>
      </c>
      <c r="C1432" s="80" t="s">
        <v>2082</v>
      </c>
      <c r="D1432" s="6" t="s">
        <v>1</v>
      </c>
      <c r="E1432" s="6" t="s">
        <v>3844</v>
      </c>
      <c r="F1432" s="6">
        <v>300</v>
      </c>
      <c r="G1432" s="6">
        <v>150</v>
      </c>
      <c r="H1432" s="9" t="s">
        <v>635</v>
      </c>
      <c r="I1432" s="6" t="s">
        <v>788</v>
      </c>
      <c r="J1432">
        <v>1</v>
      </c>
    </row>
    <row r="1433" spans="1:10" ht="17">
      <c r="A1433" s="6" t="s">
        <v>3845</v>
      </c>
      <c r="B1433" s="6" t="s">
        <v>3846</v>
      </c>
      <c r="C1433" s="80" t="s">
        <v>2082</v>
      </c>
      <c r="D1433" s="6" t="s">
        <v>1</v>
      </c>
      <c r="E1433" s="6" t="s">
        <v>3847</v>
      </c>
      <c r="F1433" s="6">
        <v>300</v>
      </c>
      <c r="G1433" s="6">
        <v>150</v>
      </c>
      <c r="H1433" s="9" t="s">
        <v>635</v>
      </c>
      <c r="I1433" s="6" t="s">
        <v>788</v>
      </c>
      <c r="J1433">
        <v>1</v>
      </c>
    </row>
    <row r="1434" spans="1:10" ht="17">
      <c r="A1434" s="6" t="s">
        <v>3848</v>
      </c>
      <c r="B1434" s="6" t="s">
        <v>3849</v>
      </c>
      <c r="C1434" s="80" t="s">
        <v>2082</v>
      </c>
      <c r="D1434" s="6" t="s">
        <v>1</v>
      </c>
      <c r="E1434" s="6" t="s">
        <v>3850</v>
      </c>
      <c r="F1434" s="6">
        <v>300</v>
      </c>
      <c r="G1434" s="6">
        <v>150</v>
      </c>
      <c r="H1434" s="9" t="s">
        <v>635</v>
      </c>
      <c r="I1434" s="6" t="s">
        <v>788</v>
      </c>
      <c r="J1434">
        <v>1</v>
      </c>
    </row>
    <row r="1435" spans="1:10" ht="17">
      <c r="A1435" s="6" t="s">
        <v>3851</v>
      </c>
      <c r="B1435" s="6" t="s">
        <v>3852</v>
      </c>
      <c r="C1435" s="80" t="s">
        <v>2082</v>
      </c>
      <c r="D1435" s="6" t="s">
        <v>1</v>
      </c>
      <c r="E1435" s="6" t="s">
        <v>3853</v>
      </c>
      <c r="F1435" s="6">
        <v>300</v>
      </c>
      <c r="G1435" s="6">
        <v>150</v>
      </c>
      <c r="H1435" s="9" t="s">
        <v>635</v>
      </c>
      <c r="I1435" s="6" t="s">
        <v>788</v>
      </c>
      <c r="J1435">
        <v>1</v>
      </c>
    </row>
    <row r="1436" spans="1:10" ht="17">
      <c r="A1436" s="6" t="s">
        <v>3854</v>
      </c>
      <c r="B1436" s="6" t="s">
        <v>3855</v>
      </c>
      <c r="C1436" s="80" t="s">
        <v>2082</v>
      </c>
      <c r="D1436" s="6" t="s">
        <v>1</v>
      </c>
      <c r="E1436" s="6" t="s">
        <v>3856</v>
      </c>
      <c r="F1436" s="6">
        <v>300</v>
      </c>
      <c r="G1436" s="6">
        <v>150</v>
      </c>
      <c r="H1436" s="9" t="s">
        <v>635</v>
      </c>
      <c r="I1436" s="6" t="s">
        <v>788</v>
      </c>
      <c r="J1436">
        <v>1</v>
      </c>
    </row>
    <row r="1437" spans="1:10" ht="17">
      <c r="A1437" s="6" t="s">
        <v>3857</v>
      </c>
      <c r="B1437" s="6" t="s">
        <v>3858</v>
      </c>
      <c r="C1437" s="80" t="s">
        <v>2082</v>
      </c>
      <c r="D1437" s="6" t="s">
        <v>1</v>
      </c>
      <c r="E1437" s="6" t="s">
        <v>3859</v>
      </c>
      <c r="F1437" s="6">
        <v>300</v>
      </c>
      <c r="G1437" s="6">
        <v>150</v>
      </c>
      <c r="H1437" s="9" t="s">
        <v>635</v>
      </c>
      <c r="I1437" s="6" t="s">
        <v>788</v>
      </c>
      <c r="J1437">
        <v>1</v>
      </c>
    </row>
    <row r="1438" spans="1:10" ht="17">
      <c r="A1438" s="6" t="s">
        <v>3860</v>
      </c>
      <c r="B1438" s="6" t="s">
        <v>3861</v>
      </c>
      <c r="C1438" s="80" t="s">
        <v>2082</v>
      </c>
      <c r="D1438" s="6" t="s">
        <v>1</v>
      </c>
      <c r="E1438" s="6" t="s">
        <v>3862</v>
      </c>
      <c r="F1438" s="6">
        <v>300</v>
      </c>
      <c r="G1438" s="6">
        <v>150</v>
      </c>
      <c r="H1438" s="9" t="s">
        <v>635</v>
      </c>
      <c r="I1438" s="6" t="s">
        <v>788</v>
      </c>
      <c r="J1438">
        <v>1</v>
      </c>
    </row>
    <row r="1439" spans="1:10" ht="17">
      <c r="A1439" s="6" t="s">
        <v>3863</v>
      </c>
      <c r="B1439" s="6" t="s">
        <v>3864</v>
      </c>
      <c r="C1439" s="80" t="s">
        <v>2082</v>
      </c>
      <c r="D1439" s="6" t="s">
        <v>1</v>
      </c>
      <c r="E1439" s="6" t="s">
        <v>3865</v>
      </c>
      <c r="F1439" s="6">
        <v>300</v>
      </c>
      <c r="G1439" s="6">
        <v>150</v>
      </c>
      <c r="H1439" s="9" t="s">
        <v>635</v>
      </c>
      <c r="I1439" s="6" t="s">
        <v>788</v>
      </c>
      <c r="J1439">
        <v>1</v>
      </c>
    </row>
    <row r="1440" spans="1:10" ht="17">
      <c r="A1440" s="6" t="s">
        <v>13765</v>
      </c>
      <c r="B1440" s="64" t="s">
        <v>10270</v>
      </c>
      <c r="C1440" s="80" t="s">
        <v>2082</v>
      </c>
      <c r="D1440" s="6" t="s">
        <v>1</v>
      </c>
      <c r="E1440" s="104" t="s">
        <v>13014</v>
      </c>
      <c r="F1440" s="6">
        <v>300</v>
      </c>
      <c r="G1440" s="6">
        <v>150</v>
      </c>
      <c r="H1440" s="9" t="s">
        <v>55</v>
      </c>
      <c r="I1440" s="6" t="s">
        <v>788</v>
      </c>
      <c r="J1440">
        <v>1</v>
      </c>
    </row>
    <row r="1441" spans="1:10" ht="17">
      <c r="A1441" s="6" t="s">
        <v>13766</v>
      </c>
      <c r="B1441" s="64" t="s">
        <v>10279</v>
      </c>
      <c r="C1441" s="80" t="s">
        <v>2082</v>
      </c>
      <c r="D1441" s="6" t="s">
        <v>1</v>
      </c>
      <c r="E1441" s="104" t="s">
        <v>13015</v>
      </c>
      <c r="F1441" s="6">
        <v>300</v>
      </c>
      <c r="G1441" s="6">
        <v>150</v>
      </c>
      <c r="H1441" s="9" t="s">
        <v>55</v>
      </c>
      <c r="I1441" s="6" t="s">
        <v>788</v>
      </c>
      <c r="J1441">
        <v>1</v>
      </c>
    </row>
    <row r="1442" spans="1:10" ht="17">
      <c r="A1442" s="6" t="s">
        <v>13767</v>
      </c>
      <c r="B1442" s="64" t="s">
        <v>10285</v>
      </c>
      <c r="C1442" s="80" t="s">
        <v>2082</v>
      </c>
      <c r="D1442" s="6" t="s">
        <v>1</v>
      </c>
      <c r="E1442" s="104" t="s">
        <v>13016</v>
      </c>
      <c r="F1442" s="6">
        <v>300</v>
      </c>
      <c r="G1442" s="6">
        <v>150</v>
      </c>
      <c r="H1442" s="9" t="s">
        <v>55</v>
      </c>
      <c r="I1442" s="6" t="s">
        <v>788</v>
      </c>
      <c r="J1442">
        <v>1</v>
      </c>
    </row>
    <row r="1443" spans="1:10" ht="17">
      <c r="A1443" s="6" t="s">
        <v>13768</v>
      </c>
      <c r="B1443" s="64" t="s">
        <v>10289</v>
      </c>
      <c r="C1443" s="80" t="s">
        <v>2082</v>
      </c>
      <c r="D1443" s="6" t="s">
        <v>1</v>
      </c>
      <c r="E1443" s="104" t="s">
        <v>13017</v>
      </c>
      <c r="F1443" s="6">
        <v>300</v>
      </c>
      <c r="G1443" s="6">
        <v>150</v>
      </c>
      <c r="H1443" s="9" t="s">
        <v>55</v>
      </c>
      <c r="I1443" s="6" t="s">
        <v>788</v>
      </c>
      <c r="J1443">
        <v>1</v>
      </c>
    </row>
    <row r="1444" spans="1:10" ht="17">
      <c r="A1444" s="6" t="s">
        <v>13769</v>
      </c>
      <c r="B1444" s="64" t="s">
        <v>10303</v>
      </c>
      <c r="C1444" s="80" t="s">
        <v>2082</v>
      </c>
      <c r="D1444" s="6" t="s">
        <v>1</v>
      </c>
      <c r="E1444" s="104" t="s">
        <v>13018</v>
      </c>
      <c r="F1444" s="6">
        <v>300</v>
      </c>
      <c r="G1444" s="6">
        <v>150</v>
      </c>
      <c r="H1444" s="9" t="s">
        <v>55</v>
      </c>
      <c r="I1444" s="6" t="s">
        <v>788</v>
      </c>
      <c r="J1444">
        <v>1</v>
      </c>
    </row>
    <row r="1445" spans="1:10" ht="17">
      <c r="A1445" s="6" t="s">
        <v>13770</v>
      </c>
      <c r="B1445" s="156" t="s">
        <v>10311</v>
      </c>
      <c r="C1445" s="80" t="s">
        <v>2082</v>
      </c>
      <c r="D1445" s="6" t="s">
        <v>1</v>
      </c>
      <c r="E1445" s="104" t="s">
        <v>13019</v>
      </c>
      <c r="F1445" s="6">
        <v>300</v>
      </c>
      <c r="G1445" s="6">
        <v>150</v>
      </c>
      <c r="H1445" s="9" t="s">
        <v>55</v>
      </c>
      <c r="I1445" s="6" t="s">
        <v>788</v>
      </c>
      <c r="J1445">
        <v>1</v>
      </c>
    </row>
    <row r="1446" spans="1:10" ht="17">
      <c r="A1446" s="6" t="s">
        <v>13771</v>
      </c>
      <c r="B1446" s="156" t="s">
        <v>10318</v>
      </c>
      <c r="C1446" s="80" t="s">
        <v>2082</v>
      </c>
      <c r="D1446" s="6" t="s">
        <v>1</v>
      </c>
      <c r="E1446" s="104" t="s">
        <v>13020</v>
      </c>
      <c r="F1446" s="6">
        <v>300</v>
      </c>
      <c r="G1446" s="6">
        <v>150</v>
      </c>
      <c r="H1446" s="9" t="s">
        <v>55</v>
      </c>
      <c r="I1446" s="6" t="s">
        <v>788</v>
      </c>
      <c r="J1446">
        <v>1</v>
      </c>
    </row>
    <row r="1447" spans="1:10" ht="17">
      <c r="A1447" s="6" t="s">
        <v>13772</v>
      </c>
      <c r="B1447" s="64" t="s">
        <v>10324</v>
      </c>
      <c r="C1447" s="80" t="s">
        <v>2082</v>
      </c>
      <c r="D1447" s="6" t="s">
        <v>1</v>
      </c>
      <c r="E1447" s="104" t="s">
        <v>13021</v>
      </c>
      <c r="F1447" s="6">
        <v>300</v>
      </c>
      <c r="G1447" s="6">
        <v>150</v>
      </c>
      <c r="H1447" s="9" t="s">
        <v>55</v>
      </c>
      <c r="I1447" s="6" t="s">
        <v>788</v>
      </c>
      <c r="J1447">
        <v>1</v>
      </c>
    </row>
    <row r="1448" spans="1:10" ht="17">
      <c r="A1448" s="6" t="s">
        <v>13804</v>
      </c>
      <c r="B1448" s="64" t="s">
        <v>10329</v>
      </c>
      <c r="C1448" s="80" t="s">
        <v>2082</v>
      </c>
      <c r="D1448" s="6" t="s">
        <v>1</v>
      </c>
      <c r="E1448" s="104" t="s">
        <v>13022</v>
      </c>
      <c r="F1448" s="6">
        <v>300</v>
      </c>
      <c r="G1448" s="6">
        <v>150</v>
      </c>
      <c r="H1448" s="9" t="s">
        <v>55</v>
      </c>
      <c r="I1448" s="6" t="s">
        <v>788</v>
      </c>
      <c r="J1448">
        <v>1</v>
      </c>
    </row>
    <row r="1449" spans="1:10" ht="17">
      <c r="A1449" s="6" t="s">
        <v>13773</v>
      </c>
      <c r="B1449" s="64" t="s">
        <v>10334</v>
      </c>
      <c r="C1449" s="80" t="s">
        <v>2082</v>
      </c>
      <c r="D1449" s="6" t="s">
        <v>1</v>
      </c>
      <c r="E1449" s="104" t="s">
        <v>13023</v>
      </c>
      <c r="F1449" s="6">
        <v>300</v>
      </c>
      <c r="G1449" s="6">
        <v>150</v>
      </c>
      <c r="H1449" s="9" t="s">
        <v>55</v>
      </c>
      <c r="I1449" s="6" t="s">
        <v>788</v>
      </c>
      <c r="J1449">
        <v>1</v>
      </c>
    </row>
    <row r="1450" spans="1:10" ht="17">
      <c r="A1450" s="6" t="s">
        <v>13774</v>
      </c>
      <c r="B1450" s="156" t="s">
        <v>10339</v>
      </c>
      <c r="C1450" s="80" t="s">
        <v>2082</v>
      </c>
      <c r="D1450" s="6" t="s">
        <v>1</v>
      </c>
      <c r="E1450" s="104" t="s">
        <v>13024</v>
      </c>
      <c r="F1450" s="6">
        <v>300</v>
      </c>
      <c r="G1450" s="6">
        <v>150</v>
      </c>
      <c r="H1450" s="9" t="s">
        <v>55</v>
      </c>
      <c r="I1450" s="6" t="s">
        <v>788</v>
      </c>
      <c r="J1450">
        <v>1</v>
      </c>
    </row>
    <row r="1451" spans="1:10" ht="17">
      <c r="A1451" s="6" t="s">
        <v>13775</v>
      </c>
      <c r="B1451" s="64" t="s">
        <v>10343</v>
      </c>
      <c r="C1451" s="80" t="s">
        <v>2082</v>
      </c>
      <c r="D1451" s="6" t="s">
        <v>1</v>
      </c>
      <c r="E1451" s="104" t="s">
        <v>13025</v>
      </c>
      <c r="F1451" s="6">
        <v>300</v>
      </c>
      <c r="G1451" s="6">
        <v>150</v>
      </c>
      <c r="H1451" s="9" t="s">
        <v>55</v>
      </c>
      <c r="I1451" s="6" t="s">
        <v>788</v>
      </c>
      <c r="J1451">
        <v>1</v>
      </c>
    </row>
    <row r="1452" spans="1:10" ht="17">
      <c r="A1452" s="6" t="s">
        <v>13776</v>
      </c>
      <c r="B1452" s="64" t="s">
        <v>10347</v>
      </c>
      <c r="C1452" s="80" t="s">
        <v>2082</v>
      </c>
      <c r="D1452" s="6" t="s">
        <v>1</v>
      </c>
      <c r="E1452" s="104" t="s">
        <v>13026</v>
      </c>
      <c r="F1452" s="6">
        <v>300</v>
      </c>
      <c r="G1452" s="6">
        <v>150</v>
      </c>
      <c r="H1452" s="9" t="s">
        <v>55</v>
      </c>
      <c r="I1452" s="6" t="s">
        <v>788</v>
      </c>
      <c r="J1452">
        <v>1</v>
      </c>
    </row>
    <row r="1453" spans="1:10" ht="17">
      <c r="A1453" s="6" t="s">
        <v>13777</v>
      </c>
      <c r="B1453" s="64" t="s">
        <v>10355</v>
      </c>
      <c r="C1453" s="80" t="s">
        <v>2082</v>
      </c>
      <c r="D1453" s="6" t="s">
        <v>1</v>
      </c>
      <c r="E1453" s="104" t="s">
        <v>13027</v>
      </c>
      <c r="F1453" s="6">
        <v>300</v>
      </c>
      <c r="G1453" s="6">
        <v>150</v>
      </c>
      <c r="H1453" s="9" t="s">
        <v>55</v>
      </c>
      <c r="I1453" s="6" t="s">
        <v>788</v>
      </c>
      <c r="J1453">
        <v>1</v>
      </c>
    </row>
    <row r="1454" spans="1:10" ht="17">
      <c r="A1454" s="6" t="s">
        <v>13778</v>
      </c>
      <c r="B1454" s="64" t="s">
        <v>10362</v>
      </c>
      <c r="C1454" s="80" t="s">
        <v>2082</v>
      </c>
      <c r="D1454" s="6" t="s">
        <v>1</v>
      </c>
      <c r="E1454" s="104" t="s">
        <v>13028</v>
      </c>
      <c r="F1454" s="6">
        <v>300</v>
      </c>
      <c r="G1454" s="6">
        <v>150</v>
      </c>
      <c r="H1454" s="9" t="s">
        <v>55</v>
      </c>
      <c r="I1454" s="6" t="s">
        <v>788</v>
      </c>
      <c r="J1454">
        <v>1</v>
      </c>
    </row>
    <row r="1455" spans="1:10" ht="17">
      <c r="A1455" s="6" t="s">
        <v>13779</v>
      </c>
      <c r="B1455" s="64" t="s">
        <v>10367</v>
      </c>
      <c r="C1455" s="80" t="s">
        <v>2082</v>
      </c>
      <c r="D1455" s="6" t="s">
        <v>1</v>
      </c>
      <c r="E1455" s="104" t="s">
        <v>13029</v>
      </c>
      <c r="F1455" s="6">
        <v>300</v>
      </c>
      <c r="G1455" s="6">
        <v>150</v>
      </c>
      <c r="H1455" s="9" t="s">
        <v>55</v>
      </c>
      <c r="I1455" s="6" t="s">
        <v>788</v>
      </c>
      <c r="J1455">
        <v>1</v>
      </c>
    </row>
    <row r="1456" spans="1:10" ht="17">
      <c r="A1456" s="6" t="s">
        <v>13780</v>
      </c>
      <c r="B1456" s="156" t="s">
        <v>10371</v>
      </c>
      <c r="C1456" s="80" t="s">
        <v>2082</v>
      </c>
      <c r="D1456" s="6" t="s">
        <v>1</v>
      </c>
      <c r="E1456" s="104" t="s">
        <v>13030</v>
      </c>
      <c r="F1456" s="6">
        <v>300</v>
      </c>
      <c r="G1456" s="6">
        <v>150</v>
      </c>
      <c r="H1456" s="9" t="s">
        <v>55</v>
      </c>
      <c r="I1456" s="6" t="s">
        <v>788</v>
      </c>
      <c r="J1456">
        <v>1</v>
      </c>
    </row>
    <row r="1457" spans="1:10" ht="17">
      <c r="A1457" s="6" t="s">
        <v>13781</v>
      </c>
      <c r="B1457" s="64" t="s">
        <v>10375</v>
      </c>
      <c r="C1457" s="80" t="s">
        <v>2082</v>
      </c>
      <c r="D1457" s="6" t="s">
        <v>1</v>
      </c>
      <c r="E1457" s="104" t="s">
        <v>13031</v>
      </c>
      <c r="F1457" s="6">
        <v>300</v>
      </c>
      <c r="G1457" s="6">
        <v>150</v>
      </c>
      <c r="H1457" s="9" t="s">
        <v>55</v>
      </c>
      <c r="I1457" s="6" t="s">
        <v>788</v>
      </c>
      <c r="J1457">
        <v>1</v>
      </c>
    </row>
    <row r="1458" spans="1:10" ht="17">
      <c r="A1458" s="6" t="s">
        <v>13782</v>
      </c>
      <c r="B1458" s="64" t="s">
        <v>10379</v>
      </c>
      <c r="C1458" s="80" t="s">
        <v>2082</v>
      </c>
      <c r="D1458" s="6" t="s">
        <v>1</v>
      </c>
      <c r="E1458" s="104" t="s">
        <v>13032</v>
      </c>
      <c r="F1458" s="6">
        <v>300</v>
      </c>
      <c r="G1458" s="6">
        <v>150</v>
      </c>
      <c r="H1458" s="9" t="s">
        <v>55</v>
      </c>
      <c r="I1458" s="6" t="s">
        <v>788</v>
      </c>
      <c r="J1458">
        <v>1</v>
      </c>
    </row>
    <row r="1459" spans="1:10" ht="17">
      <c r="A1459" s="6" t="s">
        <v>13783</v>
      </c>
      <c r="B1459" s="64" t="s">
        <v>10385</v>
      </c>
      <c r="C1459" s="80" t="s">
        <v>2082</v>
      </c>
      <c r="D1459" s="6" t="s">
        <v>1</v>
      </c>
      <c r="E1459" s="104" t="s">
        <v>13033</v>
      </c>
      <c r="F1459" s="6">
        <v>300</v>
      </c>
      <c r="G1459" s="6">
        <v>150</v>
      </c>
      <c r="H1459" s="9" t="s">
        <v>55</v>
      </c>
      <c r="I1459" s="6" t="s">
        <v>788</v>
      </c>
      <c r="J1459">
        <v>1</v>
      </c>
    </row>
    <row r="1460" spans="1:10" ht="17">
      <c r="A1460" s="6" t="s">
        <v>13784</v>
      </c>
      <c r="B1460" s="64" t="s">
        <v>10390</v>
      </c>
      <c r="C1460" s="80" t="s">
        <v>2082</v>
      </c>
      <c r="D1460" s="6" t="s">
        <v>1</v>
      </c>
      <c r="E1460" s="104" t="s">
        <v>13034</v>
      </c>
      <c r="F1460" s="6">
        <v>300</v>
      </c>
      <c r="G1460" s="6">
        <v>150</v>
      </c>
      <c r="H1460" s="9" t="s">
        <v>55</v>
      </c>
      <c r="I1460" s="6" t="s">
        <v>788</v>
      </c>
      <c r="J1460">
        <v>1</v>
      </c>
    </row>
    <row r="1461" spans="1:10" ht="17">
      <c r="A1461" s="6" t="s">
        <v>13785</v>
      </c>
      <c r="B1461" s="64" t="s">
        <v>10394</v>
      </c>
      <c r="C1461" s="80" t="s">
        <v>2082</v>
      </c>
      <c r="D1461" s="6" t="s">
        <v>1</v>
      </c>
      <c r="E1461" s="104" t="s">
        <v>13035</v>
      </c>
      <c r="F1461" s="6">
        <v>300</v>
      </c>
      <c r="G1461" s="6">
        <v>150</v>
      </c>
      <c r="H1461" s="9" t="s">
        <v>55</v>
      </c>
      <c r="I1461" s="6" t="s">
        <v>788</v>
      </c>
      <c r="J1461">
        <v>1</v>
      </c>
    </row>
    <row r="1462" spans="1:10" ht="17">
      <c r="A1462" s="6" t="s">
        <v>13786</v>
      </c>
      <c r="B1462" s="157" t="s">
        <v>10449</v>
      </c>
      <c r="C1462" s="80" t="s">
        <v>2082</v>
      </c>
      <c r="D1462" s="6" t="s">
        <v>1</v>
      </c>
      <c r="E1462" s="104" t="s">
        <v>13036</v>
      </c>
      <c r="F1462" s="6">
        <v>300</v>
      </c>
      <c r="G1462" s="6">
        <v>150</v>
      </c>
      <c r="H1462" s="9" t="s">
        <v>55</v>
      </c>
      <c r="I1462" s="6" t="s">
        <v>788</v>
      </c>
      <c r="J1462">
        <v>1</v>
      </c>
    </row>
    <row r="1463" spans="1:10" ht="17">
      <c r="A1463" s="6" t="s">
        <v>13787</v>
      </c>
      <c r="B1463" s="64" t="s">
        <v>10623</v>
      </c>
      <c r="C1463" s="80" t="s">
        <v>2082</v>
      </c>
      <c r="D1463" s="6" t="s">
        <v>1</v>
      </c>
      <c r="E1463" s="104" t="s">
        <v>13037</v>
      </c>
      <c r="F1463" s="6">
        <v>300</v>
      </c>
      <c r="G1463" s="6">
        <v>150</v>
      </c>
      <c r="H1463" s="9" t="s">
        <v>55</v>
      </c>
      <c r="I1463" s="6" t="s">
        <v>788</v>
      </c>
      <c r="J1463">
        <v>1</v>
      </c>
    </row>
    <row r="1464" spans="1:10" ht="17">
      <c r="A1464" s="6" t="s">
        <v>13788</v>
      </c>
      <c r="B1464" s="64" t="s">
        <v>10629</v>
      </c>
      <c r="C1464" s="80" t="s">
        <v>2082</v>
      </c>
      <c r="D1464" s="6" t="s">
        <v>1</v>
      </c>
      <c r="E1464" s="104" t="s">
        <v>13038</v>
      </c>
      <c r="F1464" s="6">
        <v>300</v>
      </c>
      <c r="G1464" s="6">
        <v>150</v>
      </c>
      <c r="H1464" s="9" t="s">
        <v>55</v>
      </c>
      <c r="I1464" s="6" t="s">
        <v>788</v>
      </c>
      <c r="J1464">
        <v>1</v>
      </c>
    </row>
    <row r="1465" spans="1:10" ht="17">
      <c r="A1465" s="6" t="s">
        <v>13789</v>
      </c>
      <c r="B1465" s="64" t="s">
        <v>10633</v>
      </c>
      <c r="C1465" s="80" t="s">
        <v>2082</v>
      </c>
      <c r="D1465" s="6" t="s">
        <v>1</v>
      </c>
      <c r="E1465" s="104" t="s">
        <v>13039</v>
      </c>
      <c r="F1465" s="6">
        <v>300</v>
      </c>
      <c r="G1465" s="6">
        <v>150</v>
      </c>
      <c r="H1465" s="9" t="s">
        <v>55</v>
      </c>
      <c r="I1465" s="6" t="s">
        <v>788</v>
      </c>
      <c r="J1465">
        <v>1</v>
      </c>
    </row>
    <row r="1466" spans="1:10" ht="17">
      <c r="A1466" s="6" t="s">
        <v>13790</v>
      </c>
      <c r="B1466" s="64" t="s">
        <v>10637</v>
      </c>
      <c r="C1466" s="80" t="s">
        <v>2082</v>
      </c>
      <c r="D1466" s="6" t="s">
        <v>1</v>
      </c>
      <c r="E1466" s="104" t="s">
        <v>13040</v>
      </c>
      <c r="F1466" s="6">
        <v>300</v>
      </c>
      <c r="G1466" s="6">
        <v>150</v>
      </c>
      <c r="H1466" s="9" t="s">
        <v>55</v>
      </c>
      <c r="I1466" s="6" t="s">
        <v>788</v>
      </c>
      <c r="J1466">
        <v>1</v>
      </c>
    </row>
    <row r="1467" spans="1:10" ht="17">
      <c r="A1467" s="6" t="s">
        <v>13791</v>
      </c>
      <c r="B1467" s="64" t="s">
        <v>10643</v>
      </c>
      <c r="C1467" s="80" t="s">
        <v>2082</v>
      </c>
      <c r="D1467" s="6" t="s">
        <v>1</v>
      </c>
      <c r="E1467" s="104" t="s">
        <v>13041</v>
      </c>
      <c r="F1467" s="6">
        <v>300</v>
      </c>
      <c r="G1467" s="6">
        <v>150</v>
      </c>
      <c r="H1467" s="9" t="s">
        <v>55</v>
      </c>
      <c r="I1467" s="6" t="s">
        <v>788</v>
      </c>
      <c r="J1467">
        <v>1</v>
      </c>
    </row>
    <row r="1468" spans="1:10" ht="17">
      <c r="A1468" s="6" t="s">
        <v>13792</v>
      </c>
      <c r="B1468" s="64" t="s">
        <v>10648</v>
      </c>
      <c r="C1468" s="80" t="s">
        <v>2082</v>
      </c>
      <c r="D1468" s="6" t="s">
        <v>1</v>
      </c>
      <c r="E1468" s="104" t="s">
        <v>13042</v>
      </c>
      <c r="F1468" s="6">
        <v>300</v>
      </c>
      <c r="G1468" s="6">
        <v>150</v>
      </c>
      <c r="H1468" s="9" t="s">
        <v>55</v>
      </c>
      <c r="I1468" s="6" t="s">
        <v>788</v>
      </c>
      <c r="J1468">
        <v>1</v>
      </c>
    </row>
    <row r="1469" spans="1:10" ht="17">
      <c r="A1469" s="6" t="s">
        <v>13793</v>
      </c>
      <c r="B1469" s="64" t="s">
        <v>10653</v>
      </c>
      <c r="C1469" s="80" t="s">
        <v>2082</v>
      </c>
      <c r="D1469" s="6" t="s">
        <v>1</v>
      </c>
      <c r="E1469" s="104" t="s">
        <v>13043</v>
      </c>
      <c r="F1469" s="6">
        <v>300</v>
      </c>
      <c r="G1469" s="6">
        <v>150</v>
      </c>
      <c r="H1469" s="9" t="s">
        <v>55</v>
      </c>
      <c r="I1469" s="6" t="s">
        <v>788</v>
      </c>
      <c r="J1469">
        <v>1</v>
      </c>
    </row>
    <row r="1470" spans="1:10" ht="17">
      <c r="A1470" s="6" t="s">
        <v>13794</v>
      </c>
      <c r="B1470" s="64" t="s">
        <v>10658</v>
      </c>
      <c r="C1470" s="80" t="s">
        <v>2082</v>
      </c>
      <c r="D1470" s="6" t="s">
        <v>1</v>
      </c>
      <c r="E1470" s="104" t="s">
        <v>13044</v>
      </c>
      <c r="F1470" s="6">
        <v>300</v>
      </c>
      <c r="G1470" s="6">
        <v>150</v>
      </c>
      <c r="H1470" s="9" t="s">
        <v>55</v>
      </c>
      <c r="I1470" s="6" t="s">
        <v>788</v>
      </c>
      <c r="J1470">
        <v>1</v>
      </c>
    </row>
    <row r="1471" spans="1:10" ht="17">
      <c r="A1471" s="6" t="s">
        <v>13795</v>
      </c>
      <c r="B1471" s="64" t="s">
        <v>10664</v>
      </c>
      <c r="C1471" s="80" t="s">
        <v>2082</v>
      </c>
      <c r="D1471" s="6" t="s">
        <v>1</v>
      </c>
      <c r="E1471" s="104" t="s">
        <v>13045</v>
      </c>
      <c r="F1471" s="6">
        <v>300</v>
      </c>
      <c r="G1471" s="6">
        <v>150</v>
      </c>
      <c r="H1471" s="9" t="s">
        <v>55</v>
      </c>
      <c r="I1471" s="6" t="s">
        <v>788</v>
      </c>
      <c r="J1471">
        <v>1</v>
      </c>
    </row>
    <row r="1472" spans="1:10" ht="17">
      <c r="A1472" s="6" t="s">
        <v>13796</v>
      </c>
      <c r="B1472" s="64" t="s">
        <v>10670</v>
      </c>
      <c r="C1472" s="80" t="s">
        <v>2082</v>
      </c>
      <c r="D1472" s="6" t="s">
        <v>1</v>
      </c>
      <c r="E1472" s="104" t="s">
        <v>13046</v>
      </c>
      <c r="F1472" s="6">
        <v>300</v>
      </c>
      <c r="G1472" s="6">
        <v>150</v>
      </c>
      <c r="H1472" s="9" t="s">
        <v>55</v>
      </c>
      <c r="I1472" s="6" t="s">
        <v>788</v>
      </c>
      <c r="J1472">
        <v>1</v>
      </c>
    </row>
    <row r="1473" spans="1:10" ht="17">
      <c r="A1473" s="6" t="s">
        <v>13797</v>
      </c>
      <c r="B1473" s="64" t="s">
        <v>10675</v>
      </c>
      <c r="C1473" s="80" t="s">
        <v>2082</v>
      </c>
      <c r="D1473" s="6" t="s">
        <v>1</v>
      </c>
      <c r="E1473" s="104" t="s">
        <v>13047</v>
      </c>
      <c r="F1473" s="6">
        <v>300</v>
      </c>
      <c r="G1473" s="6">
        <v>150</v>
      </c>
      <c r="H1473" s="9" t="s">
        <v>55</v>
      </c>
      <c r="I1473" s="6" t="s">
        <v>788</v>
      </c>
      <c r="J1473">
        <v>1</v>
      </c>
    </row>
    <row r="1474" spans="1:10" ht="17">
      <c r="A1474" s="6" t="s">
        <v>13798</v>
      </c>
      <c r="B1474" s="64" t="s">
        <v>10680</v>
      </c>
      <c r="C1474" s="80" t="s">
        <v>2082</v>
      </c>
      <c r="D1474" s="6" t="s">
        <v>1</v>
      </c>
      <c r="E1474" s="104" t="s">
        <v>13048</v>
      </c>
      <c r="F1474" s="6">
        <v>300</v>
      </c>
      <c r="G1474" s="6">
        <v>150</v>
      </c>
      <c r="H1474" s="9" t="s">
        <v>55</v>
      </c>
      <c r="I1474" s="6" t="s">
        <v>788</v>
      </c>
      <c r="J1474">
        <v>1</v>
      </c>
    </row>
    <row r="1475" spans="1:10" ht="17">
      <c r="A1475" s="6" t="s">
        <v>13799</v>
      </c>
      <c r="B1475" s="64" t="s">
        <v>10685</v>
      </c>
      <c r="C1475" s="80" t="s">
        <v>2082</v>
      </c>
      <c r="D1475" s="6" t="s">
        <v>1</v>
      </c>
      <c r="E1475" s="104" t="s">
        <v>13049</v>
      </c>
      <c r="F1475" s="6">
        <v>300</v>
      </c>
      <c r="G1475" s="6">
        <v>150</v>
      </c>
      <c r="H1475" s="9" t="s">
        <v>55</v>
      </c>
      <c r="I1475" s="6" t="s">
        <v>788</v>
      </c>
      <c r="J1475">
        <v>1</v>
      </c>
    </row>
    <row r="1476" spans="1:10" ht="17">
      <c r="A1476" s="6" t="s">
        <v>13800</v>
      </c>
      <c r="B1476" s="64" t="s">
        <v>10689</v>
      </c>
      <c r="C1476" s="80" t="s">
        <v>2082</v>
      </c>
      <c r="D1476" s="6" t="s">
        <v>1</v>
      </c>
      <c r="E1476" s="104" t="s">
        <v>13050</v>
      </c>
      <c r="F1476" s="6">
        <v>300</v>
      </c>
      <c r="G1476" s="6">
        <v>150</v>
      </c>
      <c r="H1476" s="9" t="s">
        <v>55</v>
      </c>
      <c r="I1476" s="6" t="s">
        <v>788</v>
      </c>
      <c r="J1476">
        <v>1</v>
      </c>
    </row>
    <row r="1477" spans="1:10" ht="17">
      <c r="A1477" s="6" t="s">
        <v>13801</v>
      </c>
      <c r="B1477" s="64" t="s">
        <v>10693</v>
      </c>
      <c r="C1477" s="80" t="s">
        <v>2082</v>
      </c>
      <c r="D1477" s="6" t="s">
        <v>1</v>
      </c>
      <c r="E1477" s="104" t="s">
        <v>13051</v>
      </c>
      <c r="F1477" s="6">
        <v>300</v>
      </c>
      <c r="G1477" s="6">
        <v>150</v>
      </c>
      <c r="H1477" s="9" t="s">
        <v>55</v>
      </c>
      <c r="I1477" s="6" t="s">
        <v>788</v>
      </c>
      <c r="J1477">
        <v>1</v>
      </c>
    </row>
    <row r="1478" spans="1:10" ht="17">
      <c r="A1478" s="6" t="s">
        <v>13802</v>
      </c>
      <c r="B1478" s="64" t="s">
        <v>10697</v>
      </c>
      <c r="C1478" s="80" t="s">
        <v>2082</v>
      </c>
      <c r="D1478" s="6" t="s">
        <v>1</v>
      </c>
      <c r="E1478" s="104" t="s">
        <v>13052</v>
      </c>
      <c r="F1478" s="6">
        <v>300</v>
      </c>
      <c r="G1478" s="6">
        <v>150</v>
      </c>
      <c r="H1478" s="9" t="s">
        <v>55</v>
      </c>
      <c r="I1478" s="6" t="s">
        <v>788</v>
      </c>
      <c r="J1478">
        <v>1</v>
      </c>
    </row>
    <row r="1479" spans="1:10" ht="17">
      <c r="A1479" s="6" t="s">
        <v>13806</v>
      </c>
      <c r="B1479" s="64" t="s">
        <v>10702</v>
      </c>
      <c r="C1479" s="80" t="s">
        <v>2082</v>
      </c>
      <c r="D1479" s="6" t="s">
        <v>1</v>
      </c>
      <c r="E1479" s="104" t="s">
        <v>13053</v>
      </c>
      <c r="F1479" s="6">
        <v>300</v>
      </c>
      <c r="G1479" s="6">
        <v>150</v>
      </c>
      <c r="H1479" s="9" t="s">
        <v>55</v>
      </c>
      <c r="I1479" s="6" t="s">
        <v>788</v>
      </c>
      <c r="J1479">
        <v>1</v>
      </c>
    </row>
    <row r="1480" spans="1:10" ht="17">
      <c r="A1480" s="6" t="s">
        <v>13807</v>
      </c>
      <c r="B1480" s="64" t="s">
        <v>10707</v>
      </c>
      <c r="C1480" s="80" t="s">
        <v>2082</v>
      </c>
      <c r="D1480" s="6" t="s">
        <v>1</v>
      </c>
      <c r="E1480" s="104" t="s">
        <v>13054</v>
      </c>
      <c r="F1480" s="6">
        <v>300</v>
      </c>
      <c r="G1480" s="6">
        <v>150</v>
      </c>
      <c r="H1480" s="9" t="s">
        <v>55</v>
      </c>
      <c r="I1480" s="6" t="s">
        <v>788</v>
      </c>
      <c r="J1480">
        <v>1</v>
      </c>
    </row>
    <row r="1481" spans="1:10" ht="17">
      <c r="A1481" s="6" t="s">
        <v>13808</v>
      </c>
      <c r="B1481" s="64" t="s">
        <v>10711</v>
      </c>
      <c r="C1481" s="80" t="s">
        <v>2082</v>
      </c>
      <c r="D1481" s="6" t="s">
        <v>1</v>
      </c>
      <c r="E1481" s="104" t="s">
        <v>13055</v>
      </c>
      <c r="F1481" s="6">
        <v>300</v>
      </c>
      <c r="G1481" s="6">
        <v>150</v>
      </c>
      <c r="H1481" s="9" t="s">
        <v>55</v>
      </c>
      <c r="I1481" s="6" t="s">
        <v>788</v>
      </c>
      <c r="J1481">
        <v>1</v>
      </c>
    </row>
    <row r="1482" spans="1:10" ht="17">
      <c r="A1482" s="6" t="s">
        <v>13809</v>
      </c>
      <c r="B1482" s="64" t="s">
        <v>10716</v>
      </c>
      <c r="C1482" s="80" t="s">
        <v>2082</v>
      </c>
      <c r="D1482" s="6" t="s">
        <v>1</v>
      </c>
      <c r="E1482" s="104" t="s">
        <v>13056</v>
      </c>
      <c r="F1482" s="6">
        <v>300</v>
      </c>
      <c r="G1482" s="6">
        <v>150</v>
      </c>
      <c r="H1482" s="9" t="s">
        <v>55</v>
      </c>
      <c r="I1482" s="6" t="s">
        <v>788</v>
      </c>
      <c r="J1482">
        <v>1</v>
      </c>
    </row>
    <row r="1483" spans="1:10" ht="17">
      <c r="A1483" s="6" t="s">
        <v>13810</v>
      </c>
      <c r="B1483" s="64" t="s">
        <v>10720</v>
      </c>
      <c r="C1483" s="80" t="s">
        <v>2082</v>
      </c>
      <c r="D1483" s="6" t="s">
        <v>1</v>
      </c>
      <c r="E1483" s="104" t="s">
        <v>13057</v>
      </c>
      <c r="F1483" s="6">
        <v>300</v>
      </c>
      <c r="G1483" s="6">
        <v>150</v>
      </c>
      <c r="H1483" s="9" t="s">
        <v>55</v>
      </c>
      <c r="I1483" s="6" t="s">
        <v>788</v>
      </c>
      <c r="J1483">
        <v>1</v>
      </c>
    </row>
    <row r="1484" spans="1:10" ht="17">
      <c r="A1484" s="6" t="s">
        <v>13811</v>
      </c>
      <c r="B1484" s="64" t="s">
        <v>10724</v>
      </c>
      <c r="C1484" s="80" t="s">
        <v>2082</v>
      </c>
      <c r="D1484" s="6" t="s">
        <v>1</v>
      </c>
      <c r="E1484" s="104" t="s">
        <v>13058</v>
      </c>
      <c r="F1484" s="6">
        <v>300</v>
      </c>
      <c r="G1484" s="6">
        <v>150</v>
      </c>
      <c r="H1484" s="9" t="s">
        <v>55</v>
      </c>
      <c r="I1484" s="6" t="s">
        <v>788</v>
      </c>
      <c r="J1484">
        <v>1</v>
      </c>
    </row>
    <row r="1485" spans="1:10" ht="17">
      <c r="A1485" s="6" t="s">
        <v>13812</v>
      </c>
      <c r="B1485" s="64" t="s">
        <v>10728</v>
      </c>
      <c r="C1485" s="80" t="s">
        <v>2082</v>
      </c>
      <c r="D1485" s="6" t="s">
        <v>1</v>
      </c>
      <c r="E1485" s="104" t="s">
        <v>13059</v>
      </c>
      <c r="F1485" s="6">
        <v>300</v>
      </c>
      <c r="G1485" s="6">
        <v>150</v>
      </c>
      <c r="H1485" s="9" t="s">
        <v>55</v>
      </c>
      <c r="I1485" s="6" t="s">
        <v>788</v>
      </c>
      <c r="J1485">
        <v>1</v>
      </c>
    </row>
    <row r="1486" spans="1:10" ht="17">
      <c r="A1486" s="6" t="s">
        <v>13813</v>
      </c>
      <c r="B1486" s="64" t="s">
        <v>10732</v>
      </c>
      <c r="C1486" s="80" t="s">
        <v>2082</v>
      </c>
      <c r="D1486" s="6" t="s">
        <v>1</v>
      </c>
      <c r="E1486" s="104" t="s">
        <v>13060</v>
      </c>
      <c r="F1486" s="6">
        <v>300</v>
      </c>
      <c r="G1486" s="6">
        <v>150</v>
      </c>
      <c r="H1486" s="9" t="s">
        <v>55</v>
      </c>
      <c r="I1486" s="6" t="s">
        <v>788</v>
      </c>
      <c r="J1486">
        <v>1</v>
      </c>
    </row>
    <row r="1487" spans="1:10" ht="17">
      <c r="A1487" s="6" t="s">
        <v>13814</v>
      </c>
      <c r="B1487" s="64" t="s">
        <v>10736</v>
      </c>
      <c r="C1487" s="80" t="s">
        <v>2082</v>
      </c>
      <c r="D1487" s="6" t="s">
        <v>1</v>
      </c>
      <c r="E1487" s="104" t="s">
        <v>13061</v>
      </c>
      <c r="F1487" s="6">
        <v>300</v>
      </c>
      <c r="G1487" s="6">
        <v>150</v>
      </c>
      <c r="H1487" s="9" t="s">
        <v>55</v>
      </c>
      <c r="I1487" s="6" t="s">
        <v>788</v>
      </c>
      <c r="J1487">
        <v>1</v>
      </c>
    </row>
    <row r="1488" spans="1:10" ht="17">
      <c r="A1488" s="6" t="s">
        <v>13815</v>
      </c>
      <c r="B1488" s="158" t="s">
        <v>10741</v>
      </c>
      <c r="C1488" s="80" t="s">
        <v>2082</v>
      </c>
      <c r="D1488" s="6" t="s">
        <v>1</v>
      </c>
      <c r="E1488" s="104" t="s">
        <v>13062</v>
      </c>
      <c r="F1488" s="6">
        <v>300</v>
      </c>
      <c r="G1488" s="6">
        <v>150</v>
      </c>
      <c r="H1488" s="9" t="s">
        <v>55</v>
      </c>
      <c r="I1488" s="6" t="s">
        <v>788</v>
      </c>
      <c r="J1488">
        <v>1</v>
      </c>
    </row>
    <row r="1489" spans="1:10" ht="17">
      <c r="A1489" s="6" t="s">
        <v>13816</v>
      </c>
      <c r="B1489" s="158" t="s">
        <v>10747</v>
      </c>
      <c r="C1489" s="80" t="s">
        <v>2082</v>
      </c>
      <c r="D1489" s="6" t="s">
        <v>1</v>
      </c>
      <c r="E1489" s="104" t="s">
        <v>13063</v>
      </c>
      <c r="F1489" s="6">
        <v>300</v>
      </c>
      <c r="G1489" s="6">
        <v>150</v>
      </c>
      <c r="H1489" s="9" t="s">
        <v>55</v>
      </c>
      <c r="I1489" s="6" t="s">
        <v>788</v>
      </c>
      <c r="J1489">
        <v>1</v>
      </c>
    </row>
    <row r="1490" spans="1:10" ht="17">
      <c r="A1490" s="6" t="s">
        <v>13817</v>
      </c>
      <c r="B1490" s="158" t="s">
        <v>10751</v>
      </c>
      <c r="C1490" s="80" t="s">
        <v>2082</v>
      </c>
      <c r="D1490" s="6" t="s">
        <v>1</v>
      </c>
      <c r="E1490" s="104" t="s">
        <v>13064</v>
      </c>
      <c r="F1490" s="6">
        <v>300</v>
      </c>
      <c r="G1490" s="6">
        <v>150</v>
      </c>
      <c r="H1490" s="9" t="s">
        <v>55</v>
      </c>
      <c r="I1490" s="6" t="s">
        <v>788</v>
      </c>
      <c r="J1490">
        <v>1</v>
      </c>
    </row>
    <row r="1491" spans="1:10" ht="17">
      <c r="A1491" s="6" t="s">
        <v>13818</v>
      </c>
      <c r="B1491" s="158" t="s">
        <v>10755</v>
      </c>
      <c r="C1491" s="80" t="s">
        <v>2082</v>
      </c>
      <c r="D1491" s="6" t="s">
        <v>1</v>
      </c>
      <c r="E1491" s="104" t="s">
        <v>13065</v>
      </c>
      <c r="F1491" s="6">
        <v>300</v>
      </c>
      <c r="G1491" s="6">
        <v>150</v>
      </c>
      <c r="H1491" s="9" t="s">
        <v>55</v>
      </c>
      <c r="I1491" s="6" t="s">
        <v>788</v>
      </c>
      <c r="J1491">
        <v>1</v>
      </c>
    </row>
    <row r="1492" spans="1:10" ht="17">
      <c r="A1492" s="6" t="s">
        <v>13819</v>
      </c>
      <c r="B1492" s="158" t="s">
        <v>10761</v>
      </c>
      <c r="C1492" s="80" t="s">
        <v>2082</v>
      </c>
      <c r="D1492" s="6" t="s">
        <v>1</v>
      </c>
      <c r="E1492" s="104" t="s">
        <v>13066</v>
      </c>
      <c r="F1492" s="6">
        <v>300</v>
      </c>
      <c r="G1492" s="6">
        <v>150</v>
      </c>
      <c r="H1492" s="9" t="s">
        <v>55</v>
      </c>
      <c r="I1492" s="6" t="s">
        <v>788</v>
      </c>
      <c r="J1492">
        <v>1</v>
      </c>
    </row>
    <row r="1493" spans="1:10">
      <c r="A1493" s="6" t="s">
        <v>3866</v>
      </c>
      <c r="B1493" s="6" t="s">
        <v>3867</v>
      </c>
      <c r="C1493" s="80" t="s">
        <v>2082</v>
      </c>
      <c r="D1493" s="6" t="s">
        <v>1</v>
      </c>
      <c r="E1493" s="6" t="s">
        <v>3868</v>
      </c>
      <c r="F1493" s="6" t="s">
        <v>3869</v>
      </c>
      <c r="G1493" s="6">
        <v>150</v>
      </c>
      <c r="H1493" s="6" t="s">
        <v>635</v>
      </c>
      <c r="I1493" s="6" t="s">
        <v>3870</v>
      </c>
      <c r="J1493">
        <v>1</v>
      </c>
    </row>
    <row r="1494" spans="1:10">
      <c r="A1494" s="6" t="s">
        <v>3871</v>
      </c>
      <c r="B1494" s="6" t="s">
        <v>3872</v>
      </c>
      <c r="C1494" s="80" t="s">
        <v>2082</v>
      </c>
      <c r="D1494" s="6" t="s">
        <v>1</v>
      </c>
      <c r="E1494" s="6" t="s">
        <v>3873</v>
      </c>
      <c r="F1494" s="6">
        <v>500</v>
      </c>
      <c r="G1494" s="6">
        <v>150</v>
      </c>
      <c r="H1494" s="6" t="s">
        <v>55</v>
      </c>
      <c r="I1494" s="6" t="s">
        <v>3874</v>
      </c>
      <c r="J1494">
        <v>1</v>
      </c>
    </row>
    <row r="1495" spans="1:10">
      <c r="A1495" s="6" t="s">
        <v>3875</v>
      </c>
      <c r="B1495" s="6"/>
      <c r="C1495" s="80" t="s">
        <v>2082</v>
      </c>
      <c r="D1495" s="6" t="s">
        <v>1</v>
      </c>
      <c r="E1495" s="6" t="s">
        <v>3876</v>
      </c>
      <c r="F1495" s="6">
        <v>400</v>
      </c>
      <c r="G1495" s="6">
        <v>150</v>
      </c>
      <c r="H1495" s="6" t="s">
        <v>3877</v>
      </c>
      <c r="I1495" s="6" t="s">
        <v>3878</v>
      </c>
      <c r="J1495">
        <v>1</v>
      </c>
    </row>
    <row r="1496" spans="1:10" ht="18">
      <c r="A1496" s="155" t="s">
        <v>4345</v>
      </c>
      <c r="B1496" s="8" t="s">
        <v>12849</v>
      </c>
      <c r="C1496" s="80" t="s">
        <v>2082</v>
      </c>
      <c r="D1496" s="113" t="s">
        <v>3</v>
      </c>
      <c r="E1496" s="89" t="s">
        <v>4346</v>
      </c>
      <c r="F1496" s="8">
        <v>300</v>
      </c>
      <c r="G1496" s="8">
        <v>150</v>
      </c>
      <c r="H1496" s="113" t="s">
        <v>431</v>
      </c>
      <c r="J1496">
        <v>1</v>
      </c>
    </row>
    <row r="1497" spans="1:10" ht="18">
      <c r="A1497" s="8" t="s">
        <v>4369</v>
      </c>
      <c r="B1497" s="8" t="s">
        <v>12850</v>
      </c>
      <c r="C1497" s="80" t="s">
        <v>2082</v>
      </c>
      <c r="D1497" s="113" t="s">
        <v>3</v>
      </c>
      <c r="E1497" s="89" t="s">
        <v>4370</v>
      </c>
      <c r="F1497" s="8">
        <v>300</v>
      </c>
      <c r="G1497" s="8">
        <v>150</v>
      </c>
      <c r="H1497" s="113" t="s">
        <v>431</v>
      </c>
      <c r="J1497">
        <v>1</v>
      </c>
    </row>
    <row r="1498" spans="1:10" ht="18">
      <c r="A1498" s="8" t="s">
        <v>4380</v>
      </c>
      <c r="B1498" s="8" t="s">
        <v>12851</v>
      </c>
      <c r="C1498" s="80" t="s">
        <v>2082</v>
      </c>
      <c r="D1498" s="113" t="s">
        <v>3</v>
      </c>
      <c r="E1498" s="89" t="s">
        <v>4381</v>
      </c>
      <c r="F1498" s="8">
        <v>300</v>
      </c>
      <c r="G1498" s="8">
        <v>150</v>
      </c>
      <c r="H1498" s="113" t="s">
        <v>431</v>
      </c>
      <c r="J1498">
        <v>1</v>
      </c>
    </row>
    <row r="1499" spans="1:10" ht="18">
      <c r="A1499" s="8" t="s">
        <v>4382</v>
      </c>
      <c r="B1499" s="8" t="s">
        <v>12852</v>
      </c>
      <c r="C1499" s="80" t="s">
        <v>2082</v>
      </c>
      <c r="D1499" s="113" t="s">
        <v>3</v>
      </c>
      <c r="E1499" s="89" t="s">
        <v>4383</v>
      </c>
      <c r="F1499" s="8">
        <v>300</v>
      </c>
      <c r="G1499" s="8">
        <v>150</v>
      </c>
      <c r="H1499" s="113" t="s">
        <v>431</v>
      </c>
      <c r="J1499">
        <v>1</v>
      </c>
    </row>
    <row r="1500" spans="1:10" ht="18">
      <c r="A1500" s="8" t="s">
        <v>4384</v>
      </c>
      <c r="B1500" s="8" t="s">
        <v>12853</v>
      </c>
      <c r="C1500" s="80" t="s">
        <v>2082</v>
      </c>
      <c r="D1500" s="113" t="s">
        <v>3</v>
      </c>
      <c r="E1500" s="89" t="s">
        <v>4385</v>
      </c>
      <c r="F1500" s="8">
        <v>300</v>
      </c>
      <c r="G1500" s="8">
        <v>150</v>
      </c>
      <c r="H1500" s="113" t="s">
        <v>431</v>
      </c>
      <c r="J1500">
        <v>1</v>
      </c>
    </row>
    <row r="1501" spans="1:10" ht="18">
      <c r="A1501" s="8" t="s">
        <v>4401</v>
      </c>
      <c r="B1501" s="8" t="s">
        <v>12854</v>
      </c>
      <c r="C1501" s="80" t="s">
        <v>2082</v>
      </c>
      <c r="D1501" s="113" t="s">
        <v>3</v>
      </c>
      <c r="E1501" s="89" t="s">
        <v>4402</v>
      </c>
      <c r="F1501" s="8">
        <v>300</v>
      </c>
      <c r="G1501" s="8">
        <v>150</v>
      </c>
      <c r="H1501" s="113" t="s">
        <v>431</v>
      </c>
      <c r="J1501">
        <v>1</v>
      </c>
    </row>
    <row r="1502" spans="1:10" ht="18">
      <c r="A1502" s="8" t="s">
        <v>4403</v>
      </c>
      <c r="B1502" s="8" t="s">
        <v>12855</v>
      </c>
      <c r="C1502" s="80" t="s">
        <v>2082</v>
      </c>
      <c r="D1502" s="113" t="s">
        <v>3</v>
      </c>
      <c r="E1502" s="89" t="s">
        <v>4404</v>
      </c>
      <c r="F1502" s="8">
        <v>300</v>
      </c>
      <c r="G1502" s="8">
        <v>150</v>
      </c>
      <c r="H1502" s="113" t="s">
        <v>431</v>
      </c>
      <c r="J1502">
        <v>1</v>
      </c>
    </row>
    <row r="1503" spans="1:10" ht="20" customHeight="1">
      <c r="A1503" s="8" t="s">
        <v>4411</v>
      </c>
      <c r="B1503" s="8" t="s">
        <v>12856</v>
      </c>
      <c r="C1503" s="80" t="s">
        <v>2082</v>
      </c>
      <c r="D1503" s="113" t="s">
        <v>3</v>
      </c>
      <c r="E1503" s="89" t="s">
        <v>4412</v>
      </c>
      <c r="F1503" s="8">
        <v>300</v>
      </c>
      <c r="G1503" s="8">
        <v>150</v>
      </c>
      <c r="H1503" s="113" t="s">
        <v>431</v>
      </c>
      <c r="J1503">
        <v>1</v>
      </c>
    </row>
    <row r="1504" spans="1:10" ht="18">
      <c r="A1504" s="8" t="s">
        <v>4416</v>
      </c>
      <c r="B1504" s="8" t="s">
        <v>12857</v>
      </c>
      <c r="C1504" s="80" t="s">
        <v>2082</v>
      </c>
      <c r="D1504" s="113" t="s">
        <v>3</v>
      </c>
      <c r="E1504" s="89" t="s">
        <v>4417</v>
      </c>
      <c r="F1504" s="8">
        <v>300</v>
      </c>
      <c r="G1504" s="8">
        <v>150</v>
      </c>
      <c r="H1504" s="113" t="s">
        <v>431</v>
      </c>
      <c r="J1504">
        <v>1</v>
      </c>
    </row>
    <row r="1505" spans="1:10" ht="18">
      <c r="A1505" s="8" t="s">
        <v>4424</v>
      </c>
      <c r="B1505" s="8" t="s">
        <v>12858</v>
      </c>
      <c r="C1505" s="80" t="s">
        <v>2082</v>
      </c>
      <c r="D1505" s="113" t="s">
        <v>3</v>
      </c>
      <c r="E1505" s="89" t="s">
        <v>4425</v>
      </c>
      <c r="F1505" s="8">
        <v>300</v>
      </c>
      <c r="G1505" s="8">
        <v>150</v>
      </c>
      <c r="H1505" s="113" t="s">
        <v>431</v>
      </c>
      <c r="J1505">
        <v>1</v>
      </c>
    </row>
    <row r="1506" spans="1:10" ht="18">
      <c r="A1506" s="8" t="s">
        <v>4426</v>
      </c>
      <c r="B1506" s="8" t="s">
        <v>4427</v>
      </c>
      <c r="C1506" s="80" t="s">
        <v>2082</v>
      </c>
      <c r="D1506" s="113" t="s">
        <v>3</v>
      </c>
      <c r="E1506" s="89" t="s">
        <v>4428</v>
      </c>
      <c r="F1506" s="8">
        <v>300</v>
      </c>
      <c r="G1506" s="8">
        <v>150</v>
      </c>
      <c r="H1506" s="113" t="s">
        <v>431</v>
      </c>
      <c r="J1506">
        <v>1</v>
      </c>
    </row>
    <row r="1507" spans="1:10" ht="18">
      <c r="A1507" s="8" t="s">
        <v>4429</v>
      </c>
      <c r="B1507" s="8" t="s">
        <v>12859</v>
      </c>
      <c r="C1507" s="80" t="s">
        <v>2082</v>
      </c>
      <c r="D1507" s="113" t="s">
        <v>3</v>
      </c>
      <c r="E1507" s="89" t="s">
        <v>4430</v>
      </c>
      <c r="F1507" s="8">
        <v>300</v>
      </c>
      <c r="G1507" s="8">
        <v>150</v>
      </c>
      <c r="H1507" s="113" t="s">
        <v>431</v>
      </c>
      <c r="J1507">
        <v>1</v>
      </c>
    </row>
    <row r="1508" spans="1:10" ht="18">
      <c r="A1508" s="8" t="s">
        <v>4431</v>
      </c>
      <c r="B1508" s="155" t="s">
        <v>12860</v>
      </c>
      <c r="C1508" s="80" t="s">
        <v>2082</v>
      </c>
      <c r="D1508" s="113" t="s">
        <v>3</v>
      </c>
      <c r="E1508" s="89" t="s">
        <v>4432</v>
      </c>
      <c r="F1508" s="8">
        <v>300</v>
      </c>
      <c r="G1508" s="8">
        <v>150</v>
      </c>
      <c r="H1508" s="113" t="s">
        <v>431</v>
      </c>
      <c r="J1508">
        <v>1</v>
      </c>
    </row>
    <row r="1509" spans="1:10" ht="18">
      <c r="A1509" s="8" t="s">
        <v>4433</v>
      </c>
      <c r="B1509" s="8" t="s">
        <v>12861</v>
      </c>
      <c r="C1509" s="80" t="s">
        <v>2082</v>
      </c>
      <c r="D1509" s="113" t="s">
        <v>3</v>
      </c>
      <c r="E1509" s="89" t="s">
        <v>4434</v>
      </c>
      <c r="F1509" s="8">
        <v>300</v>
      </c>
      <c r="G1509" s="8">
        <v>150</v>
      </c>
      <c r="H1509" s="113" t="s">
        <v>431</v>
      </c>
      <c r="J1509">
        <v>1</v>
      </c>
    </row>
    <row r="1510" spans="1:10" ht="18">
      <c r="A1510" s="8" t="s">
        <v>4435</v>
      </c>
      <c r="B1510" s="8" t="s">
        <v>12862</v>
      </c>
      <c r="C1510" s="80" t="s">
        <v>2082</v>
      </c>
      <c r="D1510" s="113" t="s">
        <v>3</v>
      </c>
      <c r="E1510" s="89" t="s">
        <v>4436</v>
      </c>
      <c r="F1510" s="8">
        <v>300</v>
      </c>
      <c r="G1510" s="8">
        <v>150</v>
      </c>
      <c r="H1510" s="113" t="s">
        <v>431</v>
      </c>
      <c r="J1510">
        <v>1</v>
      </c>
    </row>
    <row r="1511" spans="1:10" ht="18">
      <c r="A1511" s="8" t="s">
        <v>4437</v>
      </c>
      <c r="B1511" s="8" t="s">
        <v>12863</v>
      </c>
      <c r="C1511" s="80" t="s">
        <v>2082</v>
      </c>
      <c r="D1511" s="113" t="s">
        <v>3</v>
      </c>
      <c r="E1511" s="89" t="s">
        <v>4438</v>
      </c>
      <c r="F1511" s="8">
        <v>300</v>
      </c>
      <c r="G1511" s="8">
        <v>150</v>
      </c>
      <c r="H1511" s="113" t="s">
        <v>431</v>
      </c>
      <c r="J1511">
        <v>1</v>
      </c>
    </row>
    <row r="1512" spans="1:10" ht="18">
      <c r="A1512" s="8" t="s">
        <v>4439</v>
      </c>
      <c r="B1512" s="8" t="s">
        <v>12864</v>
      </c>
      <c r="C1512" s="80" t="s">
        <v>2082</v>
      </c>
      <c r="D1512" s="113" t="s">
        <v>3</v>
      </c>
      <c r="E1512" s="89" t="s">
        <v>4440</v>
      </c>
      <c r="F1512" s="8">
        <v>300</v>
      </c>
      <c r="G1512" s="8">
        <v>150</v>
      </c>
      <c r="H1512" s="113" t="s">
        <v>431</v>
      </c>
      <c r="J1512">
        <v>1</v>
      </c>
    </row>
    <row r="1513" spans="1:10" ht="18">
      <c r="A1513" s="8" t="s">
        <v>4441</v>
      </c>
      <c r="B1513" s="8" t="s">
        <v>12865</v>
      </c>
      <c r="C1513" s="80" t="s">
        <v>2082</v>
      </c>
      <c r="D1513" s="113" t="s">
        <v>3</v>
      </c>
      <c r="E1513" s="89" t="s">
        <v>4442</v>
      </c>
      <c r="F1513" s="8">
        <v>300</v>
      </c>
      <c r="G1513" s="8">
        <v>150</v>
      </c>
      <c r="H1513" s="113" t="s">
        <v>431</v>
      </c>
      <c r="J1513">
        <v>1</v>
      </c>
    </row>
    <row r="1514" spans="1:10" ht="18">
      <c r="A1514" s="8" t="s">
        <v>4446</v>
      </c>
      <c r="B1514" s="8" t="s">
        <v>12866</v>
      </c>
      <c r="C1514" s="80" t="s">
        <v>2082</v>
      </c>
      <c r="D1514" s="113" t="s">
        <v>3</v>
      </c>
      <c r="E1514" s="89" t="s">
        <v>4447</v>
      </c>
      <c r="F1514" s="8">
        <v>300</v>
      </c>
      <c r="G1514" s="8">
        <v>150</v>
      </c>
      <c r="H1514" s="113" t="s">
        <v>431</v>
      </c>
      <c r="J1514">
        <v>1</v>
      </c>
    </row>
    <row r="1515" spans="1:10" ht="18">
      <c r="A1515" s="8" t="s">
        <v>4448</v>
      </c>
      <c r="B1515" s="8" t="s">
        <v>12867</v>
      </c>
      <c r="C1515" s="80" t="s">
        <v>2082</v>
      </c>
      <c r="D1515" s="113" t="s">
        <v>3</v>
      </c>
      <c r="E1515" s="89" t="s">
        <v>4449</v>
      </c>
      <c r="F1515" s="8">
        <v>300</v>
      </c>
      <c r="G1515" s="8">
        <v>150</v>
      </c>
      <c r="H1515" s="113" t="s">
        <v>431</v>
      </c>
      <c r="J1515">
        <v>1</v>
      </c>
    </row>
    <row r="1516" spans="1:10" ht="18">
      <c r="A1516" s="8" t="s">
        <v>4450</v>
      </c>
      <c r="B1516" s="8" t="s">
        <v>12868</v>
      </c>
      <c r="C1516" s="80" t="s">
        <v>2082</v>
      </c>
      <c r="D1516" s="113" t="s">
        <v>3</v>
      </c>
      <c r="E1516" s="89" t="s">
        <v>4451</v>
      </c>
      <c r="F1516" s="8">
        <v>300</v>
      </c>
      <c r="G1516" s="8">
        <v>150</v>
      </c>
      <c r="H1516" s="113" t="s">
        <v>431</v>
      </c>
      <c r="J1516">
        <v>1</v>
      </c>
    </row>
    <row r="1517" spans="1:10" ht="18">
      <c r="A1517" s="8" t="s">
        <v>4452</v>
      </c>
      <c r="B1517" s="8" t="s">
        <v>12869</v>
      </c>
      <c r="C1517" s="80" t="s">
        <v>2082</v>
      </c>
      <c r="D1517" s="113" t="s">
        <v>3</v>
      </c>
      <c r="E1517" s="89" t="s">
        <v>4453</v>
      </c>
      <c r="F1517" s="8">
        <v>300</v>
      </c>
      <c r="G1517" s="8">
        <v>150</v>
      </c>
      <c r="H1517" s="113" t="s">
        <v>431</v>
      </c>
      <c r="J1517">
        <v>1</v>
      </c>
    </row>
    <row r="1518" spans="1:10" ht="18">
      <c r="A1518" s="8" t="s">
        <v>4457</v>
      </c>
      <c r="B1518" s="8" t="s">
        <v>12870</v>
      </c>
      <c r="C1518" s="80" t="s">
        <v>2082</v>
      </c>
      <c r="D1518" s="113" t="s">
        <v>3</v>
      </c>
      <c r="E1518" s="89" t="s">
        <v>4458</v>
      </c>
      <c r="F1518" s="8">
        <v>300</v>
      </c>
      <c r="G1518" s="8">
        <v>150</v>
      </c>
      <c r="H1518" s="113" t="s">
        <v>431</v>
      </c>
      <c r="J1518">
        <v>1</v>
      </c>
    </row>
    <row r="1519" spans="1:10" ht="18">
      <c r="A1519" s="8" t="s">
        <v>4459</v>
      </c>
      <c r="B1519" s="8" t="s">
        <v>12871</v>
      </c>
      <c r="C1519" s="80" t="s">
        <v>2082</v>
      </c>
      <c r="D1519" s="113" t="s">
        <v>3</v>
      </c>
      <c r="E1519" s="89" t="s">
        <v>4460</v>
      </c>
      <c r="F1519" s="8">
        <v>300</v>
      </c>
      <c r="G1519" s="8">
        <v>150</v>
      </c>
      <c r="H1519" s="113" t="s">
        <v>431</v>
      </c>
      <c r="J1519">
        <v>1</v>
      </c>
    </row>
    <row r="1520" spans="1:10" ht="18">
      <c r="A1520" s="8" t="s">
        <v>4461</v>
      </c>
      <c r="B1520" s="8" t="s">
        <v>12872</v>
      </c>
      <c r="C1520" s="80" t="s">
        <v>2082</v>
      </c>
      <c r="D1520" s="113" t="s">
        <v>3</v>
      </c>
      <c r="E1520" s="89" t="s">
        <v>4462</v>
      </c>
      <c r="F1520" s="8">
        <v>300</v>
      </c>
      <c r="G1520" s="8">
        <v>150</v>
      </c>
      <c r="H1520" s="113" t="s">
        <v>431</v>
      </c>
      <c r="J1520">
        <v>1</v>
      </c>
    </row>
    <row r="1521" spans="1:10" ht="18">
      <c r="A1521" s="8" t="s">
        <v>4463</v>
      </c>
      <c r="B1521" s="8" t="s">
        <v>12873</v>
      </c>
      <c r="C1521" s="80" t="s">
        <v>2082</v>
      </c>
      <c r="D1521" s="113" t="s">
        <v>3</v>
      </c>
      <c r="E1521" s="89" t="s">
        <v>4464</v>
      </c>
      <c r="F1521" s="8">
        <v>300</v>
      </c>
      <c r="G1521" s="8">
        <v>150</v>
      </c>
      <c r="H1521" s="113" t="s">
        <v>431</v>
      </c>
      <c r="J1521">
        <v>1</v>
      </c>
    </row>
    <row r="1522" spans="1:10" ht="18">
      <c r="A1522" s="8" t="s">
        <v>4465</v>
      </c>
      <c r="B1522" s="8" t="s">
        <v>12874</v>
      </c>
      <c r="C1522" s="80" t="s">
        <v>2082</v>
      </c>
      <c r="D1522" s="113" t="s">
        <v>3</v>
      </c>
      <c r="E1522" s="89" t="s">
        <v>4466</v>
      </c>
      <c r="F1522" s="8">
        <v>300</v>
      </c>
      <c r="G1522" s="8">
        <v>150</v>
      </c>
      <c r="H1522" s="113" t="s">
        <v>431</v>
      </c>
      <c r="J1522">
        <v>1</v>
      </c>
    </row>
    <row r="1523" spans="1:10" ht="18">
      <c r="A1523" s="8" t="s">
        <v>4467</v>
      </c>
      <c r="B1523" s="8" t="s">
        <v>12875</v>
      </c>
      <c r="C1523" s="80" t="s">
        <v>2082</v>
      </c>
      <c r="D1523" s="113" t="s">
        <v>3</v>
      </c>
      <c r="E1523" s="89" t="s">
        <v>4468</v>
      </c>
      <c r="F1523" s="8">
        <v>300</v>
      </c>
      <c r="G1523" s="8">
        <v>150</v>
      </c>
      <c r="H1523" s="113" t="s">
        <v>431</v>
      </c>
      <c r="J1523">
        <v>1</v>
      </c>
    </row>
    <row r="1524" spans="1:10" ht="18">
      <c r="A1524" s="8" t="s">
        <v>4469</v>
      </c>
      <c r="B1524" s="8" t="s">
        <v>12876</v>
      </c>
      <c r="C1524" s="80" t="s">
        <v>2082</v>
      </c>
      <c r="D1524" s="113" t="s">
        <v>3</v>
      </c>
      <c r="E1524" s="89" t="s">
        <v>4470</v>
      </c>
      <c r="F1524" s="8">
        <v>300</v>
      </c>
      <c r="G1524" s="8">
        <v>150</v>
      </c>
      <c r="H1524" s="113" t="s">
        <v>431</v>
      </c>
      <c r="J1524">
        <v>1</v>
      </c>
    </row>
    <row r="1525" spans="1:10" ht="18">
      <c r="A1525" s="8" t="s">
        <v>4474</v>
      </c>
      <c r="B1525" s="8" t="s">
        <v>12877</v>
      </c>
      <c r="C1525" s="80" t="s">
        <v>2082</v>
      </c>
      <c r="D1525" s="113" t="s">
        <v>3</v>
      </c>
      <c r="E1525" s="89" t="s">
        <v>4475</v>
      </c>
      <c r="F1525" s="8">
        <v>300</v>
      </c>
      <c r="G1525" s="8">
        <v>150</v>
      </c>
      <c r="H1525" s="113" t="s">
        <v>431</v>
      </c>
      <c r="J1525">
        <v>1</v>
      </c>
    </row>
    <row r="1526" spans="1:10" ht="18">
      <c r="A1526" s="8" t="s">
        <v>4476</v>
      </c>
      <c r="B1526" s="8" t="s">
        <v>12878</v>
      </c>
      <c r="C1526" s="80" t="s">
        <v>2082</v>
      </c>
      <c r="D1526" s="113" t="s">
        <v>3</v>
      </c>
      <c r="E1526" s="89" t="s">
        <v>4477</v>
      </c>
      <c r="F1526" s="8">
        <v>300</v>
      </c>
      <c r="G1526" s="8">
        <v>150</v>
      </c>
      <c r="H1526" s="113" t="s">
        <v>431</v>
      </c>
      <c r="J1526">
        <v>1</v>
      </c>
    </row>
    <row r="1527" spans="1:10" ht="18">
      <c r="A1527" s="8" t="s">
        <v>4478</v>
      </c>
      <c r="B1527" s="8" t="s">
        <v>12879</v>
      </c>
      <c r="C1527" s="80" t="s">
        <v>2082</v>
      </c>
      <c r="D1527" s="113" t="s">
        <v>3</v>
      </c>
      <c r="E1527" s="89" t="s">
        <v>4479</v>
      </c>
      <c r="F1527" s="8">
        <v>300</v>
      </c>
      <c r="G1527" s="8">
        <v>150</v>
      </c>
      <c r="H1527" s="113" t="s">
        <v>431</v>
      </c>
      <c r="J1527">
        <v>1</v>
      </c>
    </row>
    <row r="1528" spans="1:10" ht="18">
      <c r="A1528" s="8" t="s">
        <v>4480</v>
      </c>
      <c r="B1528" s="8" t="s">
        <v>12880</v>
      </c>
      <c r="C1528" s="80" t="s">
        <v>2082</v>
      </c>
      <c r="D1528" s="113" t="s">
        <v>3</v>
      </c>
      <c r="E1528" s="89" t="s">
        <v>4481</v>
      </c>
      <c r="F1528" s="8">
        <v>300</v>
      </c>
      <c r="G1528" s="8">
        <v>150</v>
      </c>
      <c r="H1528" s="113" t="s">
        <v>431</v>
      </c>
      <c r="J1528">
        <v>1</v>
      </c>
    </row>
    <row r="1529" spans="1:10" ht="18">
      <c r="A1529" s="8" t="s">
        <v>4482</v>
      </c>
      <c r="B1529" s="8" t="s">
        <v>12881</v>
      </c>
      <c r="C1529" s="80" t="s">
        <v>2082</v>
      </c>
      <c r="D1529" s="113" t="s">
        <v>3</v>
      </c>
      <c r="E1529" s="89" t="s">
        <v>4483</v>
      </c>
      <c r="F1529" s="8">
        <v>300</v>
      </c>
      <c r="G1529" s="8">
        <v>150</v>
      </c>
      <c r="H1529" s="113" t="s">
        <v>431</v>
      </c>
      <c r="J1529">
        <v>1</v>
      </c>
    </row>
    <row r="1530" spans="1:10" ht="18">
      <c r="A1530" s="8" t="s">
        <v>4484</v>
      </c>
      <c r="B1530" s="8" t="s">
        <v>12882</v>
      </c>
      <c r="C1530" s="80" t="s">
        <v>2082</v>
      </c>
      <c r="D1530" s="113" t="s">
        <v>3</v>
      </c>
      <c r="E1530" s="89" t="s">
        <v>4485</v>
      </c>
      <c r="F1530" s="8">
        <v>300</v>
      </c>
      <c r="G1530" s="8">
        <v>150</v>
      </c>
      <c r="H1530" s="113" t="s">
        <v>431</v>
      </c>
      <c r="J1530">
        <v>1</v>
      </c>
    </row>
    <row r="1531" spans="1:10" ht="18">
      <c r="A1531" s="8" t="s">
        <v>4486</v>
      </c>
      <c r="B1531" s="8" t="s">
        <v>12883</v>
      </c>
      <c r="C1531" s="80" t="s">
        <v>2082</v>
      </c>
      <c r="D1531" s="113" t="s">
        <v>3</v>
      </c>
      <c r="E1531" s="89" t="s">
        <v>4487</v>
      </c>
      <c r="F1531" s="8">
        <v>300</v>
      </c>
      <c r="G1531" s="8">
        <v>150</v>
      </c>
      <c r="H1531" s="113" t="s">
        <v>431</v>
      </c>
      <c r="J1531">
        <v>1</v>
      </c>
    </row>
    <row r="1532" spans="1:10" ht="18">
      <c r="A1532" s="8" t="s">
        <v>4491</v>
      </c>
      <c r="B1532" t="s">
        <v>8200</v>
      </c>
      <c r="C1532" s="80" t="s">
        <v>2082</v>
      </c>
      <c r="D1532" s="113" t="s">
        <v>3</v>
      </c>
      <c r="E1532" s="89" t="s">
        <v>4492</v>
      </c>
      <c r="F1532" s="8">
        <v>300</v>
      </c>
      <c r="G1532" s="8">
        <v>150</v>
      </c>
      <c r="H1532" s="113" t="s">
        <v>431</v>
      </c>
      <c r="J1532">
        <v>1</v>
      </c>
    </row>
    <row r="1533" spans="1:10" ht="18">
      <c r="A1533" s="8" t="s">
        <v>4494</v>
      </c>
      <c r="B1533" t="s">
        <v>8202</v>
      </c>
      <c r="C1533" s="80" t="s">
        <v>2082</v>
      </c>
      <c r="D1533" s="113" t="s">
        <v>3</v>
      </c>
      <c r="E1533" s="89" t="s">
        <v>4495</v>
      </c>
      <c r="F1533" s="8">
        <v>300</v>
      </c>
      <c r="G1533" s="8">
        <v>150</v>
      </c>
      <c r="H1533" s="113" t="s">
        <v>431</v>
      </c>
      <c r="J1533">
        <v>1</v>
      </c>
    </row>
    <row r="1534" spans="1:10" ht="18">
      <c r="A1534" s="8" t="s">
        <v>4496</v>
      </c>
      <c r="B1534" t="s">
        <v>8203</v>
      </c>
      <c r="C1534" s="80" t="s">
        <v>2082</v>
      </c>
      <c r="D1534" s="113" t="s">
        <v>3</v>
      </c>
      <c r="E1534" s="89" t="s">
        <v>4497</v>
      </c>
      <c r="F1534" s="8">
        <v>300</v>
      </c>
      <c r="G1534" s="8">
        <v>150</v>
      </c>
      <c r="H1534" s="113" t="s">
        <v>431</v>
      </c>
      <c r="J1534">
        <v>1</v>
      </c>
    </row>
    <row r="1535" spans="1:10" ht="18">
      <c r="A1535" s="8" t="s">
        <v>4498</v>
      </c>
      <c r="B1535" t="s">
        <v>8204</v>
      </c>
      <c r="C1535" s="80" t="s">
        <v>2082</v>
      </c>
      <c r="D1535" s="113" t="s">
        <v>3</v>
      </c>
      <c r="E1535" s="89" t="s">
        <v>4499</v>
      </c>
      <c r="F1535" s="8">
        <v>300</v>
      </c>
      <c r="G1535" s="8">
        <v>150</v>
      </c>
      <c r="H1535" s="113" t="s">
        <v>431</v>
      </c>
      <c r="J1535">
        <v>1</v>
      </c>
    </row>
    <row r="1536" spans="1:10" ht="18">
      <c r="A1536" s="8" t="s">
        <v>4500</v>
      </c>
      <c r="B1536" t="s">
        <v>8205</v>
      </c>
      <c r="C1536" s="80" t="s">
        <v>2082</v>
      </c>
      <c r="D1536" s="113" t="s">
        <v>3</v>
      </c>
      <c r="E1536" s="89" t="s">
        <v>4501</v>
      </c>
      <c r="F1536" s="8">
        <v>300</v>
      </c>
      <c r="G1536" s="8">
        <v>150</v>
      </c>
      <c r="H1536" s="113" t="s">
        <v>431</v>
      </c>
      <c r="J1536">
        <v>1</v>
      </c>
    </row>
    <row r="1537" spans="1:10" ht="18">
      <c r="A1537" s="8" t="s">
        <v>4502</v>
      </c>
      <c r="B1537" t="s">
        <v>8206</v>
      </c>
      <c r="C1537" s="80" t="s">
        <v>2082</v>
      </c>
      <c r="D1537" s="113" t="s">
        <v>3</v>
      </c>
      <c r="E1537" s="89" t="s">
        <v>4503</v>
      </c>
      <c r="F1537" s="8">
        <v>300</v>
      </c>
      <c r="G1537" s="8">
        <v>150</v>
      </c>
      <c r="H1537" s="113" t="s">
        <v>431</v>
      </c>
      <c r="J1537">
        <v>1</v>
      </c>
    </row>
    <row r="1538" spans="1:10" ht="18">
      <c r="A1538" s="8" t="s">
        <v>4504</v>
      </c>
      <c r="B1538" t="s">
        <v>8207</v>
      </c>
      <c r="C1538" s="80" t="s">
        <v>2082</v>
      </c>
      <c r="D1538" s="113" t="s">
        <v>3</v>
      </c>
      <c r="E1538" s="89" t="s">
        <v>4505</v>
      </c>
      <c r="F1538" s="8">
        <v>300</v>
      </c>
      <c r="G1538" s="8">
        <v>150</v>
      </c>
      <c r="H1538" s="113" t="s">
        <v>431</v>
      </c>
      <c r="J1538">
        <v>1</v>
      </c>
    </row>
    <row r="1539" spans="1:10" ht="18">
      <c r="A1539" s="8" t="s">
        <v>4506</v>
      </c>
      <c r="B1539" t="s">
        <v>8208</v>
      </c>
      <c r="C1539" s="80" t="s">
        <v>2082</v>
      </c>
      <c r="D1539" s="113" t="s">
        <v>3</v>
      </c>
      <c r="E1539" s="89" t="s">
        <v>4507</v>
      </c>
      <c r="F1539" s="8">
        <v>300</v>
      </c>
      <c r="G1539" s="8">
        <v>150</v>
      </c>
      <c r="H1539" s="113" t="s">
        <v>431</v>
      </c>
      <c r="J1539">
        <v>1</v>
      </c>
    </row>
    <row r="1540" spans="1:10" ht="18">
      <c r="A1540" s="8" t="s">
        <v>4508</v>
      </c>
      <c r="B1540" t="s">
        <v>8209</v>
      </c>
      <c r="C1540" s="80" t="s">
        <v>2082</v>
      </c>
      <c r="D1540" s="113" t="s">
        <v>3</v>
      </c>
      <c r="E1540" s="89" t="s">
        <v>4509</v>
      </c>
      <c r="F1540" s="8">
        <v>300</v>
      </c>
      <c r="G1540" s="8">
        <v>150</v>
      </c>
      <c r="H1540" s="113" t="s">
        <v>431</v>
      </c>
      <c r="J1540">
        <v>1</v>
      </c>
    </row>
    <row r="1541" spans="1:10" ht="18">
      <c r="A1541" s="8" t="s">
        <v>4510</v>
      </c>
      <c r="B1541" t="s">
        <v>8210</v>
      </c>
      <c r="C1541" s="80" t="s">
        <v>2082</v>
      </c>
      <c r="D1541" s="113" t="s">
        <v>3</v>
      </c>
      <c r="E1541" s="89" t="s">
        <v>4511</v>
      </c>
      <c r="F1541" s="8">
        <v>300</v>
      </c>
      <c r="G1541" s="8">
        <v>150</v>
      </c>
      <c r="H1541" s="113" t="s">
        <v>431</v>
      </c>
      <c r="J1541">
        <v>1</v>
      </c>
    </row>
    <row r="1542" spans="1:10" ht="18">
      <c r="A1542" s="8" t="s">
        <v>4512</v>
      </c>
      <c r="B1542" t="s">
        <v>8211</v>
      </c>
      <c r="C1542" s="80" t="s">
        <v>2082</v>
      </c>
      <c r="D1542" s="113" t="s">
        <v>3</v>
      </c>
      <c r="E1542" s="89" t="s">
        <v>4513</v>
      </c>
      <c r="F1542" s="8">
        <v>300</v>
      </c>
      <c r="G1542" s="8">
        <v>150</v>
      </c>
      <c r="H1542" s="113" t="s">
        <v>431</v>
      </c>
      <c r="J1542">
        <v>1</v>
      </c>
    </row>
    <row r="1543" spans="1:10" ht="18">
      <c r="A1543" s="8" t="s">
        <v>4514</v>
      </c>
      <c r="B1543" t="s">
        <v>8212</v>
      </c>
      <c r="C1543" s="80" t="s">
        <v>2082</v>
      </c>
      <c r="D1543" s="113" t="s">
        <v>3</v>
      </c>
      <c r="E1543" s="92" t="s">
        <v>4515</v>
      </c>
      <c r="F1543" s="8">
        <v>300</v>
      </c>
      <c r="G1543" s="8">
        <v>150</v>
      </c>
      <c r="H1543" s="113" t="s">
        <v>431</v>
      </c>
      <c r="J1543">
        <v>1</v>
      </c>
    </row>
    <row r="1544" spans="1:10" ht="18">
      <c r="A1544" s="8" t="s">
        <v>4516</v>
      </c>
      <c r="B1544" t="s">
        <v>8213</v>
      </c>
      <c r="C1544" s="80" t="s">
        <v>2082</v>
      </c>
      <c r="D1544" s="113" t="s">
        <v>3</v>
      </c>
      <c r="E1544" s="89" t="s">
        <v>4517</v>
      </c>
      <c r="F1544" s="8">
        <v>300</v>
      </c>
      <c r="G1544" s="8">
        <v>150</v>
      </c>
      <c r="H1544" s="113" t="s">
        <v>431</v>
      </c>
      <c r="J1544">
        <v>1</v>
      </c>
    </row>
    <row r="1545" spans="1:10" ht="18">
      <c r="A1545" s="8" t="s">
        <v>4518</v>
      </c>
      <c r="B1545" t="s">
        <v>8214</v>
      </c>
      <c r="C1545" s="80" t="s">
        <v>2082</v>
      </c>
      <c r="D1545" s="113" t="s">
        <v>3</v>
      </c>
      <c r="E1545" s="89" t="s">
        <v>4519</v>
      </c>
      <c r="F1545" s="8">
        <v>300</v>
      </c>
      <c r="G1545" s="8">
        <v>150</v>
      </c>
      <c r="H1545" s="113" t="s">
        <v>431</v>
      </c>
      <c r="J1545">
        <v>1</v>
      </c>
    </row>
    <row r="1546" spans="1:10" ht="18">
      <c r="A1546" s="8" t="s">
        <v>4520</v>
      </c>
      <c r="B1546" t="s">
        <v>8215</v>
      </c>
      <c r="C1546" s="80" t="s">
        <v>2082</v>
      </c>
      <c r="D1546" s="113" t="s">
        <v>3</v>
      </c>
      <c r="E1546" s="89" t="s">
        <v>4521</v>
      </c>
      <c r="F1546" s="8">
        <v>300</v>
      </c>
      <c r="G1546" s="8">
        <v>150</v>
      </c>
      <c r="H1546" s="113" t="s">
        <v>431</v>
      </c>
      <c r="J1546">
        <v>1</v>
      </c>
    </row>
    <row r="1547" spans="1:10" ht="18">
      <c r="A1547" s="8" t="s">
        <v>4522</v>
      </c>
      <c r="B1547" t="s">
        <v>8216</v>
      </c>
      <c r="C1547" s="80" t="s">
        <v>2082</v>
      </c>
      <c r="D1547" s="113" t="s">
        <v>3</v>
      </c>
      <c r="E1547" s="89" t="s">
        <v>4523</v>
      </c>
      <c r="F1547" s="8">
        <v>300</v>
      </c>
      <c r="G1547" s="8">
        <v>150</v>
      </c>
      <c r="H1547" s="113" t="s">
        <v>431</v>
      </c>
      <c r="J1547">
        <v>1</v>
      </c>
    </row>
    <row r="1548" spans="1:10" ht="18">
      <c r="A1548" s="8" t="s">
        <v>4524</v>
      </c>
      <c r="B1548" t="s">
        <v>8217</v>
      </c>
      <c r="C1548" s="80" t="s">
        <v>2082</v>
      </c>
      <c r="D1548" s="113" t="s">
        <v>3</v>
      </c>
      <c r="E1548" s="89" t="s">
        <v>4525</v>
      </c>
      <c r="F1548" s="8">
        <v>300</v>
      </c>
      <c r="G1548" s="8">
        <v>150</v>
      </c>
      <c r="H1548" s="113" t="s">
        <v>431</v>
      </c>
      <c r="J1548">
        <v>1</v>
      </c>
    </row>
    <row r="1549" spans="1:10" ht="18">
      <c r="A1549" s="8" t="s">
        <v>4526</v>
      </c>
      <c r="B1549" t="s">
        <v>8218</v>
      </c>
      <c r="C1549" s="80" t="s">
        <v>2082</v>
      </c>
      <c r="D1549" s="113" t="s">
        <v>3</v>
      </c>
      <c r="E1549" s="89" t="s">
        <v>4527</v>
      </c>
      <c r="F1549" s="8">
        <v>300</v>
      </c>
      <c r="G1549" s="8">
        <v>150</v>
      </c>
      <c r="H1549" s="113" t="s">
        <v>431</v>
      </c>
      <c r="J1549">
        <v>1</v>
      </c>
    </row>
    <row r="1550" spans="1:10" ht="18">
      <c r="A1550" s="8" t="s">
        <v>4528</v>
      </c>
      <c r="B1550" t="s">
        <v>8219</v>
      </c>
      <c r="C1550" s="80" t="s">
        <v>2082</v>
      </c>
      <c r="D1550" s="113" t="s">
        <v>3</v>
      </c>
      <c r="E1550" s="89" t="s">
        <v>4529</v>
      </c>
      <c r="F1550" s="8">
        <v>300</v>
      </c>
      <c r="G1550" s="8">
        <v>150</v>
      </c>
      <c r="H1550" s="113" t="s">
        <v>431</v>
      </c>
      <c r="J1550">
        <v>1</v>
      </c>
    </row>
    <row r="1551" spans="1:10" ht="18">
      <c r="A1551" s="8" t="s">
        <v>4530</v>
      </c>
      <c r="B1551" t="s">
        <v>8220</v>
      </c>
      <c r="C1551" s="80" t="s">
        <v>2082</v>
      </c>
      <c r="D1551" s="113" t="s">
        <v>3</v>
      </c>
      <c r="E1551" s="89" t="s">
        <v>4531</v>
      </c>
      <c r="F1551" s="8">
        <v>300</v>
      </c>
      <c r="G1551" s="8">
        <v>150</v>
      </c>
      <c r="H1551" s="113" t="s">
        <v>431</v>
      </c>
      <c r="J1551">
        <v>1</v>
      </c>
    </row>
    <row r="1552" spans="1:10" ht="18">
      <c r="A1552" s="8" t="s">
        <v>4532</v>
      </c>
      <c r="B1552" t="s">
        <v>8221</v>
      </c>
      <c r="C1552" s="80" t="s">
        <v>2082</v>
      </c>
      <c r="D1552" s="113" t="s">
        <v>3</v>
      </c>
      <c r="E1552" s="89" t="s">
        <v>4533</v>
      </c>
      <c r="F1552" s="8">
        <v>300</v>
      </c>
      <c r="G1552" s="8">
        <v>150</v>
      </c>
      <c r="H1552" s="113" t="s">
        <v>431</v>
      </c>
      <c r="J1552">
        <v>1</v>
      </c>
    </row>
    <row r="1553" spans="1:10" ht="18">
      <c r="A1553" s="8" t="s">
        <v>4534</v>
      </c>
      <c r="B1553" t="s">
        <v>8222</v>
      </c>
      <c r="C1553" s="80" t="s">
        <v>2082</v>
      </c>
      <c r="D1553" s="113" t="s">
        <v>3</v>
      </c>
      <c r="E1553" s="89" t="s">
        <v>4535</v>
      </c>
      <c r="F1553" s="8">
        <v>300</v>
      </c>
      <c r="G1553" s="8">
        <v>150</v>
      </c>
      <c r="H1553" s="113" t="s">
        <v>431</v>
      </c>
      <c r="J1553">
        <v>1</v>
      </c>
    </row>
    <row r="1554" spans="1:10" ht="18">
      <c r="A1554" s="8" t="s">
        <v>4536</v>
      </c>
      <c r="B1554" s="75" t="s">
        <v>8223</v>
      </c>
      <c r="C1554" s="80" t="s">
        <v>2082</v>
      </c>
      <c r="D1554" s="113" t="s">
        <v>3</v>
      </c>
      <c r="E1554" s="92" t="s">
        <v>4537</v>
      </c>
      <c r="F1554" s="8">
        <v>300</v>
      </c>
      <c r="G1554" s="8">
        <v>150</v>
      </c>
      <c r="H1554" s="113" t="s">
        <v>431</v>
      </c>
      <c r="J1554">
        <v>1</v>
      </c>
    </row>
    <row r="1555" spans="1:10" ht="18">
      <c r="A1555" s="8" t="s">
        <v>4538</v>
      </c>
      <c r="B1555" t="s">
        <v>8224</v>
      </c>
      <c r="C1555" s="80" t="s">
        <v>2082</v>
      </c>
      <c r="D1555" s="113" t="s">
        <v>3</v>
      </c>
      <c r="E1555" s="89" t="s">
        <v>4539</v>
      </c>
      <c r="F1555" s="8">
        <v>300</v>
      </c>
      <c r="G1555" s="8">
        <v>150</v>
      </c>
      <c r="H1555" s="113" t="s">
        <v>431</v>
      </c>
      <c r="J1555">
        <v>1</v>
      </c>
    </row>
    <row r="1556" spans="1:10" ht="18">
      <c r="A1556" s="8" t="s">
        <v>4540</v>
      </c>
      <c r="B1556" t="s">
        <v>8225</v>
      </c>
      <c r="C1556" s="80" t="s">
        <v>2082</v>
      </c>
      <c r="D1556" s="113" t="s">
        <v>3</v>
      </c>
      <c r="E1556" s="89" t="s">
        <v>4541</v>
      </c>
      <c r="F1556" s="8">
        <v>300</v>
      </c>
      <c r="G1556" s="8">
        <v>150</v>
      </c>
      <c r="H1556" s="113" t="s">
        <v>431</v>
      </c>
      <c r="J1556">
        <v>1</v>
      </c>
    </row>
    <row r="1557" spans="1:10" ht="18">
      <c r="A1557" s="8" t="s">
        <v>4542</v>
      </c>
      <c r="B1557" t="s">
        <v>8226</v>
      </c>
      <c r="C1557" s="80" t="s">
        <v>2082</v>
      </c>
      <c r="D1557" s="113" t="s">
        <v>3</v>
      </c>
      <c r="E1557" s="89" t="s">
        <v>4543</v>
      </c>
      <c r="F1557" s="8">
        <v>300</v>
      </c>
      <c r="G1557" s="8">
        <v>150</v>
      </c>
      <c r="H1557" s="113" t="s">
        <v>431</v>
      </c>
      <c r="J1557">
        <v>1</v>
      </c>
    </row>
    <row r="1558" spans="1:10" ht="18">
      <c r="A1558" s="8" t="s">
        <v>4544</v>
      </c>
      <c r="B1558" t="s">
        <v>8227</v>
      </c>
      <c r="C1558" s="80" t="s">
        <v>2082</v>
      </c>
      <c r="D1558" s="113" t="s">
        <v>3</v>
      </c>
      <c r="E1558" s="92" t="s">
        <v>4545</v>
      </c>
      <c r="F1558" s="8">
        <v>300</v>
      </c>
      <c r="G1558" s="8">
        <v>150</v>
      </c>
      <c r="H1558" s="113" t="s">
        <v>431</v>
      </c>
      <c r="J1558">
        <v>1</v>
      </c>
    </row>
    <row r="1559" spans="1:10" ht="18">
      <c r="A1559" s="8" t="s">
        <v>4546</v>
      </c>
      <c r="B1559" t="s">
        <v>8228</v>
      </c>
      <c r="C1559" s="80" t="s">
        <v>2082</v>
      </c>
      <c r="D1559" s="113" t="s">
        <v>3</v>
      </c>
      <c r="E1559" s="92" t="s">
        <v>4547</v>
      </c>
      <c r="F1559" s="8">
        <v>300</v>
      </c>
      <c r="G1559" s="8">
        <v>150</v>
      </c>
      <c r="H1559" s="113" t="s">
        <v>431</v>
      </c>
      <c r="J1559">
        <v>1</v>
      </c>
    </row>
    <row r="1560" spans="1:10" ht="18">
      <c r="A1560" s="8" t="s">
        <v>4548</v>
      </c>
      <c r="B1560" t="s">
        <v>8229</v>
      </c>
      <c r="C1560" s="80" t="s">
        <v>2082</v>
      </c>
      <c r="D1560" s="113" t="s">
        <v>3</v>
      </c>
      <c r="E1560" s="89" t="s">
        <v>4549</v>
      </c>
      <c r="F1560" s="8">
        <v>300</v>
      </c>
      <c r="G1560" s="8">
        <v>150</v>
      </c>
      <c r="H1560" s="113" t="s">
        <v>431</v>
      </c>
      <c r="J1560">
        <v>1</v>
      </c>
    </row>
    <row r="1561" spans="1:10" ht="18">
      <c r="A1561" s="8" t="s">
        <v>4550</v>
      </c>
      <c r="B1561" t="s">
        <v>8230</v>
      </c>
      <c r="C1561" s="80" t="s">
        <v>2082</v>
      </c>
      <c r="D1561" s="113" t="s">
        <v>3</v>
      </c>
      <c r="E1561" s="89" t="s">
        <v>4551</v>
      </c>
      <c r="F1561" s="8">
        <v>300</v>
      </c>
      <c r="G1561" s="8">
        <v>150</v>
      </c>
      <c r="H1561" s="113" t="s">
        <v>431</v>
      </c>
      <c r="J1561">
        <v>1</v>
      </c>
    </row>
    <row r="1562" spans="1:10" ht="18">
      <c r="A1562" s="8" t="s">
        <v>4552</v>
      </c>
      <c r="B1562" t="s">
        <v>8231</v>
      </c>
      <c r="C1562" s="80" t="s">
        <v>2082</v>
      </c>
      <c r="D1562" s="113" t="s">
        <v>3</v>
      </c>
      <c r="E1562" s="89" t="s">
        <v>4553</v>
      </c>
      <c r="F1562" s="8">
        <v>300</v>
      </c>
      <c r="G1562" s="8">
        <v>150</v>
      </c>
      <c r="H1562" s="113" t="s">
        <v>431</v>
      </c>
      <c r="J1562">
        <v>1</v>
      </c>
    </row>
    <row r="1563" spans="1:10" ht="18">
      <c r="A1563" s="8" t="s">
        <v>4554</v>
      </c>
      <c r="B1563" t="s">
        <v>8232</v>
      </c>
      <c r="C1563" s="80" t="s">
        <v>2082</v>
      </c>
      <c r="D1563" s="113" t="s">
        <v>3</v>
      </c>
      <c r="E1563" s="89" t="s">
        <v>4555</v>
      </c>
      <c r="F1563" s="8">
        <v>300</v>
      </c>
      <c r="G1563" s="8">
        <v>150</v>
      </c>
      <c r="H1563" s="113" t="s">
        <v>431</v>
      </c>
      <c r="J1563">
        <v>1</v>
      </c>
    </row>
    <row r="1564" spans="1:10" ht="18">
      <c r="A1564" s="8" t="s">
        <v>4556</v>
      </c>
      <c r="B1564" t="s">
        <v>8233</v>
      </c>
      <c r="C1564" s="80" t="s">
        <v>2082</v>
      </c>
      <c r="D1564" s="113" t="s">
        <v>3</v>
      </c>
      <c r="E1564" s="89" t="s">
        <v>4557</v>
      </c>
      <c r="F1564" s="8">
        <v>300</v>
      </c>
      <c r="G1564" s="8">
        <v>150</v>
      </c>
      <c r="H1564" s="113" t="s">
        <v>431</v>
      </c>
      <c r="J1564">
        <v>1</v>
      </c>
    </row>
    <row r="1565" spans="1:10" ht="18">
      <c r="A1565" s="8" t="s">
        <v>4558</v>
      </c>
      <c r="B1565" t="s">
        <v>8234</v>
      </c>
      <c r="C1565" s="80" t="s">
        <v>2082</v>
      </c>
      <c r="D1565" s="113" t="s">
        <v>3</v>
      </c>
      <c r="E1565" s="89" t="s">
        <v>4559</v>
      </c>
      <c r="F1565" s="8">
        <v>300</v>
      </c>
      <c r="G1565" s="8">
        <v>150</v>
      </c>
      <c r="H1565" s="113" t="s">
        <v>431</v>
      </c>
      <c r="J1565">
        <v>1</v>
      </c>
    </row>
    <row r="1566" spans="1:10" ht="18">
      <c r="A1566" s="8" t="s">
        <v>4560</v>
      </c>
      <c r="B1566" t="s">
        <v>8235</v>
      </c>
      <c r="C1566" s="80" t="s">
        <v>2082</v>
      </c>
      <c r="D1566" s="113" t="s">
        <v>3</v>
      </c>
      <c r="E1566" s="89" t="s">
        <v>4561</v>
      </c>
      <c r="F1566" s="8">
        <v>300</v>
      </c>
      <c r="G1566" s="8">
        <v>150</v>
      </c>
      <c r="H1566" s="113" t="s">
        <v>431</v>
      </c>
      <c r="J1566">
        <v>1</v>
      </c>
    </row>
    <row r="1567" spans="1:10" ht="18">
      <c r="A1567" s="8" t="s">
        <v>4562</v>
      </c>
      <c r="B1567" t="s">
        <v>8236</v>
      </c>
      <c r="C1567" s="80" t="s">
        <v>2082</v>
      </c>
      <c r="D1567" s="113" t="s">
        <v>3</v>
      </c>
      <c r="E1567" s="89" t="s">
        <v>4563</v>
      </c>
      <c r="F1567" s="8">
        <v>300</v>
      </c>
      <c r="G1567" s="8">
        <v>150</v>
      </c>
      <c r="H1567" s="113" t="s">
        <v>431</v>
      </c>
      <c r="J1567">
        <v>1</v>
      </c>
    </row>
    <row r="1568" spans="1:10" ht="18">
      <c r="A1568" s="8" t="s">
        <v>4564</v>
      </c>
      <c r="B1568" t="s">
        <v>8237</v>
      </c>
      <c r="C1568" s="80" t="s">
        <v>2082</v>
      </c>
      <c r="D1568" s="113" t="s">
        <v>3</v>
      </c>
      <c r="E1568" s="89" t="s">
        <v>4565</v>
      </c>
      <c r="F1568" s="8">
        <v>300</v>
      </c>
      <c r="G1568" s="8">
        <v>150</v>
      </c>
      <c r="H1568" s="113" t="s">
        <v>431</v>
      </c>
      <c r="J1568">
        <v>1</v>
      </c>
    </row>
    <row r="1569" spans="1:10" ht="18">
      <c r="A1569" s="8" t="s">
        <v>4566</v>
      </c>
      <c r="B1569" t="s">
        <v>8238</v>
      </c>
      <c r="C1569" s="80" t="s">
        <v>2082</v>
      </c>
      <c r="D1569" s="113" t="s">
        <v>3</v>
      </c>
      <c r="E1569" s="89" t="s">
        <v>4567</v>
      </c>
      <c r="F1569" s="8">
        <v>300</v>
      </c>
      <c r="G1569" s="8">
        <v>150</v>
      </c>
      <c r="H1569" s="113" t="s">
        <v>431</v>
      </c>
      <c r="J1569">
        <v>1</v>
      </c>
    </row>
    <row r="1570" spans="1:10" ht="18">
      <c r="A1570" s="8" t="s">
        <v>4568</v>
      </c>
      <c r="B1570" t="s">
        <v>8239</v>
      </c>
      <c r="C1570" s="80" t="s">
        <v>2082</v>
      </c>
      <c r="D1570" s="113" t="s">
        <v>3</v>
      </c>
      <c r="E1570" s="89" t="s">
        <v>4569</v>
      </c>
      <c r="F1570" s="8">
        <v>300</v>
      </c>
      <c r="G1570" s="8">
        <v>150</v>
      </c>
      <c r="H1570" s="113" t="s">
        <v>431</v>
      </c>
      <c r="J1570">
        <v>1</v>
      </c>
    </row>
    <row r="1571" spans="1:10" ht="18">
      <c r="A1571" s="8" t="s">
        <v>4570</v>
      </c>
      <c r="B1571" t="s">
        <v>8240</v>
      </c>
      <c r="C1571" s="80" t="s">
        <v>2082</v>
      </c>
      <c r="D1571" s="113" t="s">
        <v>3</v>
      </c>
      <c r="E1571" s="89" t="s">
        <v>4571</v>
      </c>
      <c r="F1571" s="8">
        <v>300</v>
      </c>
      <c r="G1571" s="8">
        <v>150</v>
      </c>
      <c r="H1571" s="113" t="s">
        <v>431</v>
      </c>
      <c r="J1571">
        <v>1</v>
      </c>
    </row>
    <row r="1572" spans="1:10" ht="18">
      <c r="A1572" s="8" t="s">
        <v>4572</v>
      </c>
      <c r="B1572" t="s">
        <v>8241</v>
      </c>
      <c r="C1572" s="80" t="s">
        <v>2082</v>
      </c>
      <c r="D1572" s="113" t="s">
        <v>3</v>
      </c>
      <c r="E1572" s="89" t="s">
        <v>4573</v>
      </c>
      <c r="F1572" s="8">
        <v>300</v>
      </c>
      <c r="G1572" s="8">
        <v>150</v>
      </c>
      <c r="H1572" s="113" t="s">
        <v>431</v>
      </c>
      <c r="J1572">
        <v>1</v>
      </c>
    </row>
    <row r="1573" spans="1:10" ht="18">
      <c r="A1573" s="8" t="s">
        <v>4574</v>
      </c>
      <c r="B1573" t="s">
        <v>8242</v>
      </c>
      <c r="C1573" s="80" t="s">
        <v>2082</v>
      </c>
      <c r="D1573" s="113" t="s">
        <v>3</v>
      </c>
      <c r="E1573" s="89" t="s">
        <v>4575</v>
      </c>
      <c r="F1573" s="8">
        <v>300</v>
      </c>
      <c r="G1573" s="8">
        <v>150</v>
      </c>
      <c r="H1573" s="113" t="s">
        <v>431</v>
      </c>
      <c r="J1573">
        <v>1</v>
      </c>
    </row>
    <row r="1574" spans="1:10" ht="18">
      <c r="A1574" s="8" t="s">
        <v>4576</v>
      </c>
      <c r="B1574" t="s">
        <v>8243</v>
      </c>
      <c r="C1574" s="80" t="s">
        <v>2082</v>
      </c>
      <c r="D1574" s="113" t="s">
        <v>3</v>
      </c>
      <c r="E1574" s="89" t="s">
        <v>4577</v>
      </c>
      <c r="F1574" s="8">
        <v>300</v>
      </c>
      <c r="G1574" s="8">
        <v>150</v>
      </c>
      <c r="H1574" s="113" t="s">
        <v>431</v>
      </c>
      <c r="J1574">
        <v>1</v>
      </c>
    </row>
    <row r="1575" spans="1:10" ht="18">
      <c r="A1575" s="8" t="s">
        <v>4578</v>
      </c>
      <c r="B1575" t="s">
        <v>8244</v>
      </c>
      <c r="C1575" s="80" t="s">
        <v>2082</v>
      </c>
      <c r="D1575" s="113" t="s">
        <v>3</v>
      </c>
      <c r="E1575" s="89" t="s">
        <v>4579</v>
      </c>
      <c r="F1575" s="8">
        <v>300</v>
      </c>
      <c r="G1575" s="8">
        <v>150</v>
      </c>
      <c r="H1575" s="113" t="s">
        <v>431</v>
      </c>
      <c r="J1575">
        <v>1</v>
      </c>
    </row>
    <row r="1576" spans="1:10" ht="18">
      <c r="A1576" s="8" t="s">
        <v>4580</v>
      </c>
      <c r="B1576" t="s">
        <v>8245</v>
      </c>
      <c r="C1576" s="80" t="s">
        <v>2082</v>
      </c>
      <c r="D1576" s="113" t="s">
        <v>3</v>
      </c>
      <c r="E1576" s="89" t="s">
        <v>4581</v>
      </c>
      <c r="F1576" s="8">
        <v>300</v>
      </c>
      <c r="G1576" s="8">
        <v>150</v>
      </c>
      <c r="H1576" s="113" t="s">
        <v>431</v>
      </c>
      <c r="J1576">
        <v>1</v>
      </c>
    </row>
    <row r="1577" spans="1:10" ht="18">
      <c r="A1577" s="8" t="s">
        <v>4582</v>
      </c>
      <c r="B1577" t="s">
        <v>8246</v>
      </c>
      <c r="C1577" s="80" t="s">
        <v>2082</v>
      </c>
      <c r="D1577" s="113" t="s">
        <v>3</v>
      </c>
      <c r="E1577" s="92" t="s">
        <v>4583</v>
      </c>
      <c r="F1577" s="8">
        <v>300</v>
      </c>
      <c r="G1577" s="8">
        <v>150</v>
      </c>
      <c r="H1577" s="113" t="s">
        <v>431</v>
      </c>
      <c r="J1577">
        <v>1</v>
      </c>
    </row>
    <row r="1578" spans="1:10" ht="18">
      <c r="A1578" s="8" t="s">
        <v>4584</v>
      </c>
      <c r="B1578" t="s">
        <v>8247</v>
      </c>
      <c r="C1578" s="80" t="s">
        <v>2082</v>
      </c>
      <c r="D1578" s="113" t="s">
        <v>3</v>
      </c>
      <c r="E1578" s="89" t="s">
        <v>4585</v>
      </c>
      <c r="F1578" s="8">
        <v>300</v>
      </c>
      <c r="G1578" s="8">
        <v>150</v>
      </c>
      <c r="H1578" s="113" t="s">
        <v>431</v>
      </c>
      <c r="J1578">
        <v>1</v>
      </c>
    </row>
    <row r="1579" spans="1:10" ht="18">
      <c r="A1579" s="8" t="s">
        <v>4586</v>
      </c>
      <c r="B1579" t="s">
        <v>8248</v>
      </c>
      <c r="C1579" s="80" t="s">
        <v>2082</v>
      </c>
      <c r="D1579" s="113" t="s">
        <v>3</v>
      </c>
      <c r="E1579" s="89" t="s">
        <v>4587</v>
      </c>
      <c r="F1579" s="8">
        <v>300</v>
      </c>
      <c r="G1579" s="8">
        <v>150</v>
      </c>
      <c r="H1579" s="113" t="s">
        <v>431</v>
      </c>
      <c r="J1579">
        <v>1</v>
      </c>
    </row>
    <row r="1580" spans="1:10" ht="18">
      <c r="A1580" s="8" t="s">
        <v>4588</v>
      </c>
      <c r="B1580" t="s">
        <v>8249</v>
      </c>
      <c r="C1580" s="80" t="s">
        <v>2082</v>
      </c>
      <c r="D1580" s="113" t="s">
        <v>3</v>
      </c>
      <c r="E1580" s="89" t="s">
        <v>4589</v>
      </c>
      <c r="F1580" s="8">
        <v>300</v>
      </c>
      <c r="G1580" s="8">
        <v>150</v>
      </c>
      <c r="H1580" s="113" t="s">
        <v>431</v>
      </c>
      <c r="J1580">
        <v>1</v>
      </c>
    </row>
    <row r="1581" spans="1:10" ht="18">
      <c r="A1581" s="8" t="s">
        <v>4590</v>
      </c>
      <c r="B1581" t="s">
        <v>8250</v>
      </c>
      <c r="C1581" s="80" t="s">
        <v>2082</v>
      </c>
      <c r="D1581" s="113" t="s">
        <v>3</v>
      </c>
      <c r="E1581" s="89" t="s">
        <v>4591</v>
      </c>
      <c r="F1581" s="8">
        <v>300</v>
      </c>
      <c r="G1581" s="8">
        <v>150</v>
      </c>
      <c r="H1581" s="113" t="s">
        <v>431</v>
      </c>
      <c r="J1581">
        <v>1</v>
      </c>
    </row>
    <row r="1582" spans="1:10" ht="18">
      <c r="A1582" s="8" t="s">
        <v>4592</v>
      </c>
      <c r="B1582" t="s">
        <v>8251</v>
      </c>
      <c r="C1582" s="80" t="s">
        <v>2082</v>
      </c>
      <c r="D1582" s="113" t="s">
        <v>3</v>
      </c>
      <c r="E1582" s="89" t="s">
        <v>4593</v>
      </c>
      <c r="F1582" s="8">
        <v>300</v>
      </c>
      <c r="G1582" s="8">
        <v>150</v>
      </c>
      <c r="H1582" s="113" t="s">
        <v>431</v>
      </c>
      <c r="J1582">
        <v>1</v>
      </c>
    </row>
    <row r="1583" spans="1:10" ht="18">
      <c r="A1583" s="8" t="s">
        <v>4594</v>
      </c>
      <c r="B1583" t="s">
        <v>8252</v>
      </c>
      <c r="C1583" s="80" t="s">
        <v>2082</v>
      </c>
      <c r="D1583" s="113" t="s">
        <v>3</v>
      </c>
      <c r="E1583" s="89" t="s">
        <v>4595</v>
      </c>
      <c r="F1583" s="8">
        <v>300</v>
      </c>
      <c r="G1583" s="8">
        <v>150</v>
      </c>
      <c r="H1583" s="113" t="s">
        <v>431</v>
      </c>
      <c r="J1583">
        <v>1</v>
      </c>
    </row>
    <row r="1584" spans="1:10" ht="18">
      <c r="A1584" s="8" t="s">
        <v>4596</v>
      </c>
      <c r="B1584" t="s">
        <v>8253</v>
      </c>
      <c r="C1584" s="80" t="s">
        <v>2082</v>
      </c>
      <c r="D1584" s="113" t="s">
        <v>3</v>
      </c>
      <c r="E1584" s="89" t="s">
        <v>4597</v>
      </c>
      <c r="F1584" s="8">
        <v>300</v>
      </c>
      <c r="G1584" s="8">
        <v>150</v>
      </c>
      <c r="H1584" s="113" t="s">
        <v>431</v>
      </c>
      <c r="J1584">
        <v>1</v>
      </c>
    </row>
    <row r="1585" spans="1:10" ht="18">
      <c r="A1585" s="8" t="s">
        <v>4598</v>
      </c>
      <c r="B1585" t="s">
        <v>8254</v>
      </c>
      <c r="C1585" s="80" t="s">
        <v>2082</v>
      </c>
      <c r="D1585" s="113" t="s">
        <v>3</v>
      </c>
      <c r="E1585" s="89" t="s">
        <v>4599</v>
      </c>
      <c r="F1585" s="8">
        <v>300</v>
      </c>
      <c r="G1585" s="8">
        <v>150</v>
      </c>
      <c r="H1585" s="113" t="s">
        <v>431</v>
      </c>
      <c r="J1585">
        <v>1</v>
      </c>
    </row>
    <row r="1586" spans="1:10" ht="18">
      <c r="A1586" s="8" t="s">
        <v>4600</v>
      </c>
      <c r="B1586" t="s">
        <v>8255</v>
      </c>
      <c r="C1586" s="80" t="s">
        <v>2082</v>
      </c>
      <c r="D1586" s="113" t="s">
        <v>3</v>
      </c>
      <c r="E1586" s="89" t="s">
        <v>4601</v>
      </c>
      <c r="F1586" s="8">
        <v>300</v>
      </c>
      <c r="G1586" s="8">
        <v>150</v>
      </c>
      <c r="H1586" s="113" t="s">
        <v>431</v>
      </c>
      <c r="J1586">
        <v>1</v>
      </c>
    </row>
    <row r="1587" spans="1:10" ht="18">
      <c r="A1587" s="8" t="s">
        <v>4602</v>
      </c>
      <c r="B1587" t="s">
        <v>8256</v>
      </c>
      <c r="C1587" s="80" t="s">
        <v>2082</v>
      </c>
      <c r="D1587" s="113" t="s">
        <v>3</v>
      </c>
      <c r="E1587" s="89" t="s">
        <v>4603</v>
      </c>
      <c r="F1587" s="8">
        <v>300</v>
      </c>
      <c r="G1587" s="8">
        <v>150</v>
      </c>
      <c r="H1587" s="113" t="s">
        <v>431</v>
      </c>
      <c r="J1587">
        <v>1</v>
      </c>
    </row>
    <row r="1588" spans="1:10" ht="18">
      <c r="A1588" s="8" t="s">
        <v>4604</v>
      </c>
      <c r="B1588" t="s">
        <v>8257</v>
      </c>
      <c r="C1588" s="80" t="s">
        <v>2082</v>
      </c>
      <c r="D1588" s="113" t="s">
        <v>3</v>
      </c>
      <c r="E1588" s="89" t="s">
        <v>4605</v>
      </c>
      <c r="F1588" s="8">
        <v>300</v>
      </c>
      <c r="G1588" s="8">
        <v>150</v>
      </c>
      <c r="H1588" s="113" t="s">
        <v>431</v>
      </c>
      <c r="J1588">
        <v>1</v>
      </c>
    </row>
    <row r="1589" spans="1:10" ht="18">
      <c r="A1589" s="8" t="s">
        <v>4606</v>
      </c>
      <c r="B1589" t="s">
        <v>8258</v>
      </c>
      <c r="C1589" s="80" t="s">
        <v>2082</v>
      </c>
      <c r="D1589" s="113" t="s">
        <v>3</v>
      </c>
      <c r="E1589" s="89" t="s">
        <v>4607</v>
      </c>
      <c r="F1589" s="8">
        <v>300</v>
      </c>
      <c r="G1589" s="8">
        <v>150</v>
      </c>
      <c r="H1589" s="113" t="s">
        <v>431</v>
      </c>
      <c r="J1589">
        <v>1</v>
      </c>
    </row>
    <row r="1590" spans="1:10" ht="18">
      <c r="A1590" s="8" t="s">
        <v>4608</v>
      </c>
      <c r="B1590" t="s">
        <v>8259</v>
      </c>
      <c r="C1590" s="80" t="s">
        <v>2082</v>
      </c>
      <c r="D1590" s="113" t="s">
        <v>3</v>
      </c>
      <c r="E1590" s="89" t="s">
        <v>4609</v>
      </c>
      <c r="F1590" s="8">
        <v>300</v>
      </c>
      <c r="G1590" s="8">
        <v>150</v>
      </c>
      <c r="H1590" s="113" t="s">
        <v>431</v>
      </c>
      <c r="J1590">
        <v>1</v>
      </c>
    </row>
    <row r="1591" spans="1:10" ht="18">
      <c r="A1591" s="8" t="s">
        <v>4610</v>
      </c>
      <c r="B1591" t="s">
        <v>8260</v>
      </c>
      <c r="C1591" s="80" t="s">
        <v>2082</v>
      </c>
      <c r="D1591" s="113" t="s">
        <v>3</v>
      </c>
      <c r="E1591" s="89" t="s">
        <v>4611</v>
      </c>
      <c r="F1591" s="8">
        <v>300</v>
      </c>
      <c r="G1591" s="8">
        <v>150</v>
      </c>
      <c r="H1591" s="113" t="s">
        <v>431</v>
      </c>
      <c r="J1591">
        <v>1</v>
      </c>
    </row>
    <row r="1592" spans="1:10" ht="18">
      <c r="A1592" s="8" t="s">
        <v>4612</v>
      </c>
      <c r="B1592" t="s">
        <v>8261</v>
      </c>
      <c r="C1592" s="80" t="s">
        <v>2082</v>
      </c>
      <c r="D1592" s="113" t="s">
        <v>3</v>
      </c>
      <c r="E1592" s="89" t="s">
        <v>4613</v>
      </c>
      <c r="F1592" s="8">
        <v>300</v>
      </c>
      <c r="G1592" s="8">
        <v>150</v>
      </c>
      <c r="H1592" s="113" t="s">
        <v>431</v>
      </c>
      <c r="J1592">
        <v>1</v>
      </c>
    </row>
    <row r="1593" spans="1:10" ht="18">
      <c r="A1593" s="8" t="s">
        <v>4614</v>
      </c>
      <c r="B1593" t="s">
        <v>8262</v>
      </c>
      <c r="C1593" s="80" t="s">
        <v>2082</v>
      </c>
      <c r="D1593" s="113" t="s">
        <v>3</v>
      </c>
      <c r="E1593" s="89" t="s">
        <v>4615</v>
      </c>
      <c r="F1593" s="8">
        <v>300</v>
      </c>
      <c r="G1593" s="8">
        <v>150</v>
      </c>
      <c r="H1593" s="113" t="s">
        <v>431</v>
      </c>
      <c r="J1593">
        <v>1</v>
      </c>
    </row>
    <row r="1594" spans="1:10" ht="18">
      <c r="A1594" s="8" t="s">
        <v>4616</v>
      </c>
      <c r="B1594" t="s">
        <v>8263</v>
      </c>
      <c r="C1594" s="80" t="s">
        <v>2082</v>
      </c>
      <c r="D1594" s="113" t="s">
        <v>3</v>
      </c>
      <c r="E1594" s="89" t="s">
        <v>4617</v>
      </c>
      <c r="F1594" s="8">
        <v>300</v>
      </c>
      <c r="G1594" s="8">
        <v>150</v>
      </c>
      <c r="H1594" s="113" t="s">
        <v>431</v>
      </c>
      <c r="J1594">
        <v>1</v>
      </c>
    </row>
    <row r="1595" spans="1:10" ht="18">
      <c r="A1595" s="8" t="s">
        <v>4618</v>
      </c>
      <c r="B1595" t="s">
        <v>8264</v>
      </c>
      <c r="C1595" s="80" t="s">
        <v>2082</v>
      </c>
      <c r="D1595" s="113" t="s">
        <v>3</v>
      </c>
      <c r="E1595" s="89" t="s">
        <v>4619</v>
      </c>
      <c r="F1595" s="8">
        <v>300</v>
      </c>
      <c r="G1595" s="8">
        <v>150</v>
      </c>
      <c r="H1595" s="113" t="s">
        <v>431</v>
      </c>
      <c r="J1595">
        <v>1</v>
      </c>
    </row>
    <row r="1596" spans="1:10" ht="18">
      <c r="A1596" s="8" t="s">
        <v>4620</v>
      </c>
      <c r="B1596" t="s">
        <v>8265</v>
      </c>
      <c r="C1596" s="80" t="s">
        <v>2082</v>
      </c>
      <c r="D1596" s="113" t="s">
        <v>3</v>
      </c>
      <c r="E1596" s="89" t="s">
        <v>4621</v>
      </c>
      <c r="F1596" s="8">
        <v>300</v>
      </c>
      <c r="G1596" s="8">
        <v>150</v>
      </c>
      <c r="H1596" s="113" t="s">
        <v>431</v>
      </c>
      <c r="J1596">
        <v>1</v>
      </c>
    </row>
    <row r="1597" spans="1:10" ht="18">
      <c r="A1597" s="8" t="s">
        <v>4622</v>
      </c>
      <c r="B1597" t="s">
        <v>8266</v>
      </c>
      <c r="C1597" s="80" t="s">
        <v>2082</v>
      </c>
      <c r="D1597" s="113" t="s">
        <v>3</v>
      </c>
      <c r="E1597" s="89" t="s">
        <v>4623</v>
      </c>
      <c r="F1597" s="8">
        <v>300</v>
      </c>
      <c r="G1597" s="8">
        <v>150</v>
      </c>
      <c r="H1597" s="113" t="s">
        <v>431</v>
      </c>
      <c r="J1597">
        <v>1</v>
      </c>
    </row>
    <row r="1598" spans="1:10" ht="18">
      <c r="A1598" s="8" t="s">
        <v>4624</v>
      </c>
      <c r="B1598" t="s">
        <v>8267</v>
      </c>
      <c r="C1598" s="80" t="s">
        <v>2082</v>
      </c>
      <c r="D1598" s="113" t="s">
        <v>3</v>
      </c>
      <c r="E1598" s="89" t="s">
        <v>4625</v>
      </c>
      <c r="F1598" s="8">
        <v>300</v>
      </c>
      <c r="G1598" s="8">
        <v>150</v>
      </c>
      <c r="H1598" s="113" t="s">
        <v>431</v>
      </c>
      <c r="J1598">
        <v>1</v>
      </c>
    </row>
    <row r="1599" spans="1:10" ht="18">
      <c r="A1599" s="8" t="s">
        <v>4626</v>
      </c>
      <c r="B1599" t="s">
        <v>8268</v>
      </c>
      <c r="C1599" s="80" t="s">
        <v>2082</v>
      </c>
      <c r="D1599" s="113" t="s">
        <v>3</v>
      </c>
      <c r="E1599" s="89" t="s">
        <v>4627</v>
      </c>
      <c r="F1599" s="8">
        <v>300</v>
      </c>
      <c r="G1599" s="8">
        <v>150</v>
      </c>
      <c r="H1599" s="113" t="s">
        <v>431</v>
      </c>
      <c r="J1599">
        <v>1</v>
      </c>
    </row>
    <row r="1600" spans="1:10" ht="18">
      <c r="A1600" s="8" t="s">
        <v>4628</v>
      </c>
      <c r="B1600" t="s">
        <v>8269</v>
      </c>
      <c r="C1600" s="80" t="s">
        <v>2082</v>
      </c>
      <c r="D1600" s="113" t="s">
        <v>3</v>
      </c>
      <c r="E1600" s="89" t="s">
        <v>4629</v>
      </c>
      <c r="F1600" s="8">
        <v>300</v>
      </c>
      <c r="G1600" s="8">
        <v>150</v>
      </c>
      <c r="H1600" s="113" t="s">
        <v>431</v>
      </c>
      <c r="J1600">
        <v>1</v>
      </c>
    </row>
    <row r="1601" spans="1:10" ht="18">
      <c r="A1601" s="8" t="s">
        <v>4630</v>
      </c>
      <c r="B1601" t="s">
        <v>8270</v>
      </c>
      <c r="C1601" s="80" t="s">
        <v>2082</v>
      </c>
      <c r="D1601" s="113" t="s">
        <v>3</v>
      </c>
      <c r="E1601" s="89" t="s">
        <v>4631</v>
      </c>
      <c r="F1601" s="8">
        <v>300</v>
      </c>
      <c r="G1601" s="8">
        <v>150</v>
      </c>
      <c r="H1601" s="113" t="s">
        <v>431</v>
      </c>
      <c r="J1601">
        <v>1</v>
      </c>
    </row>
    <row r="1602" spans="1:10" ht="18">
      <c r="A1602" s="8" t="s">
        <v>4632</v>
      </c>
      <c r="B1602" t="s">
        <v>8271</v>
      </c>
      <c r="C1602" s="80" t="s">
        <v>2082</v>
      </c>
      <c r="D1602" s="113" t="s">
        <v>3</v>
      </c>
      <c r="E1602" s="89" t="s">
        <v>4633</v>
      </c>
      <c r="F1602" s="8">
        <v>300</v>
      </c>
      <c r="G1602" s="8">
        <v>150</v>
      </c>
      <c r="H1602" s="113" t="s">
        <v>431</v>
      </c>
      <c r="J1602">
        <v>1</v>
      </c>
    </row>
    <row r="1603" spans="1:10" ht="18">
      <c r="A1603" s="8" t="s">
        <v>4634</v>
      </c>
      <c r="B1603" t="s">
        <v>8272</v>
      </c>
      <c r="C1603" s="80" t="s">
        <v>2082</v>
      </c>
      <c r="D1603" s="113" t="s">
        <v>3</v>
      </c>
      <c r="E1603" s="89" t="s">
        <v>4635</v>
      </c>
      <c r="F1603" s="8">
        <v>300</v>
      </c>
      <c r="G1603" s="8">
        <v>150</v>
      </c>
      <c r="H1603" s="113" t="s">
        <v>431</v>
      </c>
      <c r="J1603">
        <v>1</v>
      </c>
    </row>
    <row r="1604" spans="1:10" ht="18">
      <c r="A1604" s="8" t="s">
        <v>4636</v>
      </c>
      <c r="B1604" t="s">
        <v>8273</v>
      </c>
      <c r="C1604" s="80" t="s">
        <v>2082</v>
      </c>
      <c r="D1604" s="113" t="s">
        <v>3</v>
      </c>
      <c r="E1604" s="89" t="s">
        <v>4637</v>
      </c>
      <c r="F1604" s="8">
        <v>300</v>
      </c>
      <c r="G1604" s="8">
        <v>150</v>
      </c>
      <c r="H1604" s="113" t="s">
        <v>431</v>
      </c>
      <c r="J1604">
        <v>1</v>
      </c>
    </row>
    <row r="1605" spans="1:10" ht="18">
      <c r="A1605" s="8" t="s">
        <v>4638</v>
      </c>
      <c r="B1605" t="s">
        <v>8274</v>
      </c>
      <c r="C1605" s="80" t="s">
        <v>2082</v>
      </c>
      <c r="D1605" s="113" t="s">
        <v>3</v>
      </c>
      <c r="E1605" s="89" t="s">
        <v>4639</v>
      </c>
      <c r="F1605" s="8">
        <v>300</v>
      </c>
      <c r="G1605" s="8">
        <v>150</v>
      </c>
      <c r="H1605" s="113" t="s">
        <v>431</v>
      </c>
      <c r="J1605">
        <v>1</v>
      </c>
    </row>
    <row r="1606" spans="1:10" ht="18">
      <c r="A1606" s="8" t="s">
        <v>4640</v>
      </c>
      <c r="B1606" t="s">
        <v>8275</v>
      </c>
      <c r="C1606" s="80" t="s">
        <v>2082</v>
      </c>
      <c r="D1606" s="113" t="s">
        <v>3</v>
      </c>
      <c r="E1606" s="89" t="s">
        <v>4641</v>
      </c>
      <c r="F1606" s="8">
        <v>300</v>
      </c>
      <c r="G1606" s="8">
        <v>150</v>
      </c>
      <c r="H1606" s="113" t="s">
        <v>431</v>
      </c>
      <c r="J1606">
        <v>1</v>
      </c>
    </row>
    <row r="1607" spans="1:10" ht="18">
      <c r="A1607" s="8" t="s">
        <v>4642</v>
      </c>
      <c r="B1607" t="s">
        <v>8276</v>
      </c>
      <c r="C1607" s="80" t="s">
        <v>2082</v>
      </c>
      <c r="D1607" s="113" t="s">
        <v>3</v>
      </c>
      <c r="E1607" s="89" t="s">
        <v>4643</v>
      </c>
      <c r="F1607" s="8">
        <v>300</v>
      </c>
      <c r="G1607" s="8">
        <v>150</v>
      </c>
      <c r="H1607" s="113" t="s">
        <v>431</v>
      </c>
      <c r="J1607">
        <v>1</v>
      </c>
    </row>
    <row r="1608" spans="1:10" ht="18">
      <c r="A1608" s="8" t="s">
        <v>4644</v>
      </c>
      <c r="B1608" t="s">
        <v>8277</v>
      </c>
      <c r="C1608" s="80" t="s">
        <v>2082</v>
      </c>
      <c r="D1608" s="113" t="s">
        <v>3</v>
      </c>
      <c r="E1608" s="89" t="s">
        <v>4645</v>
      </c>
      <c r="F1608" s="8">
        <v>300</v>
      </c>
      <c r="G1608" s="8">
        <v>150</v>
      </c>
      <c r="H1608" s="113" t="s">
        <v>431</v>
      </c>
      <c r="J1608">
        <v>1</v>
      </c>
    </row>
    <row r="1609" spans="1:10" ht="18">
      <c r="A1609" s="8" t="s">
        <v>4646</v>
      </c>
      <c r="B1609" t="s">
        <v>8278</v>
      </c>
      <c r="C1609" s="80" t="s">
        <v>2082</v>
      </c>
      <c r="D1609" s="113" t="s">
        <v>3</v>
      </c>
      <c r="E1609" s="89" t="s">
        <v>4647</v>
      </c>
      <c r="F1609" s="8">
        <v>300</v>
      </c>
      <c r="G1609" s="8">
        <v>150</v>
      </c>
      <c r="H1609" s="113" t="s">
        <v>431</v>
      </c>
      <c r="J1609">
        <v>1</v>
      </c>
    </row>
    <row r="1610" spans="1:10" ht="18">
      <c r="A1610" s="8" t="s">
        <v>4648</v>
      </c>
      <c r="B1610" t="s">
        <v>8279</v>
      </c>
      <c r="C1610" s="80" t="s">
        <v>2082</v>
      </c>
      <c r="D1610" s="113" t="s">
        <v>3</v>
      </c>
      <c r="E1610" s="89" t="s">
        <v>4649</v>
      </c>
      <c r="F1610" s="8">
        <v>300</v>
      </c>
      <c r="G1610" s="8">
        <v>150</v>
      </c>
      <c r="H1610" s="113" t="s">
        <v>431</v>
      </c>
      <c r="J1610">
        <v>1</v>
      </c>
    </row>
    <row r="1611" spans="1:10" ht="18">
      <c r="A1611" s="8" t="s">
        <v>4650</v>
      </c>
      <c r="B1611" t="s">
        <v>8280</v>
      </c>
      <c r="C1611" s="80" t="s">
        <v>2082</v>
      </c>
      <c r="D1611" s="113" t="s">
        <v>3</v>
      </c>
      <c r="E1611" s="89" t="s">
        <v>4651</v>
      </c>
      <c r="F1611" s="8">
        <v>300</v>
      </c>
      <c r="G1611" s="8">
        <v>150</v>
      </c>
      <c r="H1611" s="113" t="s">
        <v>431</v>
      </c>
      <c r="J1611">
        <v>1</v>
      </c>
    </row>
    <row r="1612" spans="1:10" ht="18">
      <c r="A1612" s="8" t="s">
        <v>4652</v>
      </c>
      <c r="B1612" t="s">
        <v>8281</v>
      </c>
      <c r="C1612" s="80" t="s">
        <v>2082</v>
      </c>
      <c r="D1612" s="113" t="s">
        <v>3</v>
      </c>
      <c r="E1612" s="89" t="s">
        <v>4653</v>
      </c>
      <c r="F1612" s="8">
        <v>300</v>
      </c>
      <c r="G1612" s="8">
        <v>150</v>
      </c>
      <c r="H1612" s="113" t="s">
        <v>431</v>
      </c>
      <c r="J1612">
        <v>1</v>
      </c>
    </row>
    <row r="1613" spans="1:10" ht="18">
      <c r="A1613" s="8" t="s">
        <v>4654</v>
      </c>
      <c r="B1613" s="76" t="s">
        <v>8282</v>
      </c>
      <c r="C1613" s="80" t="s">
        <v>2082</v>
      </c>
      <c r="D1613" s="113" t="s">
        <v>3</v>
      </c>
      <c r="E1613" s="89" t="s">
        <v>4655</v>
      </c>
      <c r="F1613" s="8">
        <v>300</v>
      </c>
      <c r="G1613" s="8">
        <v>150</v>
      </c>
      <c r="H1613" s="113" t="s">
        <v>431</v>
      </c>
      <c r="J1613">
        <v>1</v>
      </c>
    </row>
    <row r="1614" spans="1:10" ht="18">
      <c r="A1614" s="8" t="s">
        <v>4656</v>
      </c>
      <c r="B1614" t="s">
        <v>8283</v>
      </c>
      <c r="C1614" s="80" t="s">
        <v>2082</v>
      </c>
      <c r="D1614" s="113" t="s">
        <v>3</v>
      </c>
      <c r="E1614" s="89" t="s">
        <v>4657</v>
      </c>
      <c r="F1614" s="8">
        <v>300</v>
      </c>
      <c r="G1614" s="8">
        <v>150</v>
      </c>
      <c r="H1614" s="113" t="s">
        <v>431</v>
      </c>
      <c r="J1614">
        <v>1</v>
      </c>
    </row>
    <row r="1615" spans="1:10" ht="18">
      <c r="A1615" s="8" t="s">
        <v>4658</v>
      </c>
      <c r="B1615" t="s">
        <v>8284</v>
      </c>
      <c r="C1615" s="80" t="s">
        <v>2082</v>
      </c>
      <c r="D1615" s="113" t="s">
        <v>3</v>
      </c>
      <c r="E1615" s="89" t="s">
        <v>4659</v>
      </c>
      <c r="F1615" s="8">
        <v>300</v>
      </c>
      <c r="G1615" s="8">
        <v>150</v>
      </c>
      <c r="H1615" s="113" t="s">
        <v>431</v>
      </c>
      <c r="J1615">
        <v>1</v>
      </c>
    </row>
    <row r="1616" spans="1:10" ht="18">
      <c r="A1616" s="8" t="s">
        <v>4660</v>
      </c>
      <c r="B1616" t="s">
        <v>8285</v>
      </c>
      <c r="C1616" s="80" t="s">
        <v>2082</v>
      </c>
      <c r="D1616" s="113" t="s">
        <v>3</v>
      </c>
      <c r="E1616" s="89" t="s">
        <v>4661</v>
      </c>
      <c r="F1616" s="8">
        <v>300</v>
      </c>
      <c r="G1616" s="8">
        <v>150</v>
      </c>
      <c r="H1616" s="113" t="s">
        <v>431</v>
      </c>
      <c r="J1616">
        <v>1</v>
      </c>
    </row>
    <row r="1617" spans="1:10" ht="18">
      <c r="A1617" s="8" t="s">
        <v>4662</v>
      </c>
      <c r="B1617" t="s">
        <v>8286</v>
      </c>
      <c r="C1617" s="80" t="s">
        <v>2082</v>
      </c>
      <c r="D1617" s="113" t="s">
        <v>3</v>
      </c>
      <c r="E1617" s="89" t="s">
        <v>4663</v>
      </c>
      <c r="F1617" s="8">
        <v>300</v>
      </c>
      <c r="G1617" s="8">
        <v>150</v>
      </c>
      <c r="H1617" s="113" t="s">
        <v>431</v>
      </c>
      <c r="J1617">
        <v>1</v>
      </c>
    </row>
    <row r="1618" spans="1:10" ht="18">
      <c r="A1618" s="8" t="s">
        <v>4664</v>
      </c>
      <c r="B1618" t="s">
        <v>8287</v>
      </c>
      <c r="C1618" s="80" t="s">
        <v>2082</v>
      </c>
      <c r="D1618" s="113" t="s">
        <v>3</v>
      </c>
      <c r="E1618" s="89" t="s">
        <v>4665</v>
      </c>
      <c r="F1618" s="8">
        <v>300</v>
      </c>
      <c r="G1618" s="8">
        <v>150</v>
      </c>
      <c r="H1618" s="113" t="s">
        <v>431</v>
      </c>
      <c r="J1618">
        <v>1</v>
      </c>
    </row>
    <row r="1619" spans="1:10" ht="18">
      <c r="A1619" s="8" t="s">
        <v>4666</v>
      </c>
      <c r="B1619" t="s">
        <v>8289</v>
      </c>
      <c r="C1619" s="80" t="s">
        <v>2082</v>
      </c>
      <c r="D1619" s="113" t="s">
        <v>3</v>
      </c>
      <c r="E1619" s="89" t="s">
        <v>4667</v>
      </c>
      <c r="F1619" s="8">
        <v>300</v>
      </c>
      <c r="G1619" s="8">
        <v>150</v>
      </c>
      <c r="H1619" s="113" t="s">
        <v>431</v>
      </c>
      <c r="J1619">
        <v>1</v>
      </c>
    </row>
    <row r="1620" spans="1:10" ht="18">
      <c r="A1620" s="8" t="s">
        <v>4668</v>
      </c>
      <c r="B1620" t="s">
        <v>8290</v>
      </c>
      <c r="C1620" s="80" t="s">
        <v>2082</v>
      </c>
      <c r="D1620" s="113" t="s">
        <v>3</v>
      </c>
      <c r="E1620" s="89" t="s">
        <v>4669</v>
      </c>
      <c r="F1620" s="8">
        <v>300</v>
      </c>
      <c r="G1620" s="8">
        <v>150</v>
      </c>
      <c r="H1620" s="113" t="s">
        <v>431</v>
      </c>
      <c r="J1620">
        <v>1</v>
      </c>
    </row>
    <row r="1621" spans="1:10" ht="18">
      <c r="A1621" s="8" t="s">
        <v>4670</v>
      </c>
      <c r="B1621" t="s">
        <v>8291</v>
      </c>
      <c r="C1621" s="80" t="s">
        <v>2082</v>
      </c>
      <c r="D1621" s="113" t="s">
        <v>3</v>
      </c>
      <c r="E1621" s="89" t="s">
        <v>4671</v>
      </c>
      <c r="F1621" s="8">
        <v>300</v>
      </c>
      <c r="G1621" s="8">
        <v>150</v>
      </c>
      <c r="H1621" s="113" t="s">
        <v>431</v>
      </c>
      <c r="J1621">
        <v>1</v>
      </c>
    </row>
    <row r="1622" spans="1:10" ht="18">
      <c r="A1622" s="8" t="s">
        <v>4672</v>
      </c>
      <c r="B1622" t="s">
        <v>8292</v>
      </c>
      <c r="C1622" s="80" t="s">
        <v>2082</v>
      </c>
      <c r="D1622" s="113" t="s">
        <v>3</v>
      </c>
      <c r="E1622" s="89" t="s">
        <v>4673</v>
      </c>
      <c r="F1622" s="8">
        <v>300</v>
      </c>
      <c r="G1622" s="8">
        <v>150</v>
      </c>
      <c r="H1622" s="113" t="s">
        <v>431</v>
      </c>
      <c r="J1622">
        <v>1</v>
      </c>
    </row>
    <row r="1623" spans="1:10" ht="18">
      <c r="A1623" s="8" t="s">
        <v>4674</v>
      </c>
      <c r="B1623" s="77" t="s">
        <v>8293</v>
      </c>
      <c r="C1623" s="80" t="s">
        <v>2082</v>
      </c>
      <c r="D1623" s="113" t="s">
        <v>3</v>
      </c>
      <c r="E1623" s="92" t="s">
        <v>4675</v>
      </c>
      <c r="F1623" s="8">
        <v>300</v>
      </c>
      <c r="G1623" s="8">
        <v>150</v>
      </c>
      <c r="H1623" s="113" t="s">
        <v>431</v>
      </c>
      <c r="J1623">
        <v>1</v>
      </c>
    </row>
    <row r="1624" spans="1:10" ht="18">
      <c r="A1624" s="8" t="s">
        <v>4676</v>
      </c>
      <c r="B1624" t="s">
        <v>8295</v>
      </c>
      <c r="C1624" s="80" t="s">
        <v>2082</v>
      </c>
      <c r="D1624" s="113" t="s">
        <v>3</v>
      </c>
      <c r="E1624" s="89" t="s">
        <v>4677</v>
      </c>
      <c r="F1624" s="8">
        <v>300</v>
      </c>
      <c r="G1624" s="8">
        <v>150</v>
      </c>
      <c r="H1624" s="113" t="s">
        <v>431</v>
      </c>
      <c r="J1624">
        <v>1</v>
      </c>
    </row>
    <row r="1625" spans="1:10" ht="18">
      <c r="A1625" s="8" t="s">
        <v>4678</v>
      </c>
      <c r="B1625" s="77" t="s">
        <v>8296</v>
      </c>
      <c r="C1625" s="80" t="s">
        <v>2082</v>
      </c>
      <c r="D1625" s="113" t="s">
        <v>3</v>
      </c>
      <c r="E1625" s="89" t="s">
        <v>4679</v>
      </c>
      <c r="F1625" s="8">
        <v>300</v>
      </c>
      <c r="G1625" s="8">
        <v>150</v>
      </c>
      <c r="H1625" s="113" t="s">
        <v>431</v>
      </c>
      <c r="J1625">
        <v>1</v>
      </c>
    </row>
    <row r="1626" spans="1:10" ht="18">
      <c r="A1626" s="8" t="s">
        <v>4680</v>
      </c>
      <c r="B1626" t="s">
        <v>8297</v>
      </c>
      <c r="C1626" s="80" t="s">
        <v>2082</v>
      </c>
      <c r="D1626" s="113" t="s">
        <v>3</v>
      </c>
      <c r="E1626" s="89" t="s">
        <v>4681</v>
      </c>
      <c r="F1626" s="8">
        <v>300</v>
      </c>
      <c r="G1626" s="8">
        <v>150</v>
      </c>
      <c r="H1626" s="113" t="s">
        <v>431</v>
      </c>
      <c r="J1626">
        <v>1</v>
      </c>
    </row>
    <row r="1627" spans="1:10" ht="18">
      <c r="A1627" s="8" t="s">
        <v>4682</v>
      </c>
      <c r="B1627" t="s">
        <v>8298</v>
      </c>
      <c r="C1627" s="80" t="s">
        <v>2082</v>
      </c>
      <c r="D1627" s="113" t="s">
        <v>3</v>
      </c>
      <c r="E1627" s="89" t="s">
        <v>4683</v>
      </c>
      <c r="F1627" s="8">
        <v>300</v>
      </c>
      <c r="G1627" s="8">
        <v>150</v>
      </c>
      <c r="H1627" s="113" t="s">
        <v>431</v>
      </c>
      <c r="J1627">
        <v>1</v>
      </c>
    </row>
    <row r="1628" spans="1:10" ht="18">
      <c r="A1628" s="8" t="s">
        <v>4684</v>
      </c>
      <c r="B1628" t="s">
        <v>8299</v>
      </c>
      <c r="C1628" s="80" t="s">
        <v>2082</v>
      </c>
      <c r="D1628" s="113" t="s">
        <v>3</v>
      </c>
      <c r="E1628" s="89" t="s">
        <v>4685</v>
      </c>
      <c r="F1628" s="8">
        <v>300</v>
      </c>
      <c r="G1628" s="8">
        <v>150</v>
      </c>
      <c r="H1628" s="113" t="s">
        <v>431</v>
      </c>
      <c r="J1628">
        <v>1</v>
      </c>
    </row>
    <row r="1629" spans="1:10" ht="18">
      <c r="A1629" s="8" t="s">
        <v>4686</v>
      </c>
      <c r="B1629" s="77" t="s">
        <v>8300</v>
      </c>
      <c r="C1629" s="80" t="s">
        <v>2082</v>
      </c>
      <c r="D1629" s="113" t="s">
        <v>3</v>
      </c>
      <c r="E1629" s="89" t="s">
        <v>4687</v>
      </c>
      <c r="F1629" s="8">
        <v>300</v>
      </c>
      <c r="G1629" s="8">
        <v>150</v>
      </c>
      <c r="H1629" s="113" t="s">
        <v>431</v>
      </c>
      <c r="J1629">
        <v>1</v>
      </c>
    </row>
    <row r="1630" spans="1:10" ht="18">
      <c r="A1630" s="8" t="s">
        <v>4688</v>
      </c>
      <c r="B1630" t="s">
        <v>8301</v>
      </c>
      <c r="C1630" s="80" t="s">
        <v>2082</v>
      </c>
      <c r="D1630" s="113" t="s">
        <v>3</v>
      </c>
      <c r="E1630" s="92" t="s">
        <v>4689</v>
      </c>
      <c r="F1630" s="8">
        <v>300</v>
      </c>
      <c r="G1630" s="8">
        <v>150</v>
      </c>
      <c r="H1630" s="113" t="s">
        <v>431</v>
      </c>
      <c r="J1630">
        <v>1</v>
      </c>
    </row>
    <row r="1631" spans="1:10" ht="18">
      <c r="A1631" s="8" t="s">
        <v>4690</v>
      </c>
      <c r="B1631" t="s">
        <v>8302</v>
      </c>
      <c r="C1631" s="80" t="s">
        <v>2082</v>
      </c>
      <c r="D1631" s="113" t="s">
        <v>3</v>
      </c>
      <c r="E1631" s="89" t="s">
        <v>4691</v>
      </c>
      <c r="F1631" s="8">
        <v>300</v>
      </c>
      <c r="G1631" s="8">
        <v>150</v>
      </c>
      <c r="H1631" s="113" t="s">
        <v>431</v>
      </c>
      <c r="J1631">
        <v>1</v>
      </c>
    </row>
    <row r="1632" spans="1:10" ht="18">
      <c r="A1632" s="8" t="s">
        <v>4692</v>
      </c>
      <c r="B1632" t="s">
        <v>8303</v>
      </c>
      <c r="C1632" s="80" t="s">
        <v>2082</v>
      </c>
      <c r="D1632" s="113" t="s">
        <v>3</v>
      </c>
      <c r="E1632" s="89" t="s">
        <v>4693</v>
      </c>
      <c r="F1632" s="8">
        <v>300</v>
      </c>
      <c r="G1632" s="8">
        <v>150</v>
      </c>
      <c r="H1632" s="113" t="s">
        <v>431</v>
      </c>
      <c r="J1632">
        <v>1</v>
      </c>
    </row>
    <row r="1633" spans="1:10" ht="18">
      <c r="A1633" s="8" t="s">
        <v>4694</v>
      </c>
      <c r="B1633" t="s">
        <v>8304</v>
      </c>
      <c r="C1633" s="80" t="s">
        <v>2082</v>
      </c>
      <c r="D1633" s="113" t="s">
        <v>3</v>
      </c>
      <c r="E1633" s="89" t="s">
        <v>4695</v>
      </c>
      <c r="F1633" s="8">
        <v>300</v>
      </c>
      <c r="G1633" s="8">
        <v>150</v>
      </c>
      <c r="H1633" s="113" t="s">
        <v>431</v>
      </c>
      <c r="J1633">
        <v>1</v>
      </c>
    </row>
    <row r="1634" spans="1:10" ht="18">
      <c r="A1634" s="8" t="s">
        <v>4696</v>
      </c>
      <c r="B1634" t="s">
        <v>8305</v>
      </c>
      <c r="C1634" s="80" t="s">
        <v>2082</v>
      </c>
      <c r="D1634" s="113" t="s">
        <v>3</v>
      </c>
      <c r="E1634" s="89" t="s">
        <v>4697</v>
      </c>
      <c r="F1634" s="8">
        <v>300</v>
      </c>
      <c r="G1634" s="8">
        <v>150</v>
      </c>
      <c r="H1634" s="113" t="s">
        <v>431</v>
      </c>
      <c r="J1634">
        <v>1</v>
      </c>
    </row>
    <row r="1635" spans="1:10" ht="18">
      <c r="A1635" s="8" t="s">
        <v>4698</v>
      </c>
      <c r="B1635" t="s">
        <v>8306</v>
      </c>
      <c r="C1635" s="80" t="s">
        <v>2082</v>
      </c>
      <c r="D1635" s="113" t="s">
        <v>3</v>
      </c>
      <c r="E1635" s="89" t="s">
        <v>4699</v>
      </c>
      <c r="F1635" s="8">
        <v>300</v>
      </c>
      <c r="G1635" s="8">
        <v>150</v>
      </c>
      <c r="H1635" s="113" t="s">
        <v>431</v>
      </c>
      <c r="J1635">
        <v>1</v>
      </c>
    </row>
    <row r="1636" spans="1:10" ht="18">
      <c r="A1636" s="8" t="s">
        <v>4700</v>
      </c>
      <c r="B1636" s="77" t="s">
        <v>8307</v>
      </c>
      <c r="C1636" s="80" t="s">
        <v>2082</v>
      </c>
      <c r="D1636" s="113" t="s">
        <v>3</v>
      </c>
      <c r="E1636" s="89" t="s">
        <v>4701</v>
      </c>
      <c r="F1636" s="8">
        <v>300</v>
      </c>
      <c r="G1636" s="8">
        <v>150</v>
      </c>
      <c r="H1636" s="113" t="s">
        <v>431</v>
      </c>
      <c r="J1636">
        <v>1</v>
      </c>
    </row>
    <row r="1637" spans="1:10" ht="18">
      <c r="A1637" s="8" t="s">
        <v>4702</v>
      </c>
      <c r="B1637" t="s">
        <v>8308</v>
      </c>
      <c r="C1637" s="80" t="s">
        <v>2082</v>
      </c>
      <c r="D1637" s="113" t="s">
        <v>3</v>
      </c>
      <c r="E1637" s="89" t="s">
        <v>4703</v>
      </c>
      <c r="F1637" s="8">
        <v>300</v>
      </c>
      <c r="G1637" s="8">
        <v>150</v>
      </c>
      <c r="H1637" s="113" t="s">
        <v>431</v>
      </c>
      <c r="J1637">
        <v>1</v>
      </c>
    </row>
    <row r="1638" spans="1:10" ht="18">
      <c r="A1638" s="8" t="s">
        <v>4704</v>
      </c>
      <c r="B1638" t="s">
        <v>8309</v>
      </c>
      <c r="C1638" s="80" t="s">
        <v>2082</v>
      </c>
      <c r="D1638" s="113" t="s">
        <v>3</v>
      </c>
      <c r="E1638" s="89" t="s">
        <v>4705</v>
      </c>
      <c r="F1638" s="8">
        <v>300</v>
      </c>
      <c r="G1638" s="8">
        <v>150</v>
      </c>
      <c r="H1638" s="113" t="s">
        <v>431</v>
      </c>
      <c r="J1638">
        <v>1</v>
      </c>
    </row>
    <row r="1639" spans="1:10" ht="18">
      <c r="A1639" s="8" t="s">
        <v>4706</v>
      </c>
      <c r="B1639" t="s">
        <v>8310</v>
      </c>
      <c r="C1639" s="80" t="s">
        <v>2082</v>
      </c>
      <c r="D1639" s="113" t="s">
        <v>3</v>
      </c>
      <c r="E1639" s="89" t="s">
        <v>4707</v>
      </c>
      <c r="F1639" s="8">
        <v>300</v>
      </c>
      <c r="G1639" s="8">
        <v>150</v>
      </c>
      <c r="H1639" s="113" t="s">
        <v>431</v>
      </c>
      <c r="J1639">
        <v>1</v>
      </c>
    </row>
    <row r="1640" spans="1:10" ht="18">
      <c r="A1640" s="8" t="s">
        <v>4708</v>
      </c>
      <c r="B1640" t="s">
        <v>8311</v>
      </c>
      <c r="C1640" s="80" t="s">
        <v>2082</v>
      </c>
      <c r="D1640" s="113" t="s">
        <v>3</v>
      </c>
      <c r="E1640" s="89" t="s">
        <v>4709</v>
      </c>
      <c r="F1640" s="8">
        <v>300</v>
      </c>
      <c r="G1640" s="8">
        <v>150</v>
      </c>
      <c r="H1640" s="113" t="s">
        <v>431</v>
      </c>
      <c r="J1640">
        <v>1</v>
      </c>
    </row>
    <row r="1641" spans="1:10" ht="18">
      <c r="A1641" s="8" t="s">
        <v>4710</v>
      </c>
      <c r="B1641" t="s">
        <v>8312</v>
      </c>
      <c r="C1641" s="80" t="s">
        <v>2082</v>
      </c>
      <c r="D1641" s="113" t="s">
        <v>3</v>
      </c>
      <c r="E1641" s="89" t="s">
        <v>4711</v>
      </c>
      <c r="F1641" s="8">
        <v>300</v>
      </c>
      <c r="G1641" s="8">
        <v>150</v>
      </c>
      <c r="H1641" s="113" t="s">
        <v>431</v>
      </c>
      <c r="J1641">
        <v>1</v>
      </c>
    </row>
    <row r="1642" spans="1:10" ht="18">
      <c r="A1642" s="8" t="s">
        <v>4712</v>
      </c>
      <c r="B1642" s="77" t="s">
        <v>8313</v>
      </c>
      <c r="C1642" s="80" t="s">
        <v>2082</v>
      </c>
      <c r="D1642" s="113" t="s">
        <v>3</v>
      </c>
      <c r="E1642" s="89" t="s">
        <v>4713</v>
      </c>
      <c r="F1642" s="8">
        <v>300</v>
      </c>
      <c r="G1642" s="8">
        <v>150</v>
      </c>
      <c r="H1642" s="113" t="s">
        <v>431</v>
      </c>
      <c r="J1642">
        <v>1</v>
      </c>
    </row>
    <row r="1643" spans="1:10" ht="18">
      <c r="A1643" s="8" t="s">
        <v>4714</v>
      </c>
      <c r="B1643" t="s">
        <v>8314</v>
      </c>
      <c r="C1643" s="80" t="s">
        <v>2082</v>
      </c>
      <c r="D1643" s="113" t="s">
        <v>3</v>
      </c>
      <c r="E1643" s="89" t="s">
        <v>4715</v>
      </c>
      <c r="F1643" s="8">
        <v>300</v>
      </c>
      <c r="G1643" s="8">
        <v>150</v>
      </c>
      <c r="H1643" s="113" t="s">
        <v>431</v>
      </c>
      <c r="J1643">
        <v>1</v>
      </c>
    </row>
    <row r="1644" spans="1:10" ht="18">
      <c r="A1644" s="8" t="s">
        <v>4716</v>
      </c>
      <c r="B1644" t="s">
        <v>8315</v>
      </c>
      <c r="C1644" s="80" t="s">
        <v>2082</v>
      </c>
      <c r="D1644" s="113" t="s">
        <v>3</v>
      </c>
      <c r="E1644" s="89" t="s">
        <v>4717</v>
      </c>
      <c r="F1644" s="8">
        <v>300</v>
      </c>
      <c r="G1644" s="8">
        <v>150</v>
      </c>
      <c r="H1644" s="113" t="s">
        <v>431</v>
      </c>
      <c r="J1644">
        <v>1</v>
      </c>
    </row>
    <row r="1645" spans="1:10" ht="18">
      <c r="A1645" s="8" t="s">
        <v>4718</v>
      </c>
      <c r="B1645" t="s">
        <v>8316</v>
      </c>
      <c r="C1645" s="80" t="s">
        <v>2082</v>
      </c>
      <c r="D1645" s="113" t="s">
        <v>3</v>
      </c>
      <c r="E1645" s="89" t="s">
        <v>4719</v>
      </c>
      <c r="F1645" s="8">
        <v>300</v>
      </c>
      <c r="G1645" s="8">
        <v>150</v>
      </c>
      <c r="H1645" s="113" t="s">
        <v>431</v>
      </c>
      <c r="J1645">
        <v>1</v>
      </c>
    </row>
    <row r="1646" spans="1:10" ht="18">
      <c r="A1646" s="8" t="s">
        <v>4720</v>
      </c>
      <c r="B1646" t="s">
        <v>8317</v>
      </c>
      <c r="C1646" s="80" t="s">
        <v>2082</v>
      </c>
      <c r="D1646" s="113" t="s">
        <v>3</v>
      </c>
      <c r="E1646" s="89" t="s">
        <v>4721</v>
      </c>
      <c r="F1646" s="8">
        <v>300</v>
      </c>
      <c r="G1646" s="8">
        <v>150</v>
      </c>
      <c r="H1646" s="113" t="s">
        <v>431</v>
      </c>
      <c r="J1646">
        <v>1</v>
      </c>
    </row>
    <row r="1647" spans="1:10" ht="18">
      <c r="A1647" s="8" t="s">
        <v>4722</v>
      </c>
      <c r="B1647" t="s">
        <v>8318</v>
      </c>
      <c r="C1647" s="80" t="s">
        <v>2082</v>
      </c>
      <c r="D1647" s="113" t="s">
        <v>3</v>
      </c>
      <c r="E1647" s="89" t="s">
        <v>4723</v>
      </c>
      <c r="F1647" s="8">
        <v>300</v>
      </c>
      <c r="G1647" s="8">
        <v>150</v>
      </c>
      <c r="H1647" s="113" t="s">
        <v>431</v>
      </c>
      <c r="J1647">
        <v>1</v>
      </c>
    </row>
    <row r="1648" spans="1:10" ht="18">
      <c r="A1648" s="8" t="s">
        <v>4724</v>
      </c>
      <c r="B1648" t="s">
        <v>8319</v>
      </c>
      <c r="C1648" s="80" t="s">
        <v>2082</v>
      </c>
      <c r="D1648" s="113" t="s">
        <v>3</v>
      </c>
      <c r="E1648" s="89" t="s">
        <v>4725</v>
      </c>
      <c r="F1648" s="8">
        <v>300</v>
      </c>
      <c r="G1648" s="8">
        <v>150</v>
      </c>
      <c r="H1648" s="113" t="s">
        <v>431</v>
      </c>
      <c r="J1648">
        <v>1</v>
      </c>
    </row>
    <row r="1649" spans="1:10" ht="18">
      <c r="A1649" s="8" t="s">
        <v>4726</v>
      </c>
      <c r="B1649" t="s">
        <v>8320</v>
      </c>
      <c r="C1649" s="80" t="s">
        <v>2082</v>
      </c>
      <c r="D1649" s="113" t="s">
        <v>3</v>
      </c>
      <c r="E1649" s="89" t="s">
        <v>4727</v>
      </c>
      <c r="F1649" s="8">
        <v>300</v>
      </c>
      <c r="G1649" s="8">
        <v>150</v>
      </c>
      <c r="H1649" s="113" t="s">
        <v>431</v>
      </c>
      <c r="J1649">
        <v>1</v>
      </c>
    </row>
    <row r="1650" spans="1:10" ht="18">
      <c r="A1650" s="8" t="s">
        <v>4728</v>
      </c>
      <c r="B1650" t="s">
        <v>8321</v>
      </c>
      <c r="C1650" s="80" t="s">
        <v>2082</v>
      </c>
      <c r="D1650" s="113" t="s">
        <v>3</v>
      </c>
      <c r="E1650" s="92" t="s">
        <v>4729</v>
      </c>
      <c r="F1650" s="8">
        <v>300</v>
      </c>
      <c r="G1650" s="8">
        <v>150</v>
      </c>
      <c r="H1650" s="113" t="s">
        <v>431</v>
      </c>
      <c r="J1650">
        <v>1</v>
      </c>
    </row>
    <row r="1651" spans="1:10" ht="18">
      <c r="A1651" s="8" t="s">
        <v>4730</v>
      </c>
      <c r="B1651" s="77" t="s">
        <v>8322</v>
      </c>
      <c r="C1651" s="80" t="s">
        <v>2082</v>
      </c>
      <c r="D1651" s="113" t="s">
        <v>3</v>
      </c>
      <c r="E1651" s="92" t="s">
        <v>4731</v>
      </c>
      <c r="F1651" s="8">
        <v>300</v>
      </c>
      <c r="G1651" s="8">
        <v>150</v>
      </c>
      <c r="H1651" s="113" t="s">
        <v>431</v>
      </c>
      <c r="J1651">
        <v>1</v>
      </c>
    </row>
    <row r="1652" spans="1:10" ht="18">
      <c r="A1652" s="8" t="s">
        <v>4732</v>
      </c>
      <c r="B1652" t="s">
        <v>8323</v>
      </c>
      <c r="C1652" s="80" t="s">
        <v>2082</v>
      </c>
      <c r="D1652" s="113" t="s">
        <v>3</v>
      </c>
      <c r="E1652" s="89" t="s">
        <v>4733</v>
      </c>
      <c r="F1652" s="8">
        <v>300</v>
      </c>
      <c r="G1652" s="8">
        <v>150</v>
      </c>
      <c r="H1652" s="113" t="s">
        <v>431</v>
      </c>
      <c r="J1652">
        <v>1</v>
      </c>
    </row>
    <row r="1653" spans="1:10" ht="18">
      <c r="A1653" s="8" t="s">
        <v>4734</v>
      </c>
      <c r="B1653" s="77" t="s">
        <v>8324</v>
      </c>
      <c r="C1653" s="80" t="s">
        <v>2082</v>
      </c>
      <c r="D1653" s="113" t="s">
        <v>3</v>
      </c>
      <c r="E1653" s="92" t="s">
        <v>4735</v>
      </c>
      <c r="F1653" s="8">
        <v>300</v>
      </c>
      <c r="G1653" s="8">
        <v>150</v>
      </c>
      <c r="H1653" s="113" t="s">
        <v>431</v>
      </c>
      <c r="J1653">
        <v>1</v>
      </c>
    </row>
    <row r="1654" spans="1:10" ht="18">
      <c r="A1654" s="8" t="s">
        <v>4736</v>
      </c>
      <c r="B1654" t="s">
        <v>8325</v>
      </c>
      <c r="C1654" s="80" t="s">
        <v>2082</v>
      </c>
      <c r="D1654" s="113" t="s">
        <v>3</v>
      </c>
      <c r="E1654" s="89" t="s">
        <v>4737</v>
      </c>
      <c r="F1654" s="8">
        <v>300</v>
      </c>
      <c r="G1654" s="8">
        <v>150</v>
      </c>
      <c r="H1654" s="113" t="s">
        <v>431</v>
      </c>
      <c r="J1654">
        <v>1</v>
      </c>
    </row>
    <row r="1655" spans="1:10" ht="18">
      <c r="A1655" s="8" t="s">
        <v>4738</v>
      </c>
      <c r="B1655" t="s">
        <v>8326</v>
      </c>
      <c r="C1655" s="80" t="s">
        <v>2082</v>
      </c>
      <c r="D1655" s="113" t="s">
        <v>3</v>
      </c>
      <c r="E1655" s="89" t="s">
        <v>4739</v>
      </c>
      <c r="F1655" s="8">
        <v>300</v>
      </c>
      <c r="G1655" s="8">
        <v>150</v>
      </c>
      <c r="H1655" s="113" t="s">
        <v>431</v>
      </c>
      <c r="J1655">
        <v>1</v>
      </c>
    </row>
    <row r="1656" spans="1:10" ht="18">
      <c r="A1656" s="8" t="s">
        <v>4740</v>
      </c>
      <c r="B1656" t="s">
        <v>8327</v>
      </c>
      <c r="C1656" s="80" t="s">
        <v>2082</v>
      </c>
      <c r="D1656" s="113" t="s">
        <v>3</v>
      </c>
      <c r="E1656" s="89" t="s">
        <v>4741</v>
      </c>
      <c r="F1656" s="8">
        <v>300</v>
      </c>
      <c r="G1656" s="8">
        <v>150</v>
      </c>
      <c r="H1656" s="113" t="s">
        <v>431</v>
      </c>
      <c r="J1656">
        <v>1</v>
      </c>
    </row>
    <row r="1657" spans="1:10" ht="18">
      <c r="A1657" s="8" t="s">
        <v>4742</v>
      </c>
      <c r="B1657" t="s">
        <v>8328</v>
      </c>
      <c r="C1657" s="80" t="s">
        <v>2082</v>
      </c>
      <c r="D1657" s="113" t="s">
        <v>3</v>
      </c>
      <c r="E1657" s="89" t="s">
        <v>4743</v>
      </c>
      <c r="F1657" s="8">
        <v>300</v>
      </c>
      <c r="G1657" s="8">
        <v>150</v>
      </c>
      <c r="H1657" s="113" t="s">
        <v>431</v>
      </c>
      <c r="J1657">
        <v>1</v>
      </c>
    </row>
    <row r="1658" spans="1:10" ht="18">
      <c r="A1658" s="8" t="s">
        <v>4744</v>
      </c>
      <c r="B1658" t="s">
        <v>8329</v>
      </c>
      <c r="C1658" s="80" t="s">
        <v>2082</v>
      </c>
      <c r="D1658" s="113" t="s">
        <v>3</v>
      </c>
      <c r="E1658" s="89" t="s">
        <v>4745</v>
      </c>
      <c r="F1658" s="8">
        <v>300</v>
      </c>
      <c r="G1658" s="8">
        <v>150</v>
      </c>
      <c r="H1658" s="113" t="s">
        <v>431</v>
      </c>
      <c r="J1658">
        <v>1</v>
      </c>
    </row>
    <row r="1659" spans="1:10" ht="18">
      <c r="A1659" s="8" t="s">
        <v>4746</v>
      </c>
      <c r="B1659" t="s">
        <v>8330</v>
      </c>
      <c r="C1659" s="80" t="s">
        <v>2082</v>
      </c>
      <c r="D1659" s="113" t="s">
        <v>3</v>
      </c>
      <c r="E1659" s="89" t="s">
        <v>4747</v>
      </c>
      <c r="F1659" s="8">
        <v>300</v>
      </c>
      <c r="G1659" s="8">
        <v>150</v>
      </c>
      <c r="H1659" s="113" t="s">
        <v>431</v>
      </c>
      <c r="J1659">
        <v>1</v>
      </c>
    </row>
    <row r="1660" spans="1:10" ht="18">
      <c r="A1660" s="8" t="s">
        <v>4748</v>
      </c>
      <c r="B1660" t="s">
        <v>8331</v>
      </c>
      <c r="C1660" s="80" t="s">
        <v>2082</v>
      </c>
      <c r="D1660" s="113" t="s">
        <v>3</v>
      </c>
      <c r="E1660" s="89" t="s">
        <v>4749</v>
      </c>
      <c r="F1660" s="8">
        <v>300</v>
      </c>
      <c r="G1660" s="8">
        <v>150</v>
      </c>
      <c r="H1660" s="113" t="s">
        <v>431</v>
      </c>
      <c r="J1660">
        <v>1</v>
      </c>
    </row>
    <row r="1661" spans="1:10" ht="18">
      <c r="A1661" s="8" t="s">
        <v>4750</v>
      </c>
      <c r="B1661" t="s">
        <v>8332</v>
      </c>
      <c r="C1661" s="80" t="s">
        <v>2082</v>
      </c>
      <c r="D1661" s="113" t="s">
        <v>3</v>
      </c>
      <c r="E1661" s="89" t="s">
        <v>4751</v>
      </c>
      <c r="F1661" s="8">
        <v>300</v>
      </c>
      <c r="G1661" s="8">
        <v>150</v>
      </c>
      <c r="H1661" s="113" t="s">
        <v>431</v>
      </c>
      <c r="J1661">
        <v>1</v>
      </c>
    </row>
    <row r="1662" spans="1:10" ht="18">
      <c r="A1662" s="8" t="s">
        <v>4752</v>
      </c>
      <c r="B1662" s="77" t="s">
        <v>8333</v>
      </c>
      <c r="C1662" s="80" t="s">
        <v>2082</v>
      </c>
      <c r="D1662" s="113" t="s">
        <v>3</v>
      </c>
      <c r="E1662" s="92" t="s">
        <v>4753</v>
      </c>
      <c r="F1662" s="8">
        <v>300</v>
      </c>
      <c r="G1662" s="8">
        <v>150</v>
      </c>
      <c r="H1662" s="113" t="s">
        <v>431</v>
      </c>
      <c r="J1662">
        <v>1</v>
      </c>
    </row>
    <row r="1663" spans="1:10" ht="18">
      <c r="A1663" s="8" t="s">
        <v>4754</v>
      </c>
      <c r="B1663" t="s">
        <v>8334</v>
      </c>
      <c r="C1663" s="80" t="s">
        <v>2082</v>
      </c>
      <c r="D1663" s="113" t="s">
        <v>3</v>
      </c>
      <c r="E1663" s="92" t="s">
        <v>4755</v>
      </c>
      <c r="F1663" s="8">
        <v>300</v>
      </c>
      <c r="G1663" s="8">
        <v>150</v>
      </c>
      <c r="H1663" s="113" t="s">
        <v>431</v>
      </c>
      <c r="J1663">
        <v>1</v>
      </c>
    </row>
    <row r="1664" spans="1:10" ht="18">
      <c r="A1664" s="8" t="s">
        <v>4756</v>
      </c>
      <c r="B1664" t="s">
        <v>8335</v>
      </c>
      <c r="C1664" s="80" t="s">
        <v>2082</v>
      </c>
      <c r="D1664" s="113" t="s">
        <v>3</v>
      </c>
      <c r="E1664" s="89" t="s">
        <v>4757</v>
      </c>
      <c r="F1664" s="8">
        <v>300</v>
      </c>
      <c r="G1664" s="8">
        <v>150</v>
      </c>
      <c r="H1664" s="113" t="s">
        <v>431</v>
      </c>
      <c r="J1664">
        <v>1</v>
      </c>
    </row>
    <row r="1665" spans="1:10" ht="18">
      <c r="A1665" s="8" t="s">
        <v>4758</v>
      </c>
      <c r="B1665" t="s">
        <v>8336</v>
      </c>
      <c r="C1665" s="80" t="s">
        <v>2082</v>
      </c>
      <c r="D1665" s="113" t="s">
        <v>3</v>
      </c>
      <c r="E1665" s="89" t="s">
        <v>4759</v>
      </c>
      <c r="F1665" s="8">
        <v>300</v>
      </c>
      <c r="G1665" s="8">
        <v>150</v>
      </c>
      <c r="H1665" s="113" t="s">
        <v>431</v>
      </c>
      <c r="J1665">
        <v>1</v>
      </c>
    </row>
    <row r="1666" spans="1:10" ht="18">
      <c r="A1666" s="8" t="s">
        <v>4760</v>
      </c>
      <c r="B1666" t="s">
        <v>8337</v>
      </c>
      <c r="C1666" s="80" t="s">
        <v>2082</v>
      </c>
      <c r="D1666" s="113" t="s">
        <v>3</v>
      </c>
      <c r="E1666" s="89" t="s">
        <v>4761</v>
      </c>
      <c r="F1666" s="8">
        <v>300</v>
      </c>
      <c r="G1666" s="8">
        <v>150</v>
      </c>
      <c r="H1666" s="113" t="s">
        <v>431</v>
      </c>
      <c r="J1666">
        <v>1</v>
      </c>
    </row>
    <row r="1667" spans="1:10" ht="18">
      <c r="A1667" s="8" t="s">
        <v>4762</v>
      </c>
      <c r="B1667" t="s">
        <v>8338</v>
      </c>
      <c r="C1667" s="80" t="s">
        <v>2082</v>
      </c>
      <c r="D1667" s="113" t="s">
        <v>3</v>
      </c>
      <c r="E1667" s="89" t="s">
        <v>4763</v>
      </c>
      <c r="F1667" s="8">
        <v>300</v>
      </c>
      <c r="G1667" s="8">
        <v>150</v>
      </c>
      <c r="H1667" s="113" t="s">
        <v>431</v>
      </c>
      <c r="J1667">
        <v>1</v>
      </c>
    </row>
    <row r="1668" spans="1:10" ht="18">
      <c r="A1668" s="8" t="s">
        <v>4764</v>
      </c>
      <c r="B1668" t="s">
        <v>8339</v>
      </c>
      <c r="C1668" s="80" t="s">
        <v>2082</v>
      </c>
      <c r="D1668" s="113" t="s">
        <v>3</v>
      </c>
      <c r="E1668" s="89" t="s">
        <v>4765</v>
      </c>
      <c r="F1668" s="8">
        <v>300</v>
      </c>
      <c r="G1668" s="8">
        <v>150</v>
      </c>
      <c r="H1668" s="113" t="s">
        <v>431</v>
      </c>
      <c r="J1668">
        <v>1</v>
      </c>
    </row>
    <row r="1669" spans="1:10" ht="18">
      <c r="A1669" s="8" t="s">
        <v>4766</v>
      </c>
      <c r="B1669" t="s">
        <v>8340</v>
      </c>
      <c r="C1669" s="80" t="s">
        <v>2082</v>
      </c>
      <c r="D1669" s="113" t="s">
        <v>3</v>
      </c>
      <c r="E1669" s="89" t="s">
        <v>4767</v>
      </c>
      <c r="F1669" s="8">
        <v>300</v>
      </c>
      <c r="G1669" s="8">
        <v>150</v>
      </c>
      <c r="H1669" s="113" t="s">
        <v>431</v>
      </c>
      <c r="J1669">
        <v>1</v>
      </c>
    </row>
    <row r="1670" spans="1:10" ht="18">
      <c r="A1670" s="8" t="s">
        <v>4768</v>
      </c>
      <c r="B1670" t="s">
        <v>8341</v>
      </c>
      <c r="C1670" s="80" t="s">
        <v>2082</v>
      </c>
      <c r="D1670" s="113" t="s">
        <v>3</v>
      </c>
      <c r="E1670" s="92" t="s">
        <v>4769</v>
      </c>
      <c r="F1670" s="8">
        <v>300</v>
      </c>
      <c r="G1670" s="8">
        <v>150</v>
      </c>
      <c r="H1670" s="113" t="s">
        <v>431</v>
      </c>
      <c r="J1670">
        <v>1</v>
      </c>
    </row>
    <row r="1671" spans="1:10" ht="18">
      <c r="A1671" s="8" t="s">
        <v>4770</v>
      </c>
      <c r="B1671" t="s">
        <v>8342</v>
      </c>
      <c r="C1671" s="80" t="s">
        <v>2082</v>
      </c>
      <c r="D1671" s="113" t="s">
        <v>3</v>
      </c>
      <c r="E1671" s="92" t="s">
        <v>4771</v>
      </c>
      <c r="F1671" s="8">
        <v>300</v>
      </c>
      <c r="G1671" s="8">
        <v>150</v>
      </c>
      <c r="H1671" s="113" t="s">
        <v>431</v>
      </c>
      <c r="J1671">
        <v>1</v>
      </c>
    </row>
    <row r="1672" spans="1:10" ht="18">
      <c r="A1672" s="8" t="s">
        <v>4772</v>
      </c>
      <c r="B1672" s="77" t="s">
        <v>8343</v>
      </c>
      <c r="C1672" s="80" t="s">
        <v>2082</v>
      </c>
      <c r="D1672" s="113" t="s">
        <v>3</v>
      </c>
      <c r="E1672" s="92" t="s">
        <v>4773</v>
      </c>
      <c r="F1672" s="8">
        <v>300</v>
      </c>
      <c r="G1672" s="8">
        <v>150</v>
      </c>
      <c r="H1672" s="113" t="s">
        <v>431</v>
      </c>
      <c r="J1672">
        <v>1</v>
      </c>
    </row>
    <row r="1673" spans="1:10" ht="18">
      <c r="A1673" s="8" t="s">
        <v>4774</v>
      </c>
      <c r="B1673" t="s">
        <v>8344</v>
      </c>
      <c r="C1673" s="80" t="s">
        <v>2082</v>
      </c>
      <c r="D1673" s="113" t="s">
        <v>3</v>
      </c>
      <c r="E1673" s="89" t="s">
        <v>4775</v>
      </c>
      <c r="F1673" s="8">
        <v>300</v>
      </c>
      <c r="G1673" s="8">
        <v>150</v>
      </c>
      <c r="H1673" s="113" t="s">
        <v>431</v>
      </c>
      <c r="J1673">
        <v>1</v>
      </c>
    </row>
    <row r="1674" spans="1:10" ht="18">
      <c r="A1674" s="8" t="s">
        <v>4776</v>
      </c>
      <c r="B1674" t="s">
        <v>8345</v>
      </c>
      <c r="C1674" s="80" t="s">
        <v>2082</v>
      </c>
      <c r="D1674" s="113" t="s">
        <v>3</v>
      </c>
      <c r="E1674" s="89" t="s">
        <v>4777</v>
      </c>
      <c r="F1674" s="8">
        <v>300</v>
      </c>
      <c r="G1674" s="8">
        <v>150</v>
      </c>
      <c r="H1674" s="113" t="s">
        <v>431</v>
      </c>
      <c r="J1674">
        <v>1</v>
      </c>
    </row>
    <row r="1675" spans="1:10" ht="18">
      <c r="A1675" s="8" t="s">
        <v>4778</v>
      </c>
      <c r="B1675" t="s">
        <v>8346</v>
      </c>
      <c r="C1675" s="80" t="s">
        <v>2082</v>
      </c>
      <c r="D1675" s="113" t="s">
        <v>3</v>
      </c>
      <c r="E1675" s="92" t="s">
        <v>4779</v>
      </c>
      <c r="F1675" s="8">
        <v>300</v>
      </c>
      <c r="G1675" s="8">
        <v>150</v>
      </c>
      <c r="H1675" s="113" t="s">
        <v>431</v>
      </c>
      <c r="J1675">
        <v>1</v>
      </c>
    </row>
    <row r="1676" spans="1:10" ht="18">
      <c r="A1676" s="8" t="s">
        <v>4780</v>
      </c>
      <c r="B1676" t="s">
        <v>8347</v>
      </c>
      <c r="C1676" s="80" t="s">
        <v>2082</v>
      </c>
      <c r="D1676" s="113" t="s">
        <v>3</v>
      </c>
      <c r="E1676" s="89" t="s">
        <v>4781</v>
      </c>
      <c r="F1676" s="8">
        <v>300</v>
      </c>
      <c r="G1676" s="8">
        <v>150</v>
      </c>
      <c r="H1676" s="113" t="s">
        <v>431</v>
      </c>
      <c r="J1676">
        <v>1</v>
      </c>
    </row>
    <row r="1677" spans="1:10" ht="18">
      <c r="A1677" s="8" t="s">
        <v>4782</v>
      </c>
      <c r="B1677" t="s">
        <v>8348</v>
      </c>
      <c r="C1677" s="80" t="s">
        <v>2082</v>
      </c>
      <c r="D1677" s="113" t="s">
        <v>3</v>
      </c>
      <c r="E1677" s="89" t="s">
        <v>4783</v>
      </c>
      <c r="F1677" s="8">
        <v>300</v>
      </c>
      <c r="G1677" s="8">
        <v>150</v>
      </c>
      <c r="H1677" s="113" t="s">
        <v>431</v>
      </c>
      <c r="J1677">
        <v>1</v>
      </c>
    </row>
    <row r="1678" spans="1:10" ht="18">
      <c r="A1678" s="8" t="s">
        <v>4784</v>
      </c>
      <c r="B1678" t="s">
        <v>8349</v>
      </c>
      <c r="C1678" s="80" t="s">
        <v>2082</v>
      </c>
      <c r="D1678" s="113" t="s">
        <v>3</v>
      </c>
      <c r="E1678" s="89" t="s">
        <v>4785</v>
      </c>
      <c r="F1678" s="8">
        <v>300</v>
      </c>
      <c r="G1678" s="8">
        <v>150</v>
      </c>
      <c r="H1678" s="113" t="s">
        <v>431</v>
      </c>
      <c r="J1678">
        <v>1</v>
      </c>
    </row>
    <row r="1679" spans="1:10" ht="18">
      <c r="A1679" s="8" t="s">
        <v>4786</v>
      </c>
      <c r="B1679" s="75" t="s">
        <v>8350</v>
      </c>
      <c r="C1679" s="80" t="s">
        <v>2082</v>
      </c>
      <c r="D1679" s="113" t="s">
        <v>3</v>
      </c>
      <c r="E1679" s="92" t="s">
        <v>4787</v>
      </c>
      <c r="F1679" s="8">
        <v>300</v>
      </c>
      <c r="G1679" s="8">
        <v>150</v>
      </c>
      <c r="H1679" s="113" t="s">
        <v>431</v>
      </c>
      <c r="J1679">
        <v>1</v>
      </c>
    </row>
    <row r="1680" spans="1:10" ht="18">
      <c r="A1680" s="8" t="s">
        <v>4788</v>
      </c>
      <c r="B1680" t="s">
        <v>8351</v>
      </c>
      <c r="C1680" s="80" t="s">
        <v>2082</v>
      </c>
      <c r="D1680" s="113" t="s">
        <v>3</v>
      </c>
      <c r="E1680" s="89" t="s">
        <v>4789</v>
      </c>
      <c r="F1680" s="8">
        <v>300</v>
      </c>
      <c r="G1680" s="8">
        <v>150</v>
      </c>
      <c r="H1680" s="113" t="s">
        <v>431</v>
      </c>
      <c r="J1680">
        <v>1</v>
      </c>
    </row>
    <row r="1681" spans="1:10" ht="18">
      <c r="A1681" s="8" t="s">
        <v>4790</v>
      </c>
      <c r="B1681" t="s">
        <v>8352</v>
      </c>
      <c r="C1681" s="80" t="s">
        <v>2082</v>
      </c>
      <c r="D1681" s="113" t="s">
        <v>3</v>
      </c>
      <c r="E1681" s="89" t="s">
        <v>4791</v>
      </c>
      <c r="F1681" s="8">
        <v>300</v>
      </c>
      <c r="G1681" s="8">
        <v>150</v>
      </c>
      <c r="H1681" s="113" t="s">
        <v>431</v>
      </c>
      <c r="J1681">
        <v>1</v>
      </c>
    </row>
    <row r="1682" spans="1:10" ht="18">
      <c r="A1682" s="8" t="s">
        <v>4792</v>
      </c>
      <c r="B1682" t="s">
        <v>8353</v>
      </c>
      <c r="C1682" s="80" t="s">
        <v>2082</v>
      </c>
      <c r="D1682" s="113" t="s">
        <v>3</v>
      </c>
      <c r="E1682" s="92" t="s">
        <v>4793</v>
      </c>
      <c r="F1682" s="8">
        <v>300</v>
      </c>
      <c r="G1682" s="8">
        <v>150</v>
      </c>
      <c r="H1682" s="113" t="s">
        <v>431</v>
      </c>
      <c r="J1682">
        <v>1</v>
      </c>
    </row>
    <row r="1683" spans="1:10" ht="18">
      <c r="A1683" s="8" t="s">
        <v>4794</v>
      </c>
      <c r="B1683" s="77" t="s">
        <v>8354</v>
      </c>
      <c r="C1683" s="80" t="s">
        <v>2082</v>
      </c>
      <c r="D1683" s="113" t="s">
        <v>3</v>
      </c>
      <c r="E1683" s="89" t="s">
        <v>4795</v>
      </c>
      <c r="F1683" s="8">
        <v>300</v>
      </c>
      <c r="G1683" s="8">
        <v>150</v>
      </c>
      <c r="H1683" s="113" t="s">
        <v>431</v>
      </c>
      <c r="J1683">
        <v>1</v>
      </c>
    </row>
    <row r="1684" spans="1:10" ht="18">
      <c r="A1684" s="8" t="s">
        <v>4796</v>
      </c>
      <c r="B1684" s="76" t="s">
        <v>8355</v>
      </c>
      <c r="C1684" s="80" t="s">
        <v>2082</v>
      </c>
      <c r="D1684" s="113" t="s">
        <v>3</v>
      </c>
      <c r="E1684" s="92" t="s">
        <v>4797</v>
      </c>
      <c r="F1684" s="8">
        <v>300</v>
      </c>
      <c r="G1684" s="8">
        <v>150</v>
      </c>
      <c r="H1684" s="113" t="s">
        <v>431</v>
      </c>
      <c r="J1684">
        <v>1</v>
      </c>
    </row>
    <row r="1685" spans="1:10" ht="18">
      <c r="A1685" s="8" t="s">
        <v>4798</v>
      </c>
      <c r="B1685" t="s">
        <v>8356</v>
      </c>
      <c r="C1685" s="80" t="s">
        <v>2082</v>
      </c>
      <c r="D1685" s="113" t="s">
        <v>3</v>
      </c>
      <c r="E1685" s="89" t="s">
        <v>4799</v>
      </c>
      <c r="F1685" s="8">
        <v>300</v>
      </c>
      <c r="G1685" s="8">
        <v>150</v>
      </c>
      <c r="H1685" s="113" t="s">
        <v>431</v>
      </c>
      <c r="J1685">
        <v>1</v>
      </c>
    </row>
    <row r="1686" spans="1:10" ht="18">
      <c r="A1686" s="8" t="s">
        <v>4800</v>
      </c>
      <c r="B1686" t="s">
        <v>8357</v>
      </c>
      <c r="C1686" s="80" t="s">
        <v>2082</v>
      </c>
      <c r="D1686" s="113" t="s">
        <v>3</v>
      </c>
      <c r="E1686" s="89" t="s">
        <v>4801</v>
      </c>
      <c r="F1686" s="8">
        <v>300</v>
      </c>
      <c r="G1686" s="8">
        <v>150</v>
      </c>
      <c r="H1686" s="113" t="s">
        <v>431</v>
      </c>
      <c r="J1686">
        <v>1</v>
      </c>
    </row>
    <row r="1687" spans="1:10" ht="38">
      <c r="A1687" s="8" t="s">
        <v>9528</v>
      </c>
      <c r="B1687" t="s">
        <v>9638</v>
      </c>
      <c r="C1687" s="80" t="s">
        <v>2082</v>
      </c>
      <c r="D1687" s="113" t="s">
        <v>3</v>
      </c>
      <c r="E1687" s="93" t="s">
        <v>9748</v>
      </c>
      <c r="H1687" s="113" t="s">
        <v>431</v>
      </c>
      <c r="J1687">
        <v>1</v>
      </c>
    </row>
    <row r="1688" spans="1:10" ht="38">
      <c r="A1688" s="8" t="s">
        <v>9529</v>
      </c>
      <c r="B1688" t="s">
        <v>9639</v>
      </c>
      <c r="C1688" s="80" t="s">
        <v>2082</v>
      </c>
      <c r="D1688" s="113" t="s">
        <v>3</v>
      </c>
      <c r="E1688" s="93" t="s">
        <v>9749</v>
      </c>
      <c r="H1688" s="113" t="s">
        <v>431</v>
      </c>
      <c r="J1688">
        <v>1</v>
      </c>
    </row>
    <row r="1689" spans="1:10" ht="38">
      <c r="A1689" s="8" t="s">
        <v>9530</v>
      </c>
      <c r="B1689" t="s">
        <v>9640</v>
      </c>
      <c r="C1689" s="80" t="s">
        <v>2082</v>
      </c>
      <c r="D1689" s="113" t="s">
        <v>3</v>
      </c>
      <c r="E1689" s="93" t="s">
        <v>9750</v>
      </c>
      <c r="H1689" s="113" t="s">
        <v>431</v>
      </c>
      <c r="J1689">
        <v>1</v>
      </c>
    </row>
    <row r="1690" spans="1:10" ht="38">
      <c r="A1690" s="8" t="s">
        <v>9531</v>
      </c>
      <c r="B1690" t="s">
        <v>9641</v>
      </c>
      <c r="C1690" s="80" t="s">
        <v>2082</v>
      </c>
      <c r="D1690" s="113" t="s">
        <v>3</v>
      </c>
      <c r="E1690" s="93" t="s">
        <v>9751</v>
      </c>
      <c r="H1690" s="113" t="s">
        <v>431</v>
      </c>
      <c r="J1690">
        <v>1</v>
      </c>
    </row>
    <row r="1691" spans="1:10" ht="38">
      <c r="A1691" s="8" t="s">
        <v>9532</v>
      </c>
      <c r="B1691" t="s">
        <v>9642</v>
      </c>
      <c r="C1691" s="80" t="s">
        <v>2082</v>
      </c>
      <c r="D1691" s="113" t="s">
        <v>3</v>
      </c>
      <c r="E1691" s="93" t="s">
        <v>9752</v>
      </c>
      <c r="H1691" s="113" t="s">
        <v>431</v>
      </c>
      <c r="J1691">
        <v>1</v>
      </c>
    </row>
    <row r="1692" spans="1:10" ht="38">
      <c r="A1692" s="8" t="s">
        <v>9533</v>
      </c>
      <c r="B1692" t="s">
        <v>9643</v>
      </c>
      <c r="C1692" s="80" t="s">
        <v>2082</v>
      </c>
      <c r="D1692" s="113" t="s">
        <v>3</v>
      </c>
      <c r="E1692" s="93" t="s">
        <v>9753</v>
      </c>
      <c r="H1692" s="113" t="s">
        <v>431</v>
      </c>
      <c r="J1692">
        <v>1</v>
      </c>
    </row>
    <row r="1693" spans="1:10" ht="38">
      <c r="A1693" s="8" t="s">
        <v>9534</v>
      </c>
      <c r="B1693" t="s">
        <v>9644</v>
      </c>
      <c r="C1693" s="80" t="s">
        <v>2082</v>
      </c>
      <c r="D1693" s="113" t="s">
        <v>3</v>
      </c>
      <c r="E1693" s="93" t="s">
        <v>9754</v>
      </c>
      <c r="H1693" s="113" t="s">
        <v>431</v>
      </c>
      <c r="J1693">
        <v>1</v>
      </c>
    </row>
    <row r="1694" spans="1:10" ht="38">
      <c r="A1694" s="8" t="s">
        <v>9535</v>
      </c>
      <c r="B1694" t="s">
        <v>9645</v>
      </c>
      <c r="C1694" s="80" t="s">
        <v>2082</v>
      </c>
      <c r="D1694" s="113" t="s">
        <v>3</v>
      </c>
      <c r="E1694" s="93" t="s">
        <v>9755</v>
      </c>
      <c r="H1694" s="113" t="s">
        <v>431</v>
      </c>
      <c r="J1694">
        <v>1</v>
      </c>
    </row>
    <row r="1695" spans="1:10" ht="38">
      <c r="A1695" s="8" t="s">
        <v>9536</v>
      </c>
      <c r="B1695" t="s">
        <v>9646</v>
      </c>
      <c r="C1695" s="80" t="s">
        <v>2082</v>
      </c>
      <c r="D1695" s="113" t="s">
        <v>3</v>
      </c>
      <c r="E1695" s="93" t="s">
        <v>9756</v>
      </c>
      <c r="H1695" s="113" t="s">
        <v>431</v>
      </c>
      <c r="J1695">
        <v>1</v>
      </c>
    </row>
    <row r="1696" spans="1:10" ht="38">
      <c r="A1696" s="8" t="s">
        <v>9537</v>
      </c>
      <c r="B1696" s="76" t="s">
        <v>9647</v>
      </c>
      <c r="C1696" s="80" t="s">
        <v>2082</v>
      </c>
      <c r="D1696" s="113" t="s">
        <v>3</v>
      </c>
      <c r="E1696" s="93" t="s">
        <v>9757</v>
      </c>
      <c r="H1696" s="113" t="s">
        <v>431</v>
      </c>
      <c r="J1696">
        <v>1</v>
      </c>
    </row>
    <row r="1697" spans="1:10" ht="38">
      <c r="A1697" s="8" t="s">
        <v>9538</v>
      </c>
      <c r="B1697" t="s">
        <v>9648</v>
      </c>
      <c r="C1697" s="80" t="s">
        <v>2082</v>
      </c>
      <c r="D1697" s="113" t="s">
        <v>3</v>
      </c>
      <c r="E1697" s="93" t="s">
        <v>9758</v>
      </c>
      <c r="H1697" s="113" t="s">
        <v>431</v>
      </c>
      <c r="J1697">
        <v>1</v>
      </c>
    </row>
    <row r="1698" spans="1:10" ht="38">
      <c r="A1698" s="8" t="s">
        <v>9539</v>
      </c>
      <c r="B1698" t="s">
        <v>9649</v>
      </c>
      <c r="C1698" s="80" t="s">
        <v>2082</v>
      </c>
      <c r="D1698" s="113" t="s">
        <v>3</v>
      </c>
      <c r="E1698" s="93" t="s">
        <v>9759</v>
      </c>
      <c r="H1698" s="113" t="s">
        <v>431</v>
      </c>
      <c r="J1698">
        <v>1</v>
      </c>
    </row>
    <row r="1699" spans="1:10" ht="38">
      <c r="A1699" s="8" t="s">
        <v>9540</v>
      </c>
      <c r="B1699" t="s">
        <v>9650</v>
      </c>
      <c r="C1699" s="80" t="s">
        <v>2082</v>
      </c>
      <c r="D1699" s="113" t="s">
        <v>3</v>
      </c>
      <c r="E1699" s="93" t="s">
        <v>9760</v>
      </c>
      <c r="H1699" s="113" t="s">
        <v>431</v>
      </c>
      <c r="J1699">
        <v>1</v>
      </c>
    </row>
    <row r="1700" spans="1:10" ht="38">
      <c r="A1700" s="8" t="s">
        <v>9541</v>
      </c>
      <c r="B1700" t="s">
        <v>9651</v>
      </c>
      <c r="C1700" s="80" t="s">
        <v>2082</v>
      </c>
      <c r="D1700" s="113" t="s">
        <v>3</v>
      </c>
      <c r="E1700" s="93" t="s">
        <v>9761</v>
      </c>
      <c r="H1700" s="113" t="s">
        <v>431</v>
      </c>
      <c r="J1700">
        <v>1</v>
      </c>
    </row>
    <row r="1701" spans="1:10" ht="38">
      <c r="A1701" s="8" t="s">
        <v>9542</v>
      </c>
      <c r="B1701" t="s">
        <v>9652</v>
      </c>
      <c r="C1701" s="80" t="s">
        <v>2082</v>
      </c>
      <c r="D1701" s="113" t="s">
        <v>3</v>
      </c>
      <c r="E1701" s="93" t="s">
        <v>9762</v>
      </c>
      <c r="H1701" s="113" t="s">
        <v>431</v>
      </c>
      <c r="J1701">
        <v>1</v>
      </c>
    </row>
    <row r="1702" spans="1:10" ht="38">
      <c r="A1702" s="8" t="s">
        <v>9543</v>
      </c>
      <c r="B1702" t="s">
        <v>9653</v>
      </c>
      <c r="C1702" s="80" t="s">
        <v>2082</v>
      </c>
      <c r="D1702" s="113" t="s">
        <v>3</v>
      </c>
      <c r="E1702" s="93" t="s">
        <v>9763</v>
      </c>
      <c r="H1702" s="113" t="s">
        <v>431</v>
      </c>
      <c r="J1702">
        <v>1</v>
      </c>
    </row>
    <row r="1703" spans="1:10" ht="38">
      <c r="A1703" s="8" t="s">
        <v>9544</v>
      </c>
      <c r="B1703" t="s">
        <v>9654</v>
      </c>
      <c r="C1703" s="80" t="s">
        <v>2082</v>
      </c>
      <c r="D1703" s="113" t="s">
        <v>3</v>
      </c>
      <c r="E1703" s="93" t="s">
        <v>9764</v>
      </c>
      <c r="H1703" s="113" t="s">
        <v>431</v>
      </c>
      <c r="J1703">
        <v>1</v>
      </c>
    </row>
    <row r="1704" spans="1:10" ht="38">
      <c r="A1704" s="8" t="s">
        <v>9545</v>
      </c>
      <c r="B1704" t="s">
        <v>9655</v>
      </c>
      <c r="C1704" s="80" t="s">
        <v>2082</v>
      </c>
      <c r="D1704" s="113" t="s">
        <v>3</v>
      </c>
      <c r="E1704" s="93" t="s">
        <v>9765</v>
      </c>
      <c r="H1704" s="113" t="s">
        <v>431</v>
      </c>
      <c r="J1704">
        <v>1</v>
      </c>
    </row>
    <row r="1705" spans="1:10" ht="38">
      <c r="A1705" s="8" t="s">
        <v>9546</v>
      </c>
      <c r="B1705" t="s">
        <v>9656</v>
      </c>
      <c r="C1705" s="80" t="s">
        <v>2082</v>
      </c>
      <c r="D1705" s="113" t="s">
        <v>3</v>
      </c>
      <c r="E1705" s="93" t="s">
        <v>9766</v>
      </c>
      <c r="H1705" s="113" t="s">
        <v>431</v>
      </c>
      <c r="J1705">
        <v>1</v>
      </c>
    </row>
    <row r="1706" spans="1:10" ht="38">
      <c r="A1706" s="8" t="s">
        <v>9547</v>
      </c>
      <c r="B1706" t="s">
        <v>9657</v>
      </c>
      <c r="C1706" s="80" t="s">
        <v>2082</v>
      </c>
      <c r="D1706" s="113" t="s">
        <v>3</v>
      </c>
      <c r="E1706" s="93" t="s">
        <v>9767</v>
      </c>
      <c r="H1706" s="113" t="s">
        <v>431</v>
      </c>
      <c r="J1706">
        <v>1</v>
      </c>
    </row>
    <row r="1707" spans="1:10" ht="38">
      <c r="A1707" s="8" t="s">
        <v>9548</v>
      </c>
      <c r="B1707" t="s">
        <v>9658</v>
      </c>
      <c r="C1707" s="80" t="s">
        <v>2082</v>
      </c>
      <c r="D1707" s="113" t="s">
        <v>3</v>
      </c>
      <c r="E1707" s="93" t="s">
        <v>9768</v>
      </c>
      <c r="H1707" s="113" t="s">
        <v>431</v>
      </c>
      <c r="J1707">
        <v>1</v>
      </c>
    </row>
    <row r="1708" spans="1:10" ht="38">
      <c r="A1708" s="8" t="s">
        <v>9549</v>
      </c>
      <c r="B1708" s="76" t="s">
        <v>9659</v>
      </c>
      <c r="C1708" s="80" t="s">
        <v>2082</v>
      </c>
      <c r="D1708" s="113" t="s">
        <v>3</v>
      </c>
      <c r="E1708" s="94" t="s">
        <v>9769</v>
      </c>
      <c r="H1708" s="113" t="s">
        <v>431</v>
      </c>
      <c r="J1708">
        <v>1</v>
      </c>
    </row>
    <row r="1709" spans="1:10" ht="38">
      <c r="A1709" s="8" t="s">
        <v>9550</v>
      </c>
      <c r="B1709" t="s">
        <v>9660</v>
      </c>
      <c r="C1709" s="80" t="s">
        <v>2082</v>
      </c>
      <c r="D1709" s="113" t="s">
        <v>3</v>
      </c>
      <c r="E1709" s="93" t="s">
        <v>9770</v>
      </c>
      <c r="H1709" s="113" t="s">
        <v>431</v>
      </c>
      <c r="J1709">
        <v>1</v>
      </c>
    </row>
    <row r="1710" spans="1:10" ht="38">
      <c r="A1710" s="8" t="s">
        <v>9551</v>
      </c>
      <c r="B1710" t="s">
        <v>9661</v>
      </c>
      <c r="C1710" s="80" t="s">
        <v>2082</v>
      </c>
      <c r="D1710" s="113" t="s">
        <v>3</v>
      </c>
      <c r="E1710" s="93" t="s">
        <v>9771</v>
      </c>
      <c r="H1710" s="113" t="s">
        <v>431</v>
      </c>
      <c r="J1710">
        <v>1</v>
      </c>
    </row>
    <row r="1711" spans="1:10" ht="38">
      <c r="A1711" s="8" t="s">
        <v>9552</v>
      </c>
      <c r="B1711" t="s">
        <v>9662</v>
      </c>
      <c r="C1711" s="80" t="s">
        <v>2082</v>
      </c>
      <c r="D1711" s="113" t="s">
        <v>3</v>
      </c>
      <c r="E1711" s="93" t="s">
        <v>9772</v>
      </c>
      <c r="H1711" s="113" t="s">
        <v>431</v>
      </c>
      <c r="J1711">
        <v>1</v>
      </c>
    </row>
    <row r="1712" spans="1:10" ht="38">
      <c r="A1712" s="8" t="s">
        <v>9553</v>
      </c>
      <c r="B1712" t="s">
        <v>9663</v>
      </c>
      <c r="C1712" s="80" t="s">
        <v>2082</v>
      </c>
      <c r="D1712" s="113" t="s">
        <v>3</v>
      </c>
      <c r="E1712" s="93" t="s">
        <v>9773</v>
      </c>
      <c r="H1712" s="113" t="s">
        <v>431</v>
      </c>
      <c r="J1712">
        <v>1</v>
      </c>
    </row>
    <row r="1713" spans="1:10" ht="38">
      <c r="A1713" s="8" t="s">
        <v>9554</v>
      </c>
      <c r="B1713" t="s">
        <v>9664</v>
      </c>
      <c r="C1713" s="80" t="s">
        <v>2082</v>
      </c>
      <c r="D1713" s="113" t="s">
        <v>3</v>
      </c>
      <c r="E1713" s="93" t="s">
        <v>9774</v>
      </c>
      <c r="H1713" s="113" t="s">
        <v>431</v>
      </c>
      <c r="J1713">
        <v>1</v>
      </c>
    </row>
    <row r="1714" spans="1:10" ht="38">
      <c r="A1714" s="8" t="s">
        <v>9555</v>
      </c>
      <c r="B1714" t="s">
        <v>9665</v>
      </c>
      <c r="C1714" s="80" t="s">
        <v>2082</v>
      </c>
      <c r="D1714" s="113" t="s">
        <v>3</v>
      </c>
      <c r="E1714" s="93" t="s">
        <v>9775</v>
      </c>
      <c r="H1714" s="113" t="s">
        <v>431</v>
      </c>
      <c r="J1714">
        <v>1</v>
      </c>
    </row>
    <row r="1715" spans="1:10" ht="38">
      <c r="A1715" s="8" t="s">
        <v>9556</v>
      </c>
      <c r="B1715" t="s">
        <v>9666</v>
      </c>
      <c r="C1715" s="80" t="s">
        <v>2082</v>
      </c>
      <c r="D1715" s="113" t="s">
        <v>3</v>
      </c>
      <c r="E1715" s="93" t="s">
        <v>9776</v>
      </c>
      <c r="H1715" s="113" t="s">
        <v>431</v>
      </c>
      <c r="J1715">
        <v>1</v>
      </c>
    </row>
    <row r="1716" spans="1:10" ht="38">
      <c r="A1716" s="8" t="s">
        <v>9557</v>
      </c>
      <c r="B1716" t="s">
        <v>9667</v>
      </c>
      <c r="C1716" s="80" t="s">
        <v>2082</v>
      </c>
      <c r="D1716" s="113" t="s">
        <v>3</v>
      </c>
      <c r="E1716" s="93" t="s">
        <v>9777</v>
      </c>
      <c r="H1716" s="113" t="s">
        <v>431</v>
      </c>
      <c r="J1716">
        <v>1</v>
      </c>
    </row>
    <row r="1717" spans="1:10" ht="38">
      <c r="A1717" s="8" t="s">
        <v>9558</v>
      </c>
      <c r="B1717" t="s">
        <v>9668</v>
      </c>
      <c r="C1717" s="80" t="s">
        <v>2082</v>
      </c>
      <c r="D1717" s="113" t="s">
        <v>3</v>
      </c>
      <c r="E1717" s="93" t="s">
        <v>9778</v>
      </c>
      <c r="H1717" s="113" t="s">
        <v>431</v>
      </c>
      <c r="J1717">
        <v>1</v>
      </c>
    </row>
    <row r="1718" spans="1:10" ht="38">
      <c r="A1718" s="8" t="s">
        <v>9559</v>
      </c>
      <c r="B1718" t="s">
        <v>9669</v>
      </c>
      <c r="C1718" s="80" t="s">
        <v>2082</v>
      </c>
      <c r="D1718" s="113" t="s">
        <v>3</v>
      </c>
      <c r="E1718" s="93" t="s">
        <v>9779</v>
      </c>
      <c r="H1718" s="113" t="s">
        <v>431</v>
      </c>
      <c r="J1718">
        <v>1</v>
      </c>
    </row>
    <row r="1719" spans="1:10" ht="38">
      <c r="A1719" s="8" t="s">
        <v>9560</v>
      </c>
      <c r="B1719" t="s">
        <v>9670</v>
      </c>
      <c r="C1719" s="80" t="s">
        <v>2082</v>
      </c>
      <c r="D1719" s="113" t="s">
        <v>3</v>
      </c>
      <c r="E1719" s="93" t="s">
        <v>9780</v>
      </c>
      <c r="H1719" s="113" t="s">
        <v>431</v>
      </c>
      <c r="J1719">
        <v>1</v>
      </c>
    </row>
    <row r="1720" spans="1:10" ht="38">
      <c r="A1720" s="8" t="s">
        <v>9561</v>
      </c>
      <c r="B1720" t="s">
        <v>9671</v>
      </c>
      <c r="C1720" s="80" t="s">
        <v>2082</v>
      </c>
      <c r="D1720" s="113" t="s">
        <v>3</v>
      </c>
      <c r="E1720" s="93" t="s">
        <v>9781</v>
      </c>
      <c r="H1720" s="113" t="s">
        <v>431</v>
      </c>
      <c r="J1720">
        <v>1</v>
      </c>
    </row>
    <row r="1721" spans="1:10" ht="38">
      <c r="A1721" s="8" t="s">
        <v>9562</v>
      </c>
      <c r="B1721" t="s">
        <v>9672</v>
      </c>
      <c r="C1721" s="80" t="s">
        <v>2082</v>
      </c>
      <c r="D1721" s="113" t="s">
        <v>3</v>
      </c>
      <c r="E1721" s="93" t="s">
        <v>9782</v>
      </c>
      <c r="H1721" s="113" t="s">
        <v>431</v>
      </c>
      <c r="J1721">
        <v>1</v>
      </c>
    </row>
    <row r="1722" spans="1:10" ht="38">
      <c r="A1722" s="8" t="s">
        <v>9563</v>
      </c>
      <c r="B1722" t="s">
        <v>9673</v>
      </c>
      <c r="C1722" s="80" t="s">
        <v>2082</v>
      </c>
      <c r="D1722" s="113" t="s">
        <v>3</v>
      </c>
      <c r="E1722" s="93" t="s">
        <v>9783</v>
      </c>
      <c r="H1722" s="113" t="s">
        <v>431</v>
      </c>
      <c r="J1722">
        <v>1</v>
      </c>
    </row>
    <row r="1723" spans="1:10" ht="38">
      <c r="A1723" s="8" t="s">
        <v>9564</v>
      </c>
      <c r="B1723" t="s">
        <v>9674</v>
      </c>
      <c r="C1723" s="80" t="s">
        <v>2082</v>
      </c>
      <c r="D1723" s="113" t="s">
        <v>3</v>
      </c>
      <c r="E1723" s="93" t="s">
        <v>9784</v>
      </c>
      <c r="H1723" s="113" t="s">
        <v>431</v>
      </c>
      <c r="J1723">
        <v>1</v>
      </c>
    </row>
    <row r="1724" spans="1:10" ht="38">
      <c r="A1724" s="8" t="s">
        <v>9565</v>
      </c>
      <c r="B1724" t="s">
        <v>9675</v>
      </c>
      <c r="C1724" s="80" t="s">
        <v>2082</v>
      </c>
      <c r="D1724" s="113" t="s">
        <v>3</v>
      </c>
      <c r="E1724" s="93" t="s">
        <v>9785</v>
      </c>
      <c r="H1724" s="113" t="s">
        <v>431</v>
      </c>
      <c r="J1724">
        <v>1</v>
      </c>
    </row>
    <row r="1725" spans="1:10" ht="38">
      <c r="A1725" s="8" t="s">
        <v>9566</v>
      </c>
      <c r="B1725" t="s">
        <v>9676</v>
      </c>
      <c r="C1725" s="80" t="s">
        <v>2082</v>
      </c>
      <c r="D1725" s="113" t="s">
        <v>3</v>
      </c>
      <c r="E1725" s="94" t="s">
        <v>9786</v>
      </c>
      <c r="H1725" s="113" t="s">
        <v>431</v>
      </c>
      <c r="J1725">
        <v>1</v>
      </c>
    </row>
    <row r="1726" spans="1:10" ht="38">
      <c r="A1726" s="8" t="s">
        <v>9567</v>
      </c>
      <c r="B1726" t="s">
        <v>9677</v>
      </c>
      <c r="C1726" s="80" t="s">
        <v>2082</v>
      </c>
      <c r="D1726" s="113" t="s">
        <v>3</v>
      </c>
      <c r="E1726" s="93" t="s">
        <v>9787</v>
      </c>
      <c r="H1726" s="113" t="s">
        <v>431</v>
      </c>
      <c r="J1726">
        <v>1</v>
      </c>
    </row>
    <row r="1727" spans="1:10" ht="38">
      <c r="A1727" s="8" t="s">
        <v>9568</v>
      </c>
      <c r="B1727" t="s">
        <v>9678</v>
      </c>
      <c r="C1727" s="80" t="s">
        <v>2082</v>
      </c>
      <c r="D1727" s="113" t="s">
        <v>3</v>
      </c>
      <c r="E1727" s="94" t="s">
        <v>9788</v>
      </c>
      <c r="H1727" s="113" t="s">
        <v>431</v>
      </c>
      <c r="J1727">
        <v>1</v>
      </c>
    </row>
    <row r="1728" spans="1:10" ht="38">
      <c r="A1728" s="8" t="s">
        <v>9569</v>
      </c>
      <c r="B1728" t="s">
        <v>9679</v>
      </c>
      <c r="C1728" s="80" t="s">
        <v>2082</v>
      </c>
      <c r="D1728" s="113" t="s">
        <v>3</v>
      </c>
      <c r="E1728" s="93" t="s">
        <v>9789</v>
      </c>
      <c r="H1728" s="113" t="s">
        <v>431</v>
      </c>
      <c r="J1728">
        <v>1</v>
      </c>
    </row>
    <row r="1729" spans="1:10" ht="38">
      <c r="A1729" s="8" t="s">
        <v>9570</v>
      </c>
      <c r="B1729" s="77" t="s">
        <v>9680</v>
      </c>
      <c r="C1729" s="80" t="s">
        <v>2082</v>
      </c>
      <c r="D1729" s="113" t="s">
        <v>3</v>
      </c>
      <c r="E1729" s="94" t="s">
        <v>9790</v>
      </c>
      <c r="H1729" s="113" t="s">
        <v>431</v>
      </c>
      <c r="J1729">
        <v>1</v>
      </c>
    </row>
    <row r="1730" spans="1:10" ht="38">
      <c r="A1730" s="8" t="s">
        <v>9571</v>
      </c>
      <c r="B1730" s="77" t="s">
        <v>9681</v>
      </c>
      <c r="C1730" s="80" t="s">
        <v>2082</v>
      </c>
      <c r="D1730" s="113" t="s">
        <v>3</v>
      </c>
      <c r="E1730" s="94" t="s">
        <v>9791</v>
      </c>
      <c r="H1730" s="113" t="s">
        <v>431</v>
      </c>
      <c r="J1730">
        <v>1</v>
      </c>
    </row>
    <row r="1731" spans="1:10" ht="38">
      <c r="A1731" s="8" t="s">
        <v>9572</v>
      </c>
      <c r="B1731" t="s">
        <v>9682</v>
      </c>
      <c r="C1731" s="80" t="s">
        <v>2082</v>
      </c>
      <c r="D1731" s="113" t="s">
        <v>3</v>
      </c>
      <c r="E1731" s="93" t="s">
        <v>9792</v>
      </c>
      <c r="H1731" s="113" t="s">
        <v>431</v>
      </c>
      <c r="J1731">
        <v>1</v>
      </c>
    </row>
    <row r="1732" spans="1:10" ht="38">
      <c r="A1732" s="8" t="s">
        <v>9573</v>
      </c>
      <c r="B1732" t="s">
        <v>9683</v>
      </c>
      <c r="C1732" s="80" t="s">
        <v>2082</v>
      </c>
      <c r="D1732" s="113" t="s">
        <v>3</v>
      </c>
      <c r="E1732" s="93" t="s">
        <v>9793</v>
      </c>
      <c r="H1732" s="113" t="s">
        <v>431</v>
      </c>
      <c r="J1732">
        <v>1</v>
      </c>
    </row>
    <row r="1733" spans="1:10" ht="38">
      <c r="A1733" s="8" t="s">
        <v>9574</v>
      </c>
      <c r="B1733" t="s">
        <v>9684</v>
      </c>
      <c r="C1733" s="80" t="s">
        <v>2082</v>
      </c>
      <c r="D1733" s="113" t="s">
        <v>3</v>
      </c>
      <c r="E1733" s="93" t="s">
        <v>9794</v>
      </c>
      <c r="H1733" s="113" t="s">
        <v>431</v>
      </c>
      <c r="J1733">
        <v>1</v>
      </c>
    </row>
    <row r="1734" spans="1:10" ht="38">
      <c r="A1734" s="8" t="s">
        <v>9575</v>
      </c>
      <c r="B1734" t="s">
        <v>9685</v>
      </c>
      <c r="C1734" s="80" t="s">
        <v>2082</v>
      </c>
      <c r="D1734" s="113" t="s">
        <v>3</v>
      </c>
      <c r="E1734" s="93" t="s">
        <v>9795</v>
      </c>
      <c r="H1734" s="113" t="s">
        <v>431</v>
      </c>
      <c r="J1734">
        <v>1</v>
      </c>
    </row>
    <row r="1735" spans="1:10" ht="38">
      <c r="A1735" s="8" t="s">
        <v>9576</v>
      </c>
      <c r="B1735" t="s">
        <v>9686</v>
      </c>
      <c r="C1735" s="80" t="s">
        <v>2082</v>
      </c>
      <c r="D1735" s="113" t="s">
        <v>3</v>
      </c>
      <c r="E1735" s="94" t="s">
        <v>9796</v>
      </c>
      <c r="H1735" s="113" t="s">
        <v>431</v>
      </c>
      <c r="J1735">
        <v>1</v>
      </c>
    </row>
    <row r="1736" spans="1:10" ht="38">
      <c r="A1736" s="8" t="s">
        <v>9577</v>
      </c>
      <c r="B1736" t="s">
        <v>9687</v>
      </c>
      <c r="C1736" s="80" t="s">
        <v>2082</v>
      </c>
      <c r="D1736" s="113" t="s">
        <v>3</v>
      </c>
      <c r="E1736" s="93" t="s">
        <v>9797</v>
      </c>
      <c r="H1736" s="113" t="s">
        <v>431</v>
      </c>
      <c r="J1736">
        <v>1</v>
      </c>
    </row>
    <row r="1737" spans="1:10" ht="38">
      <c r="A1737" s="8" t="s">
        <v>9578</v>
      </c>
      <c r="B1737" t="s">
        <v>9688</v>
      </c>
      <c r="C1737" s="80" t="s">
        <v>2082</v>
      </c>
      <c r="D1737" s="113" t="s">
        <v>3</v>
      </c>
      <c r="E1737" s="93" t="s">
        <v>9798</v>
      </c>
      <c r="H1737" s="113" t="s">
        <v>431</v>
      </c>
      <c r="J1737">
        <v>1</v>
      </c>
    </row>
    <row r="1738" spans="1:10" ht="38">
      <c r="A1738" s="8" t="s">
        <v>9579</v>
      </c>
      <c r="B1738" t="s">
        <v>9689</v>
      </c>
      <c r="C1738" s="80" t="s">
        <v>2082</v>
      </c>
      <c r="D1738" s="113" t="s">
        <v>3</v>
      </c>
      <c r="E1738" s="93" t="s">
        <v>9799</v>
      </c>
      <c r="H1738" s="113" t="s">
        <v>431</v>
      </c>
      <c r="J1738">
        <v>1</v>
      </c>
    </row>
    <row r="1739" spans="1:10" ht="38">
      <c r="A1739" s="8" t="s">
        <v>9580</v>
      </c>
      <c r="B1739" t="s">
        <v>9690</v>
      </c>
      <c r="C1739" s="80" t="s">
        <v>2082</v>
      </c>
      <c r="D1739" s="113" t="s">
        <v>3</v>
      </c>
      <c r="E1739" s="93" t="s">
        <v>9800</v>
      </c>
      <c r="H1739" s="113" t="s">
        <v>431</v>
      </c>
      <c r="J1739">
        <v>1</v>
      </c>
    </row>
    <row r="1740" spans="1:10" ht="38">
      <c r="A1740" s="8" t="s">
        <v>9581</v>
      </c>
      <c r="B1740" t="s">
        <v>9691</v>
      </c>
      <c r="C1740" s="80" t="s">
        <v>2082</v>
      </c>
      <c r="D1740" s="113" t="s">
        <v>3</v>
      </c>
      <c r="E1740" s="93" t="s">
        <v>9801</v>
      </c>
      <c r="H1740" s="113" t="s">
        <v>431</v>
      </c>
      <c r="J1740">
        <v>1</v>
      </c>
    </row>
    <row r="1741" spans="1:10" ht="38">
      <c r="A1741" s="8" t="s">
        <v>9582</v>
      </c>
      <c r="B1741" t="s">
        <v>9692</v>
      </c>
      <c r="C1741" s="80" t="s">
        <v>2082</v>
      </c>
      <c r="D1741" s="113" t="s">
        <v>3</v>
      </c>
      <c r="E1741" s="93" t="s">
        <v>9802</v>
      </c>
      <c r="H1741" s="113" t="s">
        <v>431</v>
      </c>
      <c r="J1741">
        <v>1</v>
      </c>
    </row>
    <row r="1742" spans="1:10" ht="38">
      <c r="A1742" s="8" t="s">
        <v>9583</v>
      </c>
      <c r="B1742" t="s">
        <v>9693</v>
      </c>
      <c r="C1742" s="80" t="s">
        <v>2082</v>
      </c>
      <c r="D1742" s="113" t="s">
        <v>3</v>
      </c>
      <c r="E1742" s="93" t="s">
        <v>9803</v>
      </c>
      <c r="H1742" s="113" t="s">
        <v>431</v>
      </c>
      <c r="J1742">
        <v>1</v>
      </c>
    </row>
    <row r="1743" spans="1:10" ht="38">
      <c r="A1743" s="8" t="s">
        <v>9584</v>
      </c>
      <c r="B1743" t="s">
        <v>9694</v>
      </c>
      <c r="C1743" s="80" t="s">
        <v>2082</v>
      </c>
      <c r="D1743" s="113" t="s">
        <v>3</v>
      </c>
      <c r="E1743" s="93" t="s">
        <v>9804</v>
      </c>
      <c r="H1743" s="113" t="s">
        <v>431</v>
      </c>
      <c r="J1743">
        <v>1</v>
      </c>
    </row>
    <row r="1744" spans="1:10" ht="38">
      <c r="A1744" s="8" t="s">
        <v>9585</v>
      </c>
      <c r="B1744" t="s">
        <v>9695</v>
      </c>
      <c r="C1744" s="80" t="s">
        <v>2082</v>
      </c>
      <c r="D1744" s="113" t="s">
        <v>3</v>
      </c>
      <c r="E1744" s="93" t="s">
        <v>9805</v>
      </c>
      <c r="H1744" s="113" t="s">
        <v>431</v>
      </c>
      <c r="J1744">
        <v>1</v>
      </c>
    </row>
    <row r="1745" spans="1:10" ht="38">
      <c r="A1745" s="8" t="s">
        <v>9586</v>
      </c>
      <c r="B1745" t="s">
        <v>9696</v>
      </c>
      <c r="C1745" s="80" t="s">
        <v>2082</v>
      </c>
      <c r="D1745" s="113" t="s">
        <v>3</v>
      </c>
      <c r="E1745" s="93" t="s">
        <v>9806</v>
      </c>
      <c r="H1745" s="113" t="s">
        <v>431</v>
      </c>
      <c r="J1745">
        <v>1</v>
      </c>
    </row>
    <row r="1746" spans="1:10" ht="38">
      <c r="A1746" s="8" t="s">
        <v>9587</v>
      </c>
      <c r="B1746" t="s">
        <v>9697</v>
      </c>
      <c r="C1746" s="80" t="s">
        <v>2082</v>
      </c>
      <c r="D1746" s="113" t="s">
        <v>3</v>
      </c>
      <c r="E1746" s="93" t="s">
        <v>9807</v>
      </c>
      <c r="H1746" s="113" t="s">
        <v>431</v>
      </c>
      <c r="J1746">
        <v>1</v>
      </c>
    </row>
    <row r="1747" spans="1:10" ht="38">
      <c r="A1747" s="8" t="s">
        <v>9588</v>
      </c>
      <c r="B1747" t="s">
        <v>9698</v>
      </c>
      <c r="C1747" s="80" t="s">
        <v>2082</v>
      </c>
      <c r="D1747" s="113" t="s">
        <v>3</v>
      </c>
      <c r="E1747" s="93" t="s">
        <v>9808</v>
      </c>
      <c r="H1747" s="113" t="s">
        <v>431</v>
      </c>
      <c r="J1747">
        <v>1</v>
      </c>
    </row>
    <row r="1748" spans="1:10" ht="38">
      <c r="A1748" s="8" t="s">
        <v>9589</v>
      </c>
      <c r="B1748" t="s">
        <v>9699</v>
      </c>
      <c r="C1748" s="80" t="s">
        <v>2082</v>
      </c>
      <c r="D1748" s="113" t="s">
        <v>3</v>
      </c>
      <c r="E1748" s="93" t="s">
        <v>9809</v>
      </c>
      <c r="H1748" s="113" t="s">
        <v>431</v>
      </c>
      <c r="J1748">
        <v>1</v>
      </c>
    </row>
    <row r="1749" spans="1:10" ht="38">
      <c r="A1749" s="8" t="s">
        <v>9590</v>
      </c>
      <c r="B1749" t="s">
        <v>9700</v>
      </c>
      <c r="C1749" s="80" t="s">
        <v>2082</v>
      </c>
      <c r="D1749" s="113" t="s">
        <v>3</v>
      </c>
      <c r="E1749" s="93" t="s">
        <v>9810</v>
      </c>
      <c r="H1749" s="113" t="s">
        <v>431</v>
      </c>
      <c r="J1749">
        <v>1</v>
      </c>
    </row>
    <row r="1750" spans="1:10" ht="38">
      <c r="A1750" s="8" t="s">
        <v>9591</v>
      </c>
      <c r="B1750" t="s">
        <v>9701</v>
      </c>
      <c r="C1750" s="80" t="s">
        <v>2082</v>
      </c>
      <c r="D1750" s="113" t="s">
        <v>3</v>
      </c>
      <c r="E1750" s="93" t="s">
        <v>9811</v>
      </c>
      <c r="H1750" s="113" t="s">
        <v>431</v>
      </c>
      <c r="J1750">
        <v>1</v>
      </c>
    </row>
    <row r="1751" spans="1:10" ht="38">
      <c r="A1751" s="8" t="s">
        <v>9592</v>
      </c>
      <c r="B1751" t="s">
        <v>9702</v>
      </c>
      <c r="C1751" s="80" t="s">
        <v>2082</v>
      </c>
      <c r="D1751" s="113" t="s">
        <v>3</v>
      </c>
      <c r="E1751" s="93" t="s">
        <v>9812</v>
      </c>
      <c r="H1751" s="113" t="s">
        <v>431</v>
      </c>
      <c r="J1751">
        <v>1</v>
      </c>
    </row>
    <row r="1752" spans="1:10" ht="38">
      <c r="A1752" s="8" t="s">
        <v>9593</v>
      </c>
      <c r="B1752" t="s">
        <v>9703</v>
      </c>
      <c r="C1752" s="80" t="s">
        <v>2082</v>
      </c>
      <c r="D1752" s="113" t="s">
        <v>3</v>
      </c>
      <c r="E1752" s="93" t="s">
        <v>9813</v>
      </c>
      <c r="H1752" s="113" t="s">
        <v>431</v>
      </c>
      <c r="J1752">
        <v>1</v>
      </c>
    </row>
    <row r="1753" spans="1:10" ht="38">
      <c r="A1753" s="8" t="s">
        <v>9594</v>
      </c>
      <c r="B1753" t="s">
        <v>9704</v>
      </c>
      <c r="C1753" s="80" t="s">
        <v>2082</v>
      </c>
      <c r="D1753" s="113" t="s">
        <v>3</v>
      </c>
      <c r="E1753" s="93" t="s">
        <v>9814</v>
      </c>
      <c r="H1753" s="113" t="s">
        <v>431</v>
      </c>
      <c r="J1753">
        <v>1</v>
      </c>
    </row>
    <row r="1754" spans="1:10" ht="38">
      <c r="A1754" s="8" t="s">
        <v>9595</v>
      </c>
      <c r="B1754" t="s">
        <v>9705</v>
      </c>
      <c r="C1754" s="80" t="s">
        <v>2082</v>
      </c>
      <c r="D1754" s="113" t="s">
        <v>3</v>
      </c>
      <c r="E1754" s="93" t="s">
        <v>9815</v>
      </c>
      <c r="H1754" s="113" t="s">
        <v>431</v>
      </c>
      <c r="J1754">
        <v>1</v>
      </c>
    </row>
    <row r="1755" spans="1:10" ht="38">
      <c r="A1755" s="8" t="s">
        <v>9596</v>
      </c>
      <c r="B1755" t="s">
        <v>9706</v>
      </c>
      <c r="C1755" s="80" t="s">
        <v>2082</v>
      </c>
      <c r="D1755" s="113" t="s">
        <v>3</v>
      </c>
      <c r="E1755" s="93" t="s">
        <v>9816</v>
      </c>
      <c r="H1755" s="113" t="s">
        <v>431</v>
      </c>
      <c r="J1755">
        <v>1</v>
      </c>
    </row>
    <row r="1756" spans="1:10" ht="38">
      <c r="A1756" s="8" t="s">
        <v>9597</v>
      </c>
      <c r="B1756" t="s">
        <v>9707</v>
      </c>
      <c r="C1756" s="80" t="s">
        <v>2082</v>
      </c>
      <c r="D1756" s="113" t="s">
        <v>3</v>
      </c>
      <c r="E1756" s="93" t="s">
        <v>9817</v>
      </c>
      <c r="H1756" s="113" t="s">
        <v>431</v>
      </c>
      <c r="J1756">
        <v>1</v>
      </c>
    </row>
    <row r="1757" spans="1:10" ht="38">
      <c r="A1757" s="8" t="s">
        <v>9598</v>
      </c>
      <c r="B1757" t="s">
        <v>9708</v>
      </c>
      <c r="C1757" s="80" t="s">
        <v>2082</v>
      </c>
      <c r="D1757" s="113" t="s">
        <v>3</v>
      </c>
      <c r="E1757" s="93" t="s">
        <v>9818</v>
      </c>
      <c r="H1757" s="113" t="s">
        <v>431</v>
      </c>
      <c r="J1757">
        <v>1</v>
      </c>
    </row>
    <row r="1758" spans="1:10" ht="38">
      <c r="A1758" s="8" t="s">
        <v>9599</v>
      </c>
      <c r="B1758" t="s">
        <v>9709</v>
      </c>
      <c r="C1758" s="80" t="s">
        <v>2082</v>
      </c>
      <c r="D1758" s="113" t="s">
        <v>3</v>
      </c>
      <c r="E1758" s="93" t="s">
        <v>9819</v>
      </c>
      <c r="H1758" s="113" t="s">
        <v>431</v>
      </c>
      <c r="J1758">
        <v>1</v>
      </c>
    </row>
    <row r="1759" spans="1:10" ht="38">
      <c r="A1759" s="8" t="s">
        <v>9600</v>
      </c>
      <c r="B1759" t="s">
        <v>9710</v>
      </c>
      <c r="C1759" s="80" t="s">
        <v>2082</v>
      </c>
      <c r="D1759" s="113" t="s">
        <v>3</v>
      </c>
      <c r="E1759" s="93" t="s">
        <v>9820</v>
      </c>
      <c r="H1759" s="113" t="s">
        <v>431</v>
      </c>
      <c r="J1759">
        <v>1</v>
      </c>
    </row>
    <row r="1760" spans="1:10" ht="38">
      <c r="A1760" s="8" t="s">
        <v>9601</v>
      </c>
      <c r="B1760" t="s">
        <v>9711</v>
      </c>
      <c r="C1760" s="80" t="s">
        <v>2082</v>
      </c>
      <c r="D1760" s="113" t="s">
        <v>3</v>
      </c>
      <c r="E1760" s="93" t="s">
        <v>9821</v>
      </c>
      <c r="H1760" s="113" t="s">
        <v>431</v>
      </c>
      <c r="J1760">
        <v>1</v>
      </c>
    </row>
    <row r="1761" spans="1:10" ht="38">
      <c r="A1761" s="8" t="s">
        <v>9602</v>
      </c>
      <c r="B1761" t="s">
        <v>9712</v>
      </c>
      <c r="C1761" s="80" t="s">
        <v>2082</v>
      </c>
      <c r="D1761" s="113" t="s">
        <v>3</v>
      </c>
      <c r="E1761" s="93" t="s">
        <v>9822</v>
      </c>
      <c r="H1761" s="113" t="s">
        <v>431</v>
      </c>
      <c r="J1761">
        <v>1</v>
      </c>
    </row>
    <row r="1762" spans="1:10" ht="38">
      <c r="A1762" s="8" t="s">
        <v>9603</v>
      </c>
      <c r="B1762" t="s">
        <v>9713</v>
      </c>
      <c r="C1762" s="80" t="s">
        <v>2082</v>
      </c>
      <c r="D1762" s="113" t="s">
        <v>3</v>
      </c>
      <c r="E1762" s="93" t="s">
        <v>9823</v>
      </c>
      <c r="H1762" s="113" t="s">
        <v>431</v>
      </c>
      <c r="J1762">
        <v>1</v>
      </c>
    </row>
    <row r="1763" spans="1:10" ht="38">
      <c r="A1763" s="8" t="s">
        <v>9604</v>
      </c>
      <c r="B1763" t="s">
        <v>9714</v>
      </c>
      <c r="C1763" s="80" t="s">
        <v>2082</v>
      </c>
      <c r="D1763" s="113" t="s">
        <v>3</v>
      </c>
      <c r="E1763" s="93" t="s">
        <v>9824</v>
      </c>
      <c r="H1763" s="113" t="s">
        <v>431</v>
      </c>
      <c r="J1763">
        <v>1</v>
      </c>
    </row>
    <row r="1764" spans="1:10" ht="38">
      <c r="A1764" s="8" t="s">
        <v>9605</v>
      </c>
      <c r="B1764" t="s">
        <v>9715</v>
      </c>
      <c r="C1764" s="80" t="s">
        <v>2082</v>
      </c>
      <c r="D1764" s="113" t="s">
        <v>3</v>
      </c>
      <c r="E1764" s="93" t="s">
        <v>9825</v>
      </c>
      <c r="H1764" s="113" t="s">
        <v>431</v>
      </c>
      <c r="J1764">
        <v>1</v>
      </c>
    </row>
    <row r="1765" spans="1:10" ht="38">
      <c r="A1765" s="8" t="s">
        <v>9606</v>
      </c>
      <c r="B1765" t="s">
        <v>9716</v>
      </c>
      <c r="C1765" s="80" t="s">
        <v>2082</v>
      </c>
      <c r="D1765" s="113" t="s">
        <v>3</v>
      </c>
      <c r="E1765" s="94" t="s">
        <v>9826</v>
      </c>
      <c r="H1765" s="113" t="s">
        <v>431</v>
      </c>
      <c r="J1765">
        <v>1</v>
      </c>
    </row>
    <row r="1766" spans="1:10" ht="38">
      <c r="A1766" s="8" t="s">
        <v>9607</v>
      </c>
      <c r="B1766" t="s">
        <v>9717</v>
      </c>
      <c r="C1766" s="80" t="s">
        <v>2082</v>
      </c>
      <c r="D1766" s="113" t="s">
        <v>3</v>
      </c>
      <c r="E1766" s="93" t="s">
        <v>9827</v>
      </c>
      <c r="H1766" s="113" t="s">
        <v>431</v>
      </c>
      <c r="J1766">
        <v>1</v>
      </c>
    </row>
    <row r="1767" spans="1:10" ht="38">
      <c r="A1767" s="8" t="s">
        <v>9608</v>
      </c>
      <c r="B1767" t="s">
        <v>9718</v>
      </c>
      <c r="C1767" s="80" t="s">
        <v>2082</v>
      </c>
      <c r="D1767" s="113" t="s">
        <v>3</v>
      </c>
      <c r="E1767" s="93" t="s">
        <v>9828</v>
      </c>
      <c r="H1767" s="113" t="s">
        <v>431</v>
      </c>
      <c r="J1767">
        <v>1</v>
      </c>
    </row>
    <row r="1768" spans="1:10" ht="38">
      <c r="A1768" s="8" t="s">
        <v>9609</v>
      </c>
      <c r="B1768" t="s">
        <v>9719</v>
      </c>
      <c r="C1768" s="80" t="s">
        <v>2082</v>
      </c>
      <c r="D1768" s="113" t="s">
        <v>3</v>
      </c>
      <c r="E1768" s="93" t="s">
        <v>9829</v>
      </c>
      <c r="H1768" s="113" t="s">
        <v>431</v>
      </c>
      <c r="J1768">
        <v>1</v>
      </c>
    </row>
    <row r="1769" spans="1:10" ht="38">
      <c r="A1769" s="8" t="s">
        <v>9610</v>
      </c>
      <c r="B1769" t="s">
        <v>9720</v>
      </c>
      <c r="C1769" s="80" t="s">
        <v>2082</v>
      </c>
      <c r="D1769" s="113" t="s">
        <v>3</v>
      </c>
      <c r="E1769" s="93" t="s">
        <v>9830</v>
      </c>
      <c r="H1769" s="113" t="s">
        <v>431</v>
      </c>
      <c r="J1769">
        <v>1</v>
      </c>
    </row>
    <row r="1770" spans="1:10" ht="38">
      <c r="A1770" s="8" t="s">
        <v>9611</v>
      </c>
      <c r="B1770" t="s">
        <v>9721</v>
      </c>
      <c r="C1770" s="80" t="s">
        <v>2082</v>
      </c>
      <c r="D1770" s="113" t="s">
        <v>3</v>
      </c>
      <c r="E1770" s="93" t="s">
        <v>9831</v>
      </c>
      <c r="H1770" s="113" t="s">
        <v>431</v>
      </c>
      <c r="J1770">
        <v>1</v>
      </c>
    </row>
    <row r="1771" spans="1:10" ht="38">
      <c r="A1771" s="8" t="s">
        <v>9612</v>
      </c>
      <c r="B1771" t="s">
        <v>9722</v>
      </c>
      <c r="C1771" s="80" t="s">
        <v>2082</v>
      </c>
      <c r="D1771" s="113" t="s">
        <v>3</v>
      </c>
      <c r="E1771" s="93" t="s">
        <v>9832</v>
      </c>
      <c r="H1771" s="113" t="s">
        <v>431</v>
      </c>
      <c r="J1771">
        <v>1</v>
      </c>
    </row>
    <row r="1772" spans="1:10" ht="38">
      <c r="A1772" s="8" t="s">
        <v>9613</v>
      </c>
      <c r="B1772" t="s">
        <v>9723</v>
      </c>
      <c r="C1772" s="80" t="s">
        <v>2082</v>
      </c>
      <c r="D1772" s="113" t="s">
        <v>3</v>
      </c>
      <c r="E1772" s="93" t="s">
        <v>9833</v>
      </c>
      <c r="H1772" s="113" t="s">
        <v>431</v>
      </c>
      <c r="J1772">
        <v>1</v>
      </c>
    </row>
    <row r="1773" spans="1:10" ht="38">
      <c r="A1773" s="8" t="s">
        <v>9614</v>
      </c>
      <c r="B1773" t="s">
        <v>9724</v>
      </c>
      <c r="C1773" s="80" t="s">
        <v>2082</v>
      </c>
      <c r="D1773" s="113" t="s">
        <v>3</v>
      </c>
      <c r="E1773" s="93" t="s">
        <v>9834</v>
      </c>
      <c r="H1773" s="113" t="s">
        <v>431</v>
      </c>
      <c r="J1773">
        <v>1</v>
      </c>
    </row>
    <row r="1774" spans="1:10" ht="38">
      <c r="A1774" s="8" t="s">
        <v>9615</v>
      </c>
      <c r="B1774" t="s">
        <v>9725</v>
      </c>
      <c r="C1774" s="80" t="s">
        <v>2082</v>
      </c>
      <c r="D1774" s="113" t="s">
        <v>3</v>
      </c>
      <c r="E1774" s="93" t="s">
        <v>9835</v>
      </c>
      <c r="H1774" s="113" t="s">
        <v>431</v>
      </c>
      <c r="J1774">
        <v>1</v>
      </c>
    </row>
    <row r="1775" spans="1:10" ht="38">
      <c r="A1775" s="8" t="s">
        <v>9616</v>
      </c>
      <c r="B1775" t="s">
        <v>9726</v>
      </c>
      <c r="C1775" s="80" t="s">
        <v>2082</v>
      </c>
      <c r="D1775" s="113" t="s">
        <v>3</v>
      </c>
      <c r="E1775" s="93" t="s">
        <v>9836</v>
      </c>
      <c r="H1775" s="113" t="s">
        <v>431</v>
      </c>
      <c r="J1775">
        <v>1</v>
      </c>
    </row>
    <row r="1776" spans="1:10" ht="38">
      <c r="A1776" s="8" t="s">
        <v>9617</v>
      </c>
      <c r="B1776" t="s">
        <v>9727</v>
      </c>
      <c r="C1776" s="80" t="s">
        <v>2082</v>
      </c>
      <c r="D1776" s="113" t="s">
        <v>3</v>
      </c>
      <c r="E1776" s="95" t="s">
        <v>9837</v>
      </c>
      <c r="H1776" s="113" t="s">
        <v>431</v>
      </c>
      <c r="J1776">
        <v>1</v>
      </c>
    </row>
    <row r="1777" spans="1:10" ht="38">
      <c r="A1777" s="8" t="s">
        <v>9618</v>
      </c>
      <c r="B1777" t="s">
        <v>9728</v>
      </c>
      <c r="C1777" s="80" t="s">
        <v>2082</v>
      </c>
      <c r="D1777" s="113" t="s">
        <v>3</v>
      </c>
      <c r="E1777" s="93" t="s">
        <v>9838</v>
      </c>
      <c r="H1777" s="113" t="s">
        <v>431</v>
      </c>
      <c r="J1777">
        <v>1</v>
      </c>
    </row>
    <row r="1778" spans="1:10" ht="38">
      <c r="A1778" s="8" t="s">
        <v>9619</v>
      </c>
      <c r="B1778" t="s">
        <v>9729</v>
      </c>
      <c r="C1778" s="80" t="s">
        <v>2082</v>
      </c>
      <c r="D1778" s="113" t="s">
        <v>3</v>
      </c>
      <c r="E1778" s="93" t="s">
        <v>9839</v>
      </c>
      <c r="H1778" s="113" t="s">
        <v>431</v>
      </c>
      <c r="J1778">
        <v>1</v>
      </c>
    </row>
    <row r="1779" spans="1:10" ht="38">
      <c r="A1779" s="8" t="s">
        <v>9620</v>
      </c>
      <c r="B1779" t="s">
        <v>9730</v>
      </c>
      <c r="C1779" s="80" t="s">
        <v>2082</v>
      </c>
      <c r="D1779" s="113" t="s">
        <v>3</v>
      </c>
      <c r="E1779" s="93" t="s">
        <v>9840</v>
      </c>
      <c r="H1779" s="113" t="s">
        <v>431</v>
      </c>
      <c r="J1779">
        <v>1</v>
      </c>
    </row>
    <row r="1780" spans="1:10" ht="38">
      <c r="A1780" s="8" t="s">
        <v>9621</v>
      </c>
      <c r="B1780" s="76" t="s">
        <v>9731</v>
      </c>
      <c r="C1780" s="80" t="s">
        <v>2082</v>
      </c>
      <c r="D1780" s="113" t="s">
        <v>3</v>
      </c>
      <c r="E1780" s="93" t="s">
        <v>9841</v>
      </c>
      <c r="H1780" s="113" t="s">
        <v>431</v>
      </c>
      <c r="J1780">
        <v>1</v>
      </c>
    </row>
    <row r="1781" spans="1:10" ht="38">
      <c r="A1781" s="8" t="s">
        <v>9622</v>
      </c>
      <c r="B1781" t="s">
        <v>9732</v>
      </c>
      <c r="C1781" s="80" t="s">
        <v>2082</v>
      </c>
      <c r="D1781" s="113" t="s">
        <v>3</v>
      </c>
      <c r="E1781" s="93" t="s">
        <v>9842</v>
      </c>
      <c r="H1781" s="113" t="s">
        <v>431</v>
      </c>
      <c r="J1781">
        <v>1</v>
      </c>
    </row>
    <row r="1782" spans="1:10" ht="38">
      <c r="A1782" s="8" t="s">
        <v>9623</v>
      </c>
      <c r="B1782" t="s">
        <v>9733</v>
      </c>
      <c r="C1782" s="80" t="s">
        <v>2082</v>
      </c>
      <c r="D1782" s="113" t="s">
        <v>3</v>
      </c>
      <c r="E1782" s="93" t="s">
        <v>9843</v>
      </c>
      <c r="H1782" s="113" t="s">
        <v>431</v>
      </c>
      <c r="J1782">
        <v>1</v>
      </c>
    </row>
    <row r="1783" spans="1:10" ht="38">
      <c r="A1783" s="8" t="s">
        <v>9624</v>
      </c>
      <c r="B1783" t="s">
        <v>9734</v>
      </c>
      <c r="C1783" s="80" t="s">
        <v>2082</v>
      </c>
      <c r="D1783" s="113" t="s">
        <v>3</v>
      </c>
      <c r="E1783" s="93" t="s">
        <v>9844</v>
      </c>
      <c r="H1783" s="113" t="s">
        <v>431</v>
      </c>
      <c r="J1783">
        <v>1</v>
      </c>
    </row>
    <row r="1784" spans="1:10" ht="38">
      <c r="A1784" s="8" t="s">
        <v>9625</v>
      </c>
      <c r="B1784" t="s">
        <v>9735</v>
      </c>
      <c r="C1784" s="80" t="s">
        <v>2082</v>
      </c>
      <c r="D1784" s="113" t="s">
        <v>3</v>
      </c>
      <c r="E1784" s="93" t="s">
        <v>9845</v>
      </c>
      <c r="H1784" s="113" t="s">
        <v>431</v>
      </c>
      <c r="J1784">
        <v>1</v>
      </c>
    </row>
    <row r="1785" spans="1:10" ht="38">
      <c r="A1785" s="8" t="s">
        <v>9626</v>
      </c>
      <c r="B1785" t="s">
        <v>9736</v>
      </c>
      <c r="C1785" s="80" t="s">
        <v>2082</v>
      </c>
      <c r="D1785" s="113" t="s">
        <v>3</v>
      </c>
      <c r="E1785" s="93" t="s">
        <v>9846</v>
      </c>
      <c r="H1785" s="113" t="s">
        <v>431</v>
      </c>
      <c r="J1785">
        <v>1</v>
      </c>
    </row>
    <row r="1786" spans="1:10" ht="38">
      <c r="A1786" s="8" t="s">
        <v>9627</v>
      </c>
      <c r="B1786" t="s">
        <v>9737</v>
      </c>
      <c r="C1786" s="80" t="s">
        <v>2082</v>
      </c>
      <c r="D1786" s="113" t="s">
        <v>3</v>
      </c>
      <c r="E1786" s="93" t="s">
        <v>9847</v>
      </c>
      <c r="H1786" s="113" t="s">
        <v>431</v>
      </c>
      <c r="J1786">
        <v>1</v>
      </c>
    </row>
    <row r="1787" spans="1:10" ht="38">
      <c r="A1787" s="8" t="s">
        <v>9628</v>
      </c>
      <c r="B1787" t="s">
        <v>9738</v>
      </c>
      <c r="C1787" s="80" t="s">
        <v>2082</v>
      </c>
      <c r="D1787" s="113" t="s">
        <v>3</v>
      </c>
      <c r="E1787" s="93" t="s">
        <v>9848</v>
      </c>
      <c r="H1787" s="113" t="s">
        <v>431</v>
      </c>
      <c r="J1787">
        <v>1</v>
      </c>
    </row>
    <row r="1788" spans="1:10" ht="38">
      <c r="A1788" s="8" t="s">
        <v>9629</v>
      </c>
      <c r="B1788" t="s">
        <v>9739</v>
      </c>
      <c r="C1788" s="80" t="s">
        <v>2082</v>
      </c>
      <c r="D1788" s="113" t="s">
        <v>3</v>
      </c>
      <c r="E1788" s="94" t="s">
        <v>9849</v>
      </c>
      <c r="H1788" s="113" t="s">
        <v>431</v>
      </c>
      <c r="J1788">
        <v>1</v>
      </c>
    </row>
    <row r="1789" spans="1:10" ht="38">
      <c r="A1789" s="8" t="s">
        <v>9630</v>
      </c>
      <c r="B1789" t="s">
        <v>9740</v>
      </c>
      <c r="C1789" s="80" t="s">
        <v>2082</v>
      </c>
      <c r="D1789" s="113" t="s">
        <v>3</v>
      </c>
      <c r="E1789" s="93" t="s">
        <v>9850</v>
      </c>
      <c r="H1789" s="113" t="s">
        <v>431</v>
      </c>
      <c r="J1789">
        <v>1</v>
      </c>
    </row>
    <row r="1790" spans="1:10" ht="38">
      <c r="A1790" s="8" t="s">
        <v>9631</v>
      </c>
      <c r="B1790" t="s">
        <v>9741</v>
      </c>
      <c r="C1790" s="80" t="s">
        <v>2082</v>
      </c>
      <c r="D1790" s="113" t="s">
        <v>3</v>
      </c>
      <c r="E1790" s="93" t="s">
        <v>9851</v>
      </c>
      <c r="H1790" s="113" t="s">
        <v>431</v>
      </c>
      <c r="J1790">
        <v>1</v>
      </c>
    </row>
    <row r="1791" spans="1:10" ht="38">
      <c r="A1791" s="8" t="s">
        <v>9632</v>
      </c>
      <c r="B1791" t="s">
        <v>9742</v>
      </c>
      <c r="C1791" s="80" t="s">
        <v>2082</v>
      </c>
      <c r="D1791" s="113" t="s">
        <v>3</v>
      </c>
      <c r="E1791" s="93" t="s">
        <v>9852</v>
      </c>
      <c r="H1791" s="113" t="s">
        <v>431</v>
      </c>
      <c r="J1791">
        <v>1</v>
      </c>
    </row>
    <row r="1792" spans="1:10" ht="38">
      <c r="A1792" s="8" t="s">
        <v>9633</v>
      </c>
      <c r="B1792" t="s">
        <v>9743</v>
      </c>
      <c r="C1792" s="80" t="s">
        <v>2082</v>
      </c>
      <c r="D1792" s="113" t="s">
        <v>3</v>
      </c>
      <c r="E1792" s="93" t="s">
        <v>9853</v>
      </c>
      <c r="H1792" s="113" t="s">
        <v>431</v>
      </c>
      <c r="J1792">
        <v>1</v>
      </c>
    </row>
    <row r="1793" spans="1:10" ht="38">
      <c r="A1793" s="8" t="s">
        <v>9634</v>
      </c>
      <c r="B1793" t="s">
        <v>9744</v>
      </c>
      <c r="C1793" s="80" t="s">
        <v>2082</v>
      </c>
      <c r="D1793" s="113" t="s">
        <v>3</v>
      </c>
      <c r="E1793" s="94" t="s">
        <v>9854</v>
      </c>
      <c r="H1793" s="113" t="s">
        <v>431</v>
      </c>
      <c r="J1793">
        <v>1</v>
      </c>
    </row>
    <row r="1794" spans="1:10" ht="38">
      <c r="A1794" s="8" t="s">
        <v>9635</v>
      </c>
      <c r="B1794" t="s">
        <v>9745</v>
      </c>
      <c r="C1794" s="80" t="s">
        <v>2082</v>
      </c>
      <c r="D1794" s="113" t="s">
        <v>3</v>
      </c>
      <c r="E1794" s="93" t="s">
        <v>9855</v>
      </c>
      <c r="H1794" s="113" t="s">
        <v>431</v>
      </c>
      <c r="J1794">
        <v>1</v>
      </c>
    </row>
    <row r="1795" spans="1:10" ht="38">
      <c r="A1795" s="8" t="s">
        <v>9636</v>
      </c>
      <c r="B1795" t="s">
        <v>9746</v>
      </c>
      <c r="C1795" s="80" t="s">
        <v>2082</v>
      </c>
      <c r="D1795" s="113" t="s">
        <v>3</v>
      </c>
      <c r="E1795" s="93" t="s">
        <v>9856</v>
      </c>
      <c r="H1795" s="113" t="s">
        <v>431</v>
      </c>
      <c r="J1795">
        <v>1</v>
      </c>
    </row>
    <row r="1796" spans="1:10" ht="38">
      <c r="A1796" s="8" t="s">
        <v>9637</v>
      </c>
      <c r="B1796" t="s">
        <v>9747</v>
      </c>
      <c r="C1796" s="80" t="s">
        <v>2082</v>
      </c>
      <c r="D1796" s="113" t="s">
        <v>3</v>
      </c>
      <c r="E1796" s="93" t="s">
        <v>9857</v>
      </c>
      <c r="H1796" s="113" t="s">
        <v>431</v>
      </c>
      <c r="J1796">
        <v>1</v>
      </c>
    </row>
    <row r="1797" spans="1:10" ht="38">
      <c r="A1797" s="8" t="s">
        <v>10850</v>
      </c>
      <c r="B1797" t="s">
        <v>8374</v>
      </c>
      <c r="C1797" s="80" t="s">
        <v>2082</v>
      </c>
      <c r="D1797" s="113" t="s">
        <v>3</v>
      </c>
      <c r="E1797" s="93" t="s">
        <v>9858</v>
      </c>
      <c r="H1797" s="113" t="s">
        <v>431</v>
      </c>
      <c r="J1797">
        <v>1</v>
      </c>
    </row>
    <row r="1798" spans="1:10" ht="38">
      <c r="A1798" s="8" t="s">
        <v>9972</v>
      </c>
      <c r="B1798" t="s">
        <v>8379</v>
      </c>
      <c r="C1798" s="80" t="s">
        <v>2082</v>
      </c>
      <c r="D1798" s="113" t="s">
        <v>3</v>
      </c>
      <c r="E1798" s="93" t="s">
        <v>9859</v>
      </c>
      <c r="H1798" s="113" t="s">
        <v>431</v>
      </c>
      <c r="J1798">
        <v>1</v>
      </c>
    </row>
    <row r="1799" spans="1:10" ht="38">
      <c r="A1799" s="8" t="s">
        <v>9973</v>
      </c>
      <c r="B1799" t="s">
        <v>8383</v>
      </c>
      <c r="C1799" s="80" t="s">
        <v>2082</v>
      </c>
      <c r="D1799" s="113" t="s">
        <v>3</v>
      </c>
      <c r="E1799" s="93" t="s">
        <v>9860</v>
      </c>
      <c r="H1799" s="113" t="s">
        <v>431</v>
      </c>
      <c r="J1799">
        <v>1</v>
      </c>
    </row>
    <row r="1800" spans="1:10" ht="38">
      <c r="A1800" s="8" t="s">
        <v>9974</v>
      </c>
      <c r="B1800" t="s">
        <v>8386</v>
      </c>
      <c r="C1800" s="80" t="s">
        <v>2082</v>
      </c>
      <c r="D1800" s="113" t="s">
        <v>3</v>
      </c>
      <c r="E1800" s="93" t="s">
        <v>9861</v>
      </c>
      <c r="H1800" s="113" t="s">
        <v>431</v>
      </c>
      <c r="J1800">
        <v>1</v>
      </c>
    </row>
    <row r="1801" spans="1:10" ht="38">
      <c r="A1801" s="8" t="s">
        <v>9975</v>
      </c>
      <c r="B1801" t="s">
        <v>8388</v>
      </c>
      <c r="C1801" s="80" t="s">
        <v>2082</v>
      </c>
      <c r="D1801" s="113" t="s">
        <v>3</v>
      </c>
      <c r="E1801" s="93" t="s">
        <v>9862</v>
      </c>
      <c r="H1801" s="113" t="s">
        <v>431</v>
      </c>
      <c r="J1801">
        <v>1</v>
      </c>
    </row>
    <row r="1802" spans="1:10" ht="38">
      <c r="A1802" s="8" t="s">
        <v>9976</v>
      </c>
      <c r="B1802" t="s">
        <v>8391</v>
      </c>
      <c r="C1802" s="80" t="s">
        <v>2082</v>
      </c>
      <c r="D1802" s="113" t="s">
        <v>3</v>
      </c>
      <c r="E1802" s="93" t="s">
        <v>9863</v>
      </c>
      <c r="H1802" s="113" t="s">
        <v>431</v>
      </c>
      <c r="J1802">
        <v>1</v>
      </c>
    </row>
    <row r="1803" spans="1:10" ht="38">
      <c r="A1803" s="8" t="s">
        <v>9977</v>
      </c>
      <c r="B1803" t="s">
        <v>8393</v>
      </c>
      <c r="C1803" s="80" t="s">
        <v>2082</v>
      </c>
      <c r="D1803" s="113" t="s">
        <v>3</v>
      </c>
      <c r="E1803" s="93" t="s">
        <v>9864</v>
      </c>
      <c r="H1803" s="113" t="s">
        <v>431</v>
      </c>
      <c r="J1803">
        <v>1</v>
      </c>
    </row>
    <row r="1804" spans="1:10" ht="38">
      <c r="A1804" s="8" t="s">
        <v>9978</v>
      </c>
      <c r="B1804" t="s">
        <v>8395</v>
      </c>
      <c r="C1804" s="80" t="s">
        <v>2082</v>
      </c>
      <c r="D1804" s="113" t="s">
        <v>3</v>
      </c>
      <c r="E1804" s="93" t="s">
        <v>9865</v>
      </c>
      <c r="H1804" s="113" t="s">
        <v>431</v>
      </c>
      <c r="J1804">
        <v>1</v>
      </c>
    </row>
    <row r="1805" spans="1:10" ht="38">
      <c r="A1805" s="8" t="s">
        <v>9979</v>
      </c>
      <c r="B1805" t="s">
        <v>8398</v>
      </c>
      <c r="C1805" s="80" t="s">
        <v>2082</v>
      </c>
      <c r="D1805" s="113" t="s">
        <v>3</v>
      </c>
      <c r="E1805" s="93" t="s">
        <v>9866</v>
      </c>
      <c r="H1805" s="113" t="s">
        <v>431</v>
      </c>
      <c r="J1805">
        <v>1</v>
      </c>
    </row>
    <row r="1806" spans="1:10" ht="38">
      <c r="A1806" s="8" t="s">
        <v>9980</v>
      </c>
      <c r="B1806" t="s">
        <v>8401</v>
      </c>
      <c r="C1806" s="80" t="s">
        <v>2082</v>
      </c>
      <c r="D1806" s="113" t="s">
        <v>3</v>
      </c>
      <c r="E1806" s="93" t="s">
        <v>9867</v>
      </c>
      <c r="H1806" s="113" t="s">
        <v>431</v>
      </c>
      <c r="J1806">
        <v>1</v>
      </c>
    </row>
    <row r="1807" spans="1:10" ht="38">
      <c r="A1807" s="8" t="s">
        <v>9981</v>
      </c>
      <c r="B1807" t="s">
        <v>8404</v>
      </c>
      <c r="C1807" s="80" t="s">
        <v>2082</v>
      </c>
      <c r="D1807" s="113" t="s">
        <v>3</v>
      </c>
      <c r="E1807" s="93" t="s">
        <v>9868</v>
      </c>
      <c r="H1807" s="113" t="s">
        <v>431</v>
      </c>
      <c r="J1807">
        <v>1</v>
      </c>
    </row>
    <row r="1808" spans="1:10" ht="38">
      <c r="A1808" s="8" t="s">
        <v>9982</v>
      </c>
      <c r="B1808" t="s">
        <v>8407</v>
      </c>
      <c r="C1808" s="80" t="s">
        <v>2082</v>
      </c>
      <c r="D1808" s="113" t="s">
        <v>3</v>
      </c>
      <c r="E1808" s="93" t="s">
        <v>9869</v>
      </c>
      <c r="H1808" s="113" t="s">
        <v>431</v>
      </c>
      <c r="J1808">
        <v>1</v>
      </c>
    </row>
    <row r="1809" spans="1:10" ht="38">
      <c r="A1809" s="8" t="s">
        <v>9983</v>
      </c>
      <c r="B1809" t="s">
        <v>8409</v>
      </c>
      <c r="C1809" s="80" t="s">
        <v>2082</v>
      </c>
      <c r="D1809" s="113" t="s">
        <v>3</v>
      </c>
      <c r="E1809" s="93" t="s">
        <v>9870</v>
      </c>
      <c r="H1809" s="113" t="s">
        <v>431</v>
      </c>
      <c r="J1809">
        <v>1</v>
      </c>
    </row>
    <row r="1810" spans="1:10" ht="38">
      <c r="A1810" s="8" t="s">
        <v>9984</v>
      </c>
      <c r="B1810" t="s">
        <v>8412</v>
      </c>
      <c r="C1810" s="80" t="s">
        <v>2082</v>
      </c>
      <c r="D1810" s="113" t="s">
        <v>3</v>
      </c>
      <c r="E1810" s="93" t="s">
        <v>9871</v>
      </c>
      <c r="H1810" s="113" t="s">
        <v>431</v>
      </c>
      <c r="J1810">
        <v>1</v>
      </c>
    </row>
    <row r="1811" spans="1:10" ht="38">
      <c r="A1811" s="8" t="s">
        <v>9985</v>
      </c>
      <c r="B1811" t="s">
        <v>8414</v>
      </c>
      <c r="C1811" s="80" t="s">
        <v>2082</v>
      </c>
      <c r="D1811" s="113" t="s">
        <v>3</v>
      </c>
      <c r="E1811" s="93" t="s">
        <v>9872</v>
      </c>
      <c r="H1811" s="113" t="s">
        <v>431</v>
      </c>
      <c r="J1811">
        <v>1</v>
      </c>
    </row>
    <row r="1812" spans="1:10" ht="38">
      <c r="A1812" s="8" t="s">
        <v>9986</v>
      </c>
      <c r="B1812" t="s">
        <v>8418</v>
      </c>
      <c r="C1812" s="80" t="s">
        <v>2082</v>
      </c>
      <c r="D1812" s="113" t="s">
        <v>3</v>
      </c>
      <c r="E1812" s="93" t="s">
        <v>9873</v>
      </c>
      <c r="H1812" s="113" t="s">
        <v>431</v>
      </c>
      <c r="J1812">
        <v>1</v>
      </c>
    </row>
    <row r="1813" spans="1:10" ht="38">
      <c r="A1813" s="8" t="s">
        <v>9987</v>
      </c>
      <c r="B1813" t="s">
        <v>8421</v>
      </c>
      <c r="C1813" s="80" t="s">
        <v>2082</v>
      </c>
      <c r="D1813" s="113" t="s">
        <v>3</v>
      </c>
      <c r="E1813" s="93" t="s">
        <v>9874</v>
      </c>
      <c r="H1813" s="113" t="s">
        <v>431</v>
      </c>
      <c r="J1813">
        <v>1</v>
      </c>
    </row>
    <row r="1814" spans="1:10" ht="38">
      <c r="A1814" s="8" t="s">
        <v>9988</v>
      </c>
      <c r="B1814" t="s">
        <v>8423</v>
      </c>
      <c r="C1814" s="80" t="s">
        <v>2082</v>
      </c>
      <c r="D1814" s="113" t="s">
        <v>3</v>
      </c>
      <c r="E1814" s="93" t="s">
        <v>9875</v>
      </c>
      <c r="H1814" s="113" t="s">
        <v>431</v>
      </c>
      <c r="J1814">
        <v>1</v>
      </c>
    </row>
    <row r="1815" spans="1:10" ht="38">
      <c r="A1815" s="8" t="s">
        <v>9989</v>
      </c>
      <c r="B1815" t="s">
        <v>8425</v>
      </c>
      <c r="C1815" s="80" t="s">
        <v>2082</v>
      </c>
      <c r="D1815" s="113" t="s">
        <v>3</v>
      </c>
      <c r="E1815" s="93" t="s">
        <v>9876</v>
      </c>
      <c r="H1815" s="113" t="s">
        <v>431</v>
      </c>
      <c r="J1815">
        <v>1</v>
      </c>
    </row>
    <row r="1816" spans="1:10" ht="38">
      <c r="A1816" s="8" t="s">
        <v>9990</v>
      </c>
      <c r="B1816" t="s">
        <v>8428</v>
      </c>
      <c r="C1816" s="80" t="s">
        <v>2082</v>
      </c>
      <c r="D1816" s="113" t="s">
        <v>3</v>
      </c>
      <c r="E1816" s="93" t="s">
        <v>9877</v>
      </c>
      <c r="H1816" s="113" t="s">
        <v>431</v>
      </c>
      <c r="J1816">
        <v>1</v>
      </c>
    </row>
    <row r="1817" spans="1:10" ht="38">
      <c r="A1817" s="8" t="s">
        <v>9991</v>
      </c>
      <c r="B1817" t="s">
        <v>8430</v>
      </c>
      <c r="C1817" s="80" t="s">
        <v>2082</v>
      </c>
      <c r="D1817" s="113" t="s">
        <v>3</v>
      </c>
      <c r="E1817" s="93" t="s">
        <v>9878</v>
      </c>
      <c r="H1817" s="113" t="s">
        <v>431</v>
      </c>
      <c r="J1817">
        <v>1</v>
      </c>
    </row>
    <row r="1818" spans="1:10" ht="38">
      <c r="A1818" s="8" t="s">
        <v>9992</v>
      </c>
      <c r="B1818" t="s">
        <v>8433</v>
      </c>
      <c r="C1818" s="80" t="s">
        <v>2082</v>
      </c>
      <c r="D1818" s="113" t="s">
        <v>3</v>
      </c>
      <c r="E1818" s="93" t="s">
        <v>9879</v>
      </c>
      <c r="H1818" s="113" t="s">
        <v>431</v>
      </c>
      <c r="J1818">
        <v>1</v>
      </c>
    </row>
    <row r="1819" spans="1:10" ht="38">
      <c r="A1819" s="8" t="s">
        <v>9993</v>
      </c>
      <c r="B1819" t="s">
        <v>8435</v>
      </c>
      <c r="C1819" s="80" t="s">
        <v>2082</v>
      </c>
      <c r="D1819" s="113" t="s">
        <v>3</v>
      </c>
      <c r="E1819" s="93" t="s">
        <v>9880</v>
      </c>
      <c r="H1819" s="113" t="s">
        <v>431</v>
      </c>
      <c r="J1819">
        <v>1</v>
      </c>
    </row>
    <row r="1820" spans="1:10" ht="38">
      <c r="A1820" s="8" t="s">
        <v>9994</v>
      </c>
      <c r="B1820" t="s">
        <v>8437</v>
      </c>
      <c r="C1820" s="80" t="s">
        <v>2082</v>
      </c>
      <c r="D1820" s="113" t="s">
        <v>3</v>
      </c>
      <c r="E1820" s="93" t="s">
        <v>9881</v>
      </c>
      <c r="H1820" s="113" t="s">
        <v>431</v>
      </c>
      <c r="J1820">
        <v>1</v>
      </c>
    </row>
    <row r="1821" spans="1:10" ht="38">
      <c r="A1821" s="8" t="s">
        <v>9995</v>
      </c>
      <c r="B1821" t="s">
        <v>8439</v>
      </c>
      <c r="C1821" s="80" t="s">
        <v>2082</v>
      </c>
      <c r="D1821" s="113" t="s">
        <v>3</v>
      </c>
      <c r="E1821" s="93" t="s">
        <v>9882</v>
      </c>
      <c r="H1821" s="113" t="s">
        <v>431</v>
      </c>
      <c r="J1821">
        <v>1</v>
      </c>
    </row>
    <row r="1822" spans="1:10" ht="38">
      <c r="A1822" s="8" t="s">
        <v>9996</v>
      </c>
      <c r="B1822" t="s">
        <v>8443</v>
      </c>
      <c r="C1822" s="80" t="s">
        <v>2082</v>
      </c>
      <c r="D1822" s="113" t="s">
        <v>3</v>
      </c>
      <c r="E1822" s="93" t="s">
        <v>9883</v>
      </c>
      <c r="H1822" s="113" t="s">
        <v>431</v>
      </c>
      <c r="J1822">
        <v>1</v>
      </c>
    </row>
    <row r="1823" spans="1:10" ht="38">
      <c r="A1823" s="8" t="s">
        <v>9997</v>
      </c>
      <c r="B1823" t="s">
        <v>8447</v>
      </c>
      <c r="C1823" s="80" t="s">
        <v>2082</v>
      </c>
      <c r="D1823" s="113" t="s">
        <v>3</v>
      </c>
      <c r="E1823" s="93" t="s">
        <v>9884</v>
      </c>
      <c r="H1823" s="113" t="s">
        <v>431</v>
      </c>
      <c r="J1823">
        <v>1</v>
      </c>
    </row>
    <row r="1824" spans="1:10" ht="38">
      <c r="A1824" s="8" t="s">
        <v>9998</v>
      </c>
      <c r="B1824" t="s">
        <v>8450</v>
      </c>
      <c r="C1824" s="80" t="s">
        <v>2082</v>
      </c>
      <c r="D1824" s="113" t="s">
        <v>3</v>
      </c>
      <c r="E1824" s="93" t="s">
        <v>9885</v>
      </c>
      <c r="H1824" s="113" t="s">
        <v>431</v>
      </c>
      <c r="J1824">
        <v>1</v>
      </c>
    </row>
    <row r="1825" spans="1:10" ht="38">
      <c r="A1825" s="8" t="s">
        <v>9999</v>
      </c>
      <c r="B1825" t="s">
        <v>8453</v>
      </c>
      <c r="C1825" s="80" t="s">
        <v>2082</v>
      </c>
      <c r="D1825" s="113" t="s">
        <v>3</v>
      </c>
      <c r="E1825" s="93" t="s">
        <v>9886</v>
      </c>
      <c r="H1825" s="113" t="s">
        <v>431</v>
      </c>
      <c r="J1825">
        <v>1</v>
      </c>
    </row>
    <row r="1826" spans="1:10" ht="38">
      <c r="A1826" s="8" t="s">
        <v>10000</v>
      </c>
      <c r="B1826" t="s">
        <v>10782</v>
      </c>
      <c r="C1826" s="80" t="s">
        <v>2082</v>
      </c>
      <c r="D1826" s="113" t="s">
        <v>3</v>
      </c>
      <c r="E1826" s="93" t="s">
        <v>9887</v>
      </c>
      <c r="H1826" s="113" t="s">
        <v>431</v>
      </c>
      <c r="J1826">
        <v>1</v>
      </c>
    </row>
    <row r="1827" spans="1:10" ht="38">
      <c r="A1827" s="8" t="s">
        <v>10001</v>
      </c>
      <c r="B1827" t="s">
        <v>10780</v>
      </c>
      <c r="C1827" s="80" t="s">
        <v>2082</v>
      </c>
      <c r="D1827" s="113" t="s">
        <v>3</v>
      </c>
      <c r="E1827" s="93" t="s">
        <v>9888</v>
      </c>
      <c r="H1827" s="113" t="s">
        <v>431</v>
      </c>
      <c r="J1827">
        <v>1</v>
      </c>
    </row>
    <row r="1828" spans="1:10" ht="38">
      <c r="A1828" s="8" t="s">
        <v>10002</v>
      </c>
      <c r="B1828" t="s">
        <v>8461</v>
      </c>
      <c r="C1828" s="80" t="s">
        <v>2082</v>
      </c>
      <c r="D1828" s="113" t="s">
        <v>3</v>
      </c>
      <c r="E1828" s="93" t="s">
        <v>9889</v>
      </c>
      <c r="H1828" s="113" t="s">
        <v>431</v>
      </c>
      <c r="J1828">
        <v>1</v>
      </c>
    </row>
    <row r="1829" spans="1:10" ht="38">
      <c r="A1829" s="8" t="s">
        <v>10003</v>
      </c>
      <c r="B1829" t="s">
        <v>8466</v>
      </c>
      <c r="C1829" s="80" t="s">
        <v>2082</v>
      </c>
      <c r="D1829" s="113" t="s">
        <v>3</v>
      </c>
      <c r="E1829" s="93" t="s">
        <v>9890</v>
      </c>
      <c r="H1829" s="113" t="s">
        <v>431</v>
      </c>
      <c r="J1829">
        <v>1</v>
      </c>
    </row>
    <row r="1830" spans="1:10" ht="38">
      <c r="A1830" s="8" t="s">
        <v>10004</v>
      </c>
      <c r="B1830" t="s">
        <v>8469</v>
      </c>
      <c r="C1830" s="80" t="s">
        <v>2082</v>
      </c>
      <c r="D1830" s="113" t="s">
        <v>3</v>
      </c>
      <c r="E1830" s="93" t="s">
        <v>9891</v>
      </c>
      <c r="H1830" s="113" t="s">
        <v>431</v>
      </c>
      <c r="J1830">
        <v>1</v>
      </c>
    </row>
    <row r="1831" spans="1:10" ht="38">
      <c r="A1831" s="8" t="s">
        <v>10005</v>
      </c>
      <c r="B1831" t="s">
        <v>8472</v>
      </c>
      <c r="C1831" s="80" t="s">
        <v>2082</v>
      </c>
      <c r="D1831" s="113" t="s">
        <v>3</v>
      </c>
      <c r="E1831" s="93" t="s">
        <v>9892</v>
      </c>
      <c r="H1831" s="113" t="s">
        <v>431</v>
      </c>
      <c r="J1831">
        <v>1</v>
      </c>
    </row>
    <row r="1832" spans="1:10" ht="38">
      <c r="A1832" s="8" t="s">
        <v>10006</v>
      </c>
      <c r="B1832" t="s">
        <v>8476</v>
      </c>
      <c r="C1832" s="80" t="s">
        <v>2082</v>
      </c>
      <c r="D1832" s="113" t="s">
        <v>3</v>
      </c>
      <c r="E1832" s="93" t="s">
        <v>9893</v>
      </c>
      <c r="H1832" s="113" t="s">
        <v>431</v>
      </c>
      <c r="J1832">
        <v>1</v>
      </c>
    </row>
    <row r="1833" spans="1:10" ht="38">
      <c r="A1833" s="8" t="s">
        <v>10007</v>
      </c>
      <c r="B1833" t="s">
        <v>10770</v>
      </c>
      <c r="C1833" s="80" t="s">
        <v>2082</v>
      </c>
      <c r="D1833" s="113" t="s">
        <v>3</v>
      </c>
      <c r="E1833" s="93" t="s">
        <v>9894</v>
      </c>
      <c r="H1833" s="113" t="s">
        <v>431</v>
      </c>
      <c r="J1833">
        <v>1</v>
      </c>
    </row>
    <row r="1834" spans="1:10" ht="38">
      <c r="A1834" s="8" t="s">
        <v>10008</v>
      </c>
      <c r="B1834" t="s">
        <v>8484</v>
      </c>
      <c r="C1834" s="80" t="s">
        <v>2082</v>
      </c>
      <c r="D1834" s="113" t="s">
        <v>3</v>
      </c>
      <c r="E1834" s="93" t="s">
        <v>9895</v>
      </c>
      <c r="H1834" s="113" t="s">
        <v>431</v>
      </c>
      <c r="J1834">
        <v>1</v>
      </c>
    </row>
    <row r="1835" spans="1:10" ht="38">
      <c r="A1835" s="8" t="s">
        <v>10009</v>
      </c>
      <c r="B1835" t="s">
        <v>8486</v>
      </c>
      <c r="C1835" s="80" t="s">
        <v>2082</v>
      </c>
      <c r="D1835" s="113" t="s">
        <v>3</v>
      </c>
      <c r="E1835" s="93" t="s">
        <v>9896</v>
      </c>
      <c r="H1835" s="113" t="s">
        <v>431</v>
      </c>
      <c r="J1835">
        <v>1</v>
      </c>
    </row>
    <row r="1836" spans="1:10" ht="38">
      <c r="A1836" s="8" t="s">
        <v>10010</v>
      </c>
      <c r="B1836" t="s">
        <v>10765</v>
      </c>
      <c r="C1836" s="80" t="s">
        <v>2082</v>
      </c>
      <c r="D1836" s="113" t="s">
        <v>3</v>
      </c>
      <c r="E1836" s="93" t="s">
        <v>9897</v>
      </c>
      <c r="H1836" s="113" t="s">
        <v>431</v>
      </c>
      <c r="J1836">
        <v>1</v>
      </c>
    </row>
    <row r="1837" spans="1:10" ht="38">
      <c r="A1837" s="8" t="s">
        <v>10011</v>
      </c>
      <c r="B1837" t="s">
        <v>8494</v>
      </c>
      <c r="C1837" s="80" t="s">
        <v>2082</v>
      </c>
      <c r="D1837" s="113" t="s">
        <v>3</v>
      </c>
      <c r="E1837" s="93" t="s">
        <v>9898</v>
      </c>
      <c r="H1837" s="113" t="s">
        <v>431</v>
      </c>
      <c r="J1837">
        <v>1</v>
      </c>
    </row>
    <row r="1838" spans="1:10" ht="38">
      <c r="A1838" s="8" t="s">
        <v>10012</v>
      </c>
      <c r="B1838" t="s">
        <v>8498</v>
      </c>
      <c r="C1838" s="80" t="s">
        <v>2082</v>
      </c>
      <c r="D1838" s="113" t="s">
        <v>3</v>
      </c>
      <c r="E1838" s="93" t="s">
        <v>9899</v>
      </c>
      <c r="H1838" s="113" t="s">
        <v>431</v>
      </c>
      <c r="J1838">
        <v>1</v>
      </c>
    </row>
    <row r="1839" spans="1:10" ht="38">
      <c r="A1839" s="8" t="s">
        <v>10013</v>
      </c>
      <c r="B1839" t="s">
        <v>10775</v>
      </c>
      <c r="C1839" s="80" t="s">
        <v>2082</v>
      </c>
      <c r="D1839" s="113" t="s">
        <v>3</v>
      </c>
      <c r="E1839" s="93" t="s">
        <v>9900</v>
      </c>
      <c r="H1839" s="113" t="s">
        <v>431</v>
      </c>
      <c r="J1839">
        <v>1</v>
      </c>
    </row>
    <row r="1840" spans="1:10" ht="38">
      <c r="A1840" s="8" t="s">
        <v>10014</v>
      </c>
      <c r="B1840" t="s">
        <v>8504</v>
      </c>
      <c r="C1840" s="80" t="s">
        <v>2082</v>
      </c>
      <c r="D1840" s="113" t="s">
        <v>3</v>
      </c>
      <c r="E1840" s="93" t="s">
        <v>9901</v>
      </c>
      <c r="H1840" s="113" t="s">
        <v>431</v>
      </c>
      <c r="J1840">
        <v>1</v>
      </c>
    </row>
    <row r="1841" spans="1:10" ht="38">
      <c r="A1841" s="8" t="s">
        <v>10015</v>
      </c>
      <c r="B1841" t="s">
        <v>10763</v>
      </c>
      <c r="C1841" s="80" t="s">
        <v>2082</v>
      </c>
      <c r="D1841" s="113" t="s">
        <v>3</v>
      </c>
      <c r="E1841" s="93" t="s">
        <v>9902</v>
      </c>
      <c r="H1841" s="113" t="s">
        <v>431</v>
      </c>
      <c r="J1841">
        <v>1</v>
      </c>
    </row>
    <row r="1842" spans="1:10" ht="38">
      <c r="A1842" s="8" t="s">
        <v>10016</v>
      </c>
      <c r="B1842" t="s">
        <v>10774</v>
      </c>
      <c r="C1842" s="80" t="s">
        <v>2082</v>
      </c>
      <c r="D1842" s="113" t="s">
        <v>3</v>
      </c>
      <c r="E1842" s="93" t="s">
        <v>9903</v>
      </c>
      <c r="H1842" s="113" t="s">
        <v>431</v>
      </c>
      <c r="J1842">
        <v>1</v>
      </c>
    </row>
    <row r="1843" spans="1:10" ht="38">
      <c r="A1843" s="8" t="s">
        <v>10017</v>
      </c>
      <c r="B1843" t="s">
        <v>10773</v>
      </c>
      <c r="C1843" s="80" t="s">
        <v>2082</v>
      </c>
      <c r="D1843" s="113" t="s">
        <v>3</v>
      </c>
      <c r="E1843" s="93" t="s">
        <v>9904</v>
      </c>
      <c r="H1843" s="113" t="s">
        <v>431</v>
      </c>
      <c r="J1843">
        <v>1</v>
      </c>
    </row>
    <row r="1844" spans="1:10" ht="38">
      <c r="A1844" s="8" t="s">
        <v>10018</v>
      </c>
      <c r="B1844" t="s">
        <v>10764</v>
      </c>
      <c r="C1844" s="80" t="s">
        <v>2082</v>
      </c>
      <c r="D1844" s="113" t="s">
        <v>3</v>
      </c>
      <c r="E1844" s="93" t="s">
        <v>9905</v>
      </c>
      <c r="H1844" s="113" t="s">
        <v>431</v>
      </c>
      <c r="J1844">
        <v>1</v>
      </c>
    </row>
    <row r="1845" spans="1:10" ht="38">
      <c r="A1845" s="8" t="s">
        <v>10019</v>
      </c>
      <c r="B1845" s="118" t="s">
        <v>8530</v>
      </c>
      <c r="C1845" s="80" t="s">
        <v>2082</v>
      </c>
      <c r="D1845" s="113" t="s">
        <v>3</v>
      </c>
      <c r="E1845" s="96" t="s">
        <v>9906</v>
      </c>
      <c r="H1845" s="113" t="s">
        <v>431</v>
      </c>
      <c r="J1845">
        <v>1</v>
      </c>
    </row>
    <row r="1846" spans="1:10" ht="38">
      <c r="A1846" s="8" t="s">
        <v>10020</v>
      </c>
      <c r="B1846" t="s">
        <v>8533</v>
      </c>
      <c r="C1846" s="80" t="s">
        <v>2082</v>
      </c>
      <c r="D1846" s="113" t="s">
        <v>3</v>
      </c>
      <c r="E1846" s="93" t="s">
        <v>9907</v>
      </c>
      <c r="H1846" s="113" t="s">
        <v>431</v>
      </c>
      <c r="J1846">
        <v>1</v>
      </c>
    </row>
    <row r="1847" spans="1:10" ht="38">
      <c r="A1847" s="8" t="s">
        <v>10021</v>
      </c>
      <c r="B1847" t="s">
        <v>10762</v>
      </c>
      <c r="C1847" s="80" t="s">
        <v>2082</v>
      </c>
      <c r="D1847" s="113" t="s">
        <v>3</v>
      </c>
      <c r="E1847" s="93" t="s">
        <v>9908</v>
      </c>
      <c r="H1847" s="113" t="s">
        <v>431</v>
      </c>
      <c r="J1847">
        <v>1</v>
      </c>
    </row>
    <row r="1848" spans="1:10" ht="38">
      <c r="A1848" s="8" t="s">
        <v>10022</v>
      </c>
      <c r="B1848" t="s">
        <v>8539</v>
      </c>
      <c r="C1848" s="80" t="s">
        <v>2082</v>
      </c>
      <c r="D1848" s="113" t="s">
        <v>3</v>
      </c>
      <c r="E1848" s="93" t="s">
        <v>9909</v>
      </c>
      <c r="H1848" s="113" t="s">
        <v>431</v>
      </c>
      <c r="J1848">
        <v>1</v>
      </c>
    </row>
    <row r="1849" spans="1:10" ht="38">
      <c r="A1849" s="8" t="s">
        <v>10023</v>
      </c>
      <c r="B1849" t="s">
        <v>8545</v>
      </c>
      <c r="C1849" s="80" t="s">
        <v>2082</v>
      </c>
      <c r="D1849" s="113" t="s">
        <v>3</v>
      </c>
      <c r="E1849" s="93" t="s">
        <v>9910</v>
      </c>
      <c r="H1849" s="113" t="s">
        <v>431</v>
      </c>
      <c r="J1849">
        <v>1</v>
      </c>
    </row>
    <row r="1850" spans="1:10" ht="38">
      <c r="A1850" s="8" t="s">
        <v>10024</v>
      </c>
      <c r="B1850" t="s">
        <v>8547</v>
      </c>
      <c r="C1850" s="80" t="s">
        <v>2082</v>
      </c>
      <c r="D1850" s="113" t="s">
        <v>3</v>
      </c>
      <c r="E1850" s="93" t="s">
        <v>9911</v>
      </c>
      <c r="H1850" s="113" t="s">
        <v>431</v>
      </c>
      <c r="J1850">
        <v>1</v>
      </c>
    </row>
    <row r="1851" spans="1:10" ht="38">
      <c r="A1851" s="8" t="s">
        <v>10025</v>
      </c>
      <c r="B1851" t="s">
        <v>8549</v>
      </c>
      <c r="C1851" s="80" t="s">
        <v>2082</v>
      </c>
      <c r="D1851" s="113" t="s">
        <v>3</v>
      </c>
      <c r="E1851" s="93" t="s">
        <v>9912</v>
      </c>
      <c r="H1851" s="113" t="s">
        <v>431</v>
      </c>
      <c r="J1851">
        <v>1</v>
      </c>
    </row>
    <row r="1852" spans="1:10" ht="38">
      <c r="A1852" s="8" t="s">
        <v>10026</v>
      </c>
      <c r="B1852" t="s">
        <v>8551</v>
      </c>
      <c r="C1852" s="80" t="s">
        <v>2082</v>
      </c>
      <c r="D1852" s="113" t="s">
        <v>3</v>
      </c>
      <c r="E1852" s="93" t="s">
        <v>9913</v>
      </c>
      <c r="H1852" s="113" t="s">
        <v>431</v>
      </c>
      <c r="J1852">
        <v>1</v>
      </c>
    </row>
    <row r="1853" spans="1:10" ht="38">
      <c r="A1853" s="8" t="s">
        <v>10027</v>
      </c>
      <c r="B1853" t="s">
        <v>8553</v>
      </c>
      <c r="C1853" s="80" t="s">
        <v>2082</v>
      </c>
      <c r="D1853" s="113" t="s">
        <v>3</v>
      </c>
      <c r="E1853" s="93" t="s">
        <v>9914</v>
      </c>
      <c r="H1853" s="113" t="s">
        <v>431</v>
      </c>
      <c r="J1853">
        <v>1</v>
      </c>
    </row>
    <row r="1854" spans="1:10" ht="38">
      <c r="A1854" s="8" t="s">
        <v>10028</v>
      </c>
      <c r="B1854" t="s">
        <v>8555</v>
      </c>
      <c r="C1854" s="80" t="s">
        <v>2082</v>
      </c>
      <c r="D1854" s="113" t="s">
        <v>3</v>
      </c>
      <c r="E1854" s="93" t="s">
        <v>9915</v>
      </c>
      <c r="H1854" s="113" t="s">
        <v>431</v>
      </c>
      <c r="J1854">
        <v>1</v>
      </c>
    </row>
    <row r="1855" spans="1:10" ht="38">
      <c r="A1855" s="8" t="s">
        <v>10029</v>
      </c>
      <c r="B1855" t="s">
        <v>8557</v>
      </c>
      <c r="C1855" s="80" t="s">
        <v>2082</v>
      </c>
      <c r="D1855" s="113" t="s">
        <v>3</v>
      </c>
      <c r="E1855" s="93" t="s">
        <v>9916</v>
      </c>
      <c r="H1855" s="113" t="s">
        <v>431</v>
      </c>
      <c r="J1855">
        <v>1</v>
      </c>
    </row>
    <row r="1856" spans="1:10" ht="38">
      <c r="A1856" s="8" t="s">
        <v>10030</v>
      </c>
      <c r="B1856" t="s">
        <v>8559</v>
      </c>
      <c r="C1856" s="80" t="s">
        <v>2082</v>
      </c>
      <c r="D1856" s="113" t="s">
        <v>3</v>
      </c>
      <c r="E1856" s="93" t="s">
        <v>9917</v>
      </c>
      <c r="H1856" s="113" t="s">
        <v>431</v>
      </c>
      <c r="J1856">
        <v>1</v>
      </c>
    </row>
    <row r="1857" spans="1:10" ht="38">
      <c r="A1857" s="8" t="s">
        <v>10031</v>
      </c>
      <c r="B1857" t="s">
        <v>8565</v>
      </c>
      <c r="C1857" s="80" t="s">
        <v>2082</v>
      </c>
      <c r="D1857" s="113" t="s">
        <v>3</v>
      </c>
      <c r="E1857" s="93" t="s">
        <v>9918</v>
      </c>
      <c r="H1857" s="113" t="s">
        <v>431</v>
      </c>
      <c r="J1857">
        <v>1</v>
      </c>
    </row>
    <row r="1858" spans="1:10" ht="38">
      <c r="A1858" s="8" t="s">
        <v>10032</v>
      </c>
      <c r="B1858" t="s">
        <v>8572</v>
      </c>
      <c r="C1858" s="80" t="s">
        <v>2082</v>
      </c>
      <c r="D1858" s="113" t="s">
        <v>3</v>
      </c>
      <c r="E1858" s="93" t="s">
        <v>9919</v>
      </c>
      <c r="H1858" s="113" t="s">
        <v>431</v>
      </c>
      <c r="J1858">
        <v>1</v>
      </c>
    </row>
    <row r="1859" spans="1:10" ht="38">
      <c r="A1859" s="8" t="s">
        <v>10033</v>
      </c>
      <c r="B1859" t="s">
        <v>8578</v>
      </c>
      <c r="C1859" s="80" t="s">
        <v>2082</v>
      </c>
      <c r="D1859" s="113" t="s">
        <v>3</v>
      </c>
      <c r="E1859" s="93" t="s">
        <v>9920</v>
      </c>
      <c r="H1859" s="113" t="s">
        <v>431</v>
      </c>
      <c r="J1859">
        <v>1</v>
      </c>
    </row>
    <row r="1860" spans="1:10" ht="38">
      <c r="A1860" s="8" t="s">
        <v>10034</v>
      </c>
      <c r="B1860" t="s">
        <v>8585</v>
      </c>
      <c r="C1860" s="80" t="s">
        <v>2082</v>
      </c>
      <c r="D1860" s="113" t="s">
        <v>3</v>
      </c>
      <c r="E1860" s="93" t="s">
        <v>9921</v>
      </c>
      <c r="H1860" s="113" t="s">
        <v>431</v>
      </c>
      <c r="J1860">
        <v>1</v>
      </c>
    </row>
    <row r="1861" spans="1:10" ht="38">
      <c r="A1861" s="8" t="s">
        <v>10035</v>
      </c>
      <c r="B1861" t="s">
        <v>8587</v>
      </c>
      <c r="C1861" s="80" t="s">
        <v>2082</v>
      </c>
      <c r="D1861" s="113" t="s">
        <v>3</v>
      </c>
      <c r="E1861" s="93" t="s">
        <v>9922</v>
      </c>
      <c r="H1861" s="113" t="s">
        <v>431</v>
      </c>
      <c r="J1861">
        <v>1</v>
      </c>
    </row>
    <row r="1862" spans="1:10" ht="38">
      <c r="A1862" s="8" t="s">
        <v>10036</v>
      </c>
      <c r="B1862" t="s">
        <v>8590</v>
      </c>
      <c r="C1862" s="80" t="s">
        <v>2082</v>
      </c>
      <c r="D1862" s="113" t="s">
        <v>3</v>
      </c>
      <c r="E1862" s="93" t="s">
        <v>9923</v>
      </c>
      <c r="H1862" s="113" t="s">
        <v>431</v>
      </c>
      <c r="J1862">
        <v>1</v>
      </c>
    </row>
    <row r="1863" spans="1:10" ht="38">
      <c r="A1863" s="8" t="s">
        <v>10037</v>
      </c>
      <c r="B1863" t="s">
        <v>8593</v>
      </c>
      <c r="C1863" s="80" t="s">
        <v>2082</v>
      </c>
      <c r="D1863" s="113" t="s">
        <v>3</v>
      </c>
      <c r="E1863" s="93" t="s">
        <v>9924</v>
      </c>
      <c r="H1863" s="113" t="s">
        <v>431</v>
      </c>
      <c r="J1863">
        <v>1</v>
      </c>
    </row>
    <row r="1864" spans="1:10" ht="38">
      <c r="A1864" s="8" t="s">
        <v>10038</v>
      </c>
      <c r="B1864" t="s">
        <v>10781</v>
      </c>
      <c r="C1864" s="80" t="s">
        <v>2082</v>
      </c>
      <c r="D1864" s="113" t="s">
        <v>3</v>
      </c>
      <c r="E1864" s="93" t="s">
        <v>9925</v>
      </c>
      <c r="H1864" s="113" t="s">
        <v>431</v>
      </c>
      <c r="J1864">
        <v>1</v>
      </c>
    </row>
    <row r="1865" spans="1:10" ht="38">
      <c r="A1865" s="8" t="s">
        <v>10039</v>
      </c>
      <c r="B1865" t="s">
        <v>8598</v>
      </c>
      <c r="C1865" s="80" t="s">
        <v>2082</v>
      </c>
      <c r="D1865" s="113" t="s">
        <v>3</v>
      </c>
      <c r="E1865" s="93" t="s">
        <v>9926</v>
      </c>
      <c r="H1865" s="113" t="s">
        <v>431</v>
      </c>
      <c r="J1865">
        <v>1</v>
      </c>
    </row>
    <row r="1866" spans="1:10" ht="38">
      <c r="A1866" s="8" t="s">
        <v>10040</v>
      </c>
      <c r="B1866" t="s">
        <v>8605</v>
      </c>
      <c r="C1866" s="80" t="s">
        <v>2082</v>
      </c>
      <c r="D1866" s="113" t="s">
        <v>3</v>
      </c>
      <c r="E1866" s="93" t="s">
        <v>9927</v>
      </c>
      <c r="H1866" s="113" t="s">
        <v>431</v>
      </c>
      <c r="J1866">
        <v>1</v>
      </c>
    </row>
    <row r="1867" spans="1:10" ht="38">
      <c r="A1867" s="8" t="s">
        <v>10041</v>
      </c>
      <c r="B1867" t="s">
        <v>8607</v>
      </c>
      <c r="C1867" s="80" t="s">
        <v>2082</v>
      </c>
      <c r="D1867" s="113" t="s">
        <v>3</v>
      </c>
      <c r="E1867" s="93" t="s">
        <v>9928</v>
      </c>
      <c r="H1867" s="113" t="s">
        <v>431</v>
      </c>
      <c r="J1867">
        <v>1</v>
      </c>
    </row>
    <row r="1868" spans="1:10" ht="38">
      <c r="A1868" s="8" t="s">
        <v>10042</v>
      </c>
      <c r="B1868" t="s">
        <v>8609</v>
      </c>
      <c r="C1868" s="80" t="s">
        <v>2082</v>
      </c>
      <c r="D1868" s="113" t="s">
        <v>3</v>
      </c>
      <c r="E1868" s="93" t="s">
        <v>9929</v>
      </c>
      <c r="H1868" s="113" t="s">
        <v>431</v>
      </c>
      <c r="J1868">
        <v>1</v>
      </c>
    </row>
    <row r="1869" spans="1:10" ht="38">
      <c r="A1869" s="8" t="s">
        <v>10043</v>
      </c>
      <c r="B1869" t="s">
        <v>10766</v>
      </c>
      <c r="C1869" s="80" t="s">
        <v>2082</v>
      </c>
      <c r="D1869" s="113" t="s">
        <v>3</v>
      </c>
      <c r="E1869" s="93" t="s">
        <v>9930</v>
      </c>
      <c r="H1869" s="113" t="s">
        <v>431</v>
      </c>
      <c r="J1869">
        <v>1</v>
      </c>
    </row>
    <row r="1870" spans="1:10" ht="38">
      <c r="A1870" s="8" t="s">
        <v>10044</v>
      </c>
      <c r="B1870" t="s">
        <v>8614</v>
      </c>
      <c r="C1870" s="80" t="s">
        <v>2082</v>
      </c>
      <c r="D1870" s="113" t="s">
        <v>3</v>
      </c>
      <c r="E1870" s="93" t="s">
        <v>9931</v>
      </c>
      <c r="H1870" s="113" t="s">
        <v>431</v>
      </c>
      <c r="J1870">
        <v>1</v>
      </c>
    </row>
    <row r="1871" spans="1:10" ht="38">
      <c r="A1871" s="8" t="s">
        <v>10045</v>
      </c>
      <c r="B1871" t="s">
        <v>8616</v>
      </c>
      <c r="C1871" s="80" t="s">
        <v>2082</v>
      </c>
      <c r="D1871" s="113" t="s">
        <v>3</v>
      </c>
      <c r="E1871" s="93" t="s">
        <v>9932</v>
      </c>
      <c r="H1871" s="113" t="s">
        <v>431</v>
      </c>
      <c r="J1871">
        <v>1</v>
      </c>
    </row>
    <row r="1872" spans="1:10" ht="38">
      <c r="A1872" s="8" t="s">
        <v>10046</v>
      </c>
      <c r="B1872" t="s">
        <v>8618</v>
      </c>
      <c r="C1872" s="80" t="s">
        <v>2082</v>
      </c>
      <c r="D1872" s="113" t="s">
        <v>3</v>
      </c>
      <c r="E1872" s="93" t="s">
        <v>9933</v>
      </c>
      <c r="H1872" s="113" t="s">
        <v>431</v>
      </c>
      <c r="J1872">
        <v>1</v>
      </c>
    </row>
    <row r="1873" spans="1:10" ht="38">
      <c r="A1873" s="8" t="s">
        <v>10047</v>
      </c>
      <c r="B1873" t="s">
        <v>8621</v>
      </c>
      <c r="C1873" s="80" t="s">
        <v>2082</v>
      </c>
      <c r="D1873" s="113" t="s">
        <v>3</v>
      </c>
      <c r="E1873" s="93" t="s">
        <v>9934</v>
      </c>
      <c r="H1873" s="113" t="s">
        <v>431</v>
      </c>
      <c r="J1873">
        <v>1</v>
      </c>
    </row>
    <row r="1874" spans="1:10" ht="38">
      <c r="A1874" s="8" t="s">
        <v>10048</v>
      </c>
      <c r="B1874" t="s">
        <v>10777</v>
      </c>
      <c r="C1874" s="80" t="s">
        <v>2082</v>
      </c>
      <c r="D1874" s="113" t="s">
        <v>3</v>
      </c>
      <c r="E1874" s="93" t="s">
        <v>9935</v>
      </c>
      <c r="H1874" s="113" t="s">
        <v>431</v>
      </c>
      <c r="J1874">
        <v>1</v>
      </c>
    </row>
    <row r="1875" spans="1:10" ht="38">
      <c r="A1875" s="8" t="s">
        <v>10049</v>
      </c>
      <c r="B1875" t="s">
        <v>8626</v>
      </c>
      <c r="C1875" s="80" t="s">
        <v>2082</v>
      </c>
      <c r="D1875" s="113" t="s">
        <v>3</v>
      </c>
      <c r="E1875" s="93" t="s">
        <v>9936</v>
      </c>
      <c r="H1875" s="113" t="s">
        <v>431</v>
      </c>
      <c r="J1875">
        <v>1</v>
      </c>
    </row>
    <row r="1876" spans="1:10" ht="38">
      <c r="A1876" s="8" t="s">
        <v>10050</v>
      </c>
      <c r="B1876" t="s">
        <v>8629</v>
      </c>
      <c r="C1876" s="80" t="s">
        <v>2082</v>
      </c>
      <c r="D1876" s="113" t="s">
        <v>3</v>
      </c>
      <c r="E1876" s="93" t="s">
        <v>9937</v>
      </c>
      <c r="H1876" s="113" t="s">
        <v>431</v>
      </c>
      <c r="J1876">
        <v>1</v>
      </c>
    </row>
    <row r="1877" spans="1:10" ht="38">
      <c r="A1877" s="8" t="s">
        <v>10051</v>
      </c>
      <c r="B1877" t="s">
        <v>8632</v>
      </c>
      <c r="C1877" s="80" t="s">
        <v>2082</v>
      </c>
      <c r="D1877" s="113" t="s">
        <v>3</v>
      </c>
      <c r="E1877" s="93" t="s">
        <v>9938</v>
      </c>
      <c r="H1877" s="113" t="s">
        <v>431</v>
      </c>
      <c r="J1877">
        <v>1</v>
      </c>
    </row>
    <row r="1878" spans="1:10" ht="38">
      <c r="A1878" s="8" t="s">
        <v>10052</v>
      </c>
      <c r="B1878" t="s">
        <v>8636</v>
      </c>
      <c r="C1878" s="80" t="s">
        <v>2082</v>
      </c>
      <c r="D1878" s="113" t="s">
        <v>3</v>
      </c>
      <c r="E1878" s="93" t="s">
        <v>9939</v>
      </c>
      <c r="H1878" s="113" t="s">
        <v>431</v>
      </c>
      <c r="J1878">
        <v>1</v>
      </c>
    </row>
    <row r="1879" spans="1:10" ht="38">
      <c r="A1879" s="8" t="s">
        <v>10053</v>
      </c>
      <c r="B1879" t="s">
        <v>8641</v>
      </c>
      <c r="C1879" s="80" t="s">
        <v>2082</v>
      </c>
      <c r="D1879" s="113" t="s">
        <v>3</v>
      </c>
      <c r="E1879" s="93" t="s">
        <v>9940</v>
      </c>
      <c r="H1879" s="113" t="s">
        <v>431</v>
      </c>
      <c r="J1879">
        <v>1</v>
      </c>
    </row>
    <row r="1880" spans="1:10" ht="38">
      <c r="A1880" s="8" t="s">
        <v>10054</v>
      </c>
      <c r="B1880" t="s">
        <v>8644</v>
      </c>
      <c r="C1880" s="80" t="s">
        <v>2082</v>
      </c>
      <c r="D1880" s="113" t="s">
        <v>3</v>
      </c>
      <c r="E1880" s="93" t="s">
        <v>9941</v>
      </c>
      <c r="H1880" s="113" t="s">
        <v>431</v>
      </c>
      <c r="J1880">
        <v>1</v>
      </c>
    </row>
    <row r="1881" spans="1:10" ht="38">
      <c r="A1881" s="8" t="s">
        <v>10055</v>
      </c>
      <c r="B1881" t="s">
        <v>10778</v>
      </c>
      <c r="C1881" s="80" t="s">
        <v>2082</v>
      </c>
      <c r="D1881" s="113" t="s">
        <v>3</v>
      </c>
      <c r="E1881" s="93" t="s">
        <v>9942</v>
      </c>
      <c r="H1881" s="113" t="s">
        <v>431</v>
      </c>
      <c r="J1881">
        <v>1</v>
      </c>
    </row>
    <row r="1882" spans="1:10" ht="38">
      <c r="A1882" s="8" t="s">
        <v>10056</v>
      </c>
      <c r="B1882" t="s">
        <v>8650</v>
      </c>
      <c r="C1882" s="80" t="s">
        <v>2082</v>
      </c>
      <c r="D1882" s="113" t="s">
        <v>3</v>
      </c>
      <c r="E1882" s="93" t="s">
        <v>9943</v>
      </c>
      <c r="H1882" s="113" t="s">
        <v>431</v>
      </c>
      <c r="J1882">
        <v>1</v>
      </c>
    </row>
    <row r="1883" spans="1:10" ht="38">
      <c r="A1883" s="8" t="s">
        <v>10057</v>
      </c>
      <c r="B1883" t="s">
        <v>8652</v>
      </c>
      <c r="C1883" s="80" t="s">
        <v>2082</v>
      </c>
      <c r="D1883" s="113" t="s">
        <v>3</v>
      </c>
      <c r="E1883" s="93" t="s">
        <v>9944</v>
      </c>
      <c r="H1883" s="113" t="s">
        <v>431</v>
      </c>
      <c r="J1883">
        <v>1</v>
      </c>
    </row>
    <row r="1884" spans="1:10" ht="38">
      <c r="A1884" s="8" t="s">
        <v>10058</v>
      </c>
      <c r="B1884" t="s">
        <v>8654</v>
      </c>
      <c r="C1884" s="80" t="s">
        <v>2082</v>
      </c>
      <c r="D1884" s="113" t="s">
        <v>3</v>
      </c>
      <c r="E1884" s="93" t="s">
        <v>9945</v>
      </c>
      <c r="H1884" s="113" t="s">
        <v>431</v>
      </c>
      <c r="J1884">
        <v>1</v>
      </c>
    </row>
    <row r="1885" spans="1:10" ht="38">
      <c r="A1885" s="8" t="s">
        <v>10059</v>
      </c>
      <c r="B1885" t="s">
        <v>8657</v>
      </c>
      <c r="C1885" s="80" t="s">
        <v>2082</v>
      </c>
      <c r="D1885" s="113" t="s">
        <v>3</v>
      </c>
      <c r="E1885" s="93" t="s">
        <v>9946</v>
      </c>
      <c r="H1885" s="113" t="s">
        <v>431</v>
      </c>
      <c r="J1885">
        <v>1</v>
      </c>
    </row>
    <row r="1886" spans="1:10" ht="38">
      <c r="A1886" s="8" t="s">
        <v>10060</v>
      </c>
      <c r="B1886" t="s">
        <v>8659</v>
      </c>
      <c r="C1886" s="80" t="s">
        <v>2082</v>
      </c>
      <c r="D1886" s="113" t="s">
        <v>3</v>
      </c>
      <c r="E1886" s="93" t="s">
        <v>9947</v>
      </c>
      <c r="H1886" s="113" t="s">
        <v>431</v>
      </c>
      <c r="J1886">
        <v>1</v>
      </c>
    </row>
    <row r="1887" spans="1:10" ht="38">
      <c r="A1887" s="8" t="s">
        <v>10061</v>
      </c>
      <c r="B1887" t="s">
        <v>10771</v>
      </c>
      <c r="C1887" s="80" t="s">
        <v>2082</v>
      </c>
      <c r="D1887" s="113" t="s">
        <v>3</v>
      </c>
      <c r="E1887" s="93" t="s">
        <v>9948</v>
      </c>
      <c r="H1887" s="113" t="s">
        <v>431</v>
      </c>
      <c r="J1887">
        <v>1</v>
      </c>
    </row>
    <row r="1888" spans="1:10" ht="38">
      <c r="A1888" s="8" t="s">
        <v>10062</v>
      </c>
      <c r="B1888" t="s">
        <v>8664</v>
      </c>
      <c r="C1888" s="80" t="s">
        <v>2082</v>
      </c>
      <c r="D1888" s="113" t="s">
        <v>3</v>
      </c>
      <c r="E1888" s="93" t="s">
        <v>9949</v>
      </c>
      <c r="H1888" s="113" t="s">
        <v>431</v>
      </c>
      <c r="J1888">
        <v>1</v>
      </c>
    </row>
    <row r="1889" spans="1:10" ht="38">
      <c r="A1889" s="8" t="s">
        <v>10063</v>
      </c>
      <c r="B1889" t="s">
        <v>8667</v>
      </c>
      <c r="C1889" s="80" t="s">
        <v>2082</v>
      </c>
      <c r="D1889" s="113" t="s">
        <v>3</v>
      </c>
      <c r="E1889" s="93" t="s">
        <v>9950</v>
      </c>
      <c r="H1889" s="113" t="s">
        <v>431</v>
      </c>
      <c r="J1889">
        <v>1</v>
      </c>
    </row>
    <row r="1890" spans="1:10" ht="38">
      <c r="A1890" s="8" t="s">
        <v>10064</v>
      </c>
      <c r="B1890" t="s">
        <v>8672</v>
      </c>
      <c r="C1890" s="80" t="s">
        <v>2082</v>
      </c>
      <c r="D1890" s="113" t="s">
        <v>3</v>
      </c>
      <c r="E1890" s="93" t="s">
        <v>9951</v>
      </c>
      <c r="H1890" s="113" t="s">
        <v>431</v>
      </c>
      <c r="J1890">
        <v>1</v>
      </c>
    </row>
    <row r="1891" spans="1:10" ht="38">
      <c r="A1891" s="8" t="s">
        <v>10065</v>
      </c>
      <c r="B1891" t="s">
        <v>10769</v>
      </c>
      <c r="C1891" s="80" t="s">
        <v>2082</v>
      </c>
      <c r="D1891" s="113" t="s">
        <v>3</v>
      </c>
      <c r="E1891" s="93" t="s">
        <v>9952</v>
      </c>
      <c r="H1891" s="113" t="s">
        <v>431</v>
      </c>
      <c r="J1891">
        <v>1</v>
      </c>
    </row>
    <row r="1892" spans="1:10" ht="38">
      <c r="A1892" s="8" t="s">
        <v>10066</v>
      </c>
      <c r="B1892" t="s">
        <v>8678</v>
      </c>
      <c r="C1892" s="80" t="s">
        <v>2082</v>
      </c>
      <c r="D1892" s="113" t="s">
        <v>3</v>
      </c>
      <c r="E1892" s="93" t="s">
        <v>9953</v>
      </c>
      <c r="H1892" s="113" t="s">
        <v>431</v>
      </c>
      <c r="J1892">
        <v>1</v>
      </c>
    </row>
    <row r="1893" spans="1:10" ht="38">
      <c r="A1893" s="8" t="s">
        <v>10067</v>
      </c>
      <c r="B1893" t="s">
        <v>8686</v>
      </c>
      <c r="C1893" s="80" t="s">
        <v>2082</v>
      </c>
      <c r="D1893" s="113" t="s">
        <v>3</v>
      </c>
      <c r="E1893" s="93" t="s">
        <v>9954</v>
      </c>
      <c r="H1893" s="113" t="s">
        <v>431</v>
      </c>
      <c r="J1893">
        <v>1</v>
      </c>
    </row>
    <row r="1894" spans="1:10" ht="38">
      <c r="A1894" s="8" t="s">
        <v>10068</v>
      </c>
      <c r="B1894" t="s">
        <v>10767</v>
      </c>
      <c r="C1894" s="80" t="s">
        <v>2082</v>
      </c>
      <c r="D1894" s="113" t="s">
        <v>3</v>
      </c>
      <c r="E1894" s="93" t="s">
        <v>9955</v>
      </c>
      <c r="H1894" s="113" t="s">
        <v>431</v>
      </c>
      <c r="J1894">
        <v>1</v>
      </c>
    </row>
    <row r="1895" spans="1:10" ht="38">
      <c r="A1895" s="8" t="s">
        <v>10069</v>
      </c>
      <c r="B1895" t="s">
        <v>10768</v>
      </c>
      <c r="C1895" s="80" t="s">
        <v>2082</v>
      </c>
      <c r="D1895" s="113" t="s">
        <v>3</v>
      </c>
      <c r="E1895" s="93" t="s">
        <v>9956</v>
      </c>
      <c r="H1895" s="113" t="s">
        <v>431</v>
      </c>
      <c r="J1895">
        <v>1</v>
      </c>
    </row>
    <row r="1896" spans="1:10" ht="38">
      <c r="A1896" s="8" t="s">
        <v>10070</v>
      </c>
      <c r="B1896" t="s">
        <v>8697</v>
      </c>
      <c r="C1896" s="80" t="s">
        <v>2082</v>
      </c>
      <c r="D1896" s="113" t="s">
        <v>3</v>
      </c>
      <c r="E1896" s="93" t="s">
        <v>9957</v>
      </c>
      <c r="H1896" s="113" t="s">
        <v>431</v>
      </c>
      <c r="J1896">
        <v>1</v>
      </c>
    </row>
    <row r="1897" spans="1:10" ht="38">
      <c r="A1897" s="8" t="s">
        <v>10071</v>
      </c>
      <c r="B1897" t="s">
        <v>8700</v>
      </c>
      <c r="C1897" s="80" t="s">
        <v>2082</v>
      </c>
      <c r="D1897" s="113" t="s">
        <v>3</v>
      </c>
      <c r="E1897" s="93" t="s">
        <v>11127</v>
      </c>
      <c r="H1897" s="113" t="s">
        <v>431</v>
      </c>
      <c r="J1897">
        <v>1</v>
      </c>
    </row>
    <row r="1898" spans="1:10" ht="38">
      <c r="A1898" s="8" t="s">
        <v>10072</v>
      </c>
      <c r="B1898" t="s">
        <v>8703</v>
      </c>
      <c r="C1898" s="80" t="s">
        <v>2082</v>
      </c>
      <c r="D1898" s="113" t="s">
        <v>3</v>
      </c>
      <c r="E1898" s="93" t="s">
        <v>11128</v>
      </c>
      <c r="H1898" s="113" t="s">
        <v>431</v>
      </c>
      <c r="J1898">
        <v>1</v>
      </c>
    </row>
    <row r="1899" spans="1:10" ht="38">
      <c r="A1899" s="8" t="s">
        <v>10073</v>
      </c>
      <c r="B1899" t="s">
        <v>8709</v>
      </c>
      <c r="C1899" s="80" t="s">
        <v>2082</v>
      </c>
      <c r="D1899" s="113" t="s">
        <v>3</v>
      </c>
      <c r="E1899" s="93" t="s">
        <v>11129</v>
      </c>
      <c r="H1899" s="113" t="s">
        <v>431</v>
      </c>
      <c r="J1899">
        <v>1</v>
      </c>
    </row>
    <row r="1900" spans="1:10" ht="38">
      <c r="A1900" s="8" t="s">
        <v>10074</v>
      </c>
      <c r="B1900" t="s">
        <v>8715</v>
      </c>
      <c r="C1900" s="80" t="s">
        <v>2082</v>
      </c>
      <c r="D1900" s="113" t="s">
        <v>3</v>
      </c>
      <c r="E1900" s="93" t="s">
        <v>11130</v>
      </c>
      <c r="H1900" s="113" t="s">
        <v>431</v>
      </c>
      <c r="J1900">
        <v>1</v>
      </c>
    </row>
    <row r="1901" spans="1:10" ht="38">
      <c r="A1901" s="8" t="s">
        <v>10075</v>
      </c>
      <c r="B1901" t="s">
        <v>8719</v>
      </c>
      <c r="C1901" s="80" t="s">
        <v>2082</v>
      </c>
      <c r="D1901" s="113" t="s">
        <v>3</v>
      </c>
      <c r="E1901" s="93" t="s">
        <v>11131</v>
      </c>
      <c r="H1901" s="113" t="s">
        <v>431</v>
      </c>
      <c r="J1901">
        <v>1</v>
      </c>
    </row>
    <row r="1902" spans="1:10" ht="38">
      <c r="A1902" s="8" t="s">
        <v>10076</v>
      </c>
      <c r="B1902" t="s">
        <v>8721</v>
      </c>
      <c r="C1902" s="80" t="s">
        <v>2082</v>
      </c>
      <c r="D1902" s="113" t="s">
        <v>3</v>
      </c>
      <c r="E1902" s="93" t="s">
        <v>11132</v>
      </c>
      <c r="H1902" s="113" t="s">
        <v>431</v>
      </c>
      <c r="J1902">
        <v>1</v>
      </c>
    </row>
    <row r="1903" spans="1:10" ht="38">
      <c r="A1903" s="8" t="s">
        <v>10077</v>
      </c>
      <c r="B1903" t="s">
        <v>8730</v>
      </c>
      <c r="C1903" s="80" t="s">
        <v>2082</v>
      </c>
      <c r="D1903" s="113" t="s">
        <v>3</v>
      </c>
      <c r="E1903" s="93" t="s">
        <v>11133</v>
      </c>
      <c r="H1903" s="113" t="s">
        <v>431</v>
      </c>
      <c r="J1903">
        <v>1</v>
      </c>
    </row>
    <row r="1904" spans="1:10" ht="38">
      <c r="A1904" s="8" t="s">
        <v>10078</v>
      </c>
      <c r="B1904" t="s">
        <v>8733</v>
      </c>
      <c r="C1904" s="80" t="s">
        <v>2082</v>
      </c>
      <c r="D1904" s="113" t="s">
        <v>3</v>
      </c>
      <c r="E1904" s="93" t="s">
        <v>11134</v>
      </c>
      <c r="H1904" s="113" t="s">
        <v>431</v>
      </c>
      <c r="J1904">
        <v>1</v>
      </c>
    </row>
    <row r="1905" spans="1:10" ht="38">
      <c r="A1905" s="8" t="s">
        <v>10079</v>
      </c>
      <c r="B1905" t="s">
        <v>8736</v>
      </c>
      <c r="C1905" s="80" t="s">
        <v>2082</v>
      </c>
      <c r="D1905" s="113" t="s">
        <v>3</v>
      </c>
      <c r="E1905" s="93" t="s">
        <v>11135</v>
      </c>
      <c r="H1905" s="113" t="s">
        <v>431</v>
      </c>
      <c r="J1905">
        <v>1</v>
      </c>
    </row>
    <row r="1906" spans="1:10" ht="38">
      <c r="A1906" s="8" t="s">
        <v>10080</v>
      </c>
      <c r="B1906" t="s">
        <v>8739</v>
      </c>
      <c r="C1906" s="80" t="s">
        <v>2082</v>
      </c>
      <c r="D1906" s="113" t="s">
        <v>3</v>
      </c>
      <c r="E1906" s="93" t="s">
        <v>11136</v>
      </c>
      <c r="H1906" s="113" t="s">
        <v>431</v>
      </c>
      <c r="J1906">
        <v>1</v>
      </c>
    </row>
    <row r="1907" spans="1:10" ht="38">
      <c r="A1907" s="8" t="s">
        <v>10081</v>
      </c>
      <c r="B1907" t="s">
        <v>8742</v>
      </c>
      <c r="C1907" s="80" t="s">
        <v>2082</v>
      </c>
      <c r="D1907" s="113" t="s">
        <v>3</v>
      </c>
      <c r="E1907" s="93" t="s">
        <v>11137</v>
      </c>
      <c r="H1907" s="113" t="s">
        <v>431</v>
      </c>
      <c r="J1907">
        <v>1</v>
      </c>
    </row>
    <row r="1908" spans="1:10" ht="38">
      <c r="A1908" s="8" t="s">
        <v>10082</v>
      </c>
      <c r="B1908" t="s">
        <v>8745</v>
      </c>
      <c r="C1908" s="80" t="s">
        <v>2082</v>
      </c>
      <c r="D1908" s="113" t="s">
        <v>3</v>
      </c>
      <c r="E1908" s="93" t="s">
        <v>11138</v>
      </c>
      <c r="H1908" s="113" t="s">
        <v>431</v>
      </c>
      <c r="J1908">
        <v>1</v>
      </c>
    </row>
    <row r="1909" spans="1:10" ht="38">
      <c r="A1909" s="8" t="s">
        <v>10083</v>
      </c>
      <c r="B1909" t="s">
        <v>8751</v>
      </c>
      <c r="C1909" s="80" t="s">
        <v>2082</v>
      </c>
      <c r="D1909" s="113" t="s">
        <v>3</v>
      </c>
      <c r="E1909" s="93" t="s">
        <v>11139</v>
      </c>
      <c r="H1909" s="113" t="s">
        <v>431</v>
      </c>
      <c r="J1909">
        <v>1</v>
      </c>
    </row>
    <row r="1910" spans="1:10" ht="38">
      <c r="A1910" s="8" t="s">
        <v>10084</v>
      </c>
      <c r="B1910" t="s">
        <v>8754</v>
      </c>
      <c r="C1910" s="80" t="s">
        <v>2082</v>
      </c>
      <c r="D1910" s="113" t="s">
        <v>3</v>
      </c>
      <c r="E1910" s="93" t="s">
        <v>11140</v>
      </c>
      <c r="H1910" s="113" t="s">
        <v>431</v>
      </c>
      <c r="J1910">
        <v>1</v>
      </c>
    </row>
    <row r="1911" spans="1:10" ht="38">
      <c r="A1911" s="8" t="s">
        <v>10085</v>
      </c>
      <c r="B1911" t="s">
        <v>8756</v>
      </c>
      <c r="C1911" s="80" t="s">
        <v>2082</v>
      </c>
      <c r="D1911" s="113" t="s">
        <v>3</v>
      </c>
      <c r="E1911" s="93" t="s">
        <v>11141</v>
      </c>
      <c r="H1911" s="113" t="s">
        <v>431</v>
      </c>
      <c r="J1911">
        <v>1</v>
      </c>
    </row>
    <row r="1912" spans="1:10" ht="38">
      <c r="A1912" s="8" t="s">
        <v>10086</v>
      </c>
      <c r="B1912" t="s">
        <v>8758</v>
      </c>
      <c r="C1912" s="80" t="s">
        <v>2082</v>
      </c>
      <c r="D1912" s="113" t="s">
        <v>3</v>
      </c>
      <c r="E1912" s="93" t="s">
        <v>11142</v>
      </c>
      <c r="H1912" s="113" t="s">
        <v>431</v>
      </c>
      <c r="J1912">
        <v>1</v>
      </c>
    </row>
    <row r="1913" spans="1:10" ht="38">
      <c r="A1913" s="8" t="s">
        <v>10087</v>
      </c>
      <c r="B1913" t="s">
        <v>8761</v>
      </c>
      <c r="C1913" s="80" t="s">
        <v>2082</v>
      </c>
      <c r="D1913" s="113" t="s">
        <v>3</v>
      </c>
      <c r="E1913" s="93" t="s">
        <v>11143</v>
      </c>
      <c r="H1913" s="113" t="s">
        <v>431</v>
      </c>
      <c r="J1913">
        <v>1</v>
      </c>
    </row>
    <row r="1914" spans="1:10" ht="38">
      <c r="A1914" s="8" t="s">
        <v>10088</v>
      </c>
      <c r="B1914" t="s">
        <v>8764</v>
      </c>
      <c r="C1914" s="80" t="s">
        <v>2082</v>
      </c>
      <c r="D1914" s="113" t="s">
        <v>3</v>
      </c>
      <c r="E1914" s="93" t="s">
        <v>11144</v>
      </c>
      <c r="H1914" s="113" t="s">
        <v>431</v>
      </c>
      <c r="J1914">
        <v>1</v>
      </c>
    </row>
    <row r="1915" spans="1:10" ht="38">
      <c r="A1915" s="8" t="s">
        <v>10089</v>
      </c>
      <c r="B1915" t="s">
        <v>8767</v>
      </c>
      <c r="C1915" s="80" t="s">
        <v>2082</v>
      </c>
      <c r="D1915" s="113" t="s">
        <v>3</v>
      </c>
      <c r="E1915" s="93" t="s">
        <v>11145</v>
      </c>
      <c r="H1915" s="113" t="s">
        <v>431</v>
      </c>
      <c r="J1915">
        <v>1</v>
      </c>
    </row>
    <row r="1916" spans="1:10" ht="38">
      <c r="A1916" s="8" t="s">
        <v>10090</v>
      </c>
      <c r="B1916" t="s">
        <v>8770</v>
      </c>
      <c r="C1916" s="80" t="s">
        <v>2082</v>
      </c>
      <c r="D1916" s="113" t="s">
        <v>3</v>
      </c>
      <c r="E1916" s="93" t="s">
        <v>11146</v>
      </c>
      <c r="H1916" s="113" t="s">
        <v>431</v>
      </c>
      <c r="J1916">
        <v>1</v>
      </c>
    </row>
    <row r="1917" spans="1:10" ht="38">
      <c r="A1917" s="8" t="s">
        <v>10091</v>
      </c>
      <c r="B1917" t="s">
        <v>8773</v>
      </c>
      <c r="C1917" s="80" t="s">
        <v>2082</v>
      </c>
      <c r="D1917" s="113" t="s">
        <v>3</v>
      </c>
      <c r="E1917" s="93" t="s">
        <v>11147</v>
      </c>
      <c r="H1917" s="113" t="s">
        <v>431</v>
      </c>
      <c r="J1917">
        <v>1</v>
      </c>
    </row>
    <row r="1918" spans="1:10" ht="38">
      <c r="A1918" s="8" t="s">
        <v>10092</v>
      </c>
      <c r="B1918" t="s">
        <v>8776</v>
      </c>
      <c r="C1918" s="80" t="s">
        <v>2082</v>
      </c>
      <c r="D1918" s="113" t="s">
        <v>3</v>
      </c>
      <c r="E1918" s="93" t="s">
        <v>11148</v>
      </c>
      <c r="H1918" s="113" t="s">
        <v>431</v>
      </c>
      <c r="J1918">
        <v>1</v>
      </c>
    </row>
    <row r="1919" spans="1:10" ht="38">
      <c r="A1919" s="8" t="s">
        <v>10093</v>
      </c>
      <c r="B1919" t="s">
        <v>8779</v>
      </c>
      <c r="C1919" s="80" t="s">
        <v>2082</v>
      </c>
      <c r="D1919" s="113" t="s">
        <v>3</v>
      </c>
      <c r="E1919" s="93" t="s">
        <v>11149</v>
      </c>
      <c r="H1919" s="113" t="s">
        <v>431</v>
      </c>
      <c r="J1919">
        <v>1</v>
      </c>
    </row>
    <row r="1920" spans="1:10" ht="38">
      <c r="A1920" s="8" t="s">
        <v>10094</v>
      </c>
      <c r="B1920" t="s">
        <v>8782</v>
      </c>
      <c r="C1920" s="80" t="s">
        <v>2082</v>
      </c>
      <c r="D1920" s="113" t="s">
        <v>3</v>
      </c>
      <c r="E1920" s="93" t="s">
        <v>11150</v>
      </c>
      <c r="H1920" s="113" t="s">
        <v>431</v>
      </c>
      <c r="J1920">
        <v>1</v>
      </c>
    </row>
    <row r="1921" spans="1:10" ht="38">
      <c r="A1921" s="8" t="s">
        <v>10095</v>
      </c>
      <c r="B1921" t="s">
        <v>8785</v>
      </c>
      <c r="C1921" s="80" t="s">
        <v>2082</v>
      </c>
      <c r="D1921" s="113" t="s">
        <v>3</v>
      </c>
      <c r="E1921" s="93" t="s">
        <v>11151</v>
      </c>
      <c r="H1921" s="113" t="s">
        <v>431</v>
      </c>
      <c r="J1921">
        <v>1</v>
      </c>
    </row>
    <row r="1922" spans="1:10" ht="38">
      <c r="A1922" s="8" t="s">
        <v>10096</v>
      </c>
      <c r="B1922" t="s">
        <v>8787</v>
      </c>
      <c r="C1922" s="80" t="s">
        <v>2082</v>
      </c>
      <c r="D1922" s="113" t="s">
        <v>3</v>
      </c>
      <c r="E1922" s="93" t="s">
        <v>11152</v>
      </c>
      <c r="H1922" s="113" t="s">
        <v>431</v>
      </c>
      <c r="J1922">
        <v>1</v>
      </c>
    </row>
    <row r="1923" spans="1:10" ht="38">
      <c r="A1923" s="8" t="s">
        <v>10097</v>
      </c>
      <c r="B1923" t="s">
        <v>8789</v>
      </c>
      <c r="C1923" s="80" t="s">
        <v>2082</v>
      </c>
      <c r="D1923" s="113" t="s">
        <v>3</v>
      </c>
      <c r="E1923" s="93" t="s">
        <v>11153</v>
      </c>
      <c r="H1923" s="113" t="s">
        <v>431</v>
      </c>
      <c r="J1923">
        <v>1</v>
      </c>
    </row>
    <row r="1924" spans="1:10" ht="38">
      <c r="A1924" s="8" t="s">
        <v>10098</v>
      </c>
      <c r="B1924" t="s">
        <v>8791</v>
      </c>
      <c r="C1924" s="80" t="s">
        <v>2082</v>
      </c>
      <c r="D1924" s="113" t="s">
        <v>3</v>
      </c>
      <c r="E1924" s="93" t="s">
        <v>11154</v>
      </c>
      <c r="H1924" s="113" t="s">
        <v>431</v>
      </c>
      <c r="J1924">
        <v>1</v>
      </c>
    </row>
    <row r="1925" spans="1:10" ht="38">
      <c r="A1925" s="8" t="s">
        <v>10099</v>
      </c>
      <c r="B1925" t="s">
        <v>8793</v>
      </c>
      <c r="C1925" s="80" t="s">
        <v>2082</v>
      </c>
      <c r="D1925" s="113" t="s">
        <v>3</v>
      </c>
      <c r="E1925" s="93" t="s">
        <v>11155</v>
      </c>
      <c r="H1925" s="113" t="s">
        <v>431</v>
      </c>
      <c r="J1925">
        <v>1</v>
      </c>
    </row>
    <row r="1926" spans="1:10" ht="38">
      <c r="A1926" s="8" t="s">
        <v>10100</v>
      </c>
      <c r="B1926" t="s">
        <v>8795</v>
      </c>
      <c r="C1926" s="80" t="s">
        <v>2082</v>
      </c>
      <c r="D1926" s="113" t="s">
        <v>3</v>
      </c>
      <c r="E1926" s="93" t="s">
        <v>11156</v>
      </c>
      <c r="H1926" s="113" t="s">
        <v>431</v>
      </c>
      <c r="J1926">
        <v>1</v>
      </c>
    </row>
    <row r="1927" spans="1:10" ht="38">
      <c r="A1927" s="8" t="s">
        <v>10101</v>
      </c>
      <c r="B1927" t="s">
        <v>8797</v>
      </c>
      <c r="C1927" s="80" t="s">
        <v>2082</v>
      </c>
      <c r="D1927" s="113" t="s">
        <v>3</v>
      </c>
      <c r="E1927" s="93" t="s">
        <v>11157</v>
      </c>
      <c r="H1927" s="113" t="s">
        <v>431</v>
      </c>
      <c r="J1927">
        <v>1</v>
      </c>
    </row>
    <row r="1928" spans="1:10" ht="38">
      <c r="A1928" s="8" t="s">
        <v>10102</v>
      </c>
      <c r="B1928" t="s">
        <v>8799</v>
      </c>
      <c r="C1928" s="80" t="s">
        <v>2082</v>
      </c>
      <c r="D1928" s="113" t="s">
        <v>3</v>
      </c>
      <c r="E1928" s="93" t="s">
        <v>11158</v>
      </c>
      <c r="H1928" s="113" t="s">
        <v>431</v>
      </c>
      <c r="J1928">
        <v>1</v>
      </c>
    </row>
    <row r="1929" spans="1:10" ht="38">
      <c r="A1929" s="8" t="s">
        <v>10103</v>
      </c>
      <c r="B1929" t="s">
        <v>8801</v>
      </c>
      <c r="C1929" s="80" t="s">
        <v>2082</v>
      </c>
      <c r="D1929" s="113" t="s">
        <v>3</v>
      </c>
      <c r="E1929" s="93" t="s">
        <v>11159</v>
      </c>
      <c r="H1929" s="113" t="s">
        <v>431</v>
      </c>
      <c r="J1929">
        <v>1</v>
      </c>
    </row>
    <row r="1930" spans="1:10" ht="38">
      <c r="A1930" s="8" t="s">
        <v>10104</v>
      </c>
      <c r="B1930" t="s">
        <v>8803</v>
      </c>
      <c r="C1930" s="80" t="s">
        <v>2082</v>
      </c>
      <c r="D1930" s="113" t="s">
        <v>3</v>
      </c>
      <c r="E1930" s="93" t="s">
        <v>11160</v>
      </c>
      <c r="H1930" s="113" t="s">
        <v>431</v>
      </c>
      <c r="J1930">
        <v>1</v>
      </c>
    </row>
    <row r="1931" spans="1:10" ht="38">
      <c r="A1931" s="8" t="s">
        <v>10105</v>
      </c>
      <c r="B1931" t="s">
        <v>8805</v>
      </c>
      <c r="C1931" s="80" t="s">
        <v>2082</v>
      </c>
      <c r="D1931" s="113" t="s">
        <v>3</v>
      </c>
      <c r="E1931" s="93" t="s">
        <v>11161</v>
      </c>
      <c r="H1931" s="113" t="s">
        <v>431</v>
      </c>
      <c r="J1931">
        <v>1</v>
      </c>
    </row>
    <row r="1932" spans="1:10" ht="38">
      <c r="A1932" s="8" t="s">
        <v>10106</v>
      </c>
      <c r="B1932" t="s">
        <v>8807</v>
      </c>
      <c r="C1932" s="80" t="s">
        <v>2082</v>
      </c>
      <c r="D1932" s="113" t="s">
        <v>3</v>
      </c>
      <c r="E1932" s="93" t="s">
        <v>11162</v>
      </c>
      <c r="H1932" s="113" t="s">
        <v>431</v>
      </c>
      <c r="J1932">
        <v>1</v>
      </c>
    </row>
    <row r="1933" spans="1:10" ht="38">
      <c r="A1933" s="8" t="s">
        <v>10107</v>
      </c>
      <c r="B1933" t="s">
        <v>8809</v>
      </c>
      <c r="C1933" s="80" t="s">
        <v>2082</v>
      </c>
      <c r="D1933" s="113" t="s">
        <v>3</v>
      </c>
      <c r="E1933" s="93" t="s">
        <v>11163</v>
      </c>
      <c r="H1933" s="113" t="s">
        <v>431</v>
      </c>
      <c r="J1933">
        <v>1</v>
      </c>
    </row>
    <row r="1934" spans="1:10" ht="38">
      <c r="A1934" s="8" t="s">
        <v>10108</v>
      </c>
      <c r="B1934" t="s">
        <v>8811</v>
      </c>
      <c r="C1934" s="80" t="s">
        <v>2082</v>
      </c>
      <c r="D1934" s="113" t="s">
        <v>3</v>
      </c>
      <c r="E1934" s="93" t="s">
        <v>11164</v>
      </c>
      <c r="H1934" s="113" t="s">
        <v>431</v>
      </c>
      <c r="J1934">
        <v>1</v>
      </c>
    </row>
    <row r="1935" spans="1:10" ht="38">
      <c r="A1935" s="8" t="s">
        <v>10109</v>
      </c>
      <c r="B1935" t="s">
        <v>8813</v>
      </c>
      <c r="C1935" s="80" t="s">
        <v>2082</v>
      </c>
      <c r="D1935" s="113" t="s">
        <v>3</v>
      </c>
      <c r="E1935" s="93" t="s">
        <v>11165</v>
      </c>
      <c r="H1935" s="113" t="s">
        <v>431</v>
      </c>
      <c r="J1935">
        <v>1</v>
      </c>
    </row>
    <row r="1936" spans="1:10" ht="38">
      <c r="A1936" s="8" t="s">
        <v>10110</v>
      </c>
      <c r="B1936" t="s">
        <v>8815</v>
      </c>
      <c r="C1936" s="80" t="s">
        <v>2082</v>
      </c>
      <c r="D1936" s="113" t="s">
        <v>3</v>
      </c>
      <c r="E1936" s="93" t="s">
        <v>11166</v>
      </c>
      <c r="H1936" s="113" t="s">
        <v>431</v>
      </c>
      <c r="J1936">
        <v>1</v>
      </c>
    </row>
    <row r="1937" spans="1:10" ht="38">
      <c r="A1937" s="8" t="s">
        <v>10111</v>
      </c>
      <c r="B1937" t="s">
        <v>8817</v>
      </c>
      <c r="C1937" s="80" t="s">
        <v>2082</v>
      </c>
      <c r="D1937" s="113" t="s">
        <v>3</v>
      </c>
      <c r="E1937" s="93" t="s">
        <v>11167</v>
      </c>
      <c r="H1937" s="113" t="s">
        <v>431</v>
      </c>
      <c r="J1937">
        <v>1</v>
      </c>
    </row>
    <row r="1938" spans="1:10" ht="38">
      <c r="A1938" s="8" t="s">
        <v>10112</v>
      </c>
      <c r="B1938" t="s">
        <v>8819</v>
      </c>
      <c r="C1938" s="80" t="s">
        <v>2082</v>
      </c>
      <c r="D1938" s="113" t="s">
        <v>3</v>
      </c>
      <c r="E1938" s="93" t="s">
        <v>11168</v>
      </c>
      <c r="H1938" s="113" t="s">
        <v>431</v>
      </c>
      <c r="J1938">
        <v>1</v>
      </c>
    </row>
    <row r="1939" spans="1:10" ht="38">
      <c r="A1939" s="8" t="s">
        <v>10113</v>
      </c>
      <c r="B1939" t="s">
        <v>8821</v>
      </c>
      <c r="C1939" s="80" t="s">
        <v>2082</v>
      </c>
      <c r="D1939" s="113" t="s">
        <v>3</v>
      </c>
      <c r="E1939" s="93" t="s">
        <v>11169</v>
      </c>
      <c r="H1939" s="113" t="s">
        <v>431</v>
      </c>
      <c r="J1939">
        <v>1</v>
      </c>
    </row>
    <row r="1940" spans="1:10" ht="38">
      <c r="A1940" s="8" t="s">
        <v>10114</v>
      </c>
      <c r="B1940" t="s">
        <v>8823</v>
      </c>
      <c r="C1940" s="80" t="s">
        <v>2082</v>
      </c>
      <c r="D1940" s="113" t="s">
        <v>3</v>
      </c>
      <c r="E1940" s="93" t="s">
        <v>11170</v>
      </c>
      <c r="H1940" s="113" t="s">
        <v>431</v>
      </c>
      <c r="J1940">
        <v>1</v>
      </c>
    </row>
    <row r="1941" spans="1:10" ht="38">
      <c r="A1941" s="8" t="s">
        <v>10115</v>
      </c>
      <c r="B1941" t="s">
        <v>8825</v>
      </c>
      <c r="C1941" s="80" t="s">
        <v>2082</v>
      </c>
      <c r="D1941" s="113" t="s">
        <v>3</v>
      </c>
      <c r="E1941" s="93" t="s">
        <v>11171</v>
      </c>
      <c r="H1941" s="113" t="s">
        <v>431</v>
      </c>
      <c r="J1941">
        <v>1</v>
      </c>
    </row>
    <row r="1942" spans="1:10" ht="38">
      <c r="A1942" s="8" t="s">
        <v>10116</v>
      </c>
      <c r="B1942" t="s">
        <v>8827</v>
      </c>
      <c r="C1942" s="80" t="s">
        <v>2082</v>
      </c>
      <c r="D1942" s="113" t="s">
        <v>3</v>
      </c>
      <c r="E1942" s="93" t="s">
        <v>11172</v>
      </c>
      <c r="H1942" s="113" t="s">
        <v>431</v>
      </c>
      <c r="J1942">
        <v>1</v>
      </c>
    </row>
    <row r="1943" spans="1:10" ht="38">
      <c r="A1943" s="8" t="s">
        <v>10117</v>
      </c>
      <c r="B1943" t="s">
        <v>8829</v>
      </c>
      <c r="C1943" s="80" t="s">
        <v>2082</v>
      </c>
      <c r="D1943" s="113" t="s">
        <v>3</v>
      </c>
      <c r="E1943" s="93" t="s">
        <v>11173</v>
      </c>
      <c r="H1943" s="113" t="s">
        <v>431</v>
      </c>
      <c r="J1943">
        <v>1</v>
      </c>
    </row>
    <row r="1944" spans="1:10" ht="38">
      <c r="A1944" s="8" t="s">
        <v>10118</v>
      </c>
      <c r="B1944" t="s">
        <v>8831</v>
      </c>
      <c r="C1944" s="80" t="s">
        <v>2082</v>
      </c>
      <c r="D1944" s="113" t="s">
        <v>3</v>
      </c>
      <c r="E1944" s="93" t="s">
        <v>11174</v>
      </c>
      <c r="H1944" s="113" t="s">
        <v>431</v>
      </c>
      <c r="J1944">
        <v>1</v>
      </c>
    </row>
    <row r="1945" spans="1:10" ht="38">
      <c r="A1945" s="8" t="s">
        <v>10119</v>
      </c>
      <c r="B1945" t="s">
        <v>8833</v>
      </c>
      <c r="C1945" s="80" t="s">
        <v>2082</v>
      </c>
      <c r="D1945" s="113" t="s">
        <v>3</v>
      </c>
      <c r="E1945" s="93" t="s">
        <v>11175</v>
      </c>
      <c r="H1945" s="113" t="s">
        <v>431</v>
      </c>
      <c r="J1945">
        <v>1</v>
      </c>
    </row>
    <row r="1946" spans="1:10" ht="38">
      <c r="A1946" s="8" t="s">
        <v>10120</v>
      </c>
      <c r="B1946" t="s">
        <v>8835</v>
      </c>
      <c r="C1946" s="80" t="s">
        <v>2082</v>
      </c>
      <c r="D1946" s="113" t="s">
        <v>3</v>
      </c>
      <c r="E1946" s="93" t="s">
        <v>11176</v>
      </c>
      <c r="H1946" s="113" t="s">
        <v>431</v>
      </c>
      <c r="J1946">
        <v>1</v>
      </c>
    </row>
    <row r="1947" spans="1:10" ht="38">
      <c r="A1947" s="8" t="s">
        <v>10121</v>
      </c>
      <c r="B1947" t="s">
        <v>8837</v>
      </c>
      <c r="C1947" s="80" t="s">
        <v>2082</v>
      </c>
      <c r="D1947" s="113" t="s">
        <v>3</v>
      </c>
      <c r="E1947" s="93" t="s">
        <v>11177</v>
      </c>
      <c r="H1947" s="113" t="s">
        <v>431</v>
      </c>
      <c r="J1947">
        <v>1</v>
      </c>
    </row>
    <row r="1948" spans="1:10" ht="38">
      <c r="A1948" s="8" t="s">
        <v>10122</v>
      </c>
      <c r="B1948" t="s">
        <v>8839</v>
      </c>
      <c r="C1948" s="80" t="s">
        <v>2082</v>
      </c>
      <c r="D1948" s="113" t="s">
        <v>3</v>
      </c>
      <c r="E1948" s="93" t="s">
        <v>11178</v>
      </c>
      <c r="H1948" s="113" t="s">
        <v>431</v>
      </c>
      <c r="J1948">
        <v>1</v>
      </c>
    </row>
    <row r="1949" spans="1:10" ht="38">
      <c r="A1949" s="8" t="s">
        <v>10123</v>
      </c>
      <c r="B1949" t="s">
        <v>8841</v>
      </c>
      <c r="C1949" s="80" t="s">
        <v>2082</v>
      </c>
      <c r="D1949" s="113" t="s">
        <v>3</v>
      </c>
      <c r="E1949" s="93" t="s">
        <v>11179</v>
      </c>
      <c r="H1949" s="113" t="s">
        <v>431</v>
      </c>
      <c r="J1949">
        <v>1</v>
      </c>
    </row>
    <row r="1950" spans="1:10" ht="38">
      <c r="A1950" s="8" t="s">
        <v>10124</v>
      </c>
      <c r="B1950" t="s">
        <v>8843</v>
      </c>
      <c r="C1950" s="80" t="s">
        <v>2082</v>
      </c>
      <c r="D1950" s="113" t="s">
        <v>3</v>
      </c>
      <c r="E1950" s="93" t="s">
        <v>11180</v>
      </c>
      <c r="H1950" s="113" t="s">
        <v>431</v>
      </c>
      <c r="J1950">
        <v>1</v>
      </c>
    </row>
    <row r="1951" spans="1:10" ht="38">
      <c r="A1951" s="8" t="s">
        <v>10125</v>
      </c>
      <c r="B1951" t="s">
        <v>8845</v>
      </c>
      <c r="C1951" s="80" t="s">
        <v>2082</v>
      </c>
      <c r="D1951" s="113" t="s">
        <v>3</v>
      </c>
      <c r="E1951" s="93" t="s">
        <v>11181</v>
      </c>
      <c r="H1951" s="113" t="s">
        <v>431</v>
      </c>
      <c r="J1951">
        <v>1</v>
      </c>
    </row>
    <row r="1952" spans="1:10" ht="38">
      <c r="A1952" s="8" t="s">
        <v>10126</v>
      </c>
      <c r="B1952" t="s">
        <v>8847</v>
      </c>
      <c r="C1952" s="80" t="s">
        <v>2082</v>
      </c>
      <c r="D1952" s="113" t="s">
        <v>3</v>
      </c>
      <c r="E1952" s="93" t="s">
        <v>11182</v>
      </c>
      <c r="H1952" s="113" t="s">
        <v>431</v>
      </c>
      <c r="J1952">
        <v>1</v>
      </c>
    </row>
    <row r="1953" spans="1:10" ht="38">
      <c r="A1953" s="8" t="s">
        <v>10127</v>
      </c>
      <c r="B1953" t="s">
        <v>8849</v>
      </c>
      <c r="C1953" s="80" t="s">
        <v>2082</v>
      </c>
      <c r="D1953" s="113" t="s">
        <v>3</v>
      </c>
      <c r="E1953" s="93" t="s">
        <v>11183</v>
      </c>
      <c r="H1953" s="113" t="s">
        <v>431</v>
      </c>
      <c r="J1953">
        <v>1</v>
      </c>
    </row>
    <row r="1954" spans="1:10" ht="38">
      <c r="A1954" s="8" t="s">
        <v>10128</v>
      </c>
      <c r="B1954" t="s">
        <v>8851</v>
      </c>
      <c r="C1954" s="80" t="s">
        <v>2082</v>
      </c>
      <c r="D1954" s="113" t="s">
        <v>3</v>
      </c>
      <c r="E1954" s="93" t="s">
        <v>11184</v>
      </c>
      <c r="H1954" s="113" t="s">
        <v>431</v>
      </c>
      <c r="J1954">
        <v>1</v>
      </c>
    </row>
    <row r="1955" spans="1:10" ht="38">
      <c r="A1955" s="8" t="s">
        <v>10129</v>
      </c>
      <c r="B1955" t="s">
        <v>8853</v>
      </c>
      <c r="C1955" s="80" t="s">
        <v>2082</v>
      </c>
      <c r="D1955" s="113" t="s">
        <v>3</v>
      </c>
      <c r="E1955" s="93" t="s">
        <v>11185</v>
      </c>
      <c r="H1955" s="113" t="s">
        <v>431</v>
      </c>
      <c r="J1955">
        <v>1</v>
      </c>
    </row>
    <row r="1956" spans="1:10" ht="38">
      <c r="A1956" s="8" t="s">
        <v>10130</v>
      </c>
      <c r="B1956" t="s">
        <v>8855</v>
      </c>
      <c r="C1956" s="80" t="s">
        <v>2082</v>
      </c>
      <c r="D1956" s="113" t="s">
        <v>3</v>
      </c>
      <c r="E1956" s="93" t="s">
        <v>11186</v>
      </c>
      <c r="H1956" s="113" t="s">
        <v>431</v>
      </c>
      <c r="J1956">
        <v>1</v>
      </c>
    </row>
    <row r="1957" spans="1:10" ht="38">
      <c r="A1957" s="8" t="s">
        <v>10131</v>
      </c>
      <c r="B1957" t="s">
        <v>10783</v>
      </c>
      <c r="C1957" s="80" t="s">
        <v>2082</v>
      </c>
      <c r="D1957" s="113" t="s">
        <v>3</v>
      </c>
      <c r="E1957" s="93" t="s">
        <v>11187</v>
      </c>
      <c r="H1957" s="113" t="s">
        <v>431</v>
      </c>
      <c r="J1957">
        <v>1</v>
      </c>
    </row>
    <row r="1958" spans="1:10" ht="38">
      <c r="A1958" s="8" t="s">
        <v>10132</v>
      </c>
      <c r="B1958" t="s">
        <v>10784</v>
      </c>
      <c r="C1958" s="80" t="s">
        <v>2082</v>
      </c>
      <c r="D1958" s="113" t="s">
        <v>3</v>
      </c>
      <c r="E1958" s="93" t="s">
        <v>11188</v>
      </c>
      <c r="H1958" s="113" t="s">
        <v>431</v>
      </c>
      <c r="J1958">
        <v>1</v>
      </c>
    </row>
    <row r="1959" spans="1:10" ht="38">
      <c r="A1959" s="8" t="s">
        <v>10133</v>
      </c>
      <c r="B1959" t="s">
        <v>10785</v>
      </c>
      <c r="C1959" s="80" t="s">
        <v>2082</v>
      </c>
      <c r="D1959" s="113" t="s">
        <v>3</v>
      </c>
      <c r="E1959" s="93" t="s">
        <v>11189</v>
      </c>
      <c r="H1959" s="113" t="s">
        <v>431</v>
      </c>
      <c r="J1959">
        <v>1</v>
      </c>
    </row>
    <row r="1960" spans="1:10" ht="38">
      <c r="A1960" s="8" t="s">
        <v>10134</v>
      </c>
      <c r="B1960" t="s">
        <v>8863</v>
      </c>
      <c r="C1960" s="80" t="s">
        <v>2082</v>
      </c>
      <c r="D1960" s="113" t="s">
        <v>3</v>
      </c>
      <c r="E1960" s="93" t="s">
        <v>11190</v>
      </c>
      <c r="H1960" s="113" t="s">
        <v>431</v>
      </c>
      <c r="J1960">
        <v>1</v>
      </c>
    </row>
    <row r="1961" spans="1:10" ht="38">
      <c r="A1961" s="8" t="s">
        <v>10135</v>
      </c>
      <c r="B1961" t="s">
        <v>10772</v>
      </c>
      <c r="C1961" s="80" t="s">
        <v>2082</v>
      </c>
      <c r="D1961" s="113" t="s">
        <v>3</v>
      </c>
      <c r="E1961" s="93" t="s">
        <v>11191</v>
      </c>
      <c r="H1961" s="113" t="s">
        <v>431</v>
      </c>
      <c r="J1961">
        <v>1</v>
      </c>
    </row>
    <row r="1962" spans="1:10" ht="38">
      <c r="A1962" s="8" t="s">
        <v>10136</v>
      </c>
      <c r="B1962" t="s">
        <v>8867</v>
      </c>
      <c r="C1962" s="80" t="s">
        <v>2082</v>
      </c>
      <c r="D1962" s="113" t="s">
        <v>3</v>
      </c>
      <c r="E1962" s="93" t="s">
        <v>11192</v>
      </c>
      <c r="H1962" s="113" t="s">
        <v>431</v>
      </c>
      <c r="J1962">
        <v>1</v>
      </c>
    </row>
    <row r="1963" spans="1:10" ht="38">
      <c r="A1963" s="8" t="s">
        <v>10137</v>
      </c>
      <c r="B1963" t="s">
        <v>8869</v>
      </c>
      <c r="C1963" s="80" t="s">
        <v>2082</v>
      </c>
      <c r="D1963" s="113" t="s">
        <v>3</v>
      </c>
      <c r="E1963" s="93" t="s">
        <v>11193</v>
      </c>
      <c r="H1963" s="113" t="s">
        <v>431</v>
      </c>
      <c r="J1963">
        <v>1</v>
      </c>
    </row>
    <row r="1964" spans="1:10" ht="38">
      <c r="A1964" s="8" t="s">
        <v>10138</v>
      </c>
      <c r="B1964" t="s">
        <v>10786</v>
      </c>
      <c r="C1964" s="80" t="s">
        <v>2082</v>
      </c>
      <c r="D1964" s="113" t="s">
        <v>3</v>
      </c>
      <c r="E1964" s="93" t="s">
        <v>11194</v>
      </c>
      <c r="H1964" s="113" t="s">
        <v>431</v>
      </c>
      <c r="J1964">
        <v>1</v>
      </c>
    </row>
    <row r="1965" spans="1:10" ht="38">
      <c r="A1965" s="8" t="s">
        <v>10139</v>
      </c>
      <c r="B1965" t="s">
        <v>8873</v>
      </c>
      <c r="C1965" s="80" t="s">
        <v>2082</v>
      </c>
      <c r="D1965" s="113" t="s">
        <v>3</v>
      </c>
      <c r="E1965" s="93" t="s">
        <v>11195</v>
      </c>
      <c r="H1965" s="113" t="s">
        <v>431</v>
      </c>
      <c r="J1965">
        <v>1</v>
      </c>
    </row>
    <row r="1966" spans="1:10" ht="38">
      <c r="A1966" s="8" t="s">
        <v>10140</v>
      </c>
      <c r="B1966" t="s">
        <v>8875</v>
      </c>
      <c r="C1966" s="80" t="s">
        <v>2082</v>
      </c>
      <c r="D1966" s="113" t="s">
        <v>3</v>
      </c>
      <c r="E1966" s="93" t="s">
        <v>11196</v>
      </c>
      <c r="H1966" s="113" t="s">
        <v>431</v>
      </c>
      <c r="J1966">
        <v>1</v>
      </c>
    </row>
    <row r="1967" spans="1:10" ht="38">
      <c r="A1967" s="8" t="s">
        <v>10141</v>
      </c>
      <c r="B1967" t="s">
        <v>8877</v>
      </c>
      <c r="C1967" s="80" t="s">
        <v>2082</v>
      </c>
      <c r="D1967" s="113" t="s">
        <v>3</v>
      </c>
      <c r="E1967" s="93" t="s">
        <v>11197</v>
      </c>
      <c r="H1967" s="113" t="s">
        <v>431</v>
      </c>
      <c r="J1967">
        <v>1</v>
      </c>
    </row>
    <row r="1968" spans="1:10" ht="38">
      <c r="A1968" s="8" t="s">
        <v>10142</v>
      </c>
      <c r="B1968" t="s">
        <v>10787</v>
      </c>
      <c r="C1968" s="80" t="s">
        <v>2082</v>
      </c>
      <c r="D1968" s="113" t="s">
        <v>3</v>
      </c>
      <c r="E1968" s="93" t="s">
        <v>11198</v>
      </c>
      <c r="H1968" s="113" t="s">
        <v>431</v>
      </c>
      <c r="J1968">
        <v>1</v>
      </c>
    </row>
    <row r="1969" spans="1:10" ht="38">
      <c r="A1969" s="8" t="s">
        <v>10143</v>
      </c>
      <c r="B1969" t="s">
        <v>8881</v>
      </c>
      <c r="C1969" s="80" t="s">
        <v>2082</v>
      </c>
      <c r="D1969" s="113" t="s">
        <v>3</v>
      </c>
      <c r="E1969" s="93" t="s">
        <v>11199</v>
      </c>
      <c r="H1969" s="113" t="s">
        <v>431</v>
      </c>
      <c r="J1969">
        <v>1</v>
      </c>
    </row>
    <row r="1970" spans="1:10" ht="38">
      <c r="A1970" s="8" t="s">
        <v>10144</v>
      </c>
      <c r="B1970" t="s">
        <v>10788</v>
      </c>
      <c r="C1970" s="80" t="s">
        <v>2082</v>
      </c>
      <c r="D1970" s="113" t="s">
        <v>3</v>
      </c>
      <c r="E1970" s="93" t="s">
        <v>11200</v>
      </c>
      <c r="H1970" s="113" t="s">
        <v>431</v>
      </c>
      <c r="J1970">
        <v>1</v>
      </c>
    </row>
    <row r="1971" spans="1:10" ht="38">
      <c r="A1971" s="8" t="s">
        <v>10145</v>
      </c>
      <c r="B1971" t="s">
        <v>8885</v>
      </c>
      <c r="C1971" s="80" t="s">
        <v>2082</v>
      </c>
      <c r="D1971" s="113" t="s">
        <v>3</v>
      </c>
      <c r="E1971" s="93" t="s">
        <v>11201</v>
      </c>
      <c r="H1971" s="113" t="s">
        <v>431</v>
      </c>
      <c r="J1971">
        <v>1</v>
      </c>
    </row>
    <row r="1972" spans="1:10" ht="38">
      <c r="A1972" s="8" t="s">
        <v>10146</v>
      </c>
      <c r="B1972" t="s">
        <v>8887</v>
      </c>
      <c r="C1972" s="80" t="s">
        <v>2082</v>
      </c>
      <c r="D1972" s="113" t="s">
        <v>3</v>
      </c>
      <c r="E1972" s="93" t="s">
        <v>11202</v>
      </c>
      <c r="H1972" s="113" t="s">
        <v>431</v>
      </c>
      <c r="J1972">
        <v>1</v>
      </c>
    </row>
    <row r="1973" spans="1:10" ht="38">
      <c r="A1973" s="8" t="s">
        <v>10147</v>
      </c>
      <c r="B1973" t="s">
        <v>8889</v>
      </c>
      <c r="C1973" s="80" t="s">
        <v>2082</v>
      </c>
      <c r="D1973" s="113" t="s">
        <v>3</v>
      </c>
      <c r="E1973" s="93" t="s">
        <v>11203</v>
      </c>
      <c r="H1973" s="113" t="s">
        <v>431</v>
      </c>
      <c r="J1973">
        <v>1</v>
      </c>
    </row>
    <row r="1974" spans="1:10" ht="38">
      <c r="A1974" s="8" t="s">
        <v>10148</v>
      </c>
      <c r="B1974" t="s">
        <v>8891</v>
      </c>
      <c r="C1974" s="80" t="s">
        <v>2082</v>
      </c>
      <c r="D1974" s="113" t="s">
        <v>3</v>
      </c>
      <c r="E1974" s="93" t="s">
        <v>11204</v>
      </c>
      <c r="H1974" s="113" t="s">
        <v>431</v>
      </c>
      <c r="J1974">
        <v>1</v>
      </c>
    </row>
    <row r="1975" spans="1:10" ht="38">
      <c r="A1975" s="8" t="s">
        <v>10149</v>
      </c>
      <c r="B1975" t="s">
        <v>10789</v>
      </c>
      <c r="C1975" s="80" t="s">
        <v>2082</v>
      </c>
      <c r="D1975" s="113" t="s">
        <v>3</v>
      </c>
      <c r="E1975" s="93" t="s">
        <v>11205</v>
      </c>
      <c r="H1975" s="113" t="s">
        <v>431</v>
      </c>
      <c r="J1975">
        <v>1</v>
      </c>
    </row>
    <row r="1976" spans="1:10" ht="38">
      <c r="A1976" s="8" t="s">
        <v>10150</v>
      </c>
      <c r="B1976" t="s">
        <v>10790</v>
      </c>
      <c r="C1976" s="80" t="s">
        <v>2082</v>
      </c>
      <c r="D1976" s="113" t="s">
        <v>3</v>
      </c>
      <c r="E1976" s="93" t="s">
        <v>11206</v>
      </c>
      <c r="H1976" s="113" t="s">
        <v>431</v>
      </c>
      <c r="J1976">
        <v>1</v>
      </c>
    </row>
    <row r="1977" spans="1:10" ht="38">
      <c r="A1977" s="8" t="s">
        <v>10151</v>
      </c>
      <c r="B1977" t="s">
        <v>8897</v>
      </c>
      <c r="C1977" s="80" t="s">
        <v>2082</v>
      </c>
      <c r="D1977" s="113" t="s">
        <v>3</v>
      </c>
      <c r="E1977" s="93" t="s">
        <v>11207</v>
      </c>
      <c r="H1977" s="113" t="s">
        <v>431</v>
      </c>
      <c r="J1977">
        <v>1</v>
      </c>
    </row>
    <row r="1978" spans="1:10" ht="38">
      <c r="A1978" s="8" t="s">
        <v>10152</v>
      </c>
      <c r="B1978" t="s">
        <v>10791</v>
      </c>
      <c r="C1978" s="80" t="s">
        <v>2082</v>
      </c>
      <c r="D1978" s="113" t="s">
        <v>3</v>
      </c>
      <c r="E1978" s="93" t="s">
        <v>11208</v>
      </c>
      <c r="H1978" s="113" t="s">
        <v>431</v>
      </c>
      <c r="J1978">
        <v>1</v>
      </c>
    </row>
    <row r="1979" spans="1:10" ht="38">
      <c r="A1979" s="8" t="s">
        <v>10153</v>
      </c>
      <c r="B1979" t="s">
        <v>10792</v>
      </c>
      <c r="C1979" s="80" t="s">
        <v>2082</v>
      </c>
      <c r="D1979" s="113" t="s">
        <v>3</v>
      </c>
      <c r="E1979" s="93" t="s">
        <v>11209</v>
      </c>
      <c r="H1979" s="113" t="s">
        <v>431</v>
      </c>
      <c r="J1979">
        <v>1</v>
      </c>
    </row>
    <row r="1980" spans="1:10" ht="38">
      <c r="A1980" s="8" t="s">
        <v>10154</v>
      </c>
      <c r="B1980" t="s">
        <v>10793</v>
      </c>
      <c r="C1980" s="80" t="s">
        <v>2082</v>
      </c>
      <c r="D1980" s="113" t="s">
        <v>3</v>
      </c>
      <c r="E1980" s="93" t="s">
        <v>11210</v>
      </c>
      <c r="H1980" s="113" t="s">
        <v>431</v>
      </c>
      <c r="J1980">
        <v>1</v>
      </c>
    </row>
    <row r="1981" spans="1:10" ht="38">
      <c r="A1981" s="8" t="s">
        <v>10155</v>
      </c>
      <c r="B1981" t="s">
        <v>8905</v>
      </c>
      <c r="C1981" s="80" t="s">
        <v>2082</v>
      </c>
      <c r="D1981" s="113" t="s">
        <v>3</v>
      </c>
      <c r="E1981" s="93" t="s">
        <v>11211</v>
      </c>
      <c r="H1981" s="113" t="s">
        <v>431</v>
      </c>
      <c r="J1981">
        <v>1</v>
      </c>
    </row>
    <row r="1982" spans="1:10" ht="38">
      <c r="A1982" s="8" t="s">
        <v>10156</v>
      </c>
      <c r="B1982" t="s">
        <v>10794</v>
      </c>
      <c r="C1982" s="80" t="s">
        <v>2082</v>
      </c>
      <c r="D1982" s="113" t="s">
        <v>3</v>
      </c>
      <c r="E1982" s="93" t="s">
        <v>11212</v>
      </c>
      <c r="H1982" s="113" t="s">
        <v>431</v>
      </c>
      <c r="J1982">
        <v>1</v>
      </c>
    </row>
    <row r="1983" spans="1:10" ht="38">
      <c r="A1983" s="8" t="s">
        <v>10157</v>
      </c>
      <c r="B1983" t="s">
        <v>8909</v>
      </c>
      <c r="C1983" s="80" t="s">
        <v>2082</v>
      </c>
      <c r="D1983" s="113" t="s">
        <v>3</v>
      </c>
      <c r="E1983" s="93" t="s">
        <v>11213</v>
      </c>
      <c r="H1983" s="113" t="s">
        <v>431</v>
      </c>
      <c r="J1983">
        <v>1</v>
      </c>
    </row>
    <row r="1984" spans="1:10" ht="38">
      <c r="A1984" s="8" t="s">
        <v>10158</v>
      </c>
      <c r="B1984" t="s">
        <v>10795</v>
      </c>
      <c r="C1984" s="80" t="s">
        <v>2082</v>
      </c>
      <c r="D1984" s="113" t="s">
        <v>3</v>
      </c>
      <c r="E1984" s="93" t="s">
        <v>11214</v>
      </c>
      <c r="H1984" s="113" t="s">
        <v>431</v>
      </c>
      <c r="J1984">
        <v>1</v>
      </c>
    </row>
    <row r="1985" spans="1:10" ht="38">
      <c r="A1985" s="8" t="s">
        <v>10159</v>
      </c>
      <c r="B1985" t="s">
        <v>10796</v>
      </c>
      <c r="C1985" s="80" t="s">
        <v>2082</v>
      </c>
      <c r="D1985" s="113" t="s">
        <v>3</v>
      </c>
      <c r="E1985" s="93" t="s">
        <v>11215</v>
      </c>
      <c r="H1985" s="113" t="s">
        <v>431</v>
      </c>
      <c r="J1985">
        <v>1</v>
      </c>
    </row>
    <row r="1986" spans="1:10" ht="38">
      <c r="A1986" s="8" t="s">
        <v>10160</v>
      </c>
      <c r="B1986" t="s">
        <v>10797</v>
      </c>
      <c r="C1986" s="80" t="s">
        <v>2082</v>
      </c>
      <c r="D1986" s="113" t="s">
        <v>3</v>
      </c>
      <c r="E1986" s="93" t="s">
        <v>11216</v>
      </c>
      <c r="H1986" s="113" t="s">
        <v>431</v>
      </c>
      <c r="J1986">
        <v>1</v>
      </c>
    </row>
    <row r="1987" spans="1:10" ht="38">
      <c r="A1987" s="8" t="s">
        <v>10161</v>
      </c>
      <c r="B1987" t="s">
        <v>10798</v>
      </c>
      <c r="C1987" s="80" t="s">
        <v>2082</v>
      </c>
      <c r="D1987" s="113" t="s">
        <v>3</v>
      </c>
      <c r="E1987" s="93" t="s">
        <v>11217</v>
      </c>
      <c r="H1987" s="113" t="s">
        <v>431</v>
      </c>
      <c r="J1987">
        <v>1</v>
      </c>
    </row>
    <row r="1988" spans="1:10" ht="38">
      <c r="A1988" s="8" t="s">
        <v>10162</v>
      </c>
      <c r="B1988" t="s">
        <v>8919</v>
      </c>
      <c r="C1988" s="80" t="s">
        <v>2082</v>
      </c>
      <c r="D1988" s="113" t="s">
        <v>3</v>
      </c>
      <c r="E1988" s="93" t="s">
        <v>11218</v>
      </c>
      <c r="H1988" s="113" t="s">
        <v>431</v>
      </c>
      <c r="J1988">
        <v>1</v>
      </c>
    </row>
    <row r="1989" spans="1:10" ht="38">
      <c r="A1989" s="8" t="s">
        <v>10163</v>
      </c>
      <c r="B1989" t="s">
        <v>10799</v>
      </c>
      <c r="C1989" s="80" t="s">
        <v>2082</v>
      </c>
      <c r="D1989" s="113" t="s">
        <v>3</v>
      </c>
      <c r="E1989" s="93" t="s">
        <v>11219</v>
      </c>
      <c r="H1989" s="113" t="s">
        <v>431</v>
      </c>
      <c r="J1989">
        <v>1</v>
      </c>
    </row>
    <row r="1990" spans="1:10" ht="38">
      <c r="A1990" s="8" t="s">
        <v>10164</v>
      </c>
      <c r="B1990" t="s">
        <v>8923</v>
      </c>
      <c r="C1990" s="80" t="s">
        <v>2082</v>
      </c>
      <c r="D1990" s="113" t="s">
        <v>3</v>
      </c>
      <c r="E1990" s="93" t="s">
        <v>11220</v>
      </c>
      <c r="H1990" s="113" t="s">
        <v>431</v>
      </c>
      <c r="J1990">
        <v>1</v>
      </c>
    </row>
    <row r="1991" spans="1:10" ht="38">
      <c r="A1991" s="8" t="s">
        <v>10165</v>
      </c>
      <c r="B1991" t="s">
        <v>10800</v>
      </c>
      <c r="C1991" s="80" t="s">
        <v>2082</v>
      </c>
      <c r="D1991" s="113" t="s">
        <v>3</v>
      </c>
      <c r="E1991" s="93" t="s">
        <v>11221</v>
      </c>
      <c r="H1991" s="113" t="s">
        <v>431</v>
      </c>
      <c r="J1991">
        <v>1</v>
      </c>
    </row>
    <row r="1992" spans="1:10" ht="38">
      <c r="A1992" s="8" t="s">
        <v>10166</v>
      </c>
      <c r="B1992" t="s">
        <v>8927</v>
      </c>
      <c r="C1992" s="80" t="s">
        <v>2082</v>
      </c>
      <c r="D1992" s="113" t="s">
        <v>3</v>
      </c>
      <c r="E1992" s="93" t="s">
        <v>11222</v>
      </c>
      <c r="H1992" s="113" t="s">
        <v>431</v>
      </c>
      <c r="J1992">
        <v>1</v>
      </c>
    </row>
    <row r="1993" spans="1:10" ht="38">
      <c r="A1993" s="8" t="s">
        <v>10167</v>
      </c>
      <c r="B1993" t="s">
        <v>8929</v>
      </c>
      <c r="C1993" s="80" t="s">
        <v>2082</v>
      </c>
      <c r="D1993" s="113" t="s">
        <v>3</v>
      </c>
      <c r="E1993" s="93" t="s">
        <v>11223</v>
      </c>
      <c r="H1993" s="113" t="s">
        <v>431</v>
      </c>
      <c r="J1993">
        <v>1</v>
      </c>
    </row>
    <row r="1994" spans="1:10" ht="38">
      <c r="A1994" s="8" t="s">
        <v>10168</v>
      </c>
      <c r="B1994" t="s">
        <v>8931</v>
      </c>
      <c r="C1994" s="80" t="s">
        <v>2082</v>
      </c>
      <c r="D1994" s="113" t="s">
        <v>3</v>
      </c>
      <c r="E1994" s="93" t="s">
        <v>11224</v>
      </c>
      <c r="H1994" s="113" t="s">
        <v>431</v>
      </c>
      <c r="J1994">
        <v>1</v>
      </c>
    </row>
    <row r="1995" spans="1:10" ht="38">
      <c r="A1995" s="8" t="s">
        <v>10169</v>
      </c>
      <c r="B1995" t="s">
        <v>8933</v>
      </c>
      <c r="C1995" s="80" t="s">
        <v>2082</v>
      </c>
      <c r="D1995" s="113" t="s">
        <v>3</v>
      </c>
      <c r="E1995" s="93" t="s">
        <v>11225</v>
      </c>
      <c r="H1995" s="113" t="s">
        <v>431</v>
      </c>
      <c r="J1995">
        <v>1</v>
      </c>
    </row>
    <row r="1996" spans="1:10" ht="38">
      <c r="A1996" s="8" t="s">
        <v>10170</v>
      </c>
      <c r="B1996" t="s">
        <v>8935</v>
      </c>
      <c r="C1996" s="80" t="s">
        <v>2082</v>
      </c>
      <c r="D1996" s="113" t="s">
        <v>3</v>
      </c>
      <c r="E1996" s="93" t="s">
        <v>11226</v>
      </c>
      <c r="H1996" s="113" t="s">
        <v>431</v>
      </c>
      <c r="J1996">
        <v>1</v>
      </c>
    </row>
    <row r="1997" spans="1:10" ht="38">
      <c r="A1997" s="8" t="s">
        <v>10171</v>
      </c>
      <c r="B1997" t="s">
        <v>8937</v>
      </c>
      <c r="C1997" s="80" t="s">
        <v>2082</v>
      </c>
      <c r="D1997" s="113" t="s">
        <v>3</v>
      </c>
      <c r="E1997" s="93" t="s">
        <v>11227</v>
      </c>
      <c r="H1997" s="113" t="s">
        <v>431</v>
      </c>
      <c r="J1997">
        <v>1</v>
      </c>
    </row>
    <row r="1998" spans="1:10" ht="38">
      <c r="A1998" s="8" t="s">
        <v>10172</v>
      </c>
      <c r="B1998" t="s">
        <v>8939</v>
      </c>
      <c r="C1998" s="80" t="s">
        <v>2082</v>
      </c>
      <c r="D1998" s="113" t="s">
        <v>3</v>
      </c>
      <c r="E1998" s="93" t="s">
        <v>11228</v>
      </c>
      <c r="H1998" s="113" t="s">
        <v>431</v>
      </c>
      <c r="J1998">
        <v>1</v>
      </c>
    </row>
    <row r="1999" spans="1:10" ht="38">
      <c r="A1999" s="8" t="s">
        <v>10173</v>
      </c>
      <c r="B1999" t="s">
        <v>8941</v>
      </c>
      <c r="C1999" s="80" t="s">
        <v>2082</v>
      </c>
      <c r="D1999" s="113" t="s">
        <v>3</v>
      </c>
      <c r="E1999" s="93" t="s">
        <v>11229</v>
      </c>
      <c r="H1999" s="113" t="s">
        <v>431</v>
      </c>
      <c r="J1999">
        <v>1</v>
      </c>
    </row>
    <row r="2000" spans="1:10" ht="38">
      <c r="A2000" s="8" t="s">
        <v>10174</v>
      </c>
      <c r="B2000" t="s">
        <v>8943</v>
      </c>
      <c r="C2000" s="80" t="s">
        <v>2082</v>
      </c>
      <c r="D2000" s="113" t="s">
        <v>3</v>
      </c>
      <c r="E2000" s="93" t="s">
        <v>11230</v>
      </c>
      <c r="H2000" s="113" t="s">
        <v>431</v>
      </c>
      <c r="J2000">
        <v>1</v>
      </c>
    </row>
    <row r="2001" spans="1:10" ht="38">
      <c r="A2001" s="8" t="s">
        <v>10175</v>
      </c>
      <c r="B2001" t="s">
        <v>8945</v>
      </c>
      <c r="C2001" s="80" t="s">
        <v>2082</v>
      </c>
      <c r="D2001" s="113" t="s">
        <v>3</v>
      </c>
      <c r="E2001" s="93" t="s">
        <v>11231</v>
      </c>
      <c r="H2001" s="113" t="s">
        <v>431</v>
      </c>
      <c r="J2001">
        <v>1</v>
      </c>
    </row>
    <row r="2002" spans="1:10" ht="38">
      <c r="A2002" s="8" t="s">
        <v>10176</v>
      </c>
      <c r="B2002" t="s">
        <v>8947</v>
      </c>
      <c r="C2002" s="80" t="s">
        <v>2082</v>
      </c>
      <c r="D2002" s="113" t="s">
        <v>3</v>
      </c>
      <c r="E2002" s="93" t="s">
        <v>11232</v>
      </c>
      <c r="H2002" s="113" t="s">
        <v>431</v>
      </c>
      <c r="J2002">
        <v>1</v>
      </c>
    </row>
    <row r="2003" spans="1:10" ht="38">
      <c r="A2003" s="8" t="s">
        <v>10177</v>
      </c>
      <c r="B2003" t="s">
        <v>8949</v>
      </c>
      <c r="C2003" s="80" t="s">
        <v>2082</v>
      </c>
      <c r="D2003" s="113" t="s">
        <v>3</v>
      </c>
      <c r="E2003" s="93" t="s">
        <v>11233</v>
      </c>
      <c r="H2003" s="113" t="s">
        <v>431</v>
      </c>
      <c r="J2003">
        <v>1</v>
      </c>
    </row>
    <row r="2004" spans="1:10" ht="38">
      <c r="A2004" s="8" t="s">
        <v>10178</v>
      </c>
      <c r="B2004" t="s">
        <v>8951</v>
      </c>
      <c r="C2004" s="80" t="s">
        <v>2082</v>
      </c>
      <c r="D2004" s="113" t="s">
        <v>3</v>
      </c>
      <c r="E2004" s="93" t="s">
        <v>11234</v>
      </c>
      <c r="H2004" s="113" t="s">
        <v>431</v>
      </c>
      <c r="J2004">
        <v>1</v>
      </c>
    </row>
    <row r="2005" spans="1:10" ht="38">
      <c r="A2005" s="8" t="s">
        <v>10179</v>
      </c>
      <c r="B2005" t="s">
        <v>8953</v>
      </c>
      <c r="C2005" s="80" t="s">
        <v>2082</v>
      </c>
      <c r="D2005" s="113" t="s">
        <v>3</v>
      </c>
      <c r="E2005" s="93" t="s">
        <v>11235</v>
      </c>
      <c r="H2005" s="113" t="s">
        <v>431</v>
      </c>
      <c r="J2005">
        <v>1</v>
      </c>
    </row>
    <row r="2006" spans="1:10" ht="38">
      <c r="A2006" s="8" t="s">
        <v>10180</v>
      </c>
      <c r="B2006" t="s">
        <v>8955</v>
      </c>
      <c r="C2006" s="80" t="s">
        <v>2082</v>
      </c>
      <c r="D2006" s="113" t="s">
        <v>3</v>
      </c>
      <c r="E2006" s="93" t="s">
        <v>11236</v>
      </c>
      <c r="H2006" s="113" t="s">
        <v>431</v>
      </c>
      <c r="J2006">
        <v>1</v>
      </c>
    </row>
    <row r="2007" spans="1:10" ht="38">
      <c r="A2007" s="8" t="s">
        <v>10181</v>
      </c>
      <c r="B2007" s="118" t="s">
        <v>8957</v>
      </c>
      <c r="C2007" s="80" t="s">
        <v>2082</v>
      </c>
      <c r="D2007" s="113" t="s">
        <v>3</v>
      </c>
      <c r="E2007" s="96" t="s">
        <v>11237</v>
      </c>
      <c r="H2007" s="113" t="s">
        <v>431</v>
      </c>
      <c r="J2007">
        <v>1</v>
      </c>
    </row>
    <row r="2008" spans="1:10" ht="38">
      <c r="A2008" s="8" t="s">
        <v>10182</v>
      </c>
      <c r="B2008" t="s">
        <v>8959</v>
      </c>
      <c r="C2008" s="80" t="s">
        <v>2082</v>
      </c>
      <c r="D2008" s="113" t="s">
        <v>3</v>
      </c>
      <c r="E2008" s="93" t="s">
        <v>11238</v>
      </c>
      <c r="H2008" s="113" t="s">
        <v>431</v>
      </c>
      <c r="J2008">
        <v>1</v>
      </c>
    </row>
    <row r="2009" spans="1:10" ht="38">
      <c r="A2009" s="8" t="s">
        <v>10183</v>
      </c>
      <c r="B2009" t="s">
        <v>8961</v>
      </c>
      <c r="C2009" s="80" t="s">
        <v>2082</v>
      </c>
      <c r="D2009" s="113" t="s">
        <v>3</v>
      </c>
      <c r="E2009" s="93" t="s">
        <v>11239</v>
      </c>
      <c r="H2009" s="113" t="s">
        <v>431</v>
      </c>
      <c r="J2009">
        <v>1</v>
      </c>
    </row>
    <row r="2010" spans="1:10" ht="38">
      <c r="A2010" s="8" t="s">
        <v>10184</v>
      </c>
      <c r="B2010" t="s">
        <v>8963</v>
      </c>
      <c r="C2010" s="80" t="s">
        <v>2082</v>
      </c>
      <c r="D2010" s="113" t="s">
        <v>3</v>
      </c>
      <c r="E2010" s="93" t="s">
        <v>11240</v>
      </c>
      <c r="H2010" s="113" t="s">
        <v>431</v>
      </c>
      <c r="J2010">
        <v>1</v>
      </c>
    </row>
    <row r="2011" spans="1:10" ht="38">
      <c r="A2011" s="8" t="s">
        <v>10185</v>
      </c>
      <c r="B2011" t="s">
        <v>8965</v>
      </c>
      <c r="C2011" s="80" t="s">
        <v>2082</v>
      </c>
      <c r="D2011" s="113" t="s">
        <v>3</v>
      </c>
      <c r="E2011" s="93" t="s">
        <v>11241</v>
      </c>
      <c r="H2011" s="113" t="s">
        <v>431</v>
      </c>
      <c r="J2011">
        <v>1</v>
      </c>
    </row>
    <row r="2012" spans="1:10" ht="38">
      <c r="A2012" s="8" t="s">
        <v>10186</v>
      </c>
      <c r="B2012" t="s">
        <v>8967</v>
      </c>
      <c r="C2012" s="80" t="s">
        <v>2082</v>
      </c>
      <c r="D2012" s="113" t="s">
        <v>3</v>
      </c>
      <c r="E2012" s="93" t="s">
        <v>11242</v>
      </c>
      <c r="H2012" s="113" t="s">
        <v>431</v>
      </c>
      <c r="J2012">
        <v>1</v>
      </c>
    </row>
    <row r="2013" spans="1:10" ht="38">
      <c r="A2013" s="8" t="s">
        <v>10187</v>
      </c>
      <c r="B2013" t="s">
        <v>8969</v>
      </c>
      <c r="C2013" s="80" t="s">
        <v>2082</v>
      </c>
      <c r="D2013" s="113" t="s">
        <v>3</v>
      </c>
      <c r="E2013" s="93" t="s">
        <v>11243</v>
      </c>
      <c r="H2013" s="113" t="s">
        <v>431</v>
      </c>
      <c r="J2013">
        <v>1</v>
      </c>
    </row>
    <row r="2014" spans="1:10" ht="38">
      <c r="A2014" s="8" t="s">
        <v>10188</v>
      </c>
      <c r="B2014" t="s">
        <v>8971</v>
      </c>
      <c r="C2014" s="80" t="s">
        <v>2082</v>
      </c>
      <c r="D2014" s="113" t="s">
        <v>3</v>
      </c>
      <c r="E2014" s="93" t="s">
        <v>11244</v>
      </c>
      <c r="H2014" s="113" t="s">
        <v>431</v>
      </c>
      <c r="J2014">
        <v>1</v>
      </c>
    </row>
    <row r="2015" spans="1:10" ht="38">
      <c r="A2015" s="8" t="s">
        <v>10189</v>
      </c>
      <c r="B2015" t="s">
        <v>8973</v>
      </c>
      <c r="C2015" s="80" t="s">
        <v>2082</v>
      </c>
      <c r="D2015" s="113" t="s">
        <v>3</v>
      </c>
      <c r="E2015" s="93" t="s">
        <v>11245</v>
      </c>
      <c r="H2015" s="113" t="s">
        <v>431</v>
      </c>
      <c r="J2015">
        <v>1</v>
      </c>
    </row>
    <row r="2016" spans="1:10" ht="38">
      <c r="A2016" s="8" t="s">
        <v>10190</v>
      </c>
      <c r="B2016" t="s">
        <v>8975</v>
      </c>
      <c r="C2016" s="80" t="s">
        <v>2082</v>
      </c>
      <c r="D2016" s="113" t="s">
        <v>3</v>
      </c>
      <c r="E2016" s="93" t="s">
        <v>11246</v>
      </c>
      <c r="H2016" s="113" t="s">
        <v>431</v>
      </c>
      <c r="J2016">
        <v>1</v>
      </c>
    </row>
    <row r="2017" spans="1:10" ht="38">
      <c r="A2017" s="8" t="s">
        <v>10191</v>
      </c>
      <c r="B2017" t="s">
        <v>8981</v>
      </c>
      <c r="C2017" s="80" t="s">
        <v>2082</v>
      </c>
      <c r="D2017" s="113" t="s">
        <v>3</v>
      </c>
      <c r="E2017" s="93" t="s">
        <v>11247</v>
      </c>
      <c r="H2017" s="113" t="s">
        <v>431</v>
      </c>
      <c r="J2017">
        <v>1</v>
      </c>
    </row>
    <row r="2018" spans="1:10" ht="38">
      <c r="A2018" s="8" t="s">
        <v>10192</v>
      </c>
      <c r="B2018" t="s">
        <v>9005</v>
      </c>
      <c r="C2018" s="80" t="s">
        <v>2082</v>
      </c>
      <c r="D2018" s="113" t="s">
        <v>3</v>
      </c>
      <c r="E2018" s="93" t="s">
        <v>11248</v>
      </c>
      <c r="H2018" s="113" t="s">
        <v>431</v>
      </c>
      <c r="J2018">
        <v>1</v>
      </c>
    </row>
    <row r="2019" spans="1:10" ht="38">
      <c r="A2019" s="8" t="s">
        <v>10193</v>
      </c>
      <c r="B2019" t="s">
        <v>9007</v>
      </c>
      <c r="C2019" s="80" t="s">
        <v>2082</v>
      </c>
      <c r="D2019" s="113" t="s">
        <v>3</v>
      </c>
      <c r="E2019" s="93" t="s">
        <v>11249</v>
      </c>
      <c r="H2019" s="113" t="s">
        <v>431</v>
      </c>
      <c r="J2019">
        <v>1</v>
      </c>
    </row>
    <row r="2020" spans="1:10" ht="38">
      <c r="A2020" s="8" t="s">
        <v>10194</v>
      </c>
      <c r="B2020" t="s">
        <v>10249</v>
      </c>
      <c r="C2020" s="80" t="s">
        <v>2082</v>
      </c>
      <c r="D2020" s="113" t="s">
        <v>3</v>
      </c>
      <c r="E2020" s="93" t="s">
        <v>11250</v>
      </c>
      <c r="H2020" s="113" t="s">
        <v>431</v>
      </c>
      <c r="J2020">
        <v>1</v>
      </c>
    </row>
    <row r="2021" spans="1:10" ht="38">
      <c r="A2021" s="8" t="s">
        <v>10195</v>
      </c>
      <c r="B2021" t="s">
        <v>9014</v>
      </c>
      <c r="C2021" s="80" t="s">
        <v>2082</v>
      </c>
      <c r="D2021" s="113" t="s">
        <v>3</v>
      </c>
      <c r="E2021" s="93" t="s">
        <v>11251</v>
      </c>
      <c r="H2021" s="113" t="s">
        <v>431</v>
      </c>
      <c r="J2021">
        <v>1</v>
      </c>
    </row>
    <row r="2022" spans="1:10" ht="38">
      <c r="A2022" s="8" t="s">
        <v>10196</v>
      </c>
      <c r="B2022" t="s">
        <v>10801</v>
      </c>
      <c r="C2022" s="80" t="s">
        <v>2082</v>
      </c>
      <c r="D2022" s="113" t="s">
        <v>3</v>
      </c>
      <c r="E2022" s="93" t="s">
        <v>11252</v>
      </c>
      <c r="H2022" s="113" t="s">
        <v>431</v>
      </c>
      <c r="J2022">
        <v>1</v>
      </c>
    </row>
    <row r="2023" spans="1:10" ht="38">
      <c r="A2023" s="8" t="s">
        <v>10197</v>
      </c>
      <c r="B2023" t="s">
        <v>10802</v>
      </c>
      <c r="C2023" s="80" t="s">
        <v>2082</v>
      </c>
      <c r="D2023" s="113" t="s">
        <v>3</v>
      </c>
      <c r="E2023" s="93" t="s">
        <v>11253</v>
      </c>
      <c r="H2023" s="113" t="s">
        <v>431</v>
      </c>
      <c r="J2023">
        <v>1</v>
      </c>
    </row>
    <row r="2024" spans="1:10" ht="38">
      <c r="A2024" s="8" t="s">
        <v>10198</v>
      </c>
      <c r="B2024" t="s">
        <v>10776</v>
      </c>
      <c r="C2024" s="80" t="s">
        <v>2082</v>
      </c>
      <c r="D2024" s="113" t="s">
        <v>3</v>
      </c>
      <c r="E2024" s="93" t="s">
        <v>11254</v>
      </c>
      <c r="H2024" s="113" t="s">
        <v>431</v>
      </c>
      <c r="J2024">
        <v>1</v>
      </c>
    </row>
    <row r="2025" spans="1:10" ht="38">
      <c r="A2025" s="8" t="s">
        <v>10199</v>
      </c>
      <c r="B2025" t="s">
        <v>10779</v>
      </c>
      <c r="C2025" s="80" t="s">
        <v>2082</v>
      </c>
      <c r="D2025" s="113" t="s">
        <v>3</v>
      </c>
      <c r="E2025" s="93" t="s">
        <v>11255</v>
      </c>
      <c r="H2025" s="113" t="s">
        <v>431</v>
      </c>
      <c r="J2025">
        <v>1</v>
      </c>
    </row>
    <row r="2026" spans="1:10" ht="38">
      <c r="A2026" s="8" t="s">
        <v>10200</v>
      </c>
      <c r="B2026" t="s">
        <v>10803</v>
      </c>
      <c r="C2026" s="80" t="s">
        <v>2082</v>
      </c>
      <c r="D2026" s="113" t="s">
        <v>3</v>
      </c>
      <c r="E2026" s="93" t="s">
        <v>11256</v>
      </c>
      <c r="H2026" s="113" t="s">
        <v>431</v>
      </c>
      <c r="J2026">
        <v>1</v>
      </c>
    </row>
    <row r="2027" spans="1:10" ht="38">
      <c r="A2027" s="8" t="s">
        <v>10201</v>
      </c>
      <c r="B2027" t="s">
        <v>10804</v>
      </c>
      <c r="C2027" s="80" t="s">
        <v>2082</v>
      </c>
      <c r="D2027" s="113" t="s">
        <v>3</v>
      </c>
      <c r="E2027" s="93" t="s">
        <v>11257</v>
      </c>
      <c r="H2027" s="113" t="s">
        <v>431</v>
      </c>
      <c r="J2027">
        <v>1</v>
      </c>
    </row>
    <row r="2028" spans="1:10" ht="38">
      <c r="A2028" s="8" t="s">
        <v>10202</v>
      </c>
      <c r="B2028" t="s">
        <v>10805</v>
      </c>
      <c r="C2028" s="80" t="s">
        <v>2082</v>
      </c>
      <c r="D2028" s="113" t="s">
        <v>3</v>
      </c>
      <c r="E2028" s="93" t="s">
        <v>11258</v>
      </c>
      <c r="H2028" s="113" t="s">
        <v>431</v>
      </c>
      <c r="J2028">
        <v>1</v>
      </c>
    </row>
    <row r="2029" spans="1:10" ht="38">
      <c r="A2029" s="8" t="s">
        <v>10203</v>
      </c>
      <c r="B2029" t="s">
        <v>10806</v>
      </c>
      <c r="C2029" s="80" t="s">
        <v>2082</v>
      </c>
      <c r="D2029" s="113" t="s">
        <v>3</v>
      </c>
      <c r="E2029" s="93" t="s">
        <v>11259</v>
      </c>
      <c r="H2029" s="113" t="s">
        <v>431</v>
      </c>
      <c r="J2029">
        <v>1</v>
      </c>
    </row>
    <row r="2030" spans="1:10" ht="38">
      <c r="A2030" s="8" t="s">
        <v>10204</v>
      </c>
      <c r="B2030" t="s">
        <v>10807</v>
      </c>
      <c r="C2030" s="80" t="s">
        <v>2082</v>
      </c>
      <c r="D2030" s="113" t="s">
        <v>3</v>
      </c>
      <c r="E2030" s="93" t="s">
        <v>11260</v>
      </c>
      <c r="H2030" s="113" t="s">
        <v>431</v>
      </c>
      <c r="J2030">
        <v>1</v>
      </c>
    </row>
    <row r="2031" spans="1:10" ht="38">
      <c r="A2031" s="8" t="s">
        <v>10205</v>
      </c>
      <c r="B2031" t="s">
        <v>10808</v>
      </c>
      <c r="C2031" s="80" t="s">
        <v>2082</v>
      </c>
      <c r="D2031" s="113" t="s">
        <v>3</v>
      </c>
      <c r="E2031" s="93" t="s">
        <v>11261</v>
      </c>
      <c r="H2031" s="113" t="s">
        <v>431</v>
      </c>
      <c r="J2031">
        <v>1</v>
      </c>
    </row>
    <row r="2032" spans="1:10" ht="38">
      <c r="A2032" s="8" t="s">
        <v>10206</v>
      </c>
      <c r="B2032" t="s">
        <v>10809</v>
      </c>
      <c r="C2032" s="80" t="s">
        <v>2082</v>
      </c>
      <c r="D2032" s="113" t="s">
        <v>3</v>
      </c>
      <c r="E2032" s="93" t="s">
        <v>11262</v>
      </c>
      <c r="H2032" s="113" t="s">
        <v>431</v>
      </c>
      <c r="J2032">
        <v>1</v>
      </c>
    </row>
    <row r="2033" spans="1:13" ht="38">
      <c r="A2033" s="8" t="s">
        <v>10207</v>
      </c>
      <c r="B2033" t="s">
        <v>10810</v>
      </c>
      <c r="C2033" s="80" t="s">
        <v>2082</v>
      </c>
      <c r="D2033" s="113" t="s">
        <v>3</v>
      </c>
      <c r="E2033" s="93" t="s">
        <v>11263</v>
      </c>
      <c r="H2033" s="113" t="s">
        <v>431</v>
      </c>
      <c r="J2033">
        <v>1</v>
      </c>
    </row>
    <row r="2034" spans="1:13" ht="38">
      <c r="A2034" s="8" t="s">
        <v>10208</v>
      </c>
      <c r="B2034" t="s">
        <v>10811</v>
      </c>
      <c r="C2034" s="80" t="s">
        <v>2082</v>
      </c>
      <c r="D2034" s="113" t="s">
        <v>3</v>
      </c>
      <c r="E2034" s="93" t="s">
        <v>11264</v>
      </c>
      <c r="H2034" s="113" t="s">
        <v>431</v>
      </c>
      <c r="J2034">
        <v>1</v>
      </c>
    </row>
    <row r="2035" spans="1:13" ht="38">
      <c r="A2035" s="8" t="s">
        <v>10209</v>
      </c>
      <c r="B2035" t="s">
        <v>8603</v>
      </c>
      <c r="C2035" s="80" t="s">
        <v>2082</v>
      </c>
      <c r="D2035" s="113" t="s">
        <v>3</v>
      </c>
      <c r="E2035" s="93" t="s">
        <v>11265</v>
      </c>
      <c r="H2035" s="113" t="s">
        <v>431</v>
      </c>
      <c r="J2035">
        <v>1</v>
      </c>
    </row>
    <row r="2036" spans="1:13" ht="38">
      <c r="A2036" s="8" t="s">
        <v>10210</v>
      </c>
      <c r="B2036" t="s">
        <v>8601</v>
      </c>
      <c r="C2036" s="80" t="s">
        <v>2082</v>
      </c>
      <c r="D2036" s="113" t="s">
        <v>3</v>
      </c>
      <c r="E2036" s="93" t="s">
        <v>11266</v>
      </c>
      <c r="H2036" s="113" t="s">
        <v>431</v>
      </c>
      <c r="J2036">
        <v>1</v>
      </c>
    </row>
    <row r="2037" spans="1:13" ht="38">
      <c r="A2037" s="8" t="s">
        <v>10211</v>
      </c>
      <c r="B2037" t="s">
        <v>8583</v>
      </c>
      <c r="C2037" s="80" t="s">
        <v>2082</v>
      </c>
      <c r="D2037" s="113" t="s">
        <v>3</v>
      </c>
      <c r="E2037" s="93" t="s">
        <v>11267</v>
      </c>
      <c r="H2037" s="113" t="s">
        <v>431</v>
      </c>
      <c r="J2037">
        <v>1</v>
      </c>
    </row>
    <row r="2038" spans="1:13" ht="38">
      <c r="A2038" s="8" t="s">
        <v>10212</v>
      </c>
      <c r="B2038" t="s">
        <v>8581</v>
      </c>
      <c r="C2038" s="80" t="s">
        <v>2082</v>
      </c>
      <c r="D2038" s="113" t="s">
        <v>3</v>
      </c>
      <c r="E2038" s="93" t="s">
        <v>11268</v>
      </c>
      <c r="H2038" s="113" t="s">
        <v>431</v>
      </c>
      <c r="J2038">
        <v>1</v>
      </c>
    </row>
    <row r="2039" spans="1:13" ht="38">
      <c r="A2039" s="8" t="s">
        <v>10213</v>
      </c>
      <c r="B2039" t="s">
        <v>8576</v>
      </c>
      <c r="C2039" s="80" t="s">
        <v>2082</v>
      </c>
      <c r="D2039" s="113" t="s">
        <v>3</v>
      </c>
      <c r="E2039" s="93" t="s">
        <v>11269</v>
      </c>
      <c r="H2039" s="113" t="s">
        <v>431</v>
      </c>
      <c r="J2039">
        <v>1</v>
      </c>
    </row>
    <row r="2040" spans="1:13" ht="38">
      <c r="A2040" s="8" t="s">
        <v>10214</v>
      </c>
      <c r="B2040" t="s">
        <v>8568</v>
      </c>
      <c r="C2040" s="80" t="s">
        <v>2082</v>
      </c>
      <c r="D2040" s="113" t="s">
        <v>3</v>
      </c>
      <c r="E2040" s="93" t="s">
        <v>11270</v>
      </c>
      <c r="H2040" s="113" t="s">
        <v>431</v>
      </c>
      <c r="J2040">
        <v>1</v>
      </c>
    </row>
    <row r="2041" spans="1:13" ht="38">
      <c r="A2041" s="8" t="s">
        <v>10215</v>
      </c>
      <c r="B2041" t="s">
        <v>8561</v>
      </c>
      <c r="C2041" s="80" t="s">
        <v>2082</v>
      </c>
      <c r="D2041" s="113" t="s">
        <v>3</v>
      </c>
      <c r="E2041" s="93" t="s">
        <v>11271</v>
      </c>
      <c r="H2041" s="113" t="s">
        <v>431</v>
      </c>
      <c r="J2041">
        <v>1</v>
      </c>
    </row>
    <row r="2042" spans="1:13" ht="38">
      <c r="A2042" s="8" t="s">
        <v>10216</v>
      </c>
      <c r="B2042" t="s">
        <v>8542</v>
      </c>
      <c r="C2042" s="80" t="s">
        <v>2082</v>
      </c>
      <c r="D2042" s="113" t="s">
        <v>3</v>
      </c>
      <c r="E2042" s="93" t="s">
        <v>11272</v>
      </c>
      <c r="H2042" s="113" t="s">
        <v>431</v>
      </c>
      <c r="J2042">
        <v>1</v>
      </c>
    </row>
    <row r="2043" spans="1:13" ht="38">
      <c r="A2043" s="8" t="s">
        <v>10217</v>
      </c>
      <c r="B2043" t="s">
        <v>8524</v>
      </c>
      <c r="C2043" s="80" t="s">
        <v>2082</v>
      </c>
      <c r="D2043" s="113" t="s">
        <v>3</v>
      </c>
      <c r="E2043" s="93" t="s">
        <v>11273</v>
      </c>
      <c r="H2043" s="113" t="s">
        <v>431</v>
      </c>
      <c r="J2043">
        <v>1</v>
      </c>
    </row>
    <row r="2044" spans="1:13" ht="38">
      <c r="A2044" s="8" t="s">
        <v>10218</v>
      </c>
      <c r="B2044" t="s">
        <v>8519</v>
      </c>
      <c r="C2044" s="80" t="s">
        <v>2082</v>
      </c>
      <c r="D2044" s="113" t="s">
        <v>3</v>
      </c>
      <c r="E2044" s="93" t="s">
        <v>11274</v>
      </c>
      <c r="H2044" s="113" t="s">
        <v>431</v>
      </c>
      <c r="J2044">
        <v>1</v>
      </c>
    </row>
    <row r="2045" spans="1:13" ht="38">
      <c r="A2045" s="8" t="s">
        <v>10219</v>
      </c>
      <c r="B2045" t="s">
        <v>8516</v>
      </c>
      <c r="C2045" s="80" t="s">
        <v>2082</v>
      </c>
      <c r="D2045" s="113" t="s">
        <v>3</v>
      </c>
      <c r="E2045" s="93" t="s">
        <v>11275</v>
      </c>
      <c r="H2045" s="113" t="s">
        <v>431</v>
      </c>
      <c r="J2045">
        <v>1</v>
      </c>
    </row>
    <row r="2046" spans="1:13" ht="38">
      <c r="A2046" s="8" t="s">
        <v>10220</v>
      </c>
      <c r="B2046" t="s">
        <v>8507</v>
      </c>
      <c r="C2046" s="80" t="s">
        <v>2082</v>
      </c>
      <c r="D2046" s="113" t="s">
        <v>3</v>
      </c>
      <c r="E2046" s="93" t="s">
        <v>11276</v>
      </c>
      <c r="H2046" s="113" t="s">
        <v>431</v>
      </c>
      <c r="J2046">
        <v>1</v>
      </c>
    </row>
    <row r="2047" spans="1:13" ht="38">
      <c r="A2047" s="8" t="s">
        <v>10221</v>
      </c>
      <c r="B2047" t="s">
        <v>8502</v>
      </c>
      <c r="C2047" s="80" t="s">
        <v>2082</v>
      </c>
      <c r="D2047" s="113" t="s">
        <v>3</v>
      </c>
      <c r="E2047" s="93" t="s">
        <v>11277</v>
      </c>
      <c r="H2047" s="113" t="s">
        <v>431</v>
      </c>
      <c r="J2047">
        <v>1</v>
      </c>
      <c r="L2047" s="26"/>
      <c r="M2047" s="26"/>
    </row>
    <row r="2048" spans="1:13" ht="38">
      <c r="A2048" s="8" t="s">
        <v>10222</v>
      </c>
      <c r="B2048" t="s">
        <v>8496</v>
      </c>
      <c r="C2048" s="80" t="s">
        <v>2082</v>
      </c>
      <c r="D2048" s="113" t="s">
        <v>3</v>
      </c>
      <c r="E2048" s="93" t="s">
        <v>11278</v>
      </c>
      <c r="H2048" s="113" t="s">
        <v>431</v>
      </c>
      <c r="J2048">
        <v>1</v>
      </c>
      <c r="L2048" s="26"/>
      <c r="M2048" s="26"/>
    </row>
    <row r="2049" spans="1:13" ht="38">
      <c r="A2049" s="8" t="s">
        <v>10223</v>
      </c>
      <c r="B2049" t="s">
        <v>8490</v>
      </c>
      <c r="C2049" s="80" t="s">
        <v>2082</v>
      </c>
      <c r="D2049" s="113" t="s">
        <v>3</v>
      </c>
      <c r="E2049" s="93" t="s">
        <v>11279</v>
      </c>
      <c r="H2049" s="113" t="s">
        <v>431</v>
      </c>
      <c r="J2049">
        <v>1</v>
      </c>
      <c r="L2049" s="26"/>
      <c r="M2049" s="26"/>
    </row>
    <row r="2050" spans="1:13" ht="38">
      <c r="A2050" s="8" t="s">
        <v>10224</v>
      </c>
      <c r="B2050" t="s">
        <v>8488</v>
      </c>
      <c r="C2050" s="80" t="s">
        <v>2082</v>
      </c>
      <c r="D2050" s="113" t="s">
        <v>3</v>
      </c>
      <c r="E2050" s="93" t="s">
        <v>11280</v>
      </c>
      <c r="H2050" s="113" t="s">
        <v>431</v>
      </c>
      <c r="J2050">
        <v>1</v>
      </c>
      <c r="L2050" s="26"/>
      <c r="M2050" s="26"/>
    </row>
    <row r="2051" spans="1:13" ht="38">
      <c r="A2051" s="8" t="s">
        <v>10225</v>
      </c>
      <c r="B2051" t="s">
        <v>8479</v>
      </c>
      <c r="C2051" s="80" t="s">
        <v>2082</v>
      </c>
      <c r="D2051" s="113" t="s">
        <v>3</v>
      </c>
      <c r="E2051" s="93" t="s">
        <v>11281</v>
      </c>
      <c r="H2051" s="113" t="s">
        <v>431</v>
      </c>
      <c r="J2051">
        <v>1</v>
      </c>
      <c r="L2051" s="26"/>
      <c r="M2051" s="26"/>
    </row>
    <row r="2052" spans="1:13" ht="38">
      <c r="A2052" s="8" t="s">
        <v>10226</v>
      </c>
      <c r="B2052" t="s">
        <v>8474</v>
      </c>
      <c r="C2052" s="80" t="s">
        <v>2082</v>
      </c>
      <c r="D2052" s="113" t="s">
        <v>3</v>
      </c>
      <c r="E2052" s="93" t="s">
        <v>11282</v>
      </c>
      <c r="H2052" s="113" t="s">
        <v>431</v>
      </c>
      <c r="J2052">
        <v>1</v>
      </c>
      <c r="L2052" s="26"/>
      <c r="M2052" s="26"/>
    </row>
    <row r="2053" spans="1:13" ht="38">
      <c r="A2053" s="8" t="s">
        <v>10227</v>
      </c>
      <c r="B2053" t="s">
        <v>9002</v>
      </c>
      <c r="C2053" s="80" t="s">
        <v>2082</v>
      </c>
      <c r="D2053" s="113" t="s">
        <v>3</v>
      </c>
      <c r="E2053" s="93" t="s">
        <v>11283</v>
      </c>
      <c r="H2053" s="113" t="s">
        <v>431</v>
      </c>
      <c r="J2053">
        <v>1</v>
      </c>
      <c r="L2053" s="26"/>
      <c r="M2053" s="26"/>
    </row>
    <row r="2054" spans="1:13" ht="38">
      <c r="A2054" s="8" t="s">
        <v>10228</v>
      </c>
      <c r="B2054" t="s">
        <v>8999</v>
      </c>
      <c r="C2054" s="80" t="s">
        <v>2082</v>
      </c>
      <c r="D2054" s="113" t="s">
        <v>3</v>
      </c>
      <c r="E2054" s="93" t="s">
        <v>11284</v>
      </c>
      <c r="H2054" s="113" t="s">
        <v>431</v>
      </c>
      <c r="J2054">
        <v>1</v>
      </c>
      <c r="L2054" s="26"/>
      <c r="M2054" s="26"/>
    </row>
    <row r="2055" spans="1:13" ht="38">
      <c r="A2055" s="8" t="s">
        <v>10229</v>
      </c>
      <c r="B2055" t="s">
        <v>8996</v>
      </c>
      <c r="C2055" s="80" t="s">
        <v>2082</v>
      </c>
      <c r="D2055" s="113" t="s">
        <v>3</v>
      </c>
      <c r="E2055" s="93" t="s">
        <v>11285</v>
      </c>
      <c r="H2055" s="113" t="s">
        <v>431</v>
      </c>
      <c r="J2055">
        <v>1</v>
      </c>
      <c r="L2055" s="26"/>
      <c r="M2055" s="26"/>
    </row>
    <row r="2056" spans="1:13" ht="38">
      <c r="A2056" s="8" t="s">
        <v>10230</v>
      </c>
      <c r="B2056" t="s">
        <v>8993</v>
      </c>
      <c r="C2056" s="80" t="s">
        <v>2082</v>
      </c>
      <c r="D2056" s="113" t="s">
        <v>3</v>
      </c>
      <c r="E2056" s="93" t="s">
        <v>11286</v>
      </c>
      <c r="H2056" s="113" t="s">
        <v>431</v>
      </c>
      <c r="J2056">
        <v>1</v>
      </c>
      <c r="L2056" s="26"/>
      <c r="M2056" s="26"/>
    </row>
    <row r="2057" spans="1:13" ht="38">
      <c r="A2057" s="8" t="s">
        <v>10231</v>
      </c>
      <c r="B2057" t="s">
        <v>8990</v>
      </c>
      <c r="C2057" s="80" t="s">
        <v>2082</v>
      </c>
      <c r="D2057" s="113" t="s">
        <v>3</v>
      </c>
      <c r="E2057" s="93" t="s">
        <v>11287</v>
      </c>
      <c r="H2057" s="113" t="s">
        <v>431</v>
      </c>
      <c r="J2057">
        <v>1</v>
      </c>
      <c r="L2057" s="26"/>
      <c r="M2057" s="26"/>
    </row>
    <row r="2058" spans="1:13" ht="38">
      <c r="A2058" s="8" t="s">
        <v>10232</v>
      </c>
      <c r="B2058" t="s">
        <v>8988</v>
      </c>
      <c r="C2058" s="80" t="s">
        <v>2082</v>
      </c>
      <c r="D2058" s="113" t="s">
        <v>3</v>
      </c>
      <c r="E2058" s="93" t="s">
        <v>11288</v>
      </c>
      <c r="H2058" s="113" t="s">
        <v>431</v>
      </c>
      <c r="J2058">
        <v>1</v>
      </c>
      <c r="L2058" s="26"/>
      <c r="M2058" s="26"/>
    </row>
    <row r="2059" spans="1:13" ht="38">
      <c r="A2059" s="8" t="s">
        <v>10233</v>
      </c>
      <c r="B2059" t="s">
        <v>8985</v>
      </c>
      <c r="C2059" s="80" t="s">
        <v>2082</v>
      </c>
      <c r="D2059" s="113" t="s">
        <v>3</v>
      </c>
      <c r="E2059" s="93" t="s">
        <v>11289</v>
      </c>
      <c r="H2059" s="113" t="s">
        <v>431</v>
      </c>
      <c r="J2059">
        <v>1</v>
      </c>
      <c r="L2059" s="26"/>
      <c r="M2059" s="26"/>
    </row>
    <row r="2060" spans="1:13" ht="38">
      <c r="A2060" s="8" t="s">
        <v>10234</v>
      </c>
      <c r="B2060" t="s">
        <v>8983</v>
      </c>
      <c r="C2060" s="80" t="s">
        <v>2082</v>
      </c>
      <c r="D2060" s="113" t="s">
        <v>3</v>
      </c>
      <c r="E2060" s="93" t="s">
        <v>11290</v>
      </c>
      <c r="H2060" s="113" t="s">
        <v>431</v>
      </c>
      <c r="J2060">
        <v>1</v>
      </c>
      <c r="L2060" s="26"/>
      <c r="M2060" s="26"/>
    </row>
    <row r="2061" spans="1:13" ht="38">
      <c r="A2061" s="8" t="s">
        <v>10235</v>
      </c>
      <c r="B2061" t="s">
        <v>8978</v>
      </c>
      <c r="C2061" s="80" t="s">
        <v>2082</v>
      </c>
      <c r="D2061" s="113" t="s">
        <v>3</v>
      </c>
      <c r="E2061" s="93" t="s">
        <v>11291</v>
      </c>
      <c r="H2061" s="113" t="s">
        <v>431</v>
      </c>
      <c r="J2061">
        <v>1</v>
      </c>
      <c r="L2061" s="26"/>
      <c r="M2061" s="26"/>
    </row>
    <row r="2062" spans="1:13" ht="38">
      <c r="A2062" s="8" t="s">
        <v>10236</v>
      </c>
      <c r="B2062" t="s">
        <v>8748</v>
      </c>
      <c r="C2062" s="80" t="s">
        <v>2082</v>
      </c>
      <c r="D2062" s="113" t="s">
        <v>3</v>
      </c>
      <c r="E2062" s="93" t="s">
        <v>11292</v>
      </c>
      <c r="H2062" s="113" t="s">
        <v>431</v>
      </c>
      <c r="J2062">
        <v>1</v>
      </c>
      <c r="L2062" s="26"/>
      <c r="M2062" s="26"/>
    </row>
    <row r="2063" spans="1:13" ht="38">
      <c r="A2063" s="8" t="s">
        <v>10237</v>
      </c>
      <c r="B2063" t="s">
        <v>8727</v>
      </c>
      <c r="C2063" s="80" t="s">
        <v>2082</v>
      </c>
      <c r="D2063" s="113" t="s">
        <v>3</v>
      </c>
      <c r="E2063" s="93" t="s">
        <v>11293</v>
      </c>
      <c r="H2063" s="113" t="s">
        <v>431</v>
      </c>
      <c r="J2063">
        <v>1</v>
      </c>
      <c r="L2063" s="26"/>
      <c r="M2063" s="26"/>
    </row>
    <row r="2064" spans="1:13" ht="38">
      <c r="A2064" s="8" t="s">
        <v>10238</v>
      </c>
      <c r="B2064" t="s">
        <v>8724</v>
      </c>
      <c r="C2064" s="80" t="s">
        <v>2082</v>
      </c>
      <c r="D2064" s="113" t="s">
        <v>3</v>
      </c>
      <c r="E2064" s="93" t="s">
        <v>11294</v>
      </c>
      <c r="H2064" s="113" t="s">
        <v>431</v>
      </c>
      <c r="J2064">
        <v>1</v>
      </c>
      <c r="L2064" s="26"/>
      <c r="M2064" s="26"/>
    </row>
    <row r="2065" spans="1:13" ht="38">
      <c r="A2065" s="8" t="s">
        <v>10239</v>
      </c>
      <c r="B2065" t="s">
        <v>8638</v>
      </c>
      <c r="C2065" s="80" t="s">
        <v>2082</v>
      </c>
      <c r="D2065" s="113" t="s">
        <v>3</v>
      </c>
      <c r="E2065" s="93" t="s">
        <v>11295</v>
      </c>
      <c r="H2065" s="113" t="s">
        <v>431</v>
      </c>
      <c r="J2065">
        <v>1</v>
      </c>
      <c r="L2065" s="26"/>
      <c r="M2065" s="26"/>
    </row>
    <row r="2066" spans="1:13" ht="38">
      <c r="A2066" s="8" t="s">
        <v>10240</v>
      </c>
      <c r="B2066" t="s">
        <v>8712</v>
      </c>
      <c r="C2066" s="80" t="s">
        <v>2082</v>
      </c>
      <c r="D2066" s="113" t="s">
        <v>3</v>
      </c>
      <c r="E2066" s="93" t="s">
        <v>11296</v>
      </c>
      <c r="H2066" s="113" t="s">
        <v>431</v>
      </c>
      <c r="J2066">
        <v>1</v>
      </c>
      <c r="L2066" s="26"/>
      <c r="M2066" s="26"/>
    </row>
    <row r="2067" spans="1:13" ht="38">
      <c r="A2067" s="8" t="s">
        <v>10241</v>
      </c>
      <c r="B2067" t="s">
        <v>8706</v>
      </c>
      <c r="C2067" s="80" t="s">
        <v>2082</v>
      </c>
      <c r="D2067" s="113" t="s">
        <v>3</v>
      </c>
      <c r="E2067" s="93" t="s">
        <v>11297</v>
      </c>
      <c r="H2067" s="113" t="s">
        <v>431</v>
      </c>
      <c r="J2067">
        <v>1</v>
      </c>
      <c r="L2067" s="26"/>
      <c r="M2067" s="26"/>
    </row>
    <row r="2068" spans="1:13" ht="38">
      <c r="A2068" s="8" t="s">
        <v>10242</v>
      </c>
      <c r="B2068" t="s">
        <v>8694</v>
      </c>
      <c r="C2068" s="80" t="s">
        <v>2082</v>
      </c>
      <c r="D2068" s="113" t="s">
        <v>3</v>
      </c>
      <c r="E2068" s="93" t="s">
        <v>11298</v>
      </c>
      <c r="H2068" s="113" t="s">
        <v>431</v>
      </c>
      <c r="J2068">
        <v>1</v>
      </c>
      <c r="L2068" s="26"/>
      <c r="M2068" s="26"/>
    </row>
    <row r="2069" spans="1:13" ht="38">
      <c r="A2069" s="8" t="s">
        <v>10243</v>
      </c>
      <c r="B2069" t="s">
        <v>8683</v>
      </c>
      <c r="C2069" s="80" t="s">
        <v>2082</v>
      </c>
      <c r="D2069" s="113" t="s">
        <v>3</v>
      </c>
      <c r="E2069" s="93" t="s">
        <v>11299</v>
      </c>
      <c r="H2069" s="113" t="s">
        <v>431</v>
      </c>
      <c r="J2069">
        <v>1</v>
      </c>
      <c r="L2069" s="26"/>
      <c r="M2069" s="26"/>
    </row>
    <row r="2070" spans="1:13" ht="38">
      <c r="A2070" s="8" t="s">
        <v>10244</v>
      </c>
      <c r="B2070" t="s">
        <v>8681</v>
      </c>
      <c r="C2070" s="80" t="s">
        <v>2082</v>
      </c>
      <c r="D2070" s="113" t="s">
        <v>3</v>
      </c>
      <c r="E2070" s="93" t="s">
        <v>11300</v>
      </c>
      <c r="H2070" s="113" t="s">
        <v>431</v>
      </c>
      <c r="J2070">
        <v>1</v>
      </c>
      <c r="L2070" s="26"/>
      <c r="M2070" s="26"/>
    </row>
    <row r="2071" spans="1:13" ht="38">
      <c r="A2071" s="8" t="s">
        <v>10245</v>
      </c>
      <c r="B2071" t="s">
        <v>8669</v>
      </c>
      <c r="C2071" s="80" t="s">
        <v>2082</v>
      </c>
      <c r="D2071" s="113" t="s">
        <v>3</v>
      </c>
      <c r="E2071" s="93" t="s">
        <v>11301</v>
      </c>
      <c r="H2071" s="113" t="s">
        <v>431</v>
      </c>
      <c r="J2071">
        <v>1</v>
      </c>
      <c r="L2071" s="26"/>
      <c r="M2071" s="26"/>
    </row>
  </sheetData>
  <sortState xmlns:xlrd2="http://schemas.microsoft.com/office/spreadsheetml/2017/richdata2" ref="A2:J2071">
    <sortCondition ref="J2:J2071"/>
    <sortCondition ref="A2:A2071"/>
  </sortState>
  <phoneticPr fontId="38" type="noConversion"/>
  <conditionalFormatting sqref="B1529:B1531">
    <cfRule type="duplicateValues" dxfId="0" priority="1"/>
  </conditionalFormatting>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5"/>
  <sheetViews>
    <sheetView zoomScale="110" zoomScaleNormal="100" workbookViewId="0">
      <pane ySplit="1" topLeftCell="A185" activePane="bottomLeft" state="frozen"/>
      <selection pane="bottomLeft" activeCell="B39" sqref="B39"/>
    </sheetView>
  </sheetViews>
  <sheetFormatPr baseColWidth="10" defaultColWidth="9" defaultRowHeight="16"/>
  <cols>
    <col min="1" max="1" width="27.6640625" style="104" customWidth="1"/>
    <col min="2" max="2" width="24.83203125" style="104" customWidth="1"/>
    <col min="3" max="3" width="35.6640625" style="104" customWidth="1"/>
    <col min="4" max="4" width="36.6640625" style="104" customWidth="1"/>
    <col min="5" max="16384" width="9" style="32"/>
  </cols>
  <sheetData>
    <row r="1" spans="1:4" ht="19" thickBot="1">
      <c r="A1" s="99" t="s">
        <v>11486</v>
      </c>
      <c r="B1" s="100" t="s">
        <v>11487</v>
      </c>
      <c r="C1" s="100" t="s">
        <v>11488</v>
      </c>
      <c r="D1" s="101"/>
    </row>
    <row r="2" spans="1:4">
      <c r="A2" s="102" t="s">
        <v>12633</v>
      </c>
      <c r="B2" s="103">
        <v>3.2487278256115801</v>
      </c>
      <c r="C2" s="104" t="s">
        <v>54</v>
      </c>
    </row>
    <row r="3" spans="1:4">
      <c r="A3" s="102" t="s">
        <v>12634</v>
      </c>
      <c r="B3" s="103">
        <v>3.6074091287044601</v>
      </c>
      <c r="C3" s="104" t="s">
        <v>59</v>
      </c>
    </row>
    <row r="4" spans="1:4">
      <c r="A4" s="102" t="s">
        <v>12635</v>
      </c>
      <c r="B4" s="103">
        <v>2.96684448890564</v>
      </c>
      <c r="C4" s="104" t="s">
        <v>62</v>
      </c>
    </row>
    <row r="5" spans="1:4">
      <c r="A5" s="102" t="s">
        <v>12636</v>
      </c>
      <c r="B5" s="103">
        <v>3.63996724659488</v>
      </c>
      <c r="C5" s="104" t="s">
        <v>65</v>
      </c>
    </row>
    <row r="6" spans="1:4">
      <c r="A6" s="102" t="s">
        <v>12637</v>
      </c>
      <c r="B6" s="103">
        <v>3.3525347721714298</v>
      </c>
      <c r="C6" s="104" t="s">
        <v>68</v>
      </c>
    </row>
    <row r="7" spans="1:4">
      <c r="A7" s="102" t="s">
        <v>12638</v>
      </c>
      <c r="B7" s="103">
        <v>4.0280916319026403</v>
      </c>
      <c r="C7" s="104" t="s">
        <v>71</v>
      </c>
    </row>
    <row r="8" spans="1:4">
      <c r="A8" s="102" t="s">
        <v>12639</v>
      </c>
      <c r="B8" s="103">
        <v>4.0877100314396797</v>
      </c>
      <c r="C8" s="104" t="s">
        <v>74</v>
      </c>
    </row>
    <row r="9" spans="1:4">
      <c r="A9" s="102" t="s">
        <v>12640</v>
      </c>
      <c r="B9" s="103">
        <v>3.5646552959089299</v>
      </c>
      <c r="C9" s="104" t="s">
        <v>77</v>
      </c>
    </row>
    <row r="10" spans="1:4">
      <c r="A10" s="102" t="s">
        <v>12641</v>
      </c>
      <c r="B10" s="103">
        <v>3.1448436437204599</v>
      </c>
      <c r="C10" s="104" t="s">
        <v>80</v>
      </c>
    </row>
    <row r="11" spans="1:4">
      <c r="A11" s="102" t="s">
        <v>12642</v>
      </c>
      <c r="B11" s="103">
        <v>3.18338724497556</v>
      </c>
      <c r="C11" s="104" t="s">
        <v>83</v>
      </c>
    </row>
    <row r="12" spans="1:4">
      <c r="A12" s="102" t="s">
        <v>12643</v>
      </c>
      <c r="B12" s="103">
        <v>2.8720351470057999</v>
      </c>
      <c r="C12" s="104" t="s">
        <v>86</v>
      </c>
    </row>
    <row r="13" spans="1:4">
      <c r="A13" s="102" t="s">
        <v>12644</v>
      </c>
      <c r="B13" s="103">
        <v>3.2577271856200398</v>
      </c>
      <c r="C13" s="104" t="s">
        <v>89</v>
      </c>
    </row>
    <row r="14" spans="1:4">
      <c r="A14" s="102" t="s">
        <v>12645</v>
      </c>
      <c r="B14" s="103">
        <v>3.7491679825354698</v>
      </c>
      <c r="C14" s="104" t="s">
        <v>92</v>
      </c>
    </row>
    <row r="15" spans="1:4">
      <c r="A15" s="102" t="s">
        <v>12646</v>
      </c>
      <c r="B15" s="103">
        <v>3.5123814441086099</v>
      </c>
      <c r="C15" s="104" t="s">
        <v>95</v>
      </c>
    </row>
    <row r="16" spans="1:4">
      <c r="A16" s="102" t="s">
        <v>12647</v>
      </c>
      <c r="B16" s="103">
        <v>3.50090392847481</v>
      </c>
      <c r="C16" s="104" t="s">
        <v>98</v>
      </c>
    </row>
    <row r="17" spans="1:4">
      <c r="A17" s="102" t="s">
        <v>12648</v>
      </c>
      <c r="B17" s="103">
        <v>3.4599079355794999</v>
      </c>
      <c r="C17" s="104" t="s">
        <v>101</v>
      </c>
    </row>
    <row r="18" spans="1:4">
      <c r="A18" s="102" t="s">
        <v>12649</v>
      </c>
      <c r="B18" s="103">
        <v>3.3059022138815899</v>
      </c>
      <c r="C18" s="104" t="s">
        <v>104</v>
      </c>
    </row>
    <row r="19" spans="1:4">
      <c r="A19" s="102" t="s">
        <v>12650</v>
      </c>
      <c r="B19" s="103">
        <v>3.75772626878079</v>
      </c>
      <c r="C19" s="104" t="s">
        <v>107</v>
      </c>
    </row>
    <row r="20" spans="1:4">
      <c r="A20" s="102" t="s">
        <v>12651</v>
      </c>
      <c r="B20" s="103">
        <v>4.1894178643884903</v>
      </c>
      <c r="C20" s="104" t="s">
        <v>110</v>
      </c>
    </row>
    <row r="21" spans="1:4">
      <c r="A21" s="102" t="s">
        <v>12652</v>
      </c>
      <c r="B21" s="103">
        <v>3.5832451719804199</v>
      </c>
      <c r="C21" s="104" t="s">
        <v>113</v>
      </c>
    </row>
    <row r="22" spans="1:4">
      <c r="A22" s="102" t="s">
        <v>12653</v>
      </c>
      <c r="B22" s="103">
        <v>3.53691869549642</v>
      </c>
      <c r="C22" s="104" t="s">
        <v>116</v>
      </c>
    </row>
    <row r="23" spans="1:4">
      <c r="A23" s="102" t="s">
        <v>12654</v>
      </c>
      <c r="B23" s="103">
        <v>3.1024678053925898</v>
      </c>
      <c r="C23" s="104" t="s">
        <v>119</v>
      </c>
    </row>
    <row r="24" spans="1:4">
      <c r="A24" s="102" t="s">
        <v>12655</v>
      </c>
      <c r="B24" s="102">
        <v>13.96</v>
      </c>
      <c r="C24" s="104" t="s">
        <v>122</v>
      </c>
      <c r="D24" s="104" t="s">
        <v>546</v>
      </c>
    </row>
    <row r="25" spans="1:4">
      <c r="A25" s="102" t="s">
        <v>12656</v>
      </c>
      <c r="B25" s="102">
        <v>14.29</v>
      </c>
      <c r="C25" s="104" t="s">
        <v>125</v>
      </c>
      <c r="D25" s="104" t="s">
        <v>581</v>
      </c>
    </row>
    <row r="26" spans="1:4">
      <c r="A26" s="102" t="s">
        <v>12657</v>
      </c>
      <c r="B26" s="102">
        <v>12.16</v>
      </c>
      <c r="C26" s="104" t="s">
        <v>128</v>
      </c>
      <c r="D26" s="104" t="s">
        <v>602</v>
      </c>
    </row>
    <row r="27" spans="1:4">
      <c r="A27" s="102" t="s">
        <v>12658</v>
      </c>
      <c r="B27" s="102">
        <v>12.4</v>
      </c>
      <c r="C27" s="104" t="s">
        <v>131</v>
      </c>
      <c r="D27" s="104" t="s">
        <v>615</v>
      </c>
    </row>
    <row r="28" spans="1:4">
      <c r="A28" s="102" t="s">
        <v>12659</v>
      </c>
      <c r="B28" s="102">
        <v>12.37</v>
      </c>
      <c r="C28" s="104" t="s">
        <v>134</v>
      </c>
      <c r="D28" s="104" t="s">
        <v>617</v>
      </c>
    </row>
    <row r="29" spans="1:4">
      <c r="A29" s="102" t="s">
        <v>12660</v>
      </c>
      <c r="B29" s="102">
        <v>14.27</v>
      </c>
      <c r="C29" s="104" t="s">
        <v>140</v>
      </c>
      <c r="D29" s="104" t="s">
        <v>562</v>
      </c>
    </row>
    <row r="30" spans="1:4">
      <c r="A30" s="102" t="s">
        <v>12661</v>
      </c>
      <c r="B30" s="102">
        <v>14.5</v>
      </c>
      <c r="C30" s="104" t="s">
        <v>143</v>
      </c>
      <c r="D30" s="104" t="s">
        <v>594</v>
      </c>
    </row>
    <row r="31" spans="1:4">
      <c r="A31" s="102" t="s">
        <v>12662</v>
      </c>
      <c r="B31" s="102">
        <v>14.5</v>
      </c>
      <c r="C31" s="104" t="s">
        <v>146</v>
      </c>
      <c r="D31" s="104" t="s">
        <v>567</v>
      </c>
    </row>
    <row r="32" spans="1:4">
      <c r="A32" s="102" t="s">
        <v>12663</v>
      </c>
      <c r="B32" s="102">
        <v>14.21</v>
      </c>
      <c r="C32" s="104" t="s">
        <v>149</v>
      </c>
      <c r="D32" s="104" t="s">
        <v>560</v>
      </c>
    </row>
    <row r="33" spans="1:4">
      <c r="A33" s="102" t="s">
        <v>12664</v>
      </c>
      <c r="B33" s="102">
        <v>13.64</v>
      </c>
      <c r="C33" s="104" t="s">
        <v>152</v>
      </c>
      <c r="D33" s="104" t="s">
        <v>550</v>
      </c>
    </row>
    <row r="34" spans="1:4">
      <c r="A34" s="102" t="s">
        <v>12665</v>
      </c>
      <c r="B34" s="103">
        <v>3.3874084211480402</v>
      </c>
      <c r="C34" s="104" t="s">
        <v>155</v>
      </c>
    </row>
    <row r="35" spans="1:4">
      <c r="A35" s="102" t="s">
        <v>12666</v>
      </c>
      <c r="B35" s="103">
        <v>4.2203226422348799</v>
      </c>
      <c r="C35" s="104" t="s">
        <v>158</v>
      </c>
    </row>
    <row r="36" spans="1:4">
      <c r="A36" s="102" t="s">
        <v>12667</v>
      </c>
      <c r="B36" s="102">
        <v>12.77</v>
      </c>
      <c r="C36" s="104" t="s">
        <v>161</v>
      </c>
      <c r="D36" s="104" t="s">
        <v>611</v>
      </c>
    </row>
    <row r="37" spans="1:4">
      <c r="A37" s="102" t="s">
        <v>12668</v>
      </c>
      <c r="B37" s="102">
        <v>12.72</v>
      </c>
      <c r="C37" s="104" t="s">
        <v>164</v>
      </c>
      <c r="D37" s="104" t="s">
        <v>625</v>
      </c>
    </row>
    <row r="38" spans="1:4">
      <c r="A38" s="102" t="s">
        <v>12669</v>
      </c>
      <c r="B38" s="102">
        <v>14.26</v>
      </c>
      <c r="C38" s="104" t="s">
        <v>167</v>
      </c>
      <c r="D38" s="104" t="s">
        <v>555</v>
      </c>
    </row>
    <row r="39" spans="1:4">
      <c r="A39" s="102" t="s">
        <v>12670</v>
      </c>
      <c r="B39" s="103">
        <v>3.46161823951154</v>
      </c>
      <c r="C39" s="104" t="s">
        <v>170</v>
      </c>
    </row>
    <row r="40" spans="1:4">
      <c r="A40" s="102" t="s">
        <v>12671</v>
      </c>
      <c r="B40" s="102">
        <v>11.18</v>
      </c>
      <c r="C40" s="104" t="s">
        <v>173</v>
      </c>
      <c r="D40" s="104" t="s">
        <v>604</v>
      </c>
    </row>
    <row r="41" spans="1:4">
      <c r="A41" s="102" t="s">
        <v>12672</v>
      </c>
      <c r="B41" s="102">
        <v>13.19</v>
      </c>
      <c r="C41" s="104" t="s">
        <v>176</v>
      </c>
      <c r="D41" s="104" t="s">
        <v>627</v>
      </c>
    </row>
    <row r="42" spans="1:4">
      <c r="A42" s="102" t="s">
        <v>12673</v>
      </c>
      <c r="B42" s="102">
        <v>13.67</v>
      </c>
      <c r="C42" s="104" t="s">
        <v>179</v>
      </c>
      <c r="D42" s="104" t="s">
        <v>629</v>
      </c>
    </row>
    <row r="43" spans="1:4">
      <c r="A43" s="102" t="s">
        <v>12674</v>
      </c>
      <c r="B43" s="102">
        <v>11.68</v>
      </c>
      <c r="C43" s="104" t="s">
        <v>185</v>
      </c>
      <c r="D43" s="104" t="s">
        <v>609</v>
      </c>
    </row>
    <row r="44" spans="1:4">
      <c r="A44" s="102" t="s">
        <v>12675</v>
      </c>
      <c r="B44" s="103">
        <v>3.18071529322025</v>
      </c>
      <c r="C44" s="104" t="s">
        <v>188</v>
      </c>
    </row>
    <row r="45" spans="1:4">
      <c r="A45" s="102" t="s">
        <v>12676</v>
      </c>
      <c r="B45" s="103">
        <v>3.301702202999</v>
      </c>
      <c r="C45" s="104" t="s">
        <v>191</v>
      </c>
    </row>
    <row r="46" spans="1:4">
      <c r="A46" s="102" t="s">
        <v>12677</v>
      </c>
      <c r="B46" s="103">
        <v>3.4095602106328702</v>
      </c>
      <c r="C46" s="104" t="s">
        <v>194</v>
      </c>
    </row>
    <row r="47" spans="1:4">
      <c r="A47" s="102" t="s">
        <v>12678</v>
      </c>
      <c r="B47" s="102">
        <v>12.7</v>
      </c>
      <c r="C47" s="104" t="s">
        <v>197</v>
      </c>
      <c r="D47" s="104" t="s">
        <v>613</v>
      </c>
    </row>
    <row r="48" spans="1:4">
      <c r="A48" s="102" t="s">
        <v>12679</v>
      </c>
      <c r="B48" s="102">
        <v>14.95</v>
      </c>
      <c r="C48" s="104" t="s">
        <v>200</v>
      </c>
      <c r="D48" s="104" t="s">
        <v>592</v>
      </c>
    </row>
    <row r="49" spans="1:4">
      <c r="A49" s="102" t="s">
        <v>12680</v>
      </c>
      <c r="B49" s="102">
        <v>14.06</v>
      </c>
      <c r="C49" s="104" t="s">
        <v>203</v>
      </c>
      <c r="D49" s="104" t="s">
        <v>548</v>
      </c>
    </row>
    <row r="50" spans="1:4">
      <c r="A50" s="102" t="s">
        <v>12681</v>
      </c>
      <c r="B50" s="103">
        <v>3.2941635193874701</v>
      </c>
      <c r="C50" s="104" t="s">
        <v>209</v>
      </c>
    </row>
    <row r="51" spans="1:4">
      <c r="A51" s="102" t="s">
        <v>12682</v>
      </c>
      <c r="B51" s="103">
        <v>3.21360774836395</v>
      </c>
      <c r="C51" s="104" t="s">
        <v>212</v>
      </c>
    </row>
    <row r="52" spans="1:4">
      <c r="A52" s="102" t="s">
        <v>12683</v>
      </c>
      <c r="B52" s="103">
        <v>3.6218283818236499</v>
      </c>
      <c r="C52" s="104" t="s">
        <v>215</v>
      </c>
    </row>
    <row r="53" spans="1:4">
      <c r="A53" s="102" t="s">
        <v>12684</v>
      </c>
      <c r="B53" s="103">
        <v>3.3773381570321002</v>
      </c>
      <c r="C53" s="104" t="s">
        <v>218</v>
      </c>
    </row>
    <row r="54" spans="1:4">
      <c r="A54" s="102" t="s">
        <v>12685</v>
      </c>
      <c r="B54" s="103">
        <v>2.8041989705083399</v>
      </c>
      <c r="C54" s="104" t="s">
        <v>221</v>
      </c>
    </row>
    <row r="55" spans="1:4">
      <c r="A55" s="102" t="s">
        <v>12686</v>
      </c>
      <c r="B55" s="103">
        <v>3.3639996889333799</v>
      </c>
      <c r="C55" s="104" t="s">
        <v>224</v>
      </c>
    </row>
    <row r="56" spans="1:4">
      <c r="A56" s="102" t="s">
        <v>12687</v>
      </c>
      <c r="B56" s="103">
        <v>3.3345314089747902</v>
      </c>
      <c r="C56" s="104" t="s">
        <v>227</v>
      </c>
    </row>
    <row r="57" spans="1:4">
      <c r="A57" s="102" t="s">
        <v>12688</v>
      </c>
      <c r="B57" s="103">
        <v>3.1861829204836698</v>
      </c>
      <c r="C57" s="104" t="s">
        <v>230</v>
      </c>
    </row>
    <row r="58" spans="1:4">
      <c r="A58" s="102" t="s">
        <v>12689</v>
      </c>
      <c r="B58" s="103">
        <v>3.4926050657413699</v>
      </c>
      <c r="C58" s="104" t="s">
        <v>233</v>
      </c>
    </row>
    <row r="59" spans="1:4">
      <c r="A59" s="102" t="s">
        <v>12690</v>
      </c>
      <c r="B59" s="103">
        <v>3.2261445884679598</v>
      </c>
      <c r="C59" s="104" t="s">
        <v>236</v>
      </c>
    </row>
    <row r="60" spans="1:4">
      <c r="A60" s="102" t="s">
        <v>12691</v>
      </c>
      <c r="B60" s="103">
        <v>3.30940716340691</v>
      </c>
      <c r="C60" s="104" t="s">
        <v>239</v>
      </c>
    </row>
    <row r="61" spans="1:4">
      <c r="A61" s="102" t="s">
        <v>12692</v>
      </c>
      <c r="B61" s="103">
        <v>4.4087120441986398</v>
      </c>
      <c r="C61" s="104" t="s">
        <v>242</v>
      </c>
    </row>
    <row r="62" spans="1:4">
      <c r="A62" s="102" t="s">
        <v>12693</v>
      </c>
      <c r="B62" s="102">
        <v>13.97</v>
      </c>
      <c r="C62" s="104" t="s">
        <v>245</v>
      </c>
      <c r="D62" s="104" t="s">
        <v>512</v>
      </c>
    </row>
    <row r="63" spans="1:4">
      <c r="A63" s="102" t="s">
        <v>12694</v>
      </c>
      <c r="B63" s="102">
        <v>14.73</v>
      </c>
      <c r="C63" s="104" t="s">
        <v>248</v>
      </c>
      <c r="D63" s="104" t="s">
        <v>465</v>
      </c>
    </row>
    <row r="64" spans="1:4">
      <c r="A64" s="102" t="s">
        <v>12695</v>
      </c>
      <c r="B64" s="102">
        <v>10.72</v>
      </c>
      <c r="C64" s="104" t="s">
        <v>251</v>
      </c>
      <c r="D64" s="104" t="s">
        <v>436</v>
      </c>
    </row>
    <row r="65" spans="1:4">
      <c r="A65" s="102" t="s">
        <v>12696</v>
      </c>
      <c r="B65" s="102">
        <v>13.86</v>
      </c>
      <c r="C65" s="104" t="s">
        <v>254</v>
      </c>
      <c r="D65" s="104" t="s">
        <v>524</v>
      </c>
    </row>
    <row r="66" spans="1:4">
      <c r="A66" s="102" t="s">
        <v>12697</v>
      </c>
      <c r="B66" s="103">
        <v>3.4216895267785001</v>
      </c>
      <c r="C66" s="104" t="s">
        <v>257</v>
      </c>
    </row>
    <row r="67" spans="1:4">
      <c r="A67" s="102" t="s">
        <v>12698</v>
      </c>
      <c r="B67" s="103">
        <v>3.24525317000285</v>
      </c>
      <c r="C67" s="104" t="s">
        <v>260</v>
      </c>
    </row>
    <row r="68" spans="1:4">
      <c r="A68" s="102" t="s">
        <v>12699</v>
      </c>
      <c r="B68" s="102">
        <v>13.36</v>
      </c>
      <c r="C68" s="104" t="s">
        <v>263</v>
      </c>
      <c r="D68" s="104" t="s">
        <v>526</v>
      </c>
    </row>
    <row r="69" spans="1:4">
      <c r="A69" s="102" t="s">
        <v>12700</v>
      </c>
      <c r="B69" s="103">
        <v>3.5877587390557601</v>
      </c>
      <c r="C69" s="104" t="s">
        <v>266</v>
      </c>
    </row>
    <row r="70" spans="1:4">
      <c r="A70" s="102" t="s">
        <v>12701</v>
      </c>
      <c r="B70" s="103">
        <v>4.1332917871928503</v>
      </c>
      <c r="C70" s="104" t="s">
        <v>269</v>
      </c>
    </row>
    <row r="71" spans="1:4">
      <c r="A71" s="102" t="s">
        <v>12702</v>
      </c>
      <c r="B71" s="103">
        <v>3.6868346535184702</v>
      </c>
      <c r="C71" s="104" t="s">
        <v>272</v>
      </c>
    </row>
    <row r="72" spans="1:4">
      <c r="A72" s="102" t="s">
        <v>12703</v>
      </c>
      <c r="B72" s="102">
        <v>13.08</v>
      </c>
      <c r="C72" s="104" t="s">
        <v>275</v>
      </c>
      <c r="D72" s="104" t="s">
        <v>463</v>
      </c>
    </row>
    <row r="73" spans="1:4">
      <c r="A73" s="102" t="s">
        <v>12704</v>
      </c>
      <c r="B73" s="103">
        <v>4.4546755882370599</v>
      </c>
      <c r="C73" s="104" t="s">
        <v>278</v>
      </c>
    </row>
    <row r="74" spans="1:4">
      <c r="A74" s="102" t="s">
        <v>12705</v>
      </c>
      <c r="B74" s="102">
        <v>13.7</v>
      </c>
      <c r="C74" s="104" t="s">
        <v>281</v>
      </c>
      <c r="D74" s="104" t="s">
        <v>472</v>
      </c>
    </row>
    <row r="75" spans="1:4">
      <c r="A75" s="102" t="s">
        <v>12706</v>
      </c>
      <c r="B75" s="103">
        <v>3.25908673129728</v>
      </c>
      <c r="C75" s="104" t="s">
        <v>284</v>
      </c>
    </row>
    <row r="76" spans="1:4">
      <c r="A76" s="102" t="s">
        <v>12707</v>
      </c>
      <c r="B76" s="102">
        <v>10.88</v>
      </c>
      <c r="C76" s="104" t="s">
        <v>287</v>
      </c>
      <c r="D76" s="104" t="s">
        <v>430</v>
      </c>
    </row>
    <row r="77" spans="1:4">
      <c r="A77" s="102" t="s">
        <v>12708</v>
      </c>
      <c r="B77" s="103">
        <v>4.9603191641723798</v>
      </c>
      <c r="C77" s="104" t="s">
        <v>290</v>
      </c>
    </row>
    <row r="78" spans="1:4">
      <c r="A78" s="102" t="s">
        <v>12709</v>
      </c>
      <c r="B78" s="102">
        <v>13.85</v>
      </c>
      <c r="C78" s="104" t="s">
        <v>293</v>
      </c>
      <c r="D78" s="104" t="s">
        <v>450</v>
      </c>
    </row>
    <row r="79" spans="1:4">
      <c r="A79" s="102" t="s">
        <v>12710</v>
      </c>
      <c r="B79" s="102">
        <v>13.53</v>
      </c>
      <c r="C79" s="104" t="s">
        <v>296</v>
      </c>
      <c r="D79" s="104" t="s">
        <v>532</v>
      </c>
    </row>
    <row r="80" spans="1:4">
      <c r="A80" s="102" t="s">
        <v>12711</v>
      </c>
      <c r="B80" s="103">
        <v>4.3190473454496496</v>
      </c>
      <c r="C80" s="104" t="s">
        <v>299</v>
      </c>
    </row>
    <row r="81" spans="1:4">
      <c r="A81" s="102" t="s">
        <v>12712</v>
      </c>
      <c r="B81" s="102">
        <v>12.61</v>
      </c>
      <c r="C81" s="104" t="s">
        <v>302</v>
      </c>
      <c r="D81" s="104" t="s">
        <v>517</v>
      </c>
    </row>
    <row r="82" spans="1:4">
      <c r="A82" s="102" t="s">
        <v>12713</v>
      </c>
      <c r="B82" s="102">
        <v>13.19</v>
      </c>
      <c r="C82" s="104" t="s">
        <v>305</v>
      </c>
      <c r="D82" s="104" t="s">
        <v>452</v>
      </c>
    </row>
    <row r="83" spans="1:4">
      <c r="A83" s="102" t="s">
        <v>12714</v>
      </c>
      <c r="B83" s="103">
        <v>3.3831547872018799</v>
      </c>
      <c r="C83" s="104" t="s">
        <v>308</v>
      </c>
    </row>
    <row r="84" spans="1:4">
      <c r="A84" s="102" t="s">
        <v>12715</v>
      </c>
      <c r="B84" s="103">
        <v>3.1986864089673701</v>
      </c>
      <c r="C84" s="104" t="s">
        <v>311</v>
      </c>
    </row>
    <row r="85" spans="1:4">
      <c r="A85" s="102" t="s">
        <v>12716</v>
      </c>
      <c r="B85" s="102">
        <v>13.87</v>
      </c>
      <c r="C85" s="104" t="s">
        <v>314</v>
      </c>
      <c r="D85" s="104" t="s">
        <v>470</v>
      </c>
    </row>
    <row r="86" spans="1:4">
      <c r="A86" s="102" t="s">
        <v>12717</v>
      </c>
      <c r="B86" s="103">
        <v>3.2060363359976698</v>
      </c>
      <c r="C86" s="104" t="s">
        <v>317</v>
      </c>
    </row>
    <row r="87" spans="1:4">
      <c r="A87" s="102" t="s">
        <v>12718</v>
      </c>
      <c r="B87" s="102">
        <v>13.72</v>
      </c>
      <c r="C87" s="104" t="s">
        <v>320</v>
      </c>
      <c r="D87" s="104" t="s">
        <v>530</v>
      </c>
    </row>
    <row r="88" spans="1:4">
      <c r="A88" s="102" t="s">
        <v>12719</v>
      </c>
      <c r="B88" s="102">
        <v>14.01</v>
      </c>
      <c r="C88" s="104" t="s">
        <v>323</v>
      </c>
      <c r="D88" s="104" t="s">
        <v>522</v>
      </c>
    </row>
    <row r="89" spans="1:4">
      <c r="A89" s="102" t="s">
        <v>12720</v>
      </c>
      <c r="B89" s="102">
        <v>13.35</v>
      </c>
      <c r="C89" s="104" t="s">
        <v>326</v>
      </c>
      <c r="D89" s="104" t="s">
        <v>528</v>
      </c>
    </row>
    <row r="90" spans="1:4">
      <c r="A90" s="102" t="s">
        <v>12721</v>
      </c>
      <c r="B90" s="103">
        <v>3.59051152177542</v>
      </c>
      <c r="C90" s="104" t="s">
        <v>332</v>
      </c>
    </row>
    <row r="91" spans="1:4">
      <c r="A91" s="102" t="s">
        <v>12722</v>
      </c>
      <c r="B91" s="103">
        <v>4.0953342458194504</v>
      </c>
      <c r="C91" s="104" t="s">
        <v>335</v>
      </c>
    </row>
    <row r="92" spans="1:4">
      <c r="A92" s="102" t="s">
        <v>12723</v>
      </c>
      <c r="B92" s="103">
        <v>3.2500511884613501</v>
      </c>
      <c r="C92" s="104" t="s">
        <v>341</v>
      </c>
    </row>
    <row r="93" spans="1:4">
      <c r="A93" s="102" t="s">
        <v>12724</v>
      </c>
      <c r="B93" s="103">
        <v>3.5059465632317499</v>
      </c>
      <c r="C93" s="104" t="s">
        <v>344</v>
      </c>
    </row>
    <row r="94" spans="1:4">
      <c r="A94" s="102" t="s">
        <v>12725</v>
      </c>
      <c r="B94" s="103">
        <v>3.0988972001732802</v>
      </c>
      <c r="C94" s="104" t="s">
        <v>347</v>
      </c>
    </row>
    <row r="95" spans="1:4">
      <c r="A95" s="102" t="s">
        <v>12726</v>
      </c>
      <c r="B95" s="103">
        <v>3.1932269355805598</v>
      </c>
      <c r="C95" s="104" t="s">
        <v>350</v>
      </c>
    </row>
    <row r="96" spans="1:4">
      <c r="A96" s="102" t="s">
        <v>12727</v>
      </c>
      <c r="B96" s="103">
        <v>3.3056952243262798</v>
      </c>
      <c r="C96" s="104" t="s">
        <v>353</v>
      </c>
    </row>
    <row r="97" spans="1:3">
      <c r="A97" s="102" t="s">
        <v>12728</v>
      </c>
      <c r="B97" s="103">
        <v>3.2440103833088001</v>
      </c>
      <c r="C97" s="104" t="s">
        <v>356</v>
      </c>
    </row>
    <row r="98" spans="1:3">
      <c r="A98" s="102" t="s">
        <v>12729</v>
      </c>
      <c r="B98" s="103">
        <v>3.5904891269268</v>
      </c>
      <c r="C98" s="104" t="s">
        <v>359</v>
      </c>
    </row>
    <row r="99" spans="1:3">
      <c r="A99" s="102" t="s">
        <v>12730</v>
      </c>
      <c r="B99" s="103">
        <v>3.2984669259554802</v>
      </c>
      <c r="C99" s="104" t="s">
        <v>362</v>
      </c>
    </row>
    <row r="100" spans="1:3">
      <c r="A100" s="102" t="s">
        <v>12731</v>
      </c>
      <c r="B100" s="103">
        <v>3.1879722150954199</v>
      </c>
      <c r="C100" s="104" t="s">
        <v>365</v>
      </c>
    </row>
    <row r="101" spans="1:3">
      <c r="A101" s="102" t="s">
        <v>12732</v>
      </c>
      <c r="B101" s="103">
        <v>3.5410882992141399</v>
      </c>
      <c r="C101" s="104" t="s">
        <v>368</v>
      </c>
    </row>
    <row r="102" spans="1:3">
      <c r="A102" s="102" t="s">
        <v>12733</v>
      </c>
      <c r="B102" s="103">
        <v>2.9191892561222401</v>
      </c>
      <c r="C102" s="104" t="s">
        <v>371</v>
      </c>
    </row>
    <row r="103" spans="1:3">
      <c r="A103" s="102" t="s">
        <v>12734</v>
      </c>
      <c r="B103" s="103">
        <v>3.3914784513100198</v>
      </c>
      <c r="C103" s="104" t="s">
        <v>374</v>
      </c>
    </row>
    <row r="104" spans="1:3">
      <c r="A104" s="102" t="s">
        <v>12735</v>
      </c>
      <c r="B104" s="103">
        <v>3.1348673756821599</v>
      </c>
      <c r="C104" s="104" t="s">
        <v>377</v>
      </c>
    </row>
    <row r="105" spans="1:3">
      <c r="A105" s="102" t="s">
        <v>12736</v>
      </c>
      <c r="B105" s="103">
        <v>3.3661966490638</v>
      </c>
      <c r="C105" s="104" t="s">
        <v>380</v>
      </c>
    </row>
    <row r="106" spans="1:3">
      <c r="A106" s="102" t="s">
        <v>12737</v>
      </c>
      <c r="B106" s="103">
        <v>3.30467324347847</v>
      </c>
      <c r="C106" s="104" t="s">
        <v>383</v>
      </c>
    </row>
    <row r="107" spans="1:3">
      <c r="A107" s="102" t="s">
        <v>12738</v>
      </c>
      <c r="B107" s="103">
        <v>3.30472638523683</v>
      </c>
      <c r="C107" s="104" t="s">
        <v>386</v>
      </c>
    </row>
    <row r="108" spans="1:3">
      <c r="A108" s="102" t="s">
        <v>12739</v>
      </c>
      <c r="B108" s="103">
        <v>6.8708798710375296</v>
      </c>
      <c r="C108" s="104" t="s">
        <v>389</v>
      </c>
    </row>
    <row r="109" spans="1:3">
      <c r="A109" s="102" t="s">
        <v>12740</v>
      </c>
      <c r="B109" s="103">
        <v>3.02322042013297</v>
      </c>
      <c r="C109" s="104" t="s">
        <v>392</v>
      </c>
    </row>
    <row r="110" spans="1:3">
      <c r="A110" s="102" t="s">
        <v>12741</v>
      </c>
      <c r="B110" s="103">
        <v>3.5710159425341099</v>
      </c>
      <c r="C110" s="104" t="s">
        <v>395</v>
      </c>
    </row>
    <row r="111" spans="1:3">
      <c r="A111" s="102" t="s">
        <v>12742</v>
      </c>
      <c r="B111" s="103">
        <v>3.5075600965031302</v>
      </c>
      <c r="C111" s="104" t="s">
        <v>398</v>
      </c>
    </row>
    <row r="112" spans="1:3">
      <c r="A112" s="102" t="s">
        <v>12743</v>
      </c>
      <c r="B112" s="103">
        <v>6.2405497053698102</v>
      </c>
      <c r="C112" s="104" t="s">
        <v>401</v>
      </c>
    </row>
    <row r="113" spans="1:3">
      <c r="A113" s="102" t="s">
        <v>12744</v>
      </c>
      <c r="B113" s="103">
        <v>4.6658583878517703</v>
      </c>
      <c r="C113" s="104" t="s">
        <v>404</v>
      </c>
    </row>
    <row r="114" spans="1:3">
      <c r="A114" s="102" t="s">
        <v>12745</v>
      </c>
      <c r="B114" s="103">
        <v>4.6142315235111804</v>
      </c>
      <c r="C114" s="104" t="s">
        <v>407</v>
      </c>
    </row>
    <row r="115" spans="1:3">
      <c r="A115" s="102" t="s">
        <v>12746</v>
      </c>
      <c r="B115" s="103">
        <v>3.5650230414066799</v>
      </c>
      <c r="C115" s="104" t="s">
        <v>410</v>
      </c>
    </row>
    <row r="116" spans="1:3">
      <c r="A116" s="102" t="s">
        <v>12747</v>
      </c>
      <c r="B116" s="103">
        <v>4.7354034526776996</v>
      </c>
      <c r="C116" s="104" t="s">
        <v>413</v>
      </c>
    </row>
    <row r="117" spans="1:3">
      <c r="A117" s="102" t="s">
        <v>12748</v>
      </c>
      <c r="B117" s="103">
        <v>4.09954331656495</v>
      </c>
      <c r="C117" s="104" t="s">
        <v>416</v>
      </c>
    </row>
    <row r="118" spans="1:3">
      <c r="A118" s="102" t="s">
        <v>12749</v>
      </c>
      <c r="B118" s="103">
        <v>3.1499455922673598</v>
      </c>
      <c r="C118" s="104" t="s">
        <v>419</v>
      </c>
    </row>
    <row r="119" spans="1:3">
      <c r="A119" s="102" t="s">
        <v>12750</v>
      </c>
      <c r="B119" s="103">
        <v>4.3437495995906303</v>
      </c>
      <c r="C119" s="104" t="s">
        <v>422</v>
      </c>
    </row>
    <row r="120" spans="1:3">
      <c r="A120" s="102" t="s">
        <v>12751</v>
      </c>
      <c r="B120" s="103">
        <v>4.18428474425078</v>
      </c>
      <c r="C120" s="104" t="s">
        <v>425</v>
      </c>
    </row>
    <row r="121" spans="1:3">
      <c r="A121" s="102" t="s">
        <v>12752</v>
      </c>
      <c r="B121" s="103">
        <v>5.5442330474650596</v>
      </c>
      <c r="C121" s="104" t="s">
        <v>428</v>
      </c>
    </row>
    <row r="122" spans="1:3">
      <c r="A122" s="102" t="s">
        <v>12753</v>
      </c>
      <c r="B122" s="102">
        <v>7.72</v>
      </c>
      <c r="C122" s="104" t="s">
        <v>434</v>
      </c>
    </row>
    <row r="123" spans="1:3">
      <c r="A123" s="102" t="s">
        <v>12754</v>
      </c>
      <c r="B123" s="102">
        <v>8.2899999999999991</v>
      </c>
      <c r="C123" s="104" t="s">
        <v>439</v>
      </c>
    </row>
    <row r="124" spans="1:3">
      <c r="A124" s="102" t="s">
        <v>12755</v>
      </c>
      <c r="B124" s="102">
        <v>9.91</v>
      </c>
      <c r="C124" s="104" t="s">
        <v>442</v>
      </c>
    </row>
    <row r="125" spans="1:3">
      <c r="A125" s="102" t="s">
        <v>12756</v>
      </c>
      <c r="B125" s="102">
        <v>10.52</v>
      </c>
      <c r="C125" s="104" t="s">
        <v>445</v>
      </c>
    </row>
    <row r="126" spans="1:3">
      <c r="A126" s="102" t="s">
        <v>12757</v>
      </c>
      <c r="B126" s="102">
        <v>9.8800000000000008</v>
      </c>
      <c r="C126" s="104" t="s">
        <v>448</v>
      </c>
    </row>
    <row r="127" spans="1:3">
      <c r="A127" s="102" t="s">
        <v>12758</v>
      </c>
      <c r="B127" s="102">
        <v>9.9600000000000009</v>
      </c>
      <c r="C127" s="104" t="s">
        <v>455</v>
      </c>
    </row>
    <row r="128" spans="1:3">
      <c r="A128" s="102" t="s">
        <v>12759</v>
      </c>
      <c r="B128" s="102">
        <v>9.3000000000000007</v>
      </c>
      <c r="C128" s="104" t="s">
        <v>458</v>
      </c>
    </row>
    <row r="129" spans="1:3">
      <c r="A129" s="102" t="s">
        <v>12760</v>
      </c>
      <c r="B129" s="102">
        <v>9.3800000000000008</v>
      </c>
      <c r="C129" s="104" t="s">
        <v>461</v>
      </c>
    </row>
    <row r="130" spans="1:3">
      <c r="A130" s="102" t="s">
        <v>12761</v>
      </c>
      <c r="B130" s="105">
        <v>3.13</v>
      </c>
      <c r="C130" s="106" t="s">
        <v>137</v>
      </c>
    </row>
    <row r="131" spans="1:3">
      <c r="A131" s="102" t="s">
        <v>12762</v>
      </c>
      <c r="B131" s="102">
        <v>9.35</v>
      </c>
      <c r="C131" s="104" t="s">
        <v>468</v>
      </c>
    </row>
    <row r="132" spans="1:3">
      <c r="A132" s="102" t="s">
        <v>12763</v>
      </c>
      <c r="B132" s="102">
        <v>10.36</v>
      </c>
      <c r="C132" s="104" t="s">
        <v>475</v>
      </c>
    </row>
    <row r="133" spans="1:3">
      <c r="A133" s="102" t="s">
        <v>12764</v>
      </c>
      <c r="B133" s="102">
        <v>10.16</v>
      </c>
      <c r="C133" s="104" t="s">
        <v>480</v>
      </c>
    </row>
    <row r="134" spans="1:3">
      <c r="A134" s="102" t="s">
        <v>12765</v>
      </c>
      <c r="B134" s="102">
        <v>9.9499999999999993</v>
      </c>
      <c r="C134" s="104" t="s">
        <v>483</v>
      </c>
    </row>
    <row r="135" spans="1:3">
      <c r="A135" s="102" t="s">
        <v>12766</v>
      </c>
      <c r="B135" s="102">
        <v>9.73</v>
      </c>
      <c r="C135" s="104" t="s">
        <v>486</v>
      </c>
    </row>
    <row r="136" spans="1:3">
      <c r="A136" s="102" t="s">
        <v>12767</v>
      </c>
      <c r="B136" s="102">
        <v>9.6999999999999993</v>
      </c>
      <c r="C136" s="104" t="s">
        <v>489</v>
      </c>
    </row>
    <row r="137" spans="1:3">
      <c r="A137" s="102" t="s">
        <v>12768</v>
      </c>
      <c r="B137" s="102">
        <v>9.01</v>
      </c>
      <c r="C137" s="104" t="s">
        <v>492</v>
      </c>
    </row>
    <row r="138" spans="1:3">
      <c r="A138" s="102" t="s">
        <v>12769</v>
      </c>
      <c r="B138" s="102">
        <v>9.23</v>
      </c>
      <c r="C138" s="104" t="s">
        <v>495</v>
      </c>
    </row>
    <row r="139" spans="1:3">
      <c r="A139" s="102" t="s">
        <v>12770</v>
      </c>
      <c r="B139" s="102">
        <v>9.24</v>
      </c>
      <c r="C139" s="104" t="s">
        <v>498</v>
      </c>
    </row>
    <row r="140" spans="1:3">
      <c r="A140" s="102" t="s">
        <v>12771</v>
      </c>
      <c r="B140" s="102">
        <v>9.92</v>
      </c>
      <c r="C140" s="104" t="s">
        <v>501</v>
      </c>
    </row>
    <row r="141" spans="1:3">
      <c r="A141" s="102" t="s">
        <v>12772</v>
      </c>
      <c r="B141" s="102">
        <v>9.34</v>
      </c>
      <c r="C141" s="104" t="s">
        <v>504</v>
      </c>
    </row>
    <row r="142" spans="1:3">
      <c r="A142" s="102" t="s">
        <v>12773</v>
      </c>
      <c r="B142" s="102">
        <v>9.4499999999999993</v>
      </c>
      <c r="C142" s="104" t="s">
        <v>507</v>
      </c>
    </row>
    <row r="143" spans="1:3">
      <c r="A143" s="102" t="s">
        <v>12774</v>
      </c>
      <c r="B143" s="102">
        <v>8.98</v>
      </c>
      <c r="C143" s="104" t="s">
        <v>510</v>
      </c>
    </row>
    <row r="144" spans="1:3">
      <c r="A144" s="102" t="s">
        <v>12775</v>
      </c>
      <c r="B144" s="102">
        <v>10.48</v>
      </c>
      <c r="C144" s="104" t="s">
        <v>515</v>
      </c>
    </row>
    <row r="145" spans="1:3">
      <c r="A145" s="102" t="s">
        <v>12776</v>
      </c>
      <c r="B145" s="102">
        <v>10.43</v>
      </c>
      <c r="C145" s="104" t="s">
        <v>520</v>
      </c>
    </row>
    <row r="146" spans="1:3">
      <c r="A146" s="102" t="s">
        <v>12777</v>
      </c>
      <c r="B146" s="102">
        <v>10.31</v>
      </c>
      <c r="C146" s="104" t="s">
        <v>535</v>
      </c>
    </row>
    <row r="147" spans="1:3">
      <c r="A147" s="102" t="s">
        <v>12778</v>
      </c>
      <c r="B147" s="102">
        <v>10.029999999999999</v>
      </c>
      <c r="C147" s="104" t="s">
        <v>538</v>
      </c>
    </row>
    <row r="148" spans="1:3">
      <c r="A148" s="102" t="s">
        <v>12779</v>
      </c>
      <c r="B148" s="102">
        <v>10.38</v>
      </c>
      <c r="C148" s="104" t="s">
        <v>541</v>
      </c>
    </row>
    <row r="149" spans="1:3">
      <c r="A149" s="102" t="s">
        <v>12780</v>
      </c>
      <c r="B149" s="102">
        <v>10.53</v>
      </c>
      <c r="C149" s="104" t="s">
        <v>544</v>
      </c>
    </row>
    <row r="150" spans="1:3">
      <c r="A150" s="102" t="s">
        <v>12781</v>
      </c>
      <c r="B150" s="102">
        <v>10.44</v>
      </c>
      <c r="C150" s="104" t="s">
        <v>553</v>
      </c>
    </row>
    <row r="151" spans="1:3">
      <c r="A151" s="102" t="s">
        <v>12782</v>
      </c>
      <c r="B151" s="102">
        <v>10.06</v>
      </c>
      <c r="C151" s="104" t="s">
        <v>558</v>
      </c>
    </row>
    <row r="152" spans="1:3">
      <c r="A152" s="102" t="s">
        <v>12783</v>
      </c>
      <c r="B152" s="102">
        <v>9.7799999999999994</v>
      </c>
      <c r="C152" s="104" t="s">
        <v>565</v>
      </c>
    </row>
    <row r="153" spans="1:3">
      <c r="A153" s="102" t="s">
        <v>12784</v>
      </c>
      <c r="B153" s="102">
        <v>9.68</v>
      </c>
      <c r="C153" s="104" t="s">
        <v>570</v>
      </c>
    </row>
    <row r="154" spans="1:3">
      <c r="A154" s="102" t="s">
        <v>12785</v>
      </c>
      <c r="B154" s="102">
        <v>9.82</v>
      </c>
      <c r="C154" s="104" t="s">
        <v>573</v>
      </c>
    </row>
    <row r="155" spans="1:3">
      <c r="A155" s="102" t="s">
        <v>12786</v>
      </c>
      <c r="B155" s="102">
        <v>9.69</v>
      </c>
      <c r="C155" s="104" t="s">
        <v>576</v>
      </c>
    </row>
    <row r="156" spans="1:3">
      <c r="A156" s="102" t="s">
        <v>12787</v>
      </c>
      <c r="B156" s="102">
        <v>9.7899999999999991</v>
      </c>
      <c r="C156" s="104" t="s">
        <v>579</v>
      </c>
    </row>
    <row r="157" spans="1:3">
      <c r="A157" s="102" t="s">
        <v>12788</v>
      </c>
      <c r="B157" s="102">
        <v>8.76</v>
      </c>
      <c r="C157" s="104" t="s">
        <v>584</v>
      </c>
    </row>
    <row r="158" spans="1:3">
      <c r="A158" s="102" t="s">
        <v>12789</v>
      </c>
      <c r="B158" s="102">
        <v>9.59</v>
      </c>
      <c r="C158" s="104" t="s">
        <v>587</v>
      </c>
    </row>
    <row r="159" spans="1:3">
      <c r="A159" s="102" t="s">
        <v>12790</v>
      </c>
      <c r="B159" s="102">
        <v>10.01</v>
      </c>
      <c r="C159" s="104" t="s">
        <v>590</v>
      </c>
    </row>
    <row r="160" spans="1:3">
      <c r="A160" s="102" t="s">
        <v>12791</v>
      </c>
      <c r="B160" s="102">
        <v>9.9499999999999993</v>
      </c>
      <c r="C160" s="104" t="s">
        <v>597</v>
      </c>
    </row>
    <row r="161" spans="1:5">
      <c r="A161" s="102" t="s">
        <v>12792</v>
      </c>
      <c r="B161" s="102">
        <v>8.49</v>
      </c>
      <c r="C161" s="104" t="s">
        <v>607</v>
      </c>
    </row>
    <row r="162" spans="1:5">
      <c r="A162" s="102" t="s">
        <v>12793</v>
      </c>
      <c r="B162" s="102">
        <v>9.73</v>
      </c>
      <c r="C162" s="104" t="s">
        <v>620</v>
      </c>
    </row>
    <row r="163" spans="1:5">
      <c r="A163" s="102" t="s">
        <v>12794</v>
      </c>
      <c r="B163" s="102">
        <v>9.25</v>
      </c>
      <c r="C163" s="104" t="s">
        <v>623</v>
      </c>
    </row>
    <row r="164" spans="1:5">
      <c r="A164" s="102" t="s">
        <v>12795</v>
      </c>
      <c r="B164" s="103">
        <v>5.4664700000000002</v>
      </c>
      <c r="C164" s="104" t="s">
        <v>634</v>
      </c>
      <c r="E164" s="33"/>
    </row>
    <row r="165" spans="1:5">
      <c r="A165" s="102" t="s">
        <v>12796</v>
      </c>
      <c r="B165" s="103">
        <v>4.8275399999999999</v>
      </c>
      <c r="C165" s="104" t="s">
        <v>638</v>
      </c>
      <c r="E165" s="33"/>
    </row>
    <row r="166" spans="1:5">
      <c r="A166" s="102" t="s">
        <v>12797</v>
      </c>
      <c r="B166" s="103">
        <v>4.7611600000000003</v>
      </c>
      <c r="C166" s="104" t="s">
        <v>641</v>
      </c>
      <c r="E166" s="33"/>
    </row>
    <row r="167" spans="1:5">
      <c r="A167" s="102" t="s">
        <v>12798</v>
      </c>
      <c r="B167" s="103">
        <v>4.8545299999999996</v>
      </c>
      <c r="C167" s="104" t="s">
        <v>644</v>
      </c>
      <c r="E167" s="33"/>
    </row>
    <row r="168" spans="1:5">
      <c r="A168" s="102" t="s">
        <v>12799</v>
      </c>
      <c r="B168" s="103">
        <v>5.14778</v>
      </c>
      <c r="C168" s="104" t="s">
        <v>647</v>
      </c>
      <c r="E168" s="33"/>
    </row>
    <row r="169" spans="1:5">
      <c r="A169" s="102" t="s">
        <v>12800</v>
      </c>
      <c r="B169" s="103">
        <v>5.1078299999999999</v>
      </c>
      <c r="C169" s="104" t="s">
        <v>650</v>
      </c>
      <c r="E169" s="33"/>
    </row>
    <row r="170" spans="1:5">
      <c r="A170" s="102" t="s">
        <v>12801</v>
      </c>
      <c r="B170" s="103">
        <v>5.2021100000000002</v>
      </c>
      <c r="C170" s="104" t="s">
        <v>653</v>
      </c>
      <c r="E170" s="33"/>
    </row>
    <row r="171" spans="1:5">
      <c r="A171" s="102" t="s">
        <v>12802</v>
      </c>
      <c r="B171" s="103">
        <v>5.1564399999999999</v>
      </c>
      <c r="C171" s="104" t="s">
        <v>656</v>
      </c>
      <c r="E171" s="33"/>
    </row>
    <row r="172" spans="1:5">
      <c r="A172" s="102" t="s">
        <v>12803</v>
      </c>
      <c r="B172" s="103">
        <v>5.60968</v>
      </c>
      <c r="C172" s="104" t="s">
        <v>659</v>
      </c>
      <c r="E172" s="33"/>
    </row>
    <row r="173" spans="1:5">
      <c r="A173" s="102" t="s">
        <v>12804</v>
      </c>
      <c r="B173" s="103">
        <v>5.4156300000000002</v>
      </c>
      <c r="C173" s="104" t="s">
        <v>662</v>
      </c>
      <c r="E173" s="33"/>
    </row>
    <row r="174" spans="1:5">
      <c r="A174" s="102" t="s">
        <v>12805</v>
      </c>
      <c r="B174" s="103">
        <v>5.3857900000000001</v>
      </c>
      <c r="C174" s="104" t="s">
        <v>665</v>
      </c>
      <c r="E174" s="33"/>
    </row>
    <row r="175" spans="1:5">
      <c r="A175" s="102" t="s">
        <v>12806</v>
      </c>
      <c r="B175" s="103">
        <v>5.0763699999999998</v>
      </c>
      <c r="C175" s="104" t="s">
        <v>668</v>
      </c>
      <c r="E175" s="33"/>
    </row>
    <row r="176" spans="1:5">
      <c r="A176" s="102" t="s">
        <v>12807</v>
      </c>
      <c r="B176" s="103">
        <v>5.1909400000000003</v>
      </c>
      <c r="C176" s="104" t="s">
        <v>671</v>
      </c>
      <c r="E176" s="33"/>
    </row>
    <row r="177" spans="1:5">
      <c r="A177" s="102" t="s">
        <v>12808</v>
      </c>
      <c r="B177" s="103">
        <v>5.3384999999999998</v>
      </c>
      <c r="C177" s="104" t="s">
        <v>674</v>
      </c>
      <c r="E177" s="33"/>
    </row>
    <row r="178" spans="1:5">
      <c r="A178" s="102" t="s">
        <v>12809</v>
      </c>
      <c r="B178" s="103">
        <v>5.2406300000000003</v>
      </c>
      <c r="C178" s="104" t="s">
        <v>677</v>
      </c>
      <c r="E178" s="33"/>
    </row>
    <row r="179" spans="1:5">
      <c r="A179" s="102" t="s">
        <v>12810</v>
      </c>
      <c r="B179" s="103">
        <v>6.7411899999999996</v>
      </c>
      <c r="C179" s="104" t="s">
        <v>680</v>
      </c>
      <c r="E179" s="33"/>
    </row>
    <row r="180" spans="1:5">
      <c r="A180" s="102" t="s">
        <v>12811</v>
      </c>
      <c r="B180" s="103">
        <v>6.6402299999999999</v>
      </c>
      <c r="C180" s="104" t="s">
        <v>683</v>
      </c>
      <c r="E180" s="33"/>
    </row>
    <row r="181" spans="1:5">
      <c r="A181" s="102" t="s">
        <v>12812</v>
      </c>
      <c r="B181" s="103">
        <v>7.2612800000000002</v>
      </c>
      <c r="C181" s="104" t="s">
        <v>686</v>
      </c>
      <c r="E181" s="33"/>
    </row>
    <row r="182" spans="1:5">
      <c r="A182" s="102" t="s">
        <v>12813</v>
      </c>
      <c r="B182" s="103">
        <v>6.6204299999999998</v>
      </c>
      <c r="C182" s="104" t="s">
        <v>689</v>
      </c>
      <c r="E182" s="33"/>
    </row>
    <row r="183" spans="1:5">
      <c r="A183" s="102" t="s">
        <v>12814</v>
      </c>
      <c r="B183" s="103">
        <v>6.3703799999999999</v>
      </c>
      <c r="C183" s="104" t="s">
        <v>692</v>
      </c>
      <c r="E183" s="33"/>
    </row>
    <row r="184" spans="1:5">
      <c r="A184" s="102" t="s">
        <v>12815</v>
      </c>
      <c r="B184" s="103">
        <v>7.55661</v>
      </c>
      <c r="C184" s="104" t="s">
        <v>695</v>
      </c>
      <c r="E184" s="33"/>
    </row>
    <row r="185" spans="1:5">
      <c r="A185" s="102" t="s">
        <v>12816</v>
      </c>
      <c r="B185" s="103">
        <v>5.62148</v>
      </c>
      <c r="C185" s="104" t="s">
        <v>698</v>
      </c>
      <c r="E185" s="33"/>
    </row>
    <row r="186" spans="1:5">
      <c r="A186" s="102" t="s">
        <v>12817</v>
      </c>
      <c r="B186" s="103">
        <v>8.0447900000000008</v>
      </c>
      <c r="C186" s="104" t="s">
        <v>701</v>
      </c>
      <c r="E186" s="33"/>
    </row>
    <row r="187" spans="1:5">
      <c r="A187" s="102" t="s">
        <v>12818</v>
      </c>
      <c r="B187" s="103">
        <v>7.2359299999999998</v>
      </c>
      <c r="C187" s="104" t="s">
        <v>704</v>
      </c>
      <c r="E187" s="33"/>
    </row>
    <row r="188" spans="1:5">
      <c r="A188" s="102" t="s">
        <v>12819</v>
      </c>
      <c r="B188" s="103">
        <v>5.9500799999999998</v>
      </c>
      <c r="C188" s="104" t="s">
        <v>707</v>
      </c>
      <c r="E188" s="33"/>
    </row>
    <row r="189" spans="1:5">
      <c r="A189" s="102" t="s">
        <v>12820</v>
      </c>
      <c r="B189" s="104">
        <v>12.89</v>
      </c>
      <c r="C189" s="104" t="s">
        <v>710</v>
      </c>
    </row>
    <row r="190" spans="1:5">
      <c r="A190" s="102" t="s">
        <v>12821</v>
      </c>
      <c r="B190" s="104">
        <v>14.52</v>
      </c>
      <c r="C190" s="104" t="s">
        <v>715</v>
      </c>
    </row>
    <row r="191" spans="1:5">
      <c r="A191" s="102" t="s">
        <v>12822</v>
      </c>
      <c r="B191" s="104">
        <v>15.17</v>
      </c>
      <c r="C191" s="104" t="s">
        <v>718</v>
      </c>
    </row>
    <row r="192" spans="1:5">
      <c r="A192" s="102" t="s">
        <v>12823</v>
      </c>
      <c r="B192" s="104">
        <v>16.899999999999999</v>
      </c>
      <c r="C192" s="104" t="s">
        <v>721</v>
      </c>
    </row>
    <row r="193" spans="1:3">
      <c r="A193" s="102" t="s">
        <v>12824</v>
      </c>
      <c r="B193" s="104">
        <v>16.559999999999999</v>
      </c>
      <c r="C193" s="104" t="s">
        <v>724</v>
      </c>
    </row>
    <row r="194" spans="1:3">
      <c r="A194" s="102" t="s">
        <v>12825</v>
      </c>
      <c r="B194" s="104">
        <v>16.61</v>
      </c>
      <c r="C194" s="104" t="s">
        <v>727</v>
      </c>
    </row>
    <row r="195" spans="1:3">
      <c r="A195" s="102" t="s">
        <v>12826</v>
      </c>
      <c r="B195" s="104">
        <v>16.899999999999999</v>
      </c>
      <c r="C195" s="104" t="s">
        <v>730</v>
      </c>
    </row>
    <row r="196" spans="1:3">
      <c r="A196" s="102" t="s">
        <v>12827</v>
      </c>
      <c r="B196" s="104">
        <v>16.899999999999999</v>
      </c>
      <c r="C196" s="104" t="s">
        <v>733</v>
      </c>
    </row>
    <row r="197" spans="1:3">
      <c r="A197" s="102" t="s">
        <v>12828</v>
      </c>
      <c r="B197" s="104">
        <v>14.45</v>
      </c>
      <c r="C197" s="104" t="s">
        <v>736</v>
      </c>
    </row>
    <row r="198" spans="1:3">
      <c r="A198" s="102" t="s">
        <v>12829</v>
      </c>
      <c r="B198" s="104">
        <v>18.399999999999999</v>
      </c>
      <c r="C198" s="104" t="s">
        <v>739</v>
      </c>
    </row>
    <row r="199" spans="1:3">
      <c r="A199" s="102" t="s">
        <v>12830</v>
      </c>
      <c r="B199" s="104">
        <v>16.43</v>
      </c>
      <c r="C199" s="104" t="s">
        <v>742</v>
      </c>
    </row>
    <row r="200" spans="1:3">
      <c r="A200" s="102" t="s">
        <v>12831</v>
      </c>
      <c r="B200" s="104">
        <v>11.41</v>
      </c>
      <c r="C200" s="104" t="s">
        <v>745</v>
      </c>
    </row>
    <row r="201" spans="1:3">
      <c r="A201" s="102" t="s">
        <v>12832</v>
      </c>
      <c r="B201" s="104">
        <v>11.13</v>
      </c>
      <c r="C201" s="104" t="s">
        <v>748</v>
      </c>
    </row>
    <row r="202" spans="1:3">
      <c r="A202" s="102" t="s">
        <v>12833</v>
      </c>
      <c r="B202" s="104">
        <v>13.83</v>
      </c>
      <c r="C202" s="104" t="s">
        <v>751</v>
      </c>
    </row>
    <row r="203" spans="1:3">
      <c r="A203" s="102" t="s">
        <v>12834</v>
      </c>
      <c r="B203" s="104">
        <v>11.24</v>
      </c>
      <c r="C203" s="104" t="s">
        <v>754</v>
      </c>
    </row>
    <row r="204" spans="1:3">
      <c r="A204" s="102" t="s">
        <v>12835</v>
      </c>
      <c r="B204" s="104">
        <v>13.38</v>
      </c>
      <c r="C204" s="104" t="s">
        <v>757</v>
      </c>
    </row>
    <row r="205" spans="1:3">
      <c r="A205" s="102" t="s">
        <v>12836</v>
      </c>
      <c r="B205" s="104">
        <v>11.7</v>
      </c>
      <c r="C205" s="104" t="s">
        <v>760</v>
      </c>
    </row>
    <row r="206" spans="1:3">
      <c r="A206" s="102" t="s">
        <v>12837</v>
      </c>
      <c r="B206" s="104">
        <v>13.25</v>
      </c>
      <c r="C206" s="104" t="s">
        <v>763</v>
      </c>
    </row>
    <row r="207" spans="1:3">
      <c r="A207" s="102" t="s">
        <v>12838</v>
      </c>
      <c r="B207" s="104">
        <v>13.13</v>
      </c>
      <c r="C207" s="104" t="s">
        <v>766</v>
      </c>
    </row>
    <row r="208" spans="1:3">
      <c r="A208" s="102" t="s">
        <v>12839</v>
      </c>
      <c r="B208" s="104">
        <v>15.21</v>
      </c>
      <c r="C208" s="104" t="s">
        <v>769</v>
      </c>
    </row>
    <row r="209" spans="1:3">
      <c r="A209" s="102" t="s">
        <v>12840</v>
      </c>
      <c r="B209" s="104">
        <v>13.83</v>
      </c>
      <c r="C209" s="104" t="s">
        <v>772</v>
      </c>
    </row>
    <row r="210" spans="1:3">
      <c r="A210" s="102" t="s">
        <v>12841</v>
      </c>
      <c r="B210" s="104">
        <v>16.37</v>
      </c>
      <c r="C210" s="104" t="s">
        <v>775</v>
      </c>
    </row>
    <row r="211" spans="1:3">
      <c r="A211" s="102" t="s">
        <v>12842</v>
      </c>
      <c r="B211" s="104">
        <v>16.46</v>
      </c>
      <c r="C211" s="104" t="s">
        <v>778</v>
      </c>
    </row>
    <row r="212" spans="1:3">
      <c r="A212" s="102" t="s">
        <v>12843</v>
      </c>
      <c r="B212" s="104">
        <v>15.8</v>
      </c>
      <c r="C212" s="104" t="s">
        <v>781</v>
      </c>
    </row>
    <row r="213" spans="1:3">
      <c r="A213" s="102" t="s">
        <v>12844</v>
      </c>
      <c r="B213" s="104">
        <v>16.41</v>
      </c>
      <c r="C213" s="104" t="s">
        <v>784</v>
      </c>
    </row>
    <row r="214" spans="1:3">
      <c r="A214" s="102"/>
      <c r="B214" s="102"/>
    </row>
    <row r="215" spans="1:3">
      <c r="A215" s="102"/>
      <c r="B215" s="102"/>
    </row>
    <row r="216" spans="1:3">
      <c r="A216" s="102"/>
      <c r="B216" s="102"/>
    </row>
    <row r="217" spans="1:3">
      <c r="A217" s="102"/>
      <c r="B217" s="102"/>
    </row>
    <row r="218" spans="1:3">
      <c r="A218" s="102"/>
      <c r="B218" s="102"/>
    </row>
    <row r="219" spans="1:3">
      <c r="A219" s="102"/>
      <c r="B219" s="102"/>
    </row>
    <row r="220" spans="1:3">
      <c r="A220" s="102"/>
      <c r="B220" s="102"/>
    </row>
    <row r="221" spans="1:3">
      <c r="A221" s="102"/>
      <c r="B221" s="102"/>
    </row>
    <row r="222" spans="1:3">
      <c r="A222" s="102"/>
      <c r="B222" s="102"/>
    </row>
    <row r="223" spans="1:3">
      <c r="A223" s="102"/>
      <c r="B223" s="102"/>
    </row>
    <row r="224" spans="1:3">
      <c r="A224" s="102"/>
      <c r="B224" s="102"/>
    </row>
    <row r="225" spans="1:2">
      <c r="A225" s="102"/>
      <c r="B225" s="102"/>
    </row>
    <row r="226" spans="1:2">
      <c r="A226" s="102"/>
      <c r="B226" s="102"/>
    </row>
    <row r="227" spans="1:2">
      <c r="A227" s="102"/>
      <c r="B227" s="102"/>
    </row>
    <row r="228" spans="1:2">
      <c r="A228" s="102"/>
      <c r="B228" s="102"/>
    </row>
    <row r="229" spans="1:2">
      <c r="A229" s="102"/>
      <c r="B229" s="102"/>
    </row>
    <row r="230" spans="1:2">
      <c r="A230" s="102"/>
      <c r="B230" s="102"/>
    </row>
    <row r="231" spans="1:2">
      <c r="A231" s="102"/>
      <c r="B231" s="102"/>
    </row>
    <row r="232" spans="1:2">
      <c r="A232" s="102"/>
      <c r="B232" s="102"/>
    </row>
    <row r="233" spans="1:2">
      <c r="A233" s="102"/>
      <c r="B233" s="102"/>
    </row>
    <row r="234" spans="1:2">
      <c r="A234" s="102"/>
      <c r="B234" s="102"/>
    </row>
    <row r="235" spans="1:2">
      <c r="A235" s="102"/>
      <c r="B235" s="102"/>
    </row>
    <row r="236" spans="1:2">
      <c r="A236" s="102"/>
      <c r="B236" s="102"/>
    </row>
    <row r="237" spans="1:2">
      <c r="A237" s="102"/>
      <c r="B237" s="102"/>
    </row>
    <row r="238" spans="1:2">
      <c r="A238" s="102"/>
      <c r="B238" s="102"/>
    </row>
    <row r="239" spans="1:2">
      <c r="A239" s="102"/>
      <c r="B239" s="102"/>
    </row>
    <row r="240" spans="1:2">
      <c r="A240" s="102"/>
      <c r="B240" s="102"/>
    </row>
    <row r="241" spans="1:2">
      <c r="A241" s="102"/>
      <c r="B241" s="102"/>
    </row>
    <row r="242" spans="1:2">
      <c r="A242" s="102"/>
      <c r="B242" s="102"/>
    </row>
    <row r="243" spans="1:2">
      <c r="A243" s="102"/>
      <c r="B243" s="102"/>
    </row>
    <row r="244" spans="1:2">
      <c r="A244" s="102"/>
      <c r="B244" s="102"/>
    </row>
    <row r="245" spans="1:2">
      <c r="A245" s="102"/>
      <c r="B245" s="102"/>
    </row>
    <row r="246" spans="1:2">
      <c r="A246" s="102"/>
      <c r="B246" s="102"/>
    </row>
    <row r="247" spans="1:2">
      <c r="A247" s="102"/>
      <c r="B247" s="102"/>
    </row>
    <row r="248" spans="1:2">
      <c r="A248" s="102"/>
      <c r="B248" s="102"/>
    </row>
    <row r="249" spans="1:2">
      <c r="A249" s="102"/>
      <c r="B249" s="102"/>
    </row>
    <row r="250" spans="1:2">
      <c r="A250" s="102"/>
      <c r="B250" s="102"/>
    </row>
    <row r="251" spans="1:2">
      <c r="A251" s="102"/>
      <c r="B251" s="102"/>
    </row>
    <row r="252" spans="1:2">
      <c r="A252" s="102"/>
      <c r="B252" s="102"/>
    </row>
    <row r="253" spans="1:2">
      <c r="A253" s="102"/>
      <c r="B253" s="102"/>
    </row>
    <row r="254" spans="1:2">
      <c r="A254" s="102"/>
      <c r="B254" s="102"/>
    </row>
    <row r="255" spans="1:2">
      <c r="A255" s="102"/>
      <c r="B255" s="102"/>
    </row>
  </sheetData>
  <phoneticPr fontId="38"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97"/>
  <sheetViews>
    <sheetView zoomScale="108" zoomScaleNormal="137" workbookViewId="0">
      <pane ySplit="1" topLeftCell="A21" activePane="bottomLeft" state="frozen"/>
      <selection pane="bottomLeft" activeCell="E44" sqref="E44"/>
    </sheetView>
  </sheetViews>
  <sheetFormatPr baseColWidth="10" defaultColWidth="9" defaultRowHeight="16"/>
  <cols>
    <col min="1" max="1" width="37.6640625" style="98" customWidth="1"/>
    <col min="2" max="2" width="26.83203125" style="104" customWidth="1"/>
    <col min="3" max="3" width="42" style="104" customWidth="1"/>
    <col min="4" max="4" width="35.1640625" style="98" customWidth="1"/>
    <col min="5" max="5" width="33.6640625" style="104" customWidth="1"/>
    <col min="6" max="16384" width="9" style="31"/>
  </cols>
  <sheetData>
    <row r="1" spans="1:5" ht="17" thickBot="1">
      <c r="A1" s="107" t="s">
        <v>11486</v>
      </c>
      <c r="B1" s="101" t="s">
        <v>11487</v>
      </c>
      <c r="C1" s="101" t="s">
        <v>11488</v>
      </c>
      <c r="D1" s="101"/>
      <c r="E1" s="101"/>
    </row>
    <row r="2" spans="1:5">
      <c r="A2" s="87" t="s">
        <v>11489</v>
      </c>
      <c r="B2" s="121">
        <v>3.48</v>
      </c>
      <c r="C2" s="102" t="s">
        <v>791</v>
      </c>
    </row>
    <row r="3" spans="1:5">
      <c r="A3" s="87" t="s">
        <v>11490</v>
      </c>
      <c r="B3" s="121">
        <v>3.82</v>
      </c>
      <c r="C3" s="102" t="s">
        <v>794</v>
      </c>
    </row>
    <row r="4" spans="1:5">
      <c r="A4" s="87" t="s">
        <v>11491</v>
      </c>
      <c r="B4" s="121">
        <v>4</v>
      </c>
      <c r="C4" s="102" t="s">
        <v>797</v>
      </c>
    </row>
    <row r="5" spans="1:5">
      <c r="A5" s="87" t="s">
        <v>11492</v>
      </c>
      <c r="B5" s="121">
        <v>3.53</v>
      </c>
      <c r="C5" s="102" t="s">
        <v>800</v>
      </c>
    </row>
    <row r="6" spans="1:5">
      <c r="A6" s="87" t="s">
        <v>11493</v>
      </c>
      <c r="B6" s="121">
        <v>2.54</v>
      </c>
      <c r="C6" s="102" t="s">
        <v>803</v>
      </c>
    </row>
    <row r="7" spans="1:5">
      <c r="A7" s="87" t="s">
        <v>11494</v>
      </c>
      <c r="B7" s="121">
        <v>3.03</v>
      </c>
      <c r="C7" s="102" t="s">
        <v>806</v>
      </c>
    </row>
    <row r="8" spans="1:5">
      <c r="A8" s="87" t="s">
        <v>11495</v>
      </c>
      <c r="B8" s="121">
        <v>3.32</v>
      </c>
      <c r="C8" s="102" t="s">
        <v>809</v>
      </c>
    </row>
    <row r="9" spans="1:5">
      <c r="A9" s="87" t="s">
        <v>11496</v>
      </c>
      <c r="B9" s="121">
        <v>2.98</v>
      </c>
      <c r="C9" s="102" t="s">
        <v>812</v>
      </c>
    </row>
    <row r="10" spans="1:5">
      <c r="A10" s="87" t="s">
        <v>11497</v>
      </c>
      <c r="B10" s="121">
        <v>4.5199999999999996</v>
      </c>
      <c r="C10" s="102" t="s">
        <v>815</v>
      </c>
    </row>
    <row r="11" spans="1:5">
      <c r="A11" s="87" t="s">
        <v>11498</v>
      </c>
      <c r="B11" s="121">
        <v>3.45</v>
      </c>
      <c r="C11" s="102" t="s">
        <v>818</v>
      </c>
    </row>
    <row r="12" spans="1:5">
      <c r="A12" s="87" t="s">
        <v>11499</v>
      </c>
      <c r="B12" s="121">
        <v>3.27</v>
      </c>
      <c r="C12" s="102" t="s">
        <v>821</v>
      </c>
    </row>
    <row r="13" spans="1:5">
      <c r="A13" s="87" t="s">
        <v>11500</v>
      </c>
      <c r="B13" s="121">
        <v>2.91</v>
      </c>
      <c r="C13" s="102" t="s">
        <v>824</v>
      </c>
    </row>
    <row r="14" spans="1:5">
      <c r="A14" s="87" t="s">
        <v>11501</v>
      </c>
      <c r="B14" s="121">
        <v>2.66</v>
      </c>
      <c r="C14" s="102" t="s">
        <v>827</v>
      </c>
    </row>
    <row r="15" spans="1:5">
      <c r="A15" s="87" t="s">
        <v>11502</v>
      </c>
      <c r="B15" s="121">
        <v>2.71</v>
      </c>
      <c r="C15" s="102" t="s">
        <v>830</v>
      </c>
    </row>
    <row r="16" spans="1:5">
      <c r="A16" s="87" t="s">
        <v>11503</v>
      </c>
      <c r="B16" s="121">
        <v>3.19</v>
      </c>
      <c r="C16" s="102" t="s">
        <v>833</v>
      </c>
    </row>
    <row r="17" spans="1:3">
      <c r="A17" s="87" t="s">
        <v>11504</v>
      </c>
      <c r="B17" s="121">
        <v>3.65</v>
      </c>
      <c r="C17" s="102" t="s">
        <v>836</v>
      </c>
    </row>
    <row r="18" spans="1:3">
      <c r="A18" s="87" t="s">
        <v>11505</v>
      </c>
      <c r="B18" s="121">
        <v>2.85</v>
      </c>
      <c r="C18" s="102" t="s">
        <v>839</v>
      </c>
    </row>
    <row r="19" spans="1:3">
      <c r="A19" s="87" t="s">
        <v>11506</v>
      </c>
      <c r="B19" s="121">
        <v>2.9</v>
      </c>
      <c r="C19" s="102" t="s">
        <v>842</v>
      </c>
    </row>
    <row r="20" spans="1:3">
      <c r="A20" s="87" t="s">
        <v>11507</v>
      </c>
      <c r="B20" s="121">
        <v>2.86</v>
      </c>
      <c r="C20" s="102" t="s">
        <v>845</v>
      </c>
    </row>
    <row r="21" spans="1:3">
      <c r="A21" s="87" t="s">
        <v>11508</v>
      </c>
      <c r="B21" s="121">
        <v>3.55</v>
      </c>
      <c r="C21" s="102" t="s">
        <v>848</v>
      </c>
    </row>
    <row r="22" spans="1:3">
      <c r="A22" s="87" t="s">
        <v>11509</v>
      </c>
      <c r="B22" s="121">
        <v>2.89</v>
      </c>
      <c r="C22" s="102" t="s">
        <v>851</v>
      </c>
    </row>
    <row r="23" spans="1:3">
      <c r="A23" s="87" t="s">
        <v>11510</v>
      </c>
      <c r="B23" s="121">
        <v>3.14</v>
      </c>
      <c r="C23" s="102" t="s">
        <v>854</v>
      </c>
    </row>
    <row r="24" spans="1:3">
      <c r="A24" s="87" t="s">
        <v>11511</v>
      </c>
      <c r="B24" s="121">
        <v>3.04</v>
      </c>
      <c r="C24" s="102" t="s">
        <v>857</v>
      </c>
    </row>
    <row r="25" spans="1:3">
      <c r="A25" s="87" t="s">
        <v>11512</v>
      </c>
      <c r="B25" s="121">
        <v>3.53</v>
      </c>
      <c r="C25" s="102" t="s">
        <v>860</v>
      </c>
    </row>
    <row r="26" spans="1:3">
      <c r="A26" s="87" t="s">
        <v>11513</v>
      </c>
      <c r="B26" s="121">
        <v>3.71</v>
      </c>
      <c r="C26" s="102" t="s">
        <v>863</v>
      </c>
    </row>
    <row r="27" spans="1:3">
      <c r="A27" s="87" t="s">
        <v>11514</v>
      </c>
      <c r="B27" s="121">
        <v>2.9</v>
      </c>
      <c r="C27" s="102" t="s">
        <v>866</v>
      </c>
    </row>
    <row r="28" spans="1:3">
      <c r="A28" s="87" t="s">
        <v>11515</v>
      </c>
      <c r="B28" s="121">
        <v>3.02</v>
      </c>
      <c r="C28" s="102" t="s">
        <v>869</v>
      </c>
    </row>
    <row r="29" spans="1:3">
      <c r="A29" s="87" t="s">
        <v>11516</v>
      </c>
      <c r="B29" s="121">
        <v>4.91</v>
      </c>
      <c r="C29" s="102" t="s">
        <v>872</v>
      </c>
    </row>
    <row r="30" spans="1:3">
      <c r="A30" s="87" t="s">
        <v>11517</v>
      </c>
      <c r="B30" s="121">
        <v>2.65</v>
      </c>
      <c r="C30" s="102" t="s">
        <v>875</v>
      </c>
    </row>
    <row r="31" spans="1:3">
      <c r="A31" s="87" t="s">
        <v>11518</v>
      </c>
      <c r="B31" s="121">
        <v>2.84</v>
      </c>
      <c r="C31" s="102" t="s">
        <v>878</v>
      </c>
    </row>
    <row r="32" spans="1:3">
      <c r="A32" s="87" t="s">
        <v>11519</v>
      </c>
      <c r="B32" s="121">
        <v>3.07</v>
      </c>
      <c r="C32" s="102" t="s">
        <v>881</v>
      </c>
    </row>
    <row r="33" spans="1:3">
      <c r="A33" s="87" t="s">
        <v>11520</v>
      </c>
      <c r="B33" s="121">
        <v>3.07</v>
      </c>
      <c r="C33" s="102" t="s">
        <v>884</v>
      </c>
    </row>
    <row r="34" spans="1:3">
      <c r="A34" s="87" t="s">
        <v>11521</v>
      </c>
      <c r="B34" s="121">
        <v>3.77</v>
      </c>
      <c r="C34" s="102" t="s">
        <v>887</v>
      </c>
    </row>
    <row r="35" spans="1:3">
      <c r="A35" s="87" t="s">
        <v>11522</v>
      </c>
      <c r="B35" s="121">
        <v>2.71</v>
      </c>
      <c r="C35" s="102" t="s">
        <v>890</v>
      </c>
    </row>
    <row r="36" spans="1:3">
      <c r="A36" s="87" t="s">
        <v>11523</v>
      </c>
      <c r="B36" s="121">
        <v>2.98</v>
      </c>
      <c r="C36" s="102" t="s">
        <v>893</v>
      </c>
    </row>
    <row r="37" spans="1:3">
      <c r="A37" s="87" t="s">
        <v>11524</v>
      </c>
      <c r="B37" s="121">
        <v>3.01</v>
      </c>
      <c r="C37" s="102" t="s">
        <v>896</v>
      </c>
    </row>
    <row r="38" spans="1:3">
      <c r="A38" s="87" t="s">
        <v>11525</v>
      </c>
      <c r="B38" s="121">
        <v>2.82</v>
      </c>
      <c r="C38" s="102" t="s">
        <v>899</v>
      </c>
    </row>
    <row r="39" spans="1:3">
      <c r="A39" s="87" t="s">
        <v>11526</v>
      </c>
      <c r="B39" s="121">
        <v>2.65</v>
      </c>
      <c r="C39" s="102" t="s">
        <v>902</v>
      </c>
    </row>
    <row r="40" spans="1:3">
      <c r="A40" s="87" t="s">
        <v>11527</v>
      </c>
      <c r="B40" s="121">
        <v>2.94</v>
      </c>
      <c r="C40" s="102" t="s">
        <v>905</v>
      </c>
    </row>
    <row r="41" spans="1:3">
      <c r="A41" s="87" t="s">
        <v>11528</v>
      </c>
      <c r="B41" s="121">
        <v>2.69</v>
      </c>
      <c r="C41" s="102" t="s">
        <v>908</v>
      </c>
    </row>
    <row r="42" spans="1:3">
      <c r="A42" s="87" t="s">
        <v>11529</v>
      </c>
      <c r="B42" s="121">
        <v>2.97</v>
      </c>
      <c r="C42" s="102" t="s">
        <v>911</v>
      </c>
    </row>
    <row r="43" spans="1:3">
      <c r="A43" s="87" t="s">
        <v>11530</v>
      </c>
      <c r="B43" s="121">
        <v>2.94</v>
      </c>
      <c r="C43" s="102" t="s">
        <v>917</v>
      </c>
    </row>
    <row r="44" spans="1:3">
      <c r="A44" s="87" t="s">
        <v>11531</v>
      </c>
      <c r="B44" s="121">
        <v>3.89</v>
      </c>
      <c r="C44" s="102" t="s">
        <v>920</v>
      </c>
    </row>
    <row r="45" spans="1:3">
      <c r="A45" s="87" t="s">
        <v>11532</v>
      </c>
      <c r="B45" s="121">
        <v>3.09</v>
      </c>
      <c r="C45" s="102" t="s">
        <v>923</v>
      </c>
    </row>
    <row r="46" spans="1:3">
      <c r="A46" s="87" t="s">
        <v>11533</v>
      </c>
      <c r="B46" s="121">
        <v>2.94</v>
      </c>
      <c r="C46" s="102" t="s">
        <v>926</v>
      </c>
    </row>
    <row r="47" spans="1:3">
      <c r="A47" s="87" t="s">
        <v>11534</v>
      </c>
      <c r="B47" s="121">
        <v>2.7</v>
      </c>
      <c r="C47" s="102" t="s">
        <v>929</v>
      </c>
    </row>
    <row r="48" spans="1:3">
      <c r="A48" s="87" t="s">
        <v>11535</v>
      </c>
      <c r="B48" s="121">
        <v>3.21</v>
      </c>
      <c r="C48" s="102" t="s">
        <v>932</v>
      </c>
    </row>
    <row r="49" spans="1:5">
      <c r="A49" s="87" t="s">
        <v>11536</v>
      </c>
      <c r="B49" s="121">
        <v>3.06</v>
      </c>
      <c r="C49" s="102" t="s">
        <v>935</v>
      </c>
    </row>
    <row r="50" spans="1:5">
      <c r="A50" s="87" t="s">
        <v>11537</v>
      </c>
      <c r="B50" s="121">
        <v>4.28</v>
      </c>
      <c r="C50" s="102" t="s">
        <v>941</v>
      </c>
    </row>
    <row r="51" spans="1:5">
      <c r="A51" s="87" t="s">
        <v>11538</v>
      </c>
      <c r="B51" s="121">
        <v>3.79</v>
      </c>
      <c r="C51" s="102" t="s">
        <v>944</v>
      </c>
    </row>
    <row r="52" spans="1:5">
      <c r="A52" s="87" t="s">
        <v>11539</v>
      </c>
      <c r="B52" s="121">
        <v>24.39</v>
      </c>
      <c r="C52" s="102" t="s">
        <v>947</v>
      </c>
      <c r="D52" s="86" t="s">
        <v>967</v>
      </c>
      <c r="E52" s="108" t="s">
        <v>1434</v>
      </c>
    </row>
    <row r="53" spans="1:5">
      <c r="A53" s="87" t="s">
        <v>11540</v>
      </c>
      <c r="B53" s="121">
        <v>3.11</v>
      </c>
      <c r="C53" s="102" t="s">
        <v>950</v>
      </c>
    </row>
    <row r="54" spans="1:5">
      <c r="A54" s="87" t="s">
        <v>11541</v>
      </c>
      <c r="B54" s="121">
        <v>9.7799999999999994</v>
      </c>
      <c r="C54" s="102" t="s">
        <v>953</v>
      </c>
    </row>
    <row r="55" spans="1:5">
      <c r="A55" s="87" t="s">
        <v>11542</v>
      </c>
      <c r="B55" s="121">
        <v>9.61</v>
      </c>
      <c r="C55" s="102" t="s">
        <v>956</v>
      </c>
    </row>
    <row r="56" spans="1:5">
      <c r="A56" s="87" t="s">
        <v>11543</v>
      </c>
      <c r="B56" s="121">
        <v>10.32</v>
      </c>
      <c r="C56" s="102" t="s">
        <v>959</v>
      </c>
    </row>
    <row r="57" spans="1:5">
      <c r="A57" s="87" t="s">
        <v>11544</v>
      </c>
      <c r="B57" s="121">
        <v>9.32</v>
      </c>
      <c r="C57" s="102" t="s">
        <v>962</v>
      </c>
    </row>
    <row r="58" spans="1:5">
      <c r="A58" s="87" t="s">
        <v>11545</v>
      </c>
      <c r="B58" s="121">
        <v>19.86</v>
      </c>
      <c r="C58" s="102" t="s">
        <v>965</v>
      </c>
      <c r="D58" s="86" t="s">
        <v>1459</v>
      </c>
    </row>
    <row r="59" spans="1:5">
      <c r="A59" s="87" t="s">
        <v>11546</v>
      </c>
      <c r="B59" s="121">
        <v>10.51</v>
      </c>
      <c r="C59" s="102" t="s">
        <v>970</v>
      </c>
    </row>
    <row r="60" spans="1:5">
      <c r="A60" s="87" t="s">
        <v>11547</v>
      </c>
      <c r="B60" s="121">
        <v>9.51</v>
      </c>
      <c r="C60" s="102" t="s">
        <v>973</v>
      </c>
    </row>
    <row r="61" spans="1:5">
      <c r="A61" s="87" t="s">
        <v>11548</v>
      </c>
      <c r="B61" s="121">
        <v>11.52</v>
      </c>
      <c r="C61" s="102" t="s">
        <v>976</v>
      </c>
    </row>
    <row r="62" spans="1:5">
      <c r="A62" s="87" t="s">
        <v>11549</v>
      </c>
      <c r="B62" s="121">
        <v>10.15</v>
      </c>
      <c r="C62" s="102" t="s">
        <v>979</v>
      </c>
    </row>
    <row r="63" spans="1:5">
      <c r="A63" s="87" t="s">
        <v>11550</v>
      </c>
      <c r="B63" s="121">
        <v>9.0299999999999994</v>
      </c>
      <c r="C63" s="102" t="s">
        <v>982</v>
      </c>
    </row>
    <row r="64" spans="1:5">
      <c r="A64" s="87" t="s">
        <v>11551</v>
      </c>
      <c r="B64" s="121">
        <v>9.24</v>
      </c>
      <c r="C64" s="102" t="s">
        <v>985</v>
      </c>
    </row>
    <row r="65" spans="1:4">
      <c r="A65" s="87" t="s">
        <v>11552</v>
      </c>
      <c r="B65" s="121">
        <v>9.83</v>
      </c>
      <c r="C65" s="102" t="s">
        <v>988</v>
      </c>
    </row>
    <row r="66" spans="1:4">
      <c r="A66" s="87" t="s">
        <v>11553</v>
      </c>
      <c r="B66" s="121">
        <v>9.58</v>
      </c>
      <c r="C66" s="102" t="s">
        <v>991</v>
      </c>
    </row>
    <row r="67" spans="1:4">
      <c r="A67" s="87" t="s">
        <v>11554</v>
      </c>
      <c r="B67" s="121">
        <v>9.0299999999999994</v>
      </c>
      <c r="C67" s="102" t="s">
        <v>994</v>
      </c>
    </row>
    <row r="68" spans="1:4">
      <c r="A68" s="87" t="s">
        <v>11555</v>
      </c>
      <c r="B68" s="121">
        <v>9.18</v>
      </c>
      <c r="C68" s="102" t="s">
        <v>997</v>
      </c>
    </row>
    <row r="69" spans="1:4">
      <c r="A69" s="87" t="s">
        <v>11556</v>
      </c>
      <c r="B69" s="121">
        <v>10.15</v>
      </c>
      <c r="C69" s="102" t="s">
        <v>1000</v>
      </c>
    </row>
    <row r="70" spans="1:4">
      <c r="A70" s="87" t="s">
        <v>11557</v>
      </c>
      <c r="B70" s="121">
        <v>21.53</v>
      </c>
      <c r="C70" s="102" t="s">
        <v>1003</v>
      </c>
      <c r="D70" s="86" t="s">
        <v>1510</v>
      </c>
    </row>
    <row r="71" spans="1:4">
      <c r="A71" s="87" t="s">
        <v>11558</v>
      </c>
      <c r="B71" s="121">
        <v>9.74</v>
      </c>
      <c r="C71" s="102" t="s">
        <v>1006</v>
      </c>
    </row>
    <row r="72" spans="1:4">
      <c r="A72" s="87" t="s">
        <v>11559</v>
      </c>
      <c r="B72" s="121">
        <v>10.98</v>
      </c>
      <c r="C72" s="102" t="s">
        <v>1009</v>
      </c>
    </row>
    <row r="73" spans="1:4">
      <c r="A73" s="87" t="s">
        <v>11560</v>
      </c>
      <c r="B73" s="121">
        <v>10.59</v>
      </c>
      <c r="C73" s="102" t="s">
        <v>1012</v>
      </c>
    </row>
    <row r="74" spans="1:4">
      <c r="A74" s="87" t="s">
        <v>11561</v>
      </c>
      <c r="B74" s="121">
        <v>10.01</v>
      </c>
      <c r="C74" s="102" t="s">
        <v>1015</v>
      </c>
    </row>
    <row r="75" spans="1:4">
      <c r="A75" s="87" t="s">
        <v>11562</v>
      </c>
      <c r="B75" s="121">
        <v>10.25</v>
      </c>
      <c r="C75" s="102" t="s">
        <v>1018</v>
      </c>
    </row>
    <row r="76" spans="1:4">
      <c r="A76" s="87" t="s">
        <v>11563</v>
      </c>
      <c r="B76" s="121">
        <v>9.36</v>
      </c>
      <c r="C76" s="102" t="s">
        <v>1021</v>
      </c>
    </row>
    <row r="77" spans="1:4">
      <c r="A77" s="87" t="s">
        <v>11564</v>
      </c>
      <c r="B77" s="121">
        <v>11.48</v>
      </c>
      <c r="C77" s="102" t="s">
        <v>1024</v>
      </c>
    </row>
    <row r="78" spans="1:4">
      <c r="A78" s="87" t="s">
        <v>11565</v>
      </c>
      <c r="B78" s="121">
        <v>9.4600000000000009</v>
      </c>
      <c r="C78" s="102" t="s">
        <v>1027</v>
      </c>
    </row>
    <row r="79" spans="1:4">
      <c r="A79" s="87" t="s">
        <v>11566</v>
      </c>
      <c r="B79" s="121">
        <v>9.85</v>
      </c>
      <c r="C79" s="102" t="s">
        <v>1030</v>
      </c>
    </row>
    <row r="80" spans="1:4">
      <c r="A80" s="87" t="s">
        <v>11567</v>
      </c>
      <c r="B80" s="121">
        <v>10.3</v>
      </c>
      <c r="C80" s="102" t="s">
        <v>1033</v>
      </c>
    </row>
    <row r="81" spans="1:4">
      <c r="A81" s="87" t="s">
        <v>11568</v>
      </c>
      <c r="B81" s="121">
        <v>10.41</v>
      </c>
      <c r="C81" s="102" t="s">
        <v>1036</v>
      </c>
    </row>
    <row r="82" spans="1:4">
      <c r="A82" s="87" t="s">
        <v>11569</v>
      </c>
      <c r="B82" s="121">
        <v>20.239999999999998</v>
      </c>
      <c r="C82" s="102" t="s">
        <v>1039</v>
      </c>
      <c r="D82" s="86" t="s">
        <v>1403</v>
      </c>
    </row>
    <row r="83" spans="1:4">
      <c r="A83" s="87" t="s">
        <v>11570</v>
      </c>
      <c r="B83" s="121">
        <v>21.29</v>
      </c>
      <c r="C83" s="102" t="s">
        <v>1042</v>
      </c>
      <c r="D83" s="86" t="s">
        <v>1439</v>
      </c>
    </row>
    <row r="84" spans="1:4">
      <c r="A84" s="87" t="s">
        <v>11571</v>
      </c>
      <c r="B84" s="121">
        <v>10.01</v>
      </c>
      <c r="C84" s="102" t="s">
        <v>1045</v>
      </c>
    </row>
    <row r="85" spans="1:4">
      <c r="A85" s="87" t="s">
        <v>11572</v>
      </c>
      <c r="B85" s="121">
        <v>10.15</v>
      </c>
      <c r="C85" s="102" t="s">
        <v>1048</v>
      </c>
    </row>
    <row r="86" spans="1:4">
      <c r="A86" s="87" t="s">
        <v>11573</v>
      </c>
      <c r="B86" s="121">
        <v>21.08</v>
      </c>
      <c r="C86" s="102" t="s">
        <v>1051</v>
      </c>
      <c r="D86" s="86" t="s">
        <v>1350</v>
      </c>
    </row>
    <row r="87" spans="1:4">
      <c r="A87" s="87" t="s">
        <v>11574</v>
      </c>
      <c r="B87" s="121">
        <v>10.34</v>
      </c>
      <c r="C87" s="102" t="s">
        <v>1054</v>
      </c>
    </row>
    <row r="88" spans="1:4">
      <c r="A88" s="87" t="s">
        <v>11575</v>
      </c>
      <c r="B88" s="121">
        <v>9.4499999999999993</v>
      </c>
      <c r="C88" s="102" t="s">
        <v>1057</v>
      </c>
    </row>
    <row r="89" spans="1:4">
      <c r="A89" s="87" t="s">
        <v>11576</v>
      </c>
      <c r="B89" s="121">
        <v>10.09</v>
      </c>
      <c r="C89" s="102" t="s">
        <v>1060</v>
      </c>
    </row>
    <row r="90" spans="1:4">
      <c r="A90" s="87" t="s">
        <v>11577</v>
      </c>
      <c r="B90" s="121">
        <v>9.3699999999999992</v>
      </c>
      <c r="C90" s="102" t="s">
        <v>1063</v>
      </c>
    </row>
    <row r="91" spans="1:4">
      <c r="A91" s="87" t="s">
        <v>11578</v>
      </c>
      <c r="B91" s="121">
        <v>9.34</v>
      </c>
      <c r="C91" s="102" t="s">
        <v>1066</v>
      </c>
    </row>
    <row r="92" spans="1:4">
      <c r="A92" s="87" t="s">
        <v>11579</v>
      </c>
      <c r="B92" s="121">
        <v>10.19</v>
      </c>
      <c r="C92" s="102" t="s">
        <v>1069</v>
      </c>
    </row>
    <row r="93" spans="1:4">
      <c r="A93" s="87" t="s">
        <v>11580</v>
      </c>
      <c r="B93" s="121">
        <v>20.440000000000001</v>
      </c>
      <c r="C93" s="102" t="s">
        <v>1072</v>
      </c>
      <c r="D93" s="86" t="s">
        <v>1496</v>
      </c>
    </row>
    <row r="94" spans="1:4">
      <c r="A94" s="87" t="s">
        <v>11581</v>
      </c>
      <c r="B94" s="121">
        <v>10.45</v>
      </c>
      <c r="C94" s="102" t="s">
        <v>1075</v>
      </c>
    </row>
    <row r="95" spans="1:4">
      <c r="A95" s="87" t="s">
        <v>11582</v>
      </c>
      <c r="B95" s="121">
        <v>9.14</v>
      </c>
      <c r="C95" s="102" t="s">
        <v>1078</v>
      </c>
    </row>
    <row r="96" spans="1:4">
      <c r="A96" s="87" t="s">
        <v>11583</v>
      </c>
      <c r="B96" s="121">
        <v>9.39</v>
      </c>
      <c r="C96" s="102" t="s">
        <v>1081</v>
      </c>
    </row>
    <row r="97" spans="1:5">
      <c r="A97" s="87" t="s">
        <v>11584</v>
      </c>
      <c r="B97" s="121">
        <v>20.36</v>
      </c>
      <c r="C97" s="102" t="s">
        <v>1084</v>
      </c>
      <c r="D97" s="86" t="s">
        <v>1491</v>
      </c>
    </row>
    <row r="98" spans="1:5">
      <c r="A98" s="87" t="s">
        <v>11585</v>
      </c>
      <c r="B98" s="121">
        <v>9.91</v>
      </c>
      <c r="C98" s="102" t="s">
        <v>1087</v>
      </c>
    </row>
    <row r="99" spans="1:5">
      <c r="A99" s="87" t="s">
        <v>11586</v>
      </c>
      <c r="B99" s="121">
        <v>10.039999999999999</v>
      </c>
      <c r="C99" s="102" t="s">
        <v>1090</v>
      </c>
    </row>
    <row r="100" spans="1:5">
      <c r="A100" s="87" t="s">
        <v>11587</v>
      </c>
      <c r="B100" s="121">
        <v>10.64</v>
      </c>
      <c r="C100" s="102" t="s">
        <v>1093</v>
      </c>
    </row>
    <row r="101" spans="1:5">
      <c r="A101" s="87" t="s">
        <v>11588</v>
      </c>
      <c r="B101" s="121">
        <v>10.210000000000001</v>
      </c>
      <c r="C101" s="102" t="s">
        <v>1096</v>
      </c>
    </row>
    <row r="102" spans="1:5">
      <c r="A102" s="87" t="s">
        <v>11589</v>
      </c>
      <c r="B102" s="121">
        <v>9.4499999999999993</v>
      </c>
      <c r="C102" s="102" t="s">
        <v>1099</v>
      </c>
    </row>
    <row r="103" spans="1:5">
      <c r="A103" s="87" t="s">
        <v>11590</v>
      </c>
      <c r="B103" s="121">
        <v>9.51</v>
      </c>
      <c r="C103" s="102" t="s">
        <v>1102</v>
      </c>
    </row>
    <row r="104" spans="1:5">
      <c r="A104" s="87" t="s">
        <v>11591</v>
      </c>
      <c r="B104" s="121">
        <v>9.9</v>
      </c>
      <c r="C104" s="102" t="s">
        <v>1105</v>
      </c>
    </row>
    <row r="105" spans="1:5">
      <c r="A105" s="87" t="s">
        <v>11592</v>
      </c>
      <c r="B105" s="121">
        <v>9.2100000000000009</v>
      </c>
      <c r="C105" s="102" t="s">
        <v>1108</v>
      </c>
    </row>
    <row r="106" spans="1:5">
      <c r="A106" s="87" t="s">
        <v>11593</v>
      </c>
      <c r="B106" s="121">
        <v>20.88</v>
      </c>
      <c r="C106" s="102" t="s">
        <v>1111</v>
      </c>
      <c r="D106" s="86" t="s">
        <v>1408</v>
      </c>
      <c r="E106" s="109"/>
    </row>
    <row r="107" spans="1:5">
      <c r="A107" s="87" t="s">
        <v>11594</v>
      </c>
      <c r="B107" s="121">
        <v>9.3800000000000008</v>
      </c>
      <c r="C107" s="102" t="s">
        <v>1114</v>
      </c>
      <c r="E107" s="109"/>
    </row>
    <row r="108" spans="1:5">
      <c r="A108" s="87" t="s">
        <v>11595</v>
      </c>
      <c r="B108" s="121">
        <v>9.3000000000000007</v>
      </c>
      <c r="C108" s="102" t="s">
        <v>1117</v>
      </c>
      <c r="E108" s="109"/>
    </row>
    <row r="109" spans="1:5">
      <c r="A109" s="87" t="s">
        <v>11596</v>
      </c>
      <c r="B109" s="121">
        <v>10.27</v>
      </c>
      <c r="C109" s="102" t="s">
        <v>1120</v>
      </c>
      <c r="E109" s="109"/>
    </row>
    <row r="110" spans="1:5">
      <c r="A110" s="87" t="s">
        <v>11597</v>
      </c>
      <c r="B110" s="121">
        <v>9.33</v>
      </c>
      <c r="C110" s="102" t="s">
        <v>1123</v>
      </c>
      <c r="E110" s="109"/>
    </row>
    <row r="111" spans="1:5">
      <c r="A111" s="87" t="s">
        <v>11598</v>
      </c>
      <c r="B111" s="121">
        <v>10.59</v>
      </c>
      <c r="C111" s="102" t="s">
        <v>1126</v>
      </c>
      <c r="E111" s="109"/>
    </row>
    <row r="112" spans="1:5">
      <c r="A112" s="87" t="s">
        <v>11599</v>
      </c>
      <c r="B112" s="121">
        <v>7.5</v>
      </c>
      <c r="C112" s="102" t="s">
        <v>1129</v>
      </c>
      <c r="E112" s="109"/>
    </row>
    <row r="113" spans="1:5">
      <c r="A113" s="87" t="s">
        <v>11600</v>
      </c>
      <c r="B113" s="121">
        <v>9.11</v>
      </c>
      <c r="C113" s="102" t="s">
        <v>1132</v>
      </c>
      <c r="E113" s="109"/>
    </row>
    <row r="114" spans="1:5">
      <c r="A114" s="87" t="s">
        <v>11601</v>
      </c>
      <c r="B114" s="121">
        <v>9.8000000000000007</v>
      </c>
      <c r="C114" s="102" t="s">
        <v>1135</v>
      </c>
      <c r="E114" s="109"/>
    </row>
    <row r="115" spans="1:5">
      <c r="A115" s="87" t="s">
        <v>11602</v>
      </c>
      <c r="B115" s="121">
        <v>8.26</v>
      </c>
      <c r="C115" s="102" t="s">
        <v>1138</v>
      </c>
      <c r="E115" s="109"/>
    </row>
    <row r="116" spans="1:5">
      <c r="A116" s="87" t="s">
        <v>11603</v>
      </c>
      <c r="B116" s="121">
        <v>8.86</v>
      </c>
      <c r="C116" s="102" t="s">
        <v>1141</v>
      </c>
      <c r="E116" s="109"/>
    </row>
    <row r="117" spans="1:5">
      <c r="A117" s="87" t="s">
        <v>11604</v>
      </c>
      <c r="B117" s="121">
        <v>9.9700000000000006</v>
      </c>
      <c r="C117" s="102" t="s">
        <v>1144</v>
      </c>
      <c r="E117" s="109"/>
    </row>
    <row r="118" spans="1:5">
      <c r="A118" s="87" t="s">
        <v>11605</v>
      </c>
      <c r="B118" s="121">
        <v>8.36</v>
      </c>
      <c r="C118" s="102" t="s">
        <v>1147</v>
      </c>
      <c r="E118" s="109"/>
    </row>
    <row r="119" spans="1:5">
      <c r="A119" s="87" t="s">
        <v>11606</v>
      </c>
      <c r="B119" s="121">
        <v>8.42</v>
      </c>
      <c r="C119" s="102" t="s">
        <v>1150</v>
      </c>
      <c r="E119" s="109"/>
    </row>
    <row r="120" spans="1:5">
      <c r="A120" s="87" t="s">
        <v>11607</v>
      </c>
      <c r="B120" s="121">
        <v>8.66</v>
      </c>
      <c r="C120" s="102" t="s">
        <v>1153</v>
      </c>
      <c r="E120" s="109"/>
    </row>
    <row r="121" spans="1:5">
      <c r="A121" s="87" t="s">
        <v>11608</v>
      </c>
      <c r="B121" s="121">
        <v>10.33</v>
      </c>
      <c r="C121" s="102" t="s">
        <v>1156</v>
      </c>
      <c r="E121" s="109"/>
    </row>
    <row r="122" spans="1:5">
      <c r="A122" s="87" t="s">
        <v>11609</v>
      </c>
      <c r="B122" s="121">
        <v>10.130000000000001</v>
      </c>
      <c r="C122" s="102" t="s">
        <v>1159</v>
      </c>
      <c r="E122" s="109"/>
    </row>
    <row r="123" spans="1:5">
      <c r="A123" s="87" t="s">
        <v>11610</v>
      </c>
      <c r="B123" s="121">
        <v>6.36</v>
      </c>
      <c r="C123" s="102" t="s">
        <v>1162</v>
      </c>
    </row>
    <row r="124" spans="1:5">
      <c r="A124" s="87" t="s">
        <v>11611</v>
      </c>
      <c r="B124" s="121">
        <v>9.32</v>
      </c>
      <c r="C124" s="102" t="s">
        <v>1165</v>
      </c>
    </row>
    <row r="125" spans="1:5">
      <c r="A125" s="87" t="s">
        <v>11612</v>
      </c>
      <c r="B125" s="121">
        <v>9.3699999999999992</v>
      </c>
      <c r="C125" s="102" t="s">
        <v>1168</v>
      </c>
    </row>
    <row r="126" spans="1:5">
      <c r="A126" s="87" t="s">
        <v>11613</v>
      </c>
      <c r="B126" s="121">
        <v>9.4700000000000006</v>
      </c>
      <c r="C126" s="102" t="s">
        <v>1171</v>
      </c>
    </row>
    <row r="127" spans="1:5">
      <c r="A127" s="87" t="s">
        <v>11614</v>
      </c>
      <c r="B127" s="121">
        <v>8.51</v>
      </c>
      <c r="C127" s="102" t="s">
        <v>1174</v>
      </c>
      <c r="E127" s="109"/>
    </row>
    <row r="128" spans="1:5">
      <c r="A128" s="87" t="s">
        <v>11615</v>
      </c>
      <c r="B128" s="121">
        <v>7.47</v>
      </c>
      <c r="C128" s="102" t="s">
        <v>1177</v>
      </c>
      <c r="E128" s="109"/>
    </row>
    <row r="129" spans="1:5">
      <c r="A129" s="87" t="s">
        <v>11616</v>
      </c>
      <c r="B129" s="121">
        <v>8.1300000000000008</v>
      </c>
      <c r="C129" s="102" t="s">
        <v>1180</v>
      </c>
      <c r="E129" s="109"/>
    </row>
    <row r="130" spans="1:5">
      <c r="A130" s="87" t="s">
        <v>11617</v>
      </c>
      <c r="B130" s="121">
        <v>10.63</v>
      </c>
      <c r="C130" s="102" t="s">
        <v>1183</v>
      </c>
      <c r="E130" s="109"/>
    </row>
    <row r="131" spans="1:5">
      <c r="A131" s="87" t="s">
        <v>11618</v>
      </c>
      <c r="B131" s="121">
        <v>10.25</v>
      </c>
      <c r="C131" s="102" t="s">
        <v>1186</v>
      </c>
      <c r="E131" s="109"/>
    </row>
    <row r="132" spans="1:5">
      <c r="A132" s="87" t="s">
        <v>11619</v>
      </c>
      <c r="B132" s="121">
        <v>4.8600000000000003</v>
      </c>
      <c r="C132" s="102" t="s">
        <v>1189</v>
      </c>
      <c r="E132" s="109"/>
    </row>
    <row r="133" spans="1:5">
      <c r="A133" s="87" t="s">
        <v>11620</v>
      </c>
      <c r="B133" s="121">
        <v>10.1</v>
      </c>
      <c r="C133" s="102" t="s">
        <v>1192</v>
      </c>
      <c r="E133" s="109"/>
    </row>
    <row r="134" spans="1:5">
      <c r="A134" s="87" t="s">
        <v>11621</v>
      </c>
      <c r="B134" s="121">
        <v>9.11</v>
      </c>
      <c r="C134" s="102" t="s">
        <v>1195</v>
      </c>
      <c r="E134" s="109"/>
    </row>
    <row r="135" spans="1:5">
      <c r="A135" s="87" t="s">
        <v>11622</v>
      </c>
      <c r="B135" s="121">
        <v>8.49</v>
      </c>
      <c r="C135" s="102" t="s">
        <v>1198</v>
      </c>
    </row>
    <row r="136" spans="1:5">
      <c r="A136" s="87" t="s">
        <v>11623</v>
      </c>
      <c r="B136" s="121">
        <v>8.5500000000000007</v>
      </c>
      <c r="C136" s="102" t="s">
        <v>1201</v>
      </c>
    </row>
    <row r="137" spans="1:5">
      <c r="A137" s="87" t="s">
        <v>11624</v>
      </c>
      <c r="B137" s="121">
        <v>6.43</v>
      </c>
      <c r="C137" s="102" t="s">
        <v>1204</v>
      </c>
    </row>
    <row r="138" spans="1:5">
      <c r="A138" s="87" t="s">
        <v>11625</v>
      </c>
      <c r="B138" s="121">
        <v>9.82</v>
      </c>
      <c r="C138" s="102" t="s">
        <v>1207</v>
      </c>
    </row>
    <row r="139" spans="1:5">
      <c r="A139" s="87" t="s">
        <v>11626</v>
      </c>
      <c r="B139" s="121">
        <v>8.98</v>
      </c>
      <c r="C139" s="102" t="s">
        <v>1210</v>
      </c>
    </row>
    <row r="140" spans="1:5">
      <c r="A140" s="87" t="s">
        <v>11627</v>
      </c>
      <c r="B140" s="121">
        <v>7.64</v>
      </c>
      <c r="C140" s="102" t="s">
        <v>1213</v>
      </c>
    </row>
    <row r="141" spans="1:5">
      <c r="A141" s="87" t="s">
        <v>11628</v>
      </c>
      <c r="B141" s="121">
        <v>9.17</v>
      </c>
      <c r="C141" s="102" t="s">
        <v>1216</v>
      </c>
    </row>
    <row r="142" spans="1:5">
      <c r="A142" s="87" t="s">
        <v>11629</v>
      </c>
      <c r="B142" s="121">
        <v>7.65</v>
      </c>
      <c r="C142" s="102" t="s">
        <v>1219</v>
      </c>
    </row>
    <row r="143" spans="1:5">
      <c r="A143" s="87" t="s">
        <v>11630</v>
      </c>
      <c r="B143" s="121">
        <v>9.76</v>
      </c>
      <c r="C143" s="102" t="s">
        <v>1222</v>
      </c>
    </row>
    <row r="144" spans="1:5">
      <c r="A144" s="87" t="s">
        <v>11631</v>
      </c>
      <c r="B144" s="121">
        <v>8.3699999999999992</v>
      </c>
      <c r="C144" s="102" t="s">
        <v>1225</v>
      </c>
    </row>
    <row r="145" spans="1:5">
      <c r="A145" s="87" t="s">
        <v>11632</v>
      </c>
      <c r="B145" s="121">
        <v>9.91</v>
      </c>
      <c r="C145" s="102" t="s">
        <v>1228</v>
      </c>
    </row>
    <row r="146" spans="1:5">
      <c r="A146" s="87" t="s">
        <v>11633</v>
      </c>
      <c r="B146" s="121">
        <v>9.67</v>
      </c>
      <c r="C146" s="102" t="s">
        <v>1231</v>
      </c>
      <c r="D146" s="110"/>
    </row>
    <row r="147" spans="1:5">
      <c r="A147" s="87" t="s">
        <v>11634</v>
      </c>
      <c r="B147" s="121">
        <v>8.5</v>
      </c>
      <c r="C147" s="102" t="s">
        <v>1234</v>
      </c>
      <c r="D147" s="110"/>
    </row>
    <row r="148" spans="1:5">
      <c r="A148" s="87" t="s">
        <v>11635</v>
      </c>
      <c r="B148" s="121">
        <v>9.25</v>
      </c>
      <c r="C148" s="102" t="s">
        <v>1237</v>
      </c>
      <c r="D148" s="110"/>
    </row>
    <row r="149" spans="1:5">
      <c r="A149" s="87" t="s">
        <v>11636</v>
      </c>
      <c r="B149" s="121">
        <v>9.19</v>
      </c>
      <c r="C149" s="102" t="s">
        <v>1240</v>
      </c>
      <c r="D149" s="110"/>
    </row>
    <row r="150" spans="1:5">
      <c r="A150" s="87" t="s">
        <v>11637</v>
      </c>
      <c r="B150" s="121">
        <v>9.64</v>
      </c>
      <c r="C150" s="102" t="s">
        <v>1243</v>
      </c>
      <c r="D150" s="110"/>
    </row>
    <row r="151" spans="1:5">
      <c r="A151" s="87" t="s">
        <v>11638</v>
      </c>
      <c r="B151" s="121">
        <v>8.3800000000000008</v>
      </c>
      <c r="C151" s="102" t="s">
        <v>1246</v>
      </c>
      <c r="D151" s="110"/>
    </row>
    <row r="152" spans="1:5">
      <c r="A152" s="87" t="s">
        <v>11639</v>
      </c>
      <c r="B152" s="121">
        <v>8.98</v>
      </c>
      <c r="C152" s="102" t="s">
        <v>1249</v>
      </c>
      <c r="D152" s="110"/>
    </row>
    <row r="153" spans="1:5">
      <c r="A153" s="87" t="s">
        <v>11640</v>
      </c>
      <c r="B153" s="121">
        <v>7.78</v>
      </c>
      <c r="C153" s="102" t="s">
        <v>1252</v>
      </c>
      <c r="D153" s="110"/>
    </row>
    <row r="154" spans="1:5">
      <c r="A154" s="87" t="s">
        <v>11641</v>
      </c>
      <c r="B154" s="121">
        <v>9.73</v>
      </c>
      <c r="C154" s="102" t="s">
        <v>1255</v>
      </c>
    </row>
    <row r="155" spans="1:5">
      <c r="A155" s="87" t="s">
        <v>11642</v>
      </c>
      <c r="B155" s="121">
        <v>10.6</v>
      </c>
      <c r="C155" s="102" t="s">
        <v>1258</v>
      </c>
    </row>
    <row r="156" spans="1:5">
      <c r="A156" s="87" t="s">
        <v>11643</v>
      </c>
      <c r="B156" s="121">
        <v>9.92</v>
      </c>
      <c r="C156" s="102" t="s">
        <v>1261</v>
      </c>
    </row>
    <row r="157" spans="1:5">
      <c r="A157" s="87" t="s">
        <v>11644</v>
      </c>
      <c r="B157" s="121">
        <v>10.25</v>
      </c>
      <c r="C157" s="102" t="s">
        <v>1264</v>
      </c>
      <c r="E157" s="109"/>
    </row>
    <row r="158" spans="1:5">
      <c r="A158" s="87" t="s">
        <v>11645</v>
      </c>
      <c r="B158" s="121">
        <v>9.8800000000000008</v>
      </c>
      <c r="C158" s="102" t="s">
        <v>1267</v>
      </c>
      <c r="E158" s="109"/>
    </row>
    <row r="159" spans="1:5">
      <c r="A159" s="87" t="s">
        <v>11646</v>
      </c>
      <c r="B159" s="121">
        <v>7.61</v>
      </c>
      <c r="C159" s="102" t="s">
        <v>1270</v>
      </c>
      <c r="E159" s="109"/>
    </row>
    <row r="160" spans="1:5">
      <c r="A160" s="87" t="s">
        <v>11647</v>
      </c>
      <c r="B160" s="121">
        <v>8.8800000000000008</v>
      </c>
      <c r="C160" s="102" t="s">
        <v>1273</v>
      </c>
      <c r="E160" s="109"/>
    </row>
    <row r="161" spans="1:5">
      <c r="A161" s="87" t="s">
        <v>11648</v>
      </c>
      <c r="B161" s="121">
        <v>8.8699999999999992</v>
      </c>
      <c r="C161" s="102" t="s">
        <v>1276</v>
      </c>
      <c r="E161" s="109"/>
    </row>
    <row r="162" spans="1:5">
      <c r="A162" s="87" t="s">
        <v>11649</v>
      </c>
      <c r="B162" s="121">
        <v>9.9700000000000006</v>
      </c>
      <c r="C162" s="102" t="s">
        <v>1279</v>
      </c>
      <c r="E162" s="109"/>
    </row>
    <row r="163" spans="1:5">
      <c r="A163" s="87" t="s">
        <v>11650</v>
      </c>
      <c r="B163" s="121">
        <v>8.39</v>
      </c>
      <c r="C163" s="102" t="s">
        <v>1282</v>
      </c>
      <c r="E163" s="109"/>
    </row>
    <row r="164" spans="1:5">
      <c r="A164" s="87" t="s">
        <v>11651</v>
      </c>
      <c r="B164" s="121">
        <v>9.51</v>
      </c>
      <c r="C164" s="102" t="s">
        <v>1285</v>
      </c>
      <c r="E164" s="109"/>
    </row>
    <row r="165" spans="1:5">
      <c r="A165" s="87" t="s">
        <v>11652</v>
      </c>
      <c r="B165" s="121">
        <v>9.4700000000000006</v>
      </c>
      <c r="C165" s="102" t="s">
        <v>1288</v>
      </c>
      <c r="E165" s="109"/>
    </row>
    <row r="166" spans="1:5">
      <c r="A166" s="87" t="s">
        <v>11653</v>
      </c>
      <c r="B166" s="121">
        <v>6.31</v>
      </c>
      <c r="C166" s="102" t="s">
        <v>1291</v>
      </c>
      <c r="E166" s="109"/>
    </row>
    <row r="167" spans="1:5">
      <c r="A167" s="87" t="s">
        <v>11654</v>
      </c>
      <c r="B167" s="121">
        <v>8.2799999999999994</v>
      </c>
      <c r="C167" s="102" t="s">
        <v>1294</v>
      </c>
      <c r="E167" s="109"/>
    </row>
    <row r="168" spans="1:5">
      <c r="A168" s="87" t="s">
        <v>11655</v>
      </c>
      <c r="B168" s="121">
        <v>7.08</v>
      </c>
      <c r="C168" s="102" t="s">
        <v>1297</v>
      </c>
      <c r="E168" s="109"/>
    </row>
    <row r="169" spans="1:5">
      <c r="A169" s="87" t="s">
        <v>11656</v>
      </c>
      <c r="B169" s="121">
        <v>10.28</v>
      </c>
      <c r="C169" s="102" t="s">
        <v>1300</v>
      </c>
      <c r="E169" s="109"/>
    </row>
    <row r="170" spans="1:5">
      <c r="A170" s="87" t="s">
        <v>11657</v>
      </c>
      <c r="B170" s="121">
        <v>10.130000000000001</v>
      </c>
      <c r="C170" s="102" t="s">
        <v>1303</v>
      </c>
      <c r="E170" s="109"/>
    </row>
    <row r="171" spans="1:5">
      <c r="A171" s="87" t="s">
        <v>11658</v>
      </c>
      <c r="B171" s="121">
        <v>8.7100000000000009</v>
      </c>
      <c r="C171" s="102" t="s">
        <v>1306</v>
      </c>
      <c r="E171" s="109"/>
    </row>
    <row r="172" spans="1:5">
      <c r="A172" s="87" t="s">
        <v>11659</v>
      </c>
      <c r="B172" s="121">
        <v>10.18</v>
      </c>
      <c r="C172" s="102" t="s">
        <v>1309</v>
      </c>
      <c r="E172" s="109"/>
    </row>
    <row r="173" spans="1:5">
      <c r="A173" s="87" t="s">
        <v>11660</v>
      </c>
      <c r="B173" s="121">
        <v>10.06</v>
      </c>
      <c r="C173" s="102" t="s">
        <v>1312</v>
      </c>
      <c r="E173" s="109"/>
    </row>
    <row r="174" spans="1:5">
      <c r="A174" s="87" t="s">
        <v>11661</v>
      </c>
      <c r="B174" s="121">
        <v>10.79</v>
      </c>
      <c r="C174" s="102" t="s">
        <v>1315</v>
      </c>
    </row>
    <row r="175" spans="1:5">
      <c r="A175" s="87" t="s">
        <v>11662</v>
      </c>
      <c r="B175" s="121">
        <v>10.87</v>
      </c>
      <c r="C175" s="102" t="s">
        <v>1318</v>
      </c>
    </row>
    <row r="176" spans="1:5">
      <c r="A176" s="87" t="s">
        <v>11663</v>
      </c>
      <c r="B176" s="121">
        <v>11.3</v>
      </c>
      <c r="C176" s="102" t="s">
        <v>1321</v>
      </c>
    </row>
    <row r="177" spans="1:3">
      <c r="A177" s="87" t="s">
        <v>11664</v>
      </c>
      <c r="B177" s="121">
        <v>10.86</v>
      </c>
      <c r="C177" s="102" t="s">
        <v>1324</v>
      </c>
    </row>
    <row r="178" spans="1:3">
      <c r="A178" s="87" t="s">
        <v>11665</v>
      </c>
      <c r="B178" s="121">
        <v>11.1</v>
      </c>
      <c r="C178" s="102" t="s">
        <v>1327</v>
      </c>
    </row>
    <row r="179" spans="1:3">
      <c r="A179" s="87" t="s">
        <v>11666</v>
      </c>
      <c r="B179" s="121">
        <v>10.84</v>
      </c>
      <c r="C179" s="102" t="s">
        <v>1330</v>
      </c>
    </row>
    <row r="180" spans="1:3">
      <c r="A180" s="87" t="s">
        <v>11667</v>
      </c>
      <c r="B180" s="121">
        <v>10.68</v>
      </c>
      <c r="C180" s="102" t="s">
        <v>1333</v>
      </c>
    </row>
    <row r="181" spans="1:3">
      <c r="A181" s="87" t="s">
        <v>11668</v>
      </c>
      <c r="B181" s="121">
        <v>10.72</v>
      </c>
      <c r="C181" s="102" t="s">
        <v>1336</v>
      </c>
    </row>
    <row r="182" spans="1:3">
      <c r="A182" s="87" t="s">
        <v>11669</v>
      </c>
      <c r="B182" s="121">
        <v>10.56</v>
      </c>
      <c r="C182" s="102" t="s">
        <v>1339</v>
      </c>
    </row>
    <row r="183" spans="1:3">
      <c r="A183" s="87" t="s">
        <v>11670</v>
      </c>
      <c r="B183" s="121">
        <v>10.5</v>
      </c>
      <c r="C183" s="102" t="s">
        <v>1342</v>
      </c>
    </row>
    <row r="184" spans="1:3">
      <c r="A184" s="87" t="s">
        <v>11671</v>
      </c>
      <c r="B184" s="121">
        <v>9.84</v>
      </c>
      <c r="C184" s="102" t="s">
        <v>1345</v>
      </c>
    </row>
    <row r="185" spans="1:3">
      <c r="A185" s="87" t="s">
        <v>11672</v>
      </c>
      <c r="B185" s="121">
        <v>10.31</v>
      </c>
      <c r="C185" s="102" t="s">
        <v>1348</v>
      </c>
    </row>
    <row r="186" spans="1:3">
      <c r="A186" s="87" t="s">
        <v>11673</v>
      </c>
      <c r="B186" s="121">
        <v>10.81</v>
      </c>
      <c r="C186" s="102" t="s">
        <v>1353</v>
      </c>
    </row>
    <row r="187" spans="1:3">
      <c r="A187" s="87" t="s">
        <v>11674</v>
      </c>
      <c r="B187" s="121">
        <v>11.35</v>
      </c>
      <c r="C187" s="102" t="s">
        <v>1356</v>
      </c>
    </row>
    <row r="188" spans="1:3">
      <c r="A188" s="87" t="s">
        <v>11675</v>
      </c>
      <c r="B188" s="121">
        <v>10.1</v>
      </c>
      <c r="C188" s="102" t="s">
        <v>1359</v>
      </c>
    </row>
    <row r="189" spans="1:3">
      <c r="A189" s="87" t="s">
        <v>11676</v>
      </c>
      <c r="B189" s="121">
        <v>9.9</v>
      </c>
      <c r="C189" s="102" t="s">
        <v>1362</v>
      </c>
    </row>
    <row r="190" spans="1:3">
      <c r="A190" s="87" t="s">
        <v>11677</v>
      </c>
      <c r="B190" s="121">
        <v>11</v>
      </c>
      <c r="C190" s="102" t="s">
        <v>1365</v>
      </c>
    </row>
    <row r="191" spans="1:3">
      <c r="A191" s="87" t="s">
        <v>11678</v>
      </c>
      <c r="B191" s="121">
        <v>11.02</v>
      </c>
      <c r="C191" s="102" t="s">
        <v>1368</v>
      </c>
    </row>
    <row r="192" spans="1:3">
      <c r="A192" s="87" t="s">
        <v>11679</v>
      </c>
      <c r="B192" s="121">
        <v>10.55</v>
      </c>
      <c r="C192" s="102" t="s">
        <v>1371</v>
      </c>
    </row>
    <row r="193" spans="1:3">
      <c r="A193" s="87" t="s">
        <v>11680</v>
      </c>
      <c r="B193" s="121">
        <v>10.039999999999999</v>
      </c>
      <c r="C193" s="102" t="s">
        <v>1374</v>
      </c>
    </row>
    <row r="194" spans="1:3">
      <c r="A194" s="87" t="s">
        <v>11681</v>
      </c>
      <c r="B194" s="121">
        <v>10.5</v>
      </c>
      <c r="C194" s="102" t="s">
        <v>1377</v>
      </c>
    </row>
    <row r="195" spans="1:3">
      <c r="A195" s="87" t="s">
        <v>11682</v>
      </c>
      <c r="B195" s="121">
        <v>10.59</v>
      </c>
      <c r="C195" s="102" t="s">
        <v>1380</v>
      </c>
    </row>
    <row r="196" spans="1:3">
      <c r="A196" s="87" t="s">
        <v>11683</v>
      </c>
      <c r="B196" s="121">
        <v>10.69</v>
      </c>
      <c r="C196" s="102" t="s">
        <v>1383</v>
      </c>
    </row>
    <row r="197" spans="1:3">
      <c r="A197" s="87" t="s">
        <v>11684</v>
      </c>
      <c r="B197" s="121">
        <v>10.63</v>
      </c>
      <c r="C197" s="102" t="s">
        <v>1386</v>
      </c>
    </row>
    <row r="198" spans="1:3">
      <c r="A198" s="87" t="s">
        <v>11685</v>
      </c>
      <c r="B198" s="121">
        <v>10.99</v>
      </c>
      <c r="C198" s="102" t="s">
        <v>1389</v>
      </c>
    </row>
    <row r="199" spans="1:3">
      <c r="A199" s="87" t="s">
        <v>11686</v>
      </c>
      <c r="B199" s="121">
        <v>10.75</v>
      </c>
      <c r="C199" s="102" t="s">
        <v>1392</v>
      </c>
    </row>
    <row r="200" spans="1:3">
      <c r="A200" s="87" t="s">
        <v>11687</v>
      </c>
      <c r="B200" s="121">
        <v>9.85</v>
      </c>
      <c r="C200" s="102" t="s">
        <v>1395</v>
      </c>
    </row>
    <row r="201" spans="1:3">
      <c r="A201" s="87" t="s">
        <v>11688</v>
      </c>
      <c r="B201" s="121">
        <v>9.7200000000000006</v>
      </c>
      <c r="C201" s="102" t="s">
        <v>1398</v>
      </c>
    </row>
    <row r="202" spans="1:3">
      <c r="A202" s="87" t="s">
        <v>11689</v>
      </c>
      <c r="B202" s="121">
        <v>11.32</v>
      </c>
      <c r="C202" s="102" t="s">
        <v>1401</v>
      </c>
    </row>
    <row r="203" spans="1:3">
      <c r="A203" s="87" t="s">
        <v>11690</v>
      </c>
      <c r="B203" s="121">
        <v>9.48</v>
      </c>
      <c r="C203" s="102" t="s">
        <v>1406</v>
      </c>
    </row>
    <row r="204" spans="1:3">
      <c r="A204" s="87" t="s">
        <v>11691</v>
      </c>
      <c r="B204" s="121">
        <v>9.77</v>
      </c>
      <c r="C204" s="102" t="s">
        <v>1411</v>
      </c>
    </row>
    <row r="205" spans="1:3">
      <c r="A205" s="87" t="s">
        <v>11692</v>
      </c>
      <c r="B205" s="121">
        <v>10.18</v>
      </c>
      <c r="C205" s="102" t="s">
        <v>1414</v>
      </c>
    </row>
    <row r="206" spans="1:3">
      <c r="A206" s="87" t="s">
        <v>11693</v>
      </c>
      <c r="B206" s="121">
        <v>9.7799999999999994</v>
      </c>
      <c r="C206" s="102" t="s">
        <v>1417</v>
      </c>
    </row>
    <row r="207" spans="1:3">
      <c r="A207" s="87" t="s">
        <v>11694</v>
      </c>
      <c r="B207" s="121">
        <v>10.119999999999999</v>
      </c>
      <c r="C207" s="102" t="s">
        <v>1420</v>
      </c>
    </row>
    <row r="208" spans="1:3">
      <c r="A208" s="87" t="s">
        <v>11695</v>
      </c>
      <c r="B208" s="121">
        <v>11.18</v>
      </c>
      <c r="C208" s="102" t="s">
        <v>1423</v>
      </c>
    </row>
    <row r="209" spans="1:3">
      <c r="A209" s="87" t="s">
        <v>11696</v>
      </c>
      <c r="B209" s="121">
        <v>11.23</v>
      </c>
      <c r="C209" s="102" t="s">
        <v>1426</v>
      </c>
    </row>
    <row r="210" spans="1:3">
      <c r="A210" s="87" t="s">
        <v>11697</v>
      </c>
      <c r="B210" s="121">
        <v>11.44</v>
      </c>
      <c r="C210" s="102" t="s">
        <v>1429</v>
      </c>
    </row>
    <row r="211" spans="1:3">
      <c r="A211" s="87" t="s">
        <v>11698</v>
      </c>
      <c r="B211" s="121">
        <v>11.34</v>
      </c>
      <c r="C211" s="102" t="s">
        <v>1432</v>
      </c>
    </row>
    <row r="212" spans="1:3">
      <c r="A212" s="87" t="s">
        <v>11699</v>
      </c>
      <c r="B212" s="121">
        <v>10.51</v>
      </c>
      <c r="C212" s="102" t="s">
        <v>1437</v>
      </c>
    </row>
    <row r="213" spans="1:3">
      <c r="A213" s="87" t="s">
        <v>11700</v>
      </c>
      <c r="B213" s="121">
        <v>11.62</v>
      </c>
      <c r="C213" s="102" t="s">
        <v>1442</v>
      </c>
    </row>
    <row r="214" spans="1:3">
      <c r="A214" s="87" t="s">
        <v>11701</v>
      </c>
      <c r="B214" s="121">
        <v>10.59</v>
      </c>
      <c r="C214" s="102" t="s">
        <v>1445</v>
      </c>
    </row>
    <row r="215" spans="1:3">
      <c r="A215" s="87" t="s">
        <v>11702</v>
      </c>
      <c r="B215" s="121">
        <v>10.25</v>
      </c>
      <c r="C215" s="102" t="s">
        <v>1448</v>
      </c>
    </row>
    <row r="216" spans="1:3">
      <c r="A216" s="87" t="s">
        <v>11703</v>
      </c>
      <c r="B216" s="121">
        <v>10.95</v>
      </c>
      <c r="C216" s="102" t="s">
        <v>1451</v>
      </c>
    </row>
    <row r="217" spans="1:3">
      <c r="A217" s="87" t="s">
        <v>11704</v>
      </c>
      <c r="B217" s="121">
        <v>10.84</v>
      </c>
      <c r="C217" s="102" t="s">
        <v>1454</v>
      </c>
    </row>
    <row r="218" spans="1:3">
      <c r="A218" s="87" t="s">
        <v>11705</v>
      </c>
      <c r="B218" s="121">
        <v>11.37</v>
      </c>
      <c r="C218" s="102" t="s">
        <v>1457</v>
      </c>
    </row>
    <row r="219" spans="1:3">
      <c r="A219" s="87" t="s">
        <v>11706</v>
      </c>
      <c r="B219" s="121">
        <v>11.2</v>
      </c>
      <c r="C219" s="102" t="s">
        <v>1462</v>
      </c>
    </row>
    <row r="220" spans="1:3">
      <c r="A220" s="87" t="s">
        <v>11707</v>
      </c>
      <c r="B220" s="121">
        <v>10.6</v>
      </c>
      <c r="C220" s="102" t="s">
        <v>1465</v>
      </c>
    </row>
    <row r="221" spans="1:3">
      <c r="A221" s="87" t="s">
        <v>11708</v>
      </c>
      <c r="B221" s="121">
        <v>11.28</v>
      </c>
      <c r="C221" s="102" t="s">
        <v>1468</v>
      </c>
    </row>
    <row r="222" spans="1:3">
      <c r="A222" s="87" t="s">
        <v>11709</v>
      </c>
      <c r="B222" s="121">
        <v>11.88</v>
      </c>
      <c r="C222" s="102" t="s">
        <v>1471</v>
      </c>
    </row>
    <row r="223" spans="1:3">
      <c r="A223" s="87" t="s">
        <v>11710</v>
      </c>
      <c r="B223" s="121">
        <v>12.2</v>
      </c>
      <c r="C223" s="102" t="s">
        <v>1474</v>
      </c>
    </row>
    <row r="224" spans="1:3">
      <c r="A224" s="87" t="s">
        <v>11711</v>
      </c>
      <c r="B224" s="121">
        <v>11.5</v>
      </c>
      <c r="C224" s="102" t="s">
        <v>1477</v>
      </c>
    </row>
    <row r="225" spans="1:3">
      <c r="A225" s="87" t="s">
        <v>11712</v>
      </c>
      <c r="B225" s="121">
        <v>11.92</v>
      </c>
      <c r="C225" s="102" t="s">
        <v>1480</v>
      </c>
    </row>
    <row r="226" spans="1:3">
      <c r="A226" s="87" t="s">
        <v>11713</v>
      </c>
      <c r="B226" s="121">
        <v>11.28</v>
      </c>
      <c r="C226" s="102" t="s">
        <v>1483</v>
      </c>
    </row>
    <row r="227" spans="1:3">
      <c r="A227" s="87" t="s">
        <v>11714</v>
      </c>
      <c r="B227" s="121">
        <v>9.8699999999999992</v>
      </c>
      <c r="C227" s="102" t="s">
        <v>1486</v>
      </c>
    </row>
    <row r="228" spans="1:3">
      <c r="A228" s="87" t="s">
        <v>11715</v>
      </c>
      <c r="B228" s="121">
        <v>10.44</v>
      </c>
      <c r="C228" s="102" t="s">
        <v>1489</v>
      </c>
    </row>
    <row r="229" spans="1:3">
      <c r="A229" s="87" t="s">
        <v>11716</v>
      </c>
      <c r="B229" s="121">
        <v>11.05</v>
      </c>
      <c r="C229" s="102" t="s">
        <v>1494</v>
      </c>
    </row>
    <row r="230" spans="1:3">
      <c r="A230" s="87" t="s">
        <v>11717</v>
      </c>
      <c r="B230" s="121">
        <v>11.19</v>
      </c>
      <c r="C230" s="102" t="s">
        <v>1499</v>
      </c>
    </row>
    <row r="231" spans="1:3">
      <c r="A231" s="87" t="s">
        <v>11718</v>
      </c>
      <c r="B231" s="121">
        <v>10.41</v>
      </c>
      <c r="C231" s="102" t="s">
        <v>1502</v>
      </c>
    </row>
    <row r="232" spans="1:3">
      <c r="A232" s="87" t="s">
        <v>11719</v>
      </c>
      <c r="B232" s="121">
        <v>10.33</v>
      </c>
      <c r="C232" s="102" t="s">
        <v>1505</v>
      </c>
    </row>
    <row r="233" spans="1:3">
      <c r="A233" s="87" t="s">
        <v>11720</v>
      </c>
      <c r="B233" s="121">
        <v>10.72</v>
      </c>
      <c r="C233" s="102" t="s">
        <v>1508</v>
      </c>
    </row>
    <row r="234" spans="1:3">
      <c r="A234" s="87" t="s">
        <v>11721</v>
      </c>
      <c r="B234" s="121">
        <v>11.36</v>
      </c>
      <c r="C234" s="102" t="s">
        <v>1513</v>
      </c>
    </row>
    <row r="235" spans="1:3">
      <c r="A235" s="87" t="s">
        <v>11722</v>
      </c>
      <c r="B235" s="121">
        <v>11.45</v>
      </c>
      <c r="C235" s="102" t="s">
        <v>1516</v>
      </c>
    </row>
    <row r="236" spans="1:3">
      <c r="A236" s="87" t="s">
        <v>11723</v>
      </c>
      <c r="B236" s="121">
        <v>11.05</v>
      </c>
      <c r="C236" s="102" t="s">
        <v>1519</v>
      </c>
    </row>
    <row r="237" spans="1:3">
      <c r="A237" s="87" t="s">
        <v>11724</v>
      </c>
      <c r="B237" s="121">
        <v>10.93</v>
      </c>
      <c r="C237" s="102" t="s">
        <v>1522</v>
      </c>
    </row>
    <row r="238" spans="1:3">
      <c r="A238" s="87" t="s">
        <v>11725</v>
      </c>
      <c r="B238" s="121">
        <v>11.09</v>
      </c>
      <c r="C238" s="102" t="s">
        <v>1525</v>
      </c>
    </row>
    <row r="239" spans="1:3">
      <c r="A239" s="87" t="s">
        <v>11726</v>
      </c>
      <c r="B239" s="121">
        <v>10.59</v>
      </c>
      <c r="C239" s="102" t="s">
        <v>1528</v>
      </c>
    </row>
    <row r="240" spans="1:3">
      <c r="A240" s="87" t="s">
        <v>11727</v>
      </c>
      <c r="B240" s="121">
        <v>10.86</v>
      </c>
      <c r="C240" s="102" t="s">
        <v>1531</v>
      </c>
    </row>
    <row r="241" spans="1:3">
      <c r="A241" s="87" t="s">
        <v>11728</v>
      </c>
      <c r="B241" s="121">
        <v>10.4</v>
      </c>
      <c r="C241" s="102" t="s">
        <v>1534</v>
      </c>
    </row>
    <row r="242" spans="1:3">
      <c r="A242" s="87" t="s">
        <v>11729</v>
      </c>
      <c r="B242" s="121">
        <v>12.32</v>
      </c>
      <c r="C242" s="102" t="s">
        <v>1537</v>
      </c>
    </row>
    <row r="243" spans="1:3">
      <c r="A243" s="87" t="s">
        <v>11730</v>
      </c>
      <c r="B243" s="121">
        <v>11.92</v>
      </c>
      <c r="C243" s="102" t="s">
        <v>1540</v>
      </c>
    </row>
    <row r="244" spans="1:3">
      <c r="A244" s="87" t="s">
        <v>11731</v>
      </c>
      <c r="B244" s="121">
        <v>11.85</v>
      </c>
      <c r="C244" s="102" t="s">
        <v>1543</v>
      </c>
    </row>
    <row r="245" spans="1:3">
      <c r="A245" s="87" t="s">
        <v>11732</v>
      </c>
      <c r="B245" s="121">
        <v>11.78</v>
      </c>
      <c r="C245" s="102" t="s">
        <v>1546</v>
      </c>
    </row>
    <row r="246" spans="1:3">
      <c r="A246" s="87" t="s">
        <v>11733</v>
      </c>
      <c r="B246" s="121">
        <v>10.15</v>
      </c>
      <c r="C246" s="102" t="s">
        <v>1549</v>
      </c>
    </row>
    <row r="247" spans="1:3">
      <c r="A247" s="87" t="s">
        <v>11734</v>
      </c>
      <c r="B247" s="121">
        <v>11.85</v>
      </c>
      <c r="C247" s="102" t="s">
        <v>1552</v>
      </c>
    </row>
    <row r="248" spans="1:3">
      <c r="A248" s="87" t="s">
        <v>11735</v>
      </c>
      <c r="B248" s="121">
        <v>11.25</v>
      </c>
      <c r="C248" s="102" t="s">
        <v>1555</v>
      </c>
    </row>
    <row r="249" spans="1:3">
      <c r="A249" s="87" t="s">
        <v>11736</v>
      </c>
      <c r="B249" s="121">
        <v>10.220000000000001</v>
      </c>
      <c r="C249" s="102" t="s">
        <v>1558</v>
      </c>
    </row>
    <row r="250" spans="1:3">
      <c r="A250" s="87" t="s">
        <v>11737</v>
      </c>
      <c r="B250" s="121">
        <v>10.31</v>
      </c>
      <c r="C250" s="102" t="s">
        <v>1561</v>
      </c>
    </row>
    <row r="251" spans="1:3">
      <c r="A251" s="87" t="s">
        <v>11738</v>
      </c>
      <c r="B251" s="121">
        <v>10.73</v>
      </c>
      <c r="C251" s="102" t="s">
        <v>1564</v>
      </c>
    </row>
    <row r="252" spans="1:3">
      <c r="A252" s="87" t="s">
        <v>11739</v>
      </c>
      <c r="B252" s="121">
        <v>10.9</v>
      </c>
      <c r="C252" s="102" t="s">
        <v>1567</v>
      </c>
    </row>
    <row r="253" spans="1:3">
      <c r="A253" s="87" t="s">
        <v>11740</v>
      </c>
      <c r="B253" s="121">
        <v>11.41</v>
      </c>
      <c r="C253" s="102" t="s">
        <v>1570</v>
      </c>
    </row>
    <row r="254" spans="1:3">
      <c r="A254" s="87" t="s">
        <v>11741</v>
      </c>
      <c r="B254" s="121">
        <v>11.42</v>
      </c>
      <c r="C254" s="102" t="s">
        <v>1573</v>
      </c>
    </row>
    <row r="255" spans="1:3">
      <c r="A255" s="87" t="s">
        <v>11742</v>
      </c>
      <c r="B255" s="121">
        <v>11.15</v>
      </c>
      <c r="C255" s="102" t="s">
        <v>1576</v>
      </c>
    </row>
    <row r="256" spans="1:3">
      <c r="A256" s="87" t="s">
        <v>11743</v>
      </c>
      <c r="B256" s="121">
        <v>11.33</v>
      </c>
      <c r="C256" s="102" t="s">
        <v>1579</v>
      </c>
    </row>
    <row r="257" spans="1:3">
      <c r="A257" s="87" t="s">
        <v>11744</v>
      </c>
      <c r="B257" s="121">
        <v>11.47</v>
      </c>
      <c r="C257" s="102" t="s">
        <v>1582</v>
      </c>
    </row>
    <row r="258" spans="1:3">
      <c r="A258" s="87" t="s">
        <v>11745</v>
      </c>
      <c r="B258" s="121">
        <v>12.07</v>
      </c>
      <c r="C258" s="102" t="s">
        <v>1585</v>
      </c>
    </row>
    <row r="259" spans="1:3">
      <c r="A259" s="87" t="s">
        <v>11746</v>
      </c>
      <c r="B259" s="121">
        <v>11.89</v>
      </c>
      <c r="C259" s="102" t="s">
        <v>1588</v>
      </c>
    </row>
    <row r="260" spans="1:3">
      <c r="A260" s="87" t="s">
        <v>11747</v>
      </c>
      <c r="B260" s="121">
        <v>11.33</v>
      </c>
      <c r="C260" s="102" t="s">
        <v>1591</v>
      </c>
    </row>
    <row r="261" spans="1:3">
      <c r="A261" s="87" t="s">
        <v>11748</v>
      </c>
      <c r="B261" s="121">
        <v>11.61</v>
      </c>
      <c r="C261" s="102" t="s">
        <v>1594</v>
      </c>
    </row>
    <row r="262" spans="1:3">
      <c r="A262" s="87" t="s">
        <v>11749</v>
      </c>
      <c r="B262" s="121">
        <v>11.41</v>
      </c>
      <c r="C262" s="102" t="s">
        <v>1597</v>
      </c>
    </row>
    <row r="263" spans="1:3">
      <c r="A263" s="87" t="s">
        <v>11750</v>
      </c>
      <c r="B263" s="121">
        <v>10.89</v>
      </c>
      <c r="C263" s="102" t="s">
        <v>1600</v>
      </c>
    </row>
    <row r="264" spans="1:3">
      <c r="A264" s="87" t="s">
        <v>11751</v>
      </c>
      <c r="B264" s="121">
        <v>11.31</v>
      </c>
      <c r="C264" s="102" t="s">
        <v>1603</v>
      </c>
    </row>
    <row r="265" spans="1:3">
      <c r="A265" s="87" t="s">
        <v>11752</v>
      </c>
      <c r="B265" s="121">
        <v>11.66</v>
      </c>
      <c r="C265" s="102" t="s">
        <v>1606</v>
      </c>
    </row>
    <row r="266" spans="1:3">
      <c r="A266" s="87" t="s">
        <v>11753</v>
      </c>
      <c r="B266" s="121">
        <v>10.86</v>
      </c>
      <c r="C266" s="102" t="s">
        <v>1609</v>
      </c>
    </row>
    <row r="267" spans="1:3">
      <c r="A267" s="87" t="s">
        <v>11754</v>
      </c>
      <c r="B267" s="121">
        <v>10.92</v>
      </c>
      <c r="C267" s="102" t="s">
        <v>1612</v>
      </c>
    </row>
    <row r="268" spans="1:3">
      <c r="A268" s="87" t="s">
        <v>11755</v>
      </c>
      <c r="B268" s="121">
        <v>10.79</v>
      </c>
      <c r="C268" s="102" t="s">
        <v>1615</v>
      </c>
    </row>
    <row r="269" spans="1:3">
      <c r="A269" s="87" t="s">
        <v>11756</v>
      </c>
      <c r="B269" s="121">
        <v>10.53</v>
      </c>
      <c r="C269" s="102" t="s">
        <v>1618</v>
      </c>
    </row>
    <row r="270" spans="1:3">
      <c r="A270" s="87" t="s">
        <v>11757</v>
      </c>
      <c r="B270" s="121">
        <v>11.11</v>
      </c>
      <c r="C270" s="102" t="s">
        <v>1621</v>
      </c>
    </row>
    <row r="271" spans="1:3">
      <c r="A271" s="87" t="s">
        <v>11758</v>
      </c>
      <c r="B271" s="121">
        <v>11.11</v>
      </c>
      <c r="C271" s="102" t="s">
        <v>1624</v>
      </c>
    </row>
    <row r="272" spans="1:3">
      <c r="A272" s="87" t="s">
        <v>11759</v>
      </c>
      <c r="B272" s="121">
        <v>10.66</v>
      </c>
      <c r="C272" s="102" t="s">
        <v>1627</v>
      </c>
    </row>
    <row r="273" spans="1:3">
      <c r="A273" s="87" t="s">
        <v>11760</v>
      </c>
      <c r="B273" s="121">
        <v>10.41</v>
      </c>
      <c r="C273" s="102" t="s">
        <v>1630</v>
      </c>
    </row>
    <row r="274" spans="1:3">
      <c r="A274" s="87" t="s">
        <v>11761</v>
      </c>
      <c r="B274" s="121">
        <v>10.72</v>
      </c>
      <c r="C274" s="102" t="s">
        <v>1633</v>
      </c>
    </row>
    <row r="275" spans="1:3">
      <c r="A275" s="87" t="s">
        <v>11762</v>
      </c>
      <c r="B275" s="121">
        <v>10.58</v>
      </c>
      <c r="C275" s="102" t="s">
        <v>1636</v>
      </c>
    </row>
    <row r="276" spans="1:3">
      <c r="A276" s="87" t="s">
        <v>11763</v>
      </c>
      <c r="B276" s="121">
        <v>10.51</v>
      </c>
      <c r="C276" s="102" t="s">
        <v>1639</v>
      </c>
    </row>
    <row r="277" spans="1:3">
      <c r="A277" s="87" t="s">
        <v>11764</v>
      </c>
      <c r="B277" s="121">
        <v>10.58</v>
      </c>
      <c r="C277" s="102" t="s">
        <v>1642</v>
      </c>
    </row>
    <row r="278" spans="1:3">
      <c r="A278" s="87" t="s">
        <v>11765</v>
      </c>
      <c r="B278" s="121">
        <v>10.53</v>
      </c>
      <c r="C278" s="102" t="s">
        <v>1645</v>
      </c>
    </row>
    <row r="279" spans="1:3">
      <c r="A279" s="87" t="s">
        <v>11766</v>
      </c>
      <c r="B279" s="121">
        <v>10.7</v>
      </c>
      <c r="C279" s="102" t="s">
        <v>1648</v>
      </c>
    </row>
    <row r="280" spans="1:3">
      <c r="A280" s="87" t="s">
        <v>11767</v>
      </c>
      <c r="B280" s="121">
        <v>10.44</v>
      </c>
      <c r="C280" s="102" t="s">
        <v>1651</v>
      </c>
    </row>
    <row r="281" spans="1:3">
      <c r="A281" s="87" t="s">
        <v>11768</v>
      </c>
      <c r="B281" s="121">
        <v>10.84</v>
      </c>
      <c r="C281" s="102" t="s">
        <v>1654</v>
      </c>
    </row>
    <row r="282" spans="1:3">
      <c r="A282" s="87" t="s">
        <v>11769</v>
      </c>
      <c r="B282" s="121">
        <v>11.59</v>
      </c>
      <c r="C282" s="102" t="s">
        <v>1657</v>
      </c>
    </row>
    <row r="283" spans="1:3">
      <c r="A283" s="87" t="s">
        <v>11770</v>
      </c>
      <c r="B283" s="121">
        <v>12.01</v>
      </c>
      <c r="C283" s="102" t="s">
        <v>1660</v>
      </c>
    </row>
    <row r="284" spans="1:3">
      <c r="A284" s="87" t="s">
        <v>11771</v>
      </c>
      <c r="B284" s="121">
        <v>11.94</v>
      </c>
      <c r="C284" s="102" t="s">
        <v>1663</v>
      </c>
    </row>
    <row r="285" spans="1:3">
      <c r="A285" s="87" t="s">
        <v>11772</v>
      </c>
      <c r="B285" s="121">
        <v>11.57</v>
      </c>
      <c r="C285" s="102" t="s">
        <v>1666</v>
      </c>
    </row>
    <row r="286" spans="1:3">
      <c r="A286" s="87" t="s">
        <v>11773</v>
      </c>
      <c r="B286" s="121">
        <v>11.35</v>
      </c>
      <c r="C286" s="102" t="s">
        <v>1669</v>
      </c>
    </row>
    <row r="287" spans="1:3">
      <c r="A287" s="87" t="s">
        <v>11774</v>
      </c>
      <c r="B287" s="121">
        <v>10.89</v>
      </c>
      <c r="C287" s="102" t="s">
        <v>1675</v>
      </c>
    </row>
    <row r="288" spans="1:3">
      <c r="A288" s="87" t="s">
        <v>11775</v>
      </c>
      <c r="B288" s="121">
        <v>11.55</v>
      </c>
      <c r="C288" s="102" t="s">
        <v>1678</v>
      </c>
    </row>
    <row r="289" spans="1:3">
      <c r="A289" s="87" t="s">
        <v>11776</v>
      </c>
      <c r="B289" s="121">
        <v>11.65</v>
      </c>
      <c r="C289" s="102" t="s">
        <v>1681</v>
      </c>
    </row>
    <row r="290" spans="1:3">
      <c r="A290" s="87" t="s">
        <v>11777</v>
      </c>
      <c r="B290" s="121">
        <v>12.09</v>
      </c>
      <c r="C290" s="102" t="s">
        <v>1684</v>
      </c>
    </row>
    <row r="291" spans="1:3">
      <c r="A291" s="87" t="s">
        <v>11778</v>
      </c>
      <c r="B291" s="121">
        <v>10.68</v>
      </c>
      <c r="C291" s="102" t="s">
        <v>1687</v>
      </c>
    </row>
    <row r="292" spans="1:3">
      <c r="A292" s="87" t="s">
        <v>11779</v>
      </c>
      <c r="B292" s="121">
        <v>10.46</v>
      </c>
      <c r="C292" s="102" t="s">
        <v>1690</v>
      </c>
    </row>
    <row r="293" spans="1:3">
      <c r="A293" s="87" t="s">
        <v>11780</v>
      </c>
      <c r="B293" s="121">
        <v>11.18</v>
      </c>
      <c r="C293" s="102" t="s">
        <v>1695</v>
      </c>
    </row>
    <row r="294" spans="1:3">
      <c r="A294" s="87" t="s">
        <v>11781</v>
      </c>
      <c r="B294" s="121">
        <v>10.85</v>
      </c>
      <c r="C294" s="102" t="s">
        <v>1698</v>
      </c>
    </row>
    <row r="295" spans="1:3">
      <c r="A295" s="87" t="s">
        <v>11782</v>
      </c>
      <c r="B295" s="121">
        <v>10.35</v>
      </c>
      <c r="C295" s="102" t="s">
        <v>1701</v>
      </c>
    </row>
    <row r="296" spans="1:3">
      <c r="A296" s="87" t="s">
        <v>11783</v>
      </c>
      <c r="B296" s="121">
        <v>11.7</v>
      </c>
      <c r="C296" s="102" t="s">
        <v>1704</v>
      </c>
    </row>
    <row r="297" spans="1:3">
      <c r="A297" s="87" t="s">
        <v>11784</v>
      </c>
      <c r="B297" s="121">
        <v>11.31</v>
      </c>
      <c r="C297" s="102" t="s">
        <v>1707</v>
      </c>
    </row>
    <row r="298" spans="1:3">
      <c r="A298" s="87" t="s">
        <v>11785</v>
      </c>
      <c r="B298" s="121">
        <v>11.48</v>
      </c>
      <c r="C298" s="102" t="s">
        <v>1710</v>
      </c>
    </row>
    <row r="299" spans="1:3">
      <c r="A299" s="87" t="s">
        <v>11786</v>
      </c>
      <c r="B299" s="121">
        <v>10.99</v>
      </c>
      <c r="C299" s="102" t="s">
        <v>1713</v>
      </c>
    </row>
    <row r="300" spans="1:3">
      <c r="A300" s="87" t="s">
        <v>11787</v>
      </c>
      <c r="B300" s="121">
        <v>11.4</v>
      </c>
      <c r="C300" s="102" t="s">
        <v>1716</v>
      </c>
    </row>
    <row r="301" spans="1:3">
      <c r="A301" s="87" t="s">
        <v>11788</v>
      </c>
      <c r="B301" s="121">
        <v>11.52</v>
      </c>
      <c r="C301" s="102" t="s">
        <v>1719</v>
      </c>
    </row>
    <row r="302" spans="1:3">
      <c r="A302" s="87" t="s">
        <v>11789</v>
      </c>
      <c r="B302" s="121">
        <v>10.57</v>
      </c>
      <c r="C302" s="102" t="s">
        <v>1725</v>
      </c>
    </row>
    <row r="303" spans="1:3">
      <c r="A303" s="87" t="s">
        <v>11790</v>
      </c>
      <c r="B303" s="121">
        <v>10.61</v>
      </c>
      <c r="C303" s="102" t="s">
        <v>1731</v>
      </c>
    </row>
    <row r="304" spans="1:3">
      <c r="A304" s="87" t="s">
        <v>11791</v>
      </c>
      <c r="B304" s="121">
        <v>10.68</v>
      </c>
      <c r="C304" s="102" t="s">
        <v>1734</v>
      </c>
    </row>
    <row r="305" spans="1:3">
      <c r="A305" s="87" t="s">
        <v>11792</v>
      </c>
      <c r="B305" s="121">
        <v>10.99</v>
      </c>
      <c r="C305" s="102" t="s">
        <v>1737</v>
      </c>
    </row>
    <row r="306" spans="1:3">
      <c r="A306" s="87" t="s">
        <v>11793</v>
      </c>
      <c r="B306" s="121">
        <v>12.15</v>
      </c>
      <c r="C306" s="102" t="s">
        <v>1740</v>
      </c>
    </row>
    <row r="307" spans="1:3">
      <c r="A307" s="87" t="s">
        <v>11794</v>
      </c>
      <c r="B307" s="121">
        <v>11.51</v>
      </c>
      <c r="C307" s="102" t="s">
        <v>1743</v>
      </c>
    </row>
    <row r="308" spans="1:3">
      <c r="A308" s="87" t="s">
        <v>11795</v>
      </c>
      <c r="B308" s="121">
        <v>11.15</v>
      </c>
      <c r="C308" s="102" t="s">
        <v>1746</v>
      </c>
    </row>
    <row r="309" spans="1:3">
      <c r="A309" s="87" t="s">
        <v>11796</v>
      </c>
      <c r="B309" s="121">
        <v>10.48</v>
      </c>
      <c r="C309" s="102" t="s">
        <v>1749</v>
      </c>
    </row>
    <row r="310" spans="1:3">
      <c r="A310" s="87" t="s">
        <v>11797</v>
      </c>
      <c r="B310" s="121">
        <v>10.4</v>
      </c>
      <c r="C310" s="102" t="s">
        <v>1752</v>
      </c>
    </row>
    <row r="311" spans="1:3">
      <c r="A311" s="87" t="s">
        <v>11798</v>
      </c>
      <c r="B311" s="121">
        <v>11.53</v>
      </c>
      <c r="C311" s="102" t="s">
        <v>1755</v>
      </c>
    </row>
    <row r="312" spans="1:3">
      <c r="A312" s="87" t="s">
        <v>11799</v>
      </c>
      <c r="B312" s="121">
        <v>11.3</v>
      </c>
      <c r="C312" s="102" t="s">
        <v>1758</v>
      </c>
    </row>
    <row r="313" spans="1:3">
      <c r="A313" s="87" t="s">
        <v>11800</v>
      </c>
      <c r="B313" s="121">
        <v>11.11</v>
      </c>
      <c r="C313" s="102" t="s">
        <v>1761</v>
      </c>
    </row>
    <row r="314" spans="1:3">
      <c r="A314" s="87" t="s">
        <v>11801</v>
      </c>
      <c r="B314" s="121">
        <v>11.24</v>
      </c>
      <c r="C314" s="102" t="s">
        <v>1764</v>
      </c>
    </row>
    <row r="315" spans="1:3">
      <c r="A315" s="87" t="s">
        <v>11802</v>
      </c>
      <c r="B315" s="121">
        <v>10.54</v>
      </c>
      <c r="C315" s="102" t="s">
        <v>1767</v>
      </c>
    </row>
    <row r="316" spans="1:3">
      <c r="A316" s="87" t="s">
        <v>11803</v>
      </c>
      <c r="B316" s="121">
        <v>10.41</v>
      </c>
      <c r="C316" s="102" t="s">
        <v>1770</v>
      </c>
    </row>
    <row r="317" spans="1:3">
      <c r="A317" s="87" t="s">
        <v>11804</v>
      </c>
      <c r="B317" s="121">
        <v>10.119999999999999</v>
      </c>
      <c r="C317" s="102" t="s">
        <v>1773</v>
      </c>
    </row>
    <row r="318" spans="1:3">
      <c r="A318" s="87" t="s">
        <v>11805</v>
      </c>
      <c r="B318" s="121">
        <v>10.029999999999999</v>
      </c>
      <c r="C318" s="102" t="s">
        <v>1776</v>
      </c>
    </row>
    <row r="319" spans="1:3">
      <c r="A319" s="87" t="s">
        <v>11806</v>
      </c>
      <c r="B319" s="121">
        <v>9.4600000000000009</v>
      </c>
      <c r="C319" s="102" t="s">
        <v>1779</v>
      </c>
    </row>
    <row r="320" spans="1:3">
      <c r="A320" s="87" t="s">
        <v>11807</v>
      </c>
      <c r="B320" s="121">
        <v>9.34</v>
      </c>
      <c r="C320" s="102" t="s">
        <v>1782</v>
      </c>
    </row>
    <row r="321" spans="1:3">
      <c r="A321" s="87" t="s">
        <v>11808</v>
      </c>
      <c r="B321" s="121">
        <v>9.9499999999999993</v>
      </c>
      <c r="C321" s="102" t="s">
        <v>1785</v>
      </c>
    </row>
    <row r="322" spans="1:3">
      <c r="A322" s="87" t="s">
        <v>11809</v>
      </c>
      <c r="B322" s="121">
        <v>10.15</v>
      </c>
      <c r="C322" s="102" t="s">
        <v>1788</v>
      </c>
    </row>
    <row r="323" spans="1:3">
      <c r="A323" s="87" t="s">
        <v>11810</v>
      </c>
      <c r="B323" s="121">
        <v>10.71</v>
      </c>
      <c r="C323" s="102" t="s">
        <v>1791</v>
      </c>
    </row>
    <row r="324" spans="1:3">
      <c r="A324" s="87" t="s">
        <v>11811</v>
      </c>
      <c r="B324" s="121">
        <v>10.67</v>
      </c>
      <c r="C324" s="102" t="s">
        <v>1794</v>
      </c>
    </row>
    <row r="325" spans="1:3">
      <c r="A325" s="87" t="s">
        <v>11812</v>
      </c>
      <c r="B325" s="121">
        <v>11.51</v>
      </c>
      <c r="C325" s="102" t="s">
        <v>1797</v>
      </c>
    </row>
    <row r="326" spans="1:3">
      <c r="A326" s="87" t="s">
        <v>11813</v>
      </c>
      <c r="B326" s="121">
        <v>10.33</v>
      </c>
      <c r="C326" s="102" t="s">
        <v>1800</v>
      </c>
    </row>
    <row r="327" spans="1:3">
      <c r="A327" s="87" t="s">
        <v>11814</v>
      </c>
      <c r="B327" s="121">
        <v>9.49</v>
      </c>
      <c r="C327" s="102" t="s">
        <v>1803</v>
      </c>
    </row>
    <row r="328" spans="1:3">
      <c r="A328" s="87" t="s">
        <v>11815</v>
      </c>
      <c r="B328" s="121">
        <v>9.6300000000000008</v>
      </c>
      <c r="C328" s="102" t="s">
        <v>1806</v>
      </c>
    </row>
    <row r="329" spans="1:3">
      <c r="A329" s="87" t="s">
        <v>11816</v>
      </c>
      <c r="B329" s="121">
        <v>9.61</v>
      </c>
      <c r="C329" s="102" t="s">
        <v>1809</v>
      </c>
    </row>
    <row r="330" spans="1:3">
      <c r="A330" s="87" t="s">
        <v>11817</v>
      </c>
      <c r="B330" s="121">
        <v>10.42</v>
      </c>
      <c r="C330" s="102" t="s">
        <v>1812</v>
      </c>
    </row>
    <row r="331" spans="1:3">
      <c r="A331" s="87" t="s">
        <v>11818</v>
      </c>
      <c r="B331" s="121">
        <v>9.9499999999999993</v>
      </c>
      <c r="C331" s="102" t="s">
        <v>1815</v>
      </c>
    </row>
    <row r="332" spans="1:3">
      <c r="A332" s="87" t="s">
        <v>11819</v>
      </c>
      <c r="B332" s="121">
        <v>9.49</v>
      </c>
      <c r="C332" s="102" t="s">
        <v>1818</v>
      </c>
    </row>
    <row r="333" spans="1:3">
      <c r="A333" s="87" t="s">
        <v>11820</v>
      </c>
      <c r="B333" s="121">
        <v>10.09</v>
      </c>
      <c r="C333" s="102" t="s">
        <v>1821</v>
      </c>
    </row>
    <row r="334" spans="1:3">
      <c r="A334" s="87" t="s">
        <v>11821</v>
      </c>
      <c r="B334" s="121">
        <v>9.94</v>
      </c>
      <c r="C334" s="102" t="s">
        <v>1824</v>
      </c>
    </row>
    <row r="335" spans="1:3">
      <c r="A335" s="87" t="s">
        <v>11822</v>
      </c>
      <c r="B335" s="121">
        <v>10.52</v>
      </c>
      <c r="C335" s="102" t="s">
        <v>1827</v>
      </c>
    </row>
    <row r="336" spans="1:3">
      <c r="A336" s="87" t="s">
        <v>11823</v>
      </c>
      <c r="B336" s="121">
        <v>9.68</v>
      </c>
      <c r="C336" s="102" t="s">
        <v>1830</v>
      </c>
    </row>
    <row r="337" spans="1:3">
      <c r="A337" s="87" t="s">
        <v>11824</v>
      </c>
      <c r="B337" s="121">
        <v>9.67</v>
      </c>
      <c r="C337" s="102" t="s">
        <v>1833</v>
      </c>
    </row>
    <row r="338" spans="1:3">
      <c r="A338" s="87" t="s">
        <v>11825</v>
      </c>
      <c r="B338" s="121">
        <v>10.24</v>
      </c>
      <c r="C338" s="102" t="s">
        <v>1836</v>
      </c>
    </row>
    <row r="339" spans="1:3">
      <c r="A339" s="87" t="s">
        <v>11826</v>
      </c>
      <c r="B339" s="121">
        <v>10.42</v>
      </c>
      <c r="C339" s="102" t="s">
        <v>1839</v>
      </c>
    </row>
    <row r="340" spans="1:3">
      <c r="A340" s="87" t="s">
        <v>11827</v>
      </c>
      <c r="B340" s="121">
        <v>10.29</v>
      </c>
      <c r="C340" s="102" t="s">
        <v>1842</v>
      </c>
    </row>
    <row r="341" spans="1:3">
      <c r="A341" s="87" t="s">
        <v>11828</v>
      </c>
      <c r="B341" s="121">
        <v>11</v>
      </c>
      <c r="C341" s="102" t="s">
        <v>1845</v>
      </c>
    </row>
    <row r="342" spans="1:3">
      <c r="A342" s="87" t="s">
        <v>11829</v>
      </c>
      <c r="B342" s="121">
        <v>9.84</v>
      </c>
      <c r="C342" s="102" t="s">
        <v>1848</v>
      </c>
    </row>
    <row r="343" spans="1:3">
      <c r="A343" s="87" t="s">
        <v>11830</v>
      </c>
      <c r="B343" s="121">
        <v>9.89</v>
      </c>
      <c r="C343" s="102" t="s">
        <v>1851</v>
      </c>
    </row>
    <row r="344" spans="1:3">
      <c r="A344" s="87" t="s">
        <v>11831</v>
      </c>
      <c r="B344" s="121">
        <v>10.33</v>
      </c>
      <c r="C344" s="102" t="s">
        <v>1854</v>
      </c>
    </row>
    <row r="345" spans="1:3">
      <c r="A345" s="87" t="s">
        <v>11832</v>
      </c>
      <c r="B345" s="121">
        <v>11.71</v>
      </c>
      <c r="C345" s="102" t="s">
        <v>1857</v>
      </c>
    </row>
    <row r="346" spans="1:3">
      <c r="A346" s="87" t="s">
        <v>11833</v>
      </c>
      <c r="B346" s="121">
        <v>9.89</v>
      </c>
      <c r="C346" s="102" t="s">
        <v>1860</v>
      </c>
    </row>
    <row r="347" spans="1:3">
      <c r="A347" s="87" t="s">
        <v>11834</v>
      </c>
      <c r="B347" s="121">
        <v>10.9</v>
      </c>
      <c r="C347" s="102" t="s">
        <v>1863</v>
      </c>
    </row>
    <row r="348" spans="1:3">
      <c r="A348" s="87" t="s">
        <v>11835</v>
      </c>
      <c r="B348" s="121">
        <v>10.210000000000001</v>
      </c>
      <c r="C348" s="102" t="s">
        <v>1866</v>
      </c>
    </row>
    <row r="349" spans="1:3">
      <c r="A349" s="87" t="s">
        <v>11836</v>
      </c>
      <c r="B349" s="121">
        <v>9.94</v>
      </c>
      <c r="C349" s="102" t="s">
        <v>1869</v>
      </c>
    </row>
    <row r="350" spans="1:3">
      <c r="A350" s="87" t="s">
        <v>11837</v>
      </c>
      <c r="B350" s="121">
        <v>10.37</v>
      </c>
      <c r="C350" s="102" t="s">
        <v>1872</v>
      </c>
    </row>
    <row r="351" spans="1:3">
      <c r="A351" s="87" t="s">
        <v>11838</v>
      </c>
      <c r="B351" s="121">
        <v>10.56</v>
      </c>
      <c r="C351" s="102" t="s">
        <v>1875</v>
      </c>
    </row>
    <row r="352" spans="1:3">
      <c r="A352" s="87" t="s">
        <v>11839</v>
      </c>
      <c r="B352" s="121">
        <v>10.82</v>
      </c>
      <c r="C352" s="102" t="s">
        <v>1878</v>
      </c>
    </row>
    <row r="353" spans="1:3">
      <c r="A353" s="87" t="s">
        <v>11840</v>
      </c>
      <c r="B353" s="121">
        <v>10.66</v>
      </c>
      <c r="C353" s="102" t="s">
        <v>1881</v>
      </c>
    </row>
    <row r="354" spans="1:3">
      <c r="A354" s="87" t="s">
        <v>11841</v>
      </c>
      <c r="B354" s="121">
        <v>10.77</v>
      </c>
      <c r="C354" s="102" t="s">
        <v>1884</v>
      </c>
    </row>
    <row r="355" spans="1:3">
      <c r="A355" s="87" t="s">
        <v>11842</v>
      </c>
      <c r="B355" s="121">
        <v>10.79</v>
      </c>
      <c r="C355" s="102" t="s">
        <v>1887</v>
      </c>
    </row>
    <row r="356" spans="1:3">
      <c r="A356" s="87" t="s">
        <v>11843</v>
      </c>
      <c r="B356" s="121">
        <v>11.13</v>
      </c>
      <c r="C356" s="102" t="s">
        <v>1890</v>
      </c>
    </row>
    <row r="357" spans="1:3">
      <c r="A357" s="87" t="s">
        <v>11844</v>
      </c>
      <c r="B357" s="121">
        <v>9.4499999999999993</v>
      </c>
      <c r="C357" s="102" t="s">
        <v>1893</v>
      </c>
    </row>
    <row r="358" spans="1:3">
      <c r="A358" s="87" t="s">
        <v>11845</v>
      </c>
      <c r="B358" s="121">
        <v>11.45</v>
      </c>
      <c r="C358" s="102" t="s">
        <v>1896</v>
      </c>
    </row>
    <row r="359" spans="1:3">
      <c r="A359" s="87" t="s">
        <v>11846</v>
      </c>
      <c r="B359" s="121">
        <v>4.47</v>
      </c>
      <c r="C359" s="102" t="s">
        <v>1899</v>
      </c>
    </row>
    <row r="360" spans="1:3">
      <c r="A360" s="87" t="s">
        <v>11847</v>
      </c>
      <c r="B360" s="121">
        <v>8.64</v>
      </c>
      <c r="C360" s="102" t="s">
        <v>1903</v>
      </c>
    </row>
    <row r="361" spans="1:3">
      <c r="A361" s="87" t="s">
        <v>11848</v>
      </c>
      <c r="B361" s="121">
        <v>4.82</v>
      </c>
      <c r="C361" s="102" t="s">
        <v>1906</v>
      </c>
    </row>
    <row r="362" spans="1:3">
      <c r="A362" s="87" t="s">
        <v>11849</v>
      </c>
      <c r="B362" s="121">
        <v>7.16</v>
      </c>
      <c r="C362" s="102" t="s">
        <v>1909</v>
      </c>
    </row>
    <row r="363" spans="1:3">
      <c r="A363" s="87" t="s">
        <v>11850</v>
      </c>
      <c r="B363" s="121">
        <v>4.4400000000000004</v>
      </c>
      <c r="C363" s="102" t="s">
        <v>1912</v>
      </c>
    </row>
    <row r="364" spans="1:3">
      <c r="A364" s="87" t="s">
        <v>11851</v>
      </c>
      <c r="B364" s="121">
        <v>8.3699999999999992</v>
      </c>
      <c r="C364" s="102" t="s">
        <v>1915</v>
      </c>
    </row>
    <row r="365" spans="1:3">
      <c r="A365" s="87" t="s">
        <v>11852</v>
      </c>
      <c r="B365" s="121">
        <v>5.01</v>
      </c>
      <c r="C365" s="102" t="s">
        <v>1918</v>
      </c>
    </row>
    <row r="366" spans="1:3">
      <c r="A366" s="87" t="s">
        <v>11853</v>
      </c>
      <c r="B366" s="121">
        <v>7.62</v>
      </c>
      <c r="C366" s="102" t="s">
        <v>1921</v>
      </c>
    </row>
    <row r="367" spans="1:3">
      <c r="A367" s="87" t="s">
        <v>11854</v>
      </c>
      <c r="B367" s="121">
        <v>4.84</v>
      </c>
      <c r="C367" s="102" t="s">
        <v>1924</v>
      </c>
    </row>
    <row r="368" spans="1:3">
      <c r="A368" s="87" t="s">
        <v>11855</v>
      </c>
      <c r="B368" s="121">
        <v>7.36</v>
      </c>
      <c r="C368" s="102" t="s">
        <v>1927</v>
      </c>
    </row>
    <row r="369" spans="1:3">
      <c r="A369" s="87" t="s">
        <v>11856</v>
      </c>
      <c r="B369" s="121">
        <v>4.5599999999999996</v>
      </c>
      <c r="C369" s="102" t="s">
        <v>1930</v>
      </c>
    </row>
    <row r="370" spans="1:3">
      <c r="A370" s="87" t="s">
        <v>11857</v>
      </c>
      <c r="B370" s="121">
        <v>7.59</v>
      </c>
      <c r="C370" s="102" t="s">
        <v>1933</v>
      </c>
    </row>
    <row r="371" spans="1:3">
      <c r="A371" s="87" t="s">
        <v>11858</v>
      </c>
      <c r="B371" s="121">
        <v>4.51</v>
      </c>
      <c r="C371" s="102" t="s">
        <v>1936</v>
      </c>
    </row>
    <row r="372" spans="1:3">
      <c r="A372" s="87" t="s">
        <v>11859</v>
      </c>
      <c r="B372" s="121">
        <v>8.65</v>
      </c>
      <c r="C372" s="102" t="s">
        <v>1939</v>
      </c>
    </row>
    <row r="373" spans="1:3">
      <c r="A373" s="87" t="s">
        <v>11860</v>
      </c>
      <c r="B373" s="121">
        <v>4.79</v>
      </c>
      <c r="C373" s="102" t="s">
        <v>1942</v>
      </c>
    </row>
    <row r="374" spans="1:3">
      <c r="A374" s="87" t="s">
        <v>11861</v>
      </c>
      <c r="B374" s="121">
        <v>8.4</v>
      </c>
      <c r="C374" s="102" t="s">
        <v>1945</v>
      </c>
    </row>
    <row r="375" spans="1:3">
      <c r="A375" s="87" t="s">
        <v>11862</v>
      </c>
      <c r="B375" s="121">
        <v>4.8099999999999996</v>
      </c>
      <c r="C375" s="102" t="s">
        <v>1948</v>
      </c>
    </row>
    <row r="376" spans="1:3">
      <c r="A376" s="87" t="s">
        <v>11863</v>
      </c>
      <c r="B376" s="121">
        <v>7.37</v>
      </c>
      <c r="C376" s="102" t="s">
        <v>1951</v>
      </c>
    </row>
    <row r="377" spans="1:3">
      <c r="A377" s="87" t="s">
        <v>11864</v>
      </c>
      <c r="B377" s="121">
        <v>4.63</v>
      </c>
      <c r="C377" s="102" t="s">
        <v>1954</v>
      </c>
    </row>
    <row r="378" spans="1:3">
      <c r="A378" s="87" t="s">
        <v>11865</v>
      </c>
      <c r="B378" s="121">
        <v>8.09</v>
      </c>
      <c r="C378" s="102" t="s">
        <v>1957</v>
      </c>
    </row>
    <row r="379" spans="1:3">
      <c r="A379" s="87" t="s">
        <v>11866</v>
      </c>
      <c r="B379" s="121">
        <v>3.41</v>
      </c>
      <c r="C379" s="102" t="s">
        <v>1960</v>
      </c>
    </row>
    <row r="380" spans="1:3">
      <c r="A380" s="87" t="s">
        <v>11867</v>
      </c>
      <c r="B380" s="121">
        <v>7.5</v>
      </c>
      <c r="C380" s="102" t="s">
        <v>1963</v>
      </c>
    </row>
    <row r="381" spans="1:3">
      <c r="A381" s="87" t="s">
        <v>11868</v>
      </c>
      <c r="B381" s="121">
        <v>4.62</v>
      </c>
      <c r="C381" s="102" t="s">
        <v>1966</v>
      </c>
    </row>
    <row r="382" spans="1:3">
      <c r="A382" s="87" t="s">
        <v>11869</v>
      </c>
      <c r="B382" s="121">
        <v>7.31</v>
      </c>
      <c r="C382" s="102" t="s">
        <v>1969</v>
      </c>
    </row>
    <row r="383" spans="1:3">
      <c r="A383" s="87" t="s">
        <v>11870</v>
      </c>
      <c r="B383" s="121">
        <v>4.71</v>
      </c>
      <c r="C383" s="102" t="s">
        <v>1972</v>
      </c>
    </row>
    <row r="384" spans="1:3">
      <c r="A384" s="87" t="s">
        <v>11871</v>
      </c>
      <c r="B384" s="121">
        <v>7.78</v>
      </c>
      <c r="C384" s="102" t="s">
        <v>1975</v>
      </c>
    </row>
    <row r="385" spans="1:3">
      <c r="A385" s="87" t="s">
        <v>11872</v>
      </c>
      <c r="B385" s="121">
        <v>4.59</v>
      </c>
      <c r="C385" s="102" t="s">
        <v>1978</v>
      </c>
    </row>
    <row r="386" spans="1:3">
      <c r="A386" s="87" t="s">
        <v>11873</v>
      </c>
      <c r="B386" s="121">
        <v>7.72</v>
      </c>
      <c r="C386" s="102" t="s">
        <v>1981</v>
      </c>
    </row>
    <row r="387" spans="1:3">
      <c r="A387" s="87" t="s">
        <v>11874</v>
      </c>
      <c r="B387" s="121">
        <v>4.5599999999999996</v>
      </c>
      <c r="C387" s="102" t="s">
        <v>1984</v>
      </c>
    </row>
    <row r="388" spans="1:3">
      <c r="A388" s="87" t="s">
        <v>11875</v>
      </c>
      <c r="B388" s="121">
        <v>8.3000000000000007</v>
      </c>
      <c r="C388" s="102" t="s">
        <v>1987</v>
      </c>
    </row>
    <row r="389" spans="1:3">
      <c r="A389" s="87" t="s">
        <v>11876</v>
      </c>
      <c r="B389" s="121">
        <v>4.8099999999999996</v>
      </c>
      <c r="C389" s="102" t="s">
        <v>1990</v>
      </c>
    </row>
    <row r="390" spans="1:3">
      <c r="A390" s="87" t="s">
        <v>11877</v>
      </c>
      <c r="B390" s="121">
        <v>7.92</v>
      </c>
      <c r="C390" s="102" t="s">
        <v>1993</v>
      </c>
    </row>
    <row r="391" spans="1:3">
      <c r="A391" s="87" t="s">
        <v>11878</v>
      </c>
      <c r="B391" s="121">
        <v>4.8499999999999996</v>
      </c>
      <c r="C391" s="102" t="s">
        <v>1996</v>
      </c>
    </row>
    <row r="392" spans="1:3">
      <c r="A392" s="87" t="s">
        <v>11879</v>
      </c>
      <c r="B392" s="121">
        <v>7.76</v>
      </c>
      <c r="C392" s="102" t="s">
        <v>1999</v>
      </c>
    </row>
    <row r="393" spans="1:3">
      <c r="A393" s="87" t="s">
        <v>11880</v>
      </c>
      <c r="B393" s="121">
        <v>4.49</v>
      </c>
      <c r="C393" s="102" t="s">
        <v>2002</v>
      </c>
    </row>
    <row r="394" spans="1:3">
      <c r="A394" s="87" t="s">
        <v>11881</v>
      </c>
      <c r="B394" s="121">
        <v>8.41</v>
      </c>
      <c r="C394" s="102" t="s">
        <v>2005</v>
      </c>
    </row>
    <row r="395" spans="1:3">
      <c r="A395" s="87" t="s">
        <v>11882</v>
      </c>
      <c r="B395" s="121">
        <v>4.76</v>
      </c>
      <c r="C395" s="102" t="s">
        <v>2008</v>
      </c>
    </row>
    <row r="396" spans="1:3">
      <c r="A396" s="87" t="s">
        <v>11883</v>
      </c>
      <c r="B396" s="121">
        <v>8.2799999999999994</v>
      </c>
      <c r="C396" s="102" t="s">
        <v>2011</v>
      </c>
    </row>
    <row r="397" spans="1:3">
      <c r="A397" s="87" t="s">
        <v>11884</v>
      </c>
      <c r="B397" s="121">
        <v>4.91</v>
      </c>
      <c r="C397" s="102" t="s">
        <v>2014</v>
      </c>
    </row>
    <row r="398" spans="1:3">
      <c r="A398" s="87" t="s">
        <v>11885</v>
      </c>
      <c r="B398" s="121">
        <v>7.59</v>
      </c>
      <c r="C398" s="102" t="s">
        <v>2017</v>
      </c>
    </row>
    <row r="399" spans="1:3">
      <c r="A399" s="87" t="s">
        <v>11886</v>
      </c>
      <c r="B399" s="121">
        <v>4.82</v>
      </c>
      <c r="C399" s="102" t="s">
        <v>2020</v>
      </c>
    </row>
    <row r="400" spans="1:3">
      <c r="A400" s="87" t="s">
        <v>11887</v>
      </c>
      <c r="B400" s="121">
        <v>7.74</v>
      </c>
      <c r="C400" s="102" t="s">
        <v>2023</v>
      </c>
    </row>
    <row r="401" spans="1:3">
      <c r="A401" s="87" t="s">
        <v>11888</v>
      </c>
      <c r="B401" s="121">
        <v>4.6100000000000003</v>
      </c>
      <c r="C401" s="102" t="s">
        <v>2026</v>
      </c>
    </row>
    <row r="402" spans="1:3">
      <c r="A402" s="87" t="s">
        <v>11889</v>
      </c>
      <c r="B402" s="121">
        <v>8.2200000000000006</v>
      </c>
      <c r="C402" s="102" t="s">
        <v>2029</v>
      </c>
    </row>
    <row r="403" spans="1:3">
      <c r="A403" s="87" t="s">
        <v>11890</v>
      </c>
      <c r="B403" s="121">
        <v>5</v>
      </c>
      <c r="C403" s="102" t="s">
        <v>2032</v>
      </c>
    </row>
    <row r="404" spans="1:3">
      <c r="A404" s="87" t="s">
        <v>11891</v>
      </c>
      <c r="B404" s="121">
        <v>7.51</v>
      </c>
      <c r="C404" s="102" t="s">
        <v>2035</v>
      </c>
    </row>
    <row r="405" spans="1:3">
      <c r="A405" s="87" t="s">
        <v>11892</v>
      </c>
      <c r="B405" s="121">
        <v>4.2699999999999996</v>
      </c>
      <c r="C405" s="102" t="s">
        <v>2038</v>
      </c>
    </row>
    <row r="406" spans="1:3">
      <c r="A406" s="87" t="s">
        <v>11893</v>
      </c>
      <c r="B406" s="121">
        <v>8.01</v>
      </c>
      <c r="C406" s="102" t="s">
        <v>2041</v>
      </c>
    </row>
    <row r="407" spans="1:3">
      <c r="A407" s="87" t="s">
        <v>11894</v>
      </c>
      <c r="B407" s="121">
        <v>4.53</v>
      </c>
      <c r="C407" s="102" t="s">
        <v>2044</v>
      </c>
    </row>
    <row r="408" spans="1:3">
      <c r="A408" s="87" t="s">
        <v>11895</v>
      </c>
      <c r="B408" s="121">
        <v>8.0500000000000007</v>
      </c>
      <c r="C408" s="102" t="s">
        <v>2047</v>
      </c>
    </row>
    <row r="409" spans="1:3">
      <c r="A409" s="87" t="s">
        <v>11896</v>
      </c>
      <c r="B409" s="121">
        <v>4.92</v>
      </c>
      <c r="C409" s="102" t="s">
        <v>2050</v>
      </c>
    </row>
    <row r="410" spans="1:3">
      <c r="A410" s="87" t="s">
        <v>11897</v>
      </c>
      <c r="B410" s="121">
        <v>7.26</v>
      </c>
      <c r="C410" s="102" t="s">
        <v>2053</v>
      </c>
    </row>
    <row r="411" spans="1:3">
      <c r="A411" s="87" t="s">
        <v>11898</v>
      </c>
      <c r="B411" s="121">
        <v>4.99</v>
      </c>
      <c r="C411" s="102" t="s">
        <v>2056</v>
      </c>
    </row>
    <row r="412" spans="1:3">
      <c r="A412" s="87" t="s">
        <v>11899</v>
      </c>
      <c r="B412" s="121">
        <v>7.4</v>
      </c>
      <c r="C412" s="102" t="s">
        <v>2059</v>
      </c>
    </row>
    <row r="413" spans="1:3">
      <c r="A413" s="87" t="s">
        <v>11900</v>
      </c>
      <c r="B413" s="121">
        <v>3.17</v>
      </c>
      <c r="C413" s="102" t="s">
        <v>2062</v>
      </c>
    </row>
    <row r="414" spans="1:3">
      <c r="A414" s="87" t="s">
        <v>11901</v>
      </c>
      <c r="B414" s="121">
        <v>8.16</v>
      </c>
      <c r="C414" s="102" t="s">
        <v>2065</v>
      </c>
    </row>
    <row r="415" spans="1:3">
      <c r="A415" s="87" t="s">
        <v>11902</v>
      </c>
      <c r="B415" s="121">
        <v>4.55</v>
      </c>
      <c r="C415" s="102" t="s">
        <v>2068</v>
      </c>
    </row>
    <row r="416" spans="1:3">
      <c r="A416" s="87" t="s">
        <v>11903</v>
      </c>
      <c r="B416" s="121">
        <v>8.52</v>
      </c>
      <c r="C416" s="102" t="s">
        <v>2071</v>
      </c>
    </row>
    <row r="417" spans="1:3">
      <c r="A417" s="87" t="s">
        <v>11904</v>
      </c>
      <c r="B417" s="121">
        <v>4.5599999999999996</v>
      </c>
      <c r="C417" s="102" t="s">
        <v>2074</v>
      </c>
    </row>
    <row r="418" spans="1:3">
      <c r="A418" s="87" t="s">
        <v>11905</v>
      </c>
      <c r="B418" s="121">
        <v>7.45</v>
      </c>
      <c r="C418" s="102" t="s">
        <v>2077</v>
      </c>
    </row>
    <row r="419" spans="1:3">
      <c r="A419" s="87" t="s">
        <v>11906</v>
      </c>
      <c r="B419" s="121">
        <v>4.5599999999999996</v>
      </c>
      <c r="C419" s="102" t="s">
        <v>2080</v>
      </c>
    </row>
    <row r="420" spans="1:3">
      <c r="A420" s="87" t="s">
        <v>11907</v>
      </c>
      <c r="B420" s="121">
        <v>8.18</v>
      </c>
      <c r="C420" s="102" t="s">
        <v>2084</v>
      </c>
    </row>
    <row r="421" spans="1:3">
      <c r="A421" s="87" t="s">
        <v>11908</v>
      </c>
      <c r="B421" s="121">
        <v>6.76</v>
      </c>
      <c r="C421" s="102" t="s">
        <v>2089</v>
      </c>
    </row>
    <row r="422" spans="1:3">
      <c r="A422" s="87" t="s">
        <v>11909</v>
      </c>
      <c r="B422" s="121">
        <v>8.06</v>
      </c>
      <c r="C422" s="102" t="s">
        <v>2092</v>
      </c>
    </row>
    <row r="423" spans="1:3">
      <c r="A423" s="87" t="s">
        <v>11910</v>
      </c>
      <c r="B423" s="121">
        <v>7.13</v>
      </c>
      <c r="C423" s="102" t="s">
        <v>2095</v>
      </c>
    </row>
    <row r="424" spans="1:3">
      <c r="A424" s="87" t="s">
        <v>11911</v>
      </c>
      <c r="B424" s="121">
        <v>7.85</v>
      </c>
      <c r="C424" s="102" t="s">
        <v>2098</v>
      </c>
    </row>
    <row r="425" spans="1:3">
      <c r="A425" s="87" t="s">
        <v>11912</v>
      </c>
      <c r="B425" s="121">
        <v>7.11</v>
      </c>
      <c r="C425" s="102" t="s">
        <v>2101</v>
      </c>
    </row>
    <row r="426" spans="1:3">
      <c r="A426" s="87" t="s">
        <v>11913</v>
      </c>
      <c r="B426" s="121">
        <v>8.19</v>
      </c>
      <c r="C426" s="102" t="s">
        <v>2104</v>
      </c>
    </row>
    <row r="427" spans="1:3">
      <c r="A427" s="87" t="s">
        <v>11914</v>
      </c>
      <c r="B427" s="121">
        <v>8.32</v>
      </c>
      <c r="C427" s="102" t="s">
        <v>2107</v>
      </c>
    </row>
    <row r="428" spans="1:3">
      <c r="A428" s="87" t="s">
        <v>11915</v>
      </c>
      <c r="B428" s="121">
        <v>7.27</v>
      </c>
      <c r="C428" s="102" t="s">
        <v>2110</v>
      </c>
    </row>
    <row r="429" spans="1:3">
      <c r="A429" s="87" t="s">
        <v>11916</v>
      </c>
      <c r="B429" s="121">
        <v>7.66</v>
      </c>
      <c r="C429" s="102" t="s">
        <v>2113</v>
      </c>
    </row>
    <row r="430" spans="1:3">
      <c r="A430" s="87" t="s">
        <v>11917</v>
      </c>
      <c r="B430" s="121">
        <v>7.38</v>
      </c>
      <c r="C430" s="102" t="s">
        <v>2116</v>
      </c>
    </row>
    <row r="431" spans="1:3">
      <c r="A431" s="87" t="s">
        <v>11918</v>
      </c>
      <c r="B431" s="121">
        <v>7.05</v>
      </c>
      <c r="C431" s="102" t="s">
        <v>2119</v>
      </c>
    </row>
    <row r="432" spans="1:3">
      <c r="A432" s="87" t="s">
        <v>11919</v>
      </c>
      <c r="B432" s="121">
        <v>7.57</v>
      </c>
      <c r="C432" s="102" t="s">
        <v>2122</v>
      </c>
    </row>
    <row r="433" spans="1:3">
      <c r="A433" s="87" t="s">
        <v>11920</v>
      </c>
      <c r="B433" s="121">
        <v>8.01</v>
      </c>
      <c r="C433" s="102" t="s">
        <v>2125</v>
      </c>
    </row>
    <row r="434" spans="1:3">
      <c r="A434" s="87" t="s">
        <v>11921</v>
      </c>
      <c r="B434" s="121">
        <v>8.0299999999999994</v>
      </c>
      <c r="C434" s="102" t="s">
        <v>2128</v>
      </c>
    </row>
    <row r="435" spans="1:3">
      <c r="A435" s="87" t="s">
        <v>11922</v>
      </c>
      <c r="B435" s="121">
        <v>7.71</v>
      </c>
      <c r="C435" s="102" t="s">
        <v>2131</v>
      </c>
    </row>
    <row r="436" spans="1:3">
      <c r="A436" s="87" t="s">
        <v>11923</v>
      </c>
      <c r="B436" s="121">
        <v>8.06</v>
      </c>
      <c r="C436" s="102" t="s">
        <v>2134</v>
      </c>
    </row>
    <row r="437" spans="1:3">
      <c r="A437" s="87" t="s">
        <v>11924</v>
      </c>
      <c r="B437" s="121">
        <v>8.23</v>
      </c>
      <c r="C437" s="102" t="s">
        <v>2137</v>
      </c>
    </row>
    <row r="438" spans="1:3">
      <c r="A438" s="87" t="s">
        <v>11925</v>
      </c>
      <c r="B438" s="121">
        <v>8.19</v>
      </c>
      <c r="C438" s="102" t="s">
        <v>2140</v>
      </c>
    </row>
    <row r="439" spans="1:3">
      <c r="A439" s="87" t="s">
        <v>11926</v>
      </c>
      <c r="B439" s="121">
        <v>7.93</v>
      </c>
      <c r="C439" s="102" t="s">
        <v>2142</v>
      </c>
    </row>
    <row r="440" spans="1:3">
      <c r="A440" s="87" t="s">
        <v>11927</v>
      </c>
      <c r="B440" s="121">
        <v>7.55</v>
      </c>
      <c r="C440" s="102" t="s">
        <v>2145</v>
      </c>
    </row>
    <row r="441" spans="1:3">
      <c r="A441" s="87" t="s">
        <v>11928</v>
      </c>
      <c r="B441" s="121">
        <v>8.14</v>
      </c>
      <c r="C441" s="102" t="s">
        <v>2148</v>
      </c>
    </row>
    <row r="442" spans="1:3">
      <c r="A442" s="87" t="s">
        <v>11929</v>
      </c>
      <c r="B442" s="121">
        <v>7.44</v>
      </c>
      <c r="C442" s="102" t="s">
        <v>2151</v>
      </c>
    </row>
    <row r="443" spans="1:3">
      <c r="A443" s="87" t="s">
        <v>11930</v>
      </c>
      <c r="B443" s="121">
        <v>7.5</v>
      </c>
      <c r="C443" s="102" t="s">
        <v>2154</v>
      </c>
    </row>
    <row r="444" spans="1:3">
      <c r="A444" s="87" t="s">
        <v>11931</v>
      </c>
      <c r="B444" s="121">
        <v>7.92</v>
      </c>
      <c r="C444" s="102" t="s">
        <v>2157</v>
      </c>
    </row>
    <row r="445" spans="1:3">
      <c r="A445" s="87" t="s">
        <v>11932</v>
      </c>
      <c r="B445" s="121">
        <v>7.63</v>
      </c>
      <c r="C445" s="102" t="s">
        <v>2160</v>
      </c>
    </row>
    <row r="446" spans="1:3">
      <c r="A446" s="87" t="s">
        <v>11933</v>
      </c>
      <c r="B446" s="121">
        <v>7.28</v>
      </c>
      <c r="C446" s="102" t="s">
        <v>2163</v>
      </c>
    </row>
    <row r="447" spans="1:3">
      <c r="A447" s="87" t="s">
        <v>11934</v>
      </c>
      <c r="B447" s="121">
        <v>7.86</v>
      </c>
      <c r="C447" s="102" t="s">
        <v>2166</v>
      </c>
    </row>
    <row r="448" spans="1:3">
      <c r="A448" s="87" t="s">
        <v>11935</v>
      </c>
      <c r="B448" s="121">
        <v>8.09</v>
      </c>
      <c r="C448" s="102" t="s">
        <v>2169</v>
      </c>
    </row>
    <row r="449" spans="1:3">
      <c r="A449" s="87" t="s">
        <v>11936</v>
      </c>
      <c r="B449" s="121">
        <v>7.18</v>
      </c>
      <c r="C449" s="102" t="s">
        <v>2172</v>
      </c>
    </row>
    <row r="450" spans="1:3">
      <c r="A450" s="87" t="s">
        <v>11937</v>
      </c>
      <c r="B450" s="121">
        <v>8.3000000000000007</v>
      </c>
      <c r="C450" s="102" t="s">
        <v>2175</v>
      </c>
    </row>
    <row r="451" spans="1:3">
      <c r="A451" s="87" t="s">
        <v>11938</v>
      </c>
      <c r="B451" s="121">
        <v>7.22</v>
      </c>
      <c r="C451" s="102" t="s">
        <v>2178</v>
      </c>
    </row>
    <row r="452" spans="1:3">
      <c r="A452" s="87" t="s">
        <v>11939</v>
      </c>
      <c r="B452" s="121">
        <v>7.78</v>
      </c>
      <c r="C452" s="102" t="s">
        <v>2181</v>
      </c>
    </row>
    <row r="453" spans="1:3">
      <c r="A453" s="87" t="s">
        <v>11940</v>
      </c>
      <c r="B453" s="121">
        <v>7.34</v>
      </c>
      <c r="C453" s="102" t="s">
        <v>2184</v>
      </c>
    </row>
    <row r="454" spans="1:3">
      <c r="A454" s="87" t="s">
        <v>11941</v>
      </c>
      <c r="B454" s="121">
        <v>7.85</v>
      </c>
      <c r="C454" s="102" t="s">
        <v>2187</v>
      </c>
    </row>
    <row r="455" spans="1:3">
      <c r="A455" s="87" t="s">
        <v>11942</v>
      </c>
      <c r="B455" s="121">
        <v>6.78</v>
      </c>
      <c r="C455" s="102" t="s">
        <v>2190</v>
      </c>
    </row>
    <row r="456" spans="1:3">
      <c r="A456" s="87" t="s">
        <v>11943</v>
      </c>
      <c r="B456" s="121">
        <v>7.79</v>
      </c>
      <c r="C456" s="102" t="s">
        <v>2193</v>
      </c>
    </row>
    <row r="457" spans="1:3">
      <c r="A457" s="87" t="s">
        <v>11944</v>
      </c>
      <c r="B457" s="121">
        <v>7.92</v>
      </c>
      <c r="C457" s="102" t="s">
        <v>2196</v>
      </c>
    </row>
    <row r="458" spans="1:3">
      <c r="A458" s="87" t="s">
        <v>11945</v>
      </c>
      <c r="B458" s="121">
        <v>8.23</v>
      </c>
      <c r="C458" s="102" t="s">
        <v>2199</v>
      </c>
    </row>
    <row r="459" spans="1:3">
      <c r="A459" s="87" t="s">
        <v>11946</v>
      </c>
      <c r="B459" s="121">
        <v>7.64</v>
      </c>
      <c r="C459" s="102" t="s">
        <v>2202</v>
      </c>
    </row>
    <row r="460" spans="1:3">
      <c r="A460" s="87" t="s">
        <v>11947</v>
      </c>
      <c r="B460" s="121">
        <v>8.01</v>
      </c>
      <c r="C460" s="102" t="s">
        <v>2205</v>
      </c>
    </row>
    <row r="461" spans="1:3">
      <c r="A461" s="87" t="s">
        <v>11948</v>
      </c>
      <c r="B461" s="121">
        <v>7.77</v>
      </c>
      <c r="C461" s="102" t="s">
        <v>2208</v>
      </c>
    </row>
    <row r="462" spans="1:3">
      <c r="A462" s="87" t="s">
        <v>11949</v>
      </c>
      <c r="B462" s="121">
        <v>8.1</v>
      </c>
      <c r="C462" s="102" t="s">
        <v>2211</v>
      </c>
    </row>
    <row r="463" spans="1:3">
      <c r="A463" s="87" t="s">
        <v>11950</v>
      </c>
      <c r="B463" s="121">
        <v>7.14</v>
      </c>
      <c r="C463" s="102" t="s">
        <v>2214</v>
      </c>
    </row>
    <row r="464" spans="1:3">
      <c r="A464" s="87" t="s">
        <v>11951</v>
      </c>
      <c r="B464" s="121">
        <v>7.64</v>
      </c>
      <c r="C464" s="102" t="s">
        <v>2217</v>
      </c>
    </row>
    <row r="465" spans="1:3">
      <c r="A465" s="87" t="s">
        <v>11952</v>
      </c>
      <c r="B465" s="121">
        <v>7.98</v>
      </c>
      <c r="C465" s="102" t="s">
        <v>2220</v>
      </c>
    </row>
    <row r="466" spans="1:3">
      <c r="A466" s="87" t="s">
        <v>11953</v>
      </c>
      <c r="B466" s="121">
        <v>7.89</v>
      </c>
      <c r="C466" s="102" t="s">
        <v>2223</v>
      </c>
    </row>
    <row r="467" spans="1:3">
      <c r="A467" s="87" t="s">
        <v>11954</v>
      </c>
      <c r="B467" s="121">
        <v>7.64</v>
      </c>
      <c r="C467" s="102" t="s">
        <v>2226</v>
      </c>
    </row>
    <row r="468" spans="1:3">
      <c r="A468" s="87" t="s">
        <v>11955</v>
      </c>
      <c r="B468" s="121">
        <v>7.05</v>
      </c>
      <c r="C468" s="102" t="s">
        <v>2229</v>
      </c>
    </row>
    <row r="469" spans="1:3">
      <c r="A469" s="87" t="s">
        <v>11956</v>
      </c>
      <c r="B469" s="121">
        <v>6.98</v>
      </c>
      <c r="C469" s="102" t="s">
        <v>2232</v>
      </c>
    </row>
    <row r="470" spans="1:3">
      <c r="A470" s="87" t="s">
        <v>11957</v>
      </c>
      <c r="B470" s="121">
        <v>8.25</v>
      </c>
      <c r="C470" s="102" t="s">
        <v>2235</v>
      </c>
    </row>
    <row r="471" spans="1:3">
      <c r="A471" s="87" t="s">
        <v>11958</v>
      </c>
      <c r="B471" s="121">
        <v>7.39</v>
      </c>
      <c r="C471" s="102" t="s">
        <v>2239</v>
      </c>
    </row>
    <row r="472" spans="1:3">
      <c r="A472" s="87" t="s">
        <v>11959</v>
      </c>
      <c r="B472" s="121">
        <v>7.22</v>
      </c>
      <c r="C472" s="102" t="s">
        <v>2242</v>
      </c>
    </row>
    <row r="473" spans="1:3">
      <c r="A473" s="87" t="s">
        <v>11960</v>
      </c>
      <c r="B473" s="121">
        <v>8</v>
      </c>
      <c r="C473" s="102" t="s">
        <v>2245</v>
      </c>
    </row>
    <row r="474" spans="1:3">
      <c r="A474" s="87" t="s">
        <v>11961</v>
      </c>
      <c r="B474" s="121">
        <v>7.67</v>
      </c>
      <c r="C474" s="102" t="s">
        <v>2248</v>
      </c>
    </row>
    <row r="475" spans="1:3">
      <c r="A475" s="87" t="s">
        <v>11962</v>
      </c>
      <c r="B475" s="121">
        <v>7.79</v>
      </c>
      <c r="C475" s="102" t="s">
        <v>2251</v>
      </c>
    </row>
    <row r="476" spans="1:3">
      <c r="A476" s="87" t="s">
        <v>11963</v>
      </c>
      <c r="B476" s="121">
        <v>7.68</v>
      </c>
      <c r="C476" s="102" t="s">
        <v>2254</v>
      </c>
    </row>
    <row r="477" spans="1:3">
      <c r="A477" s="87" t="s">
        <v>11964</v>
      </c>
      <c r="B477" s="121">
        <v>7.82</v>
      </c>
      <c r="C477" s="102" t="s">
        <v>2257</v>
      </c>
    </row>
    <row r="478" spans="1:3">
      <c r="A478" s="87" t="s">
        <v>11965</v>
      </c>
      <c r="B478" s="121">
        <v>8.19</v>
      </c>
      <c r="C478" s="102" t="s">
        <v>2260</v>
      </c>
    </row>
    <row r="479" spans="1:3">
      <c r="A479" s="87" t="s">
        <v>11966</v>
      </c>
      <c r="B479" s="121">
        <v>7.88</v>
      </c>
      <c r="C479" s="102" t="s">
        <v>2263</v>
      </c>
    </row>
    <row r="480" spans="1:3">
      <c r="A480" s="87" t="s">
        <v>11967</v>
      </c>
      <c r="B480" s="121">
        <v>7.57</v>
      </c>
      <c r="C480" s="102" t="s">
        <v>2266</v>
      </c>
    </row>
    <row r="481" spans="1:3">
      <c r="A481" s="87" t="s">
        <v>11968</v>
      </c>
      <c r="B481" s="121">
        <v>7.22</v>
      </c>
      <c r="C481" s="102" t="s">
        <v>2269</v>
      </c>
    </row>
    <row r="482" spans="1:3">
      <c r="A482" s="87" t="s">
        <v>11969</v>
      </c>
      <c r="B482" s="121">
        <v>7.66</v>
      </c>
      <c r="C482" s="102" t="s">
        <v>2272</v>
      </c>
    </row>
    <row r="483" spans="1:3">
      <c r="A483" s="87" t="s">
        <v>11970</v>
      </c>
      <c r="B483" s="121">
        <v>7.12</v>
      </c>
      <c r="C483" s="102" t="s">
        <v>2275</v>
      </c>
    </row>
    <row r="484" spans="1:3">
      <c r="A484" s="87" t="s">
        <v>11971</v>
      </c>
      <c r="B484" s="121">
        <v>8.34</v>
      </c>
      <c r="C484" s="102" t="s">
        <v>2278</v>
      </c>
    </row>
    <row r="485" spans="1:3">
      <c r="A485" s="87" t="s">
        <v>11972</v>
      </c>
      <c r="B485" s="121">
        <v>8.27</v>
      </c>
      <c r="C485" s="102" t="s">
        <v>2281</v>
      </c>
    </row>
    <row r="486" spans="1:3">
      <c r="A486" s="87" t="s">
        <v>11973</v>
      </c>
      <c r="B486" s="121">
        <v>7.27</v>
      </c>
      <c r="C486" s="102" t="s">
        <v>2284</v>
      </c>
    </row>
    <row r="487" spans="1:3">
      <c r="A487" s="87" t="s">
        <v>11974</v>
      </c>
      <c r="B487" s="121">
        <v>7.17</v>
      </c>
      <c r="C487" s="102" t="s">
        <v>2287</v>
      </c>
    </row>
    <row r="488" spans="1:3">
      <c r="A488" s="87" t="s">
        <v>11975</v>
      </c>
      <c r="B488" s="121">
        <v>7.63</v>
      </c>
      <c r="C488" s="102" t="s">
        <v>2290</v>
      </c>
    </row>
    <row r="489" spans="1:3">
      <c r="A489" s="87" t="s">
        <v>11976</v>
      </c>
      <c r="B489" s="121">
        <v>8.02</v>
      </c>
      <c r="C489" s="102" t="s">
        <v>2293</v>
      </c>
    </row>
    <row r="490" spans="1:3">
      <c r="A490" s="87" t="s">
        <v>11977</v>
      </c>
      <c r="B490" s="121">
        <v>7.36</v>
      </c>
      <c r="C490" s="102" t="s">
        <v>2296</v>
      </c>
    </row>
    <row r="491" spans="1:3">
      <c r="A491" s="87" t="s">
        <v>11978</v>
      </c>
      <c r="B491" s="121">
        <v>8.02</v>
      </c>
      <c r="C491" s="102" t="s">
        <v>2299</v>
      </c>
    </row>
    <row r="492" spans="1:3">
      <c r="A492" s="87" t="s">
        <v>11979</v>
      </c>
      <c r="B492" s="121">
        <v>8</v>
      </c>
      <c r="C492" s="102" t="s">
        <v>2302</v>
      </c>
    </row>
    <row r="493" spans="1:3">
      <c r="A493" s="87" t="s">
        <v>11980</v>
      </c>
      <c r="B493" s="121">
        <v>8.0500000000000007</v>
      </c>
      <c r="C493" s="102" t="s">
        <v>2305</v>
      </c>
    </row>
    <row r="494" spans="1:3">
      <c r="A494" s="87" t="s">
        <v>11981</v>
      </c>
      <c r="B494" s="121">
        <v>7.82</v>
      </c>
      <c r="C494" s="102" t="s">
        <v>2308</v>
      </c>
    </row>
    <row r="495" spans="1:3">
      <c r="A495" s="87" t="s">
        <v>11982</v>
      </c>
      <c r="B495" s="121">
        <v>7.43</v>
      </c>
      <c r="C495" s="102" t="s">
        <v>2311</v>
      </c>
    </row>
    <row r="496" spans="1:3">
      <c r="A496" s="87" t="s">
        <v>11983</v>
      </c>
      <c r="B496" s="121">
        <v>7.7</v>
      </c>
      <c r="C496" s="102" t="s">
        <v>2314</v>
      </c>
    </row>
    <row r="497" spans="1:3">
      <c r="A497" s="87" t="s">
        <v>11984</v>
      </c>
      <c r="B497" s="121">
        <v>7.98</v>
      </c>
      <c r="C497" s="102" t="s">
        <v>2317</v>
      </c>
    </row>
    <row r="498" spans="1:3">
      <c r="A498" s="87" t="s">
        <v>11985</v>
      </c>
      <c r="B498" s="121">
        <v>7.6</v>
      </c>
      <c r="C498" s="102" t="s">
        <v>2320</v>
      </c>
    </row>
    <row r="499" spans="1:3">
      <c r="A499" s="87" t="s">
        <v>11986</v>
      </c>
      <c r="B499" s="121">
        <v>7.04</v>
      </c>
      <c r="C499" s="102" t="s">
        <v>2323</v>
      </c>
    </row>
    <row r="500" spans="1:3">
      <c r="A500" s="87" t="s">
        <v>11987</v>
      </c>
      <c r="B500" s="121">
        <v>8.4600000000000009</v>
      </c>
      <c r="C500" s="102" t="s">
        <v>2326</v>
      </c>
    </row>
    <row r="501" spans="1:3">
      <c r="A501" s="87" t="s">
        <v>11988</v>
      </c>
      <c r="B501" s="121">
        <v>7.49</v>
      </c>
      <c r="C501" s="102" t="s">
        <v>2329</v>
      </c>
    </row>
    <row r="502" spans="1:3">
      <c r="A502" s="87" t="s">
        <v>11989</v>
      </c>
      <c r="B502" s="121">
        <v>7.16</v>
      </c>
      <c r="C502" s="102" t="s">
        <v>2332</v>
      </c>
    </row>
    <row r="503" spans="1:3">
      <c r="A503" s="87" t="s">
        <v>11990</v>
      </c>
      <c r="B503" s="121">
        <v>6.87</v>
      </c>
      <c r="C503" s="102" t="s">
        <v>2335</v>
      </c>
    </row>
    <row r="504" spans="1:3">
      <c r="A504" s="87" t="s">
        <v>11991</v>
      </c>
      <c r="B504" s="121">
        <v>7.5</v>
      </c>
      <c r="C504" s="102" t="s">
        <v>2337</v>
      </c>
    </row>
    <row r="505" spans="1:3">
      <c r="A505" s="87" t="s">
        <v>11992</v>
      </c>
      <c r="B505" s="121">
        <v>8.02</v>
      </c>
      <c r="C505" s="102" t="s">
        <v>2340</v>
      </c>
    </row>
    <row r="506" spans="1:3">
      <c r="A506" s="87" t="s">
        <v>11993</v>
      </c>
      <c r="B506" s="121">
        <v>8.34</v>
      </c>
      <c r="C506" s="102" t="s">
        <v>2343</v>
      </c>
    </row>
    <row r="507" spans="1:3">
      <c r="A507" s="87" t="s">
        <v>11994</v>
      </c>
      <c r="B507" s="121">
        <v>8.2200000000000006</v>
      </c>
      <c r="C507" s="102" t="s">
        <v>2346</v>
      </c>
    </row>
    <row r="508" spans="1:3">
      <c r="A508" s="87" t="s">
        <v>11995</v>
      </c>
      <c r="B508" s="121">
        <v>8.14</v>
      </c>
      <c r="C508" s="102" t="s">
        <v>2349</v>
      </c>
    </row>
    <row r="509" spans="1:3">
      <c r="A509" s="87" t="s">
        <v>11996</v>
      </c>
      <c r="B509" s="121">
        <v>7.35</v>
      </c>
      <c r="C509" s="102" t="s">
        <v>2352</v>
      </c>
    </row>
    <row r="510" spans="1:3">
      <c r="A510" s="87" t="s">
        <v>11997</v>
      </c>
      <c r="B510" s="121">
        <v>7.34</v>
      </c>
      <c r="C510" s="102" t="s">
        <v>2355</v>
      </c>
    </row>
    <row r="511" spans="1:3">
      <c r="A511" s="87" t="s">
        <v>11998</v>
      </c>
      <c r="B511" s="121">
        <v>7.79</v>
      </c>
      <c r="C511" s="102" t="s">
        <v>2359</v>
      </c>
    </row>
    <row r="512" spans="1:3">
      <c r="A512" s="87" t="s">
        <v>11999</v>
      </c>
      <c r="B512" s="121">
        <v>7.34</v>
      </c>
      <c r="C512" s="102" t="s">
        <v>2362</v>
      </c>
    </row>
    <row r="513" spans="1:3">
      <c r="A513" s="87" t="s">
        <v>12000</v>
      </c>
      <c r="B513" s="121">
        <v>7.05</v>
      </c>
      <c r="C513" s="102" t="s">
        <v>2365</v>
      </c>
    </row>
    <row r="514" spans="1:3">
      <c r="A514" s="87" t="s">
        <v>12001</v>
      </c>
      <c r="B514" s="121">
        <v>7.41</v>
      </c>
      <c r="C514" s="102" t="s">
        <v>2368</v>
      </c>
    </row>
    <row r="515" spans="1:3">
      <c r="A515" s="87" t="s">
        <v>12002</v>
      </c>
      <c r="B515" s="121">
        <v>7.92</v>
      </c>
      <c r="C515" s="102" t="s">
        <v>2371</v>
      </c>
    </row>
    <row r="516" spans="1:3">
      <c r="A516" s="87" t="s">
        <v>12003</v>
      </c>
      <c r="B516" s="121">
        <v>8.26</v>
      </c>
      <c r="C516" s="102" t="s">
        <v>2374</v>
      </c>
    </row>
    <row r="517" spans="1:3">
      <c r="A517" s="87" t="s">
        <v>12004</v>
      </c>
      <c r="B517" s="121">
        <v>7.64</v>
      </c>
      <c r="C517" s="102" t="s">
        <v>2377</v>
      </c>
    </row>
    <row r="518" spans="1:3">
      <c r="A518" s="87" t="s">
        <v>12005</v>
      </c>
      <c r="B518" s="121">
        <v>8</v>
      </c>
      <c r="C518" s="102" t="s">
        <v>2380</v>
      </c>
    </row>
    <row r="519" spans="1:3">
      <c r="A519" s="87" t="s">
        <v>12006</v>
      </c>
      <c r="B519" s="121">
        <v>7.9</v>
      </c>
      <c r="C519" s="102" t="s">
        <v>2384</v>
      </c>
    </row>
    <row r="520" spans="1:3">
      <c r="A520" s="87" t="s">
        <v>12007</v>
      </c>
      <c r="B520" s="121">
        <v>7.6</v>
      </c>
      <c r="C520" s="102" t="s">
        <v>2387</v>
      </c>
    </row>
    <row r="521" spans="1:3">
      <c r="A521" s="87" t="s">
        <v>12008</v>
      </c>
      <c r="B521" s="121">
        <v>7.58</v>
      </c>
      <c r="C521" s="102" t="s">
        <v>2390</v>
      </c>
    </row>
    <row r="522" spans="1:3">
      <c r="A522" s="87" t="s">
        <v>12009</v>
      </c>
      <c r="B522" s="121">
        <v>7.92</v>
      </c>
      <c r="C522" s="102" t="s">
        <v>2393</v>
      </c>
    </row>
    <row r="523" spans="1:3">
      <c r="A523" s="87" t="s">
        <v>12010</v>
      </c>
      <c r="B523" s="121">
        <v>8.02</v>
      </c>
      <c r="C523" s="102" t="s">
        <v>2396</v>
      </c>
    </row>
    <row r="524" spans="1:3">
      <c r="A524" s="87" t="s">
        <v>12011</v>
      </c>
      <c r="B524" s="121">
        <v>8.3000000000000007</v>
      </c>
      <c r="C524" s="102" t="s">
        <v>2400</v>
      </c>
    </row>
    <row r="525" spans="1:3">
      <c r="A525" s="87" t="s">
        <v>12012</v>
      </c>
      <c r="B525" s="121">
        <v>8.18</v>
      </c>
      <c r="C525" s="102" t="s">
        <v>2403</v>
      </c>
    </row>
    <row r="526" spans="1:3">
      <c r="A526" s="87" t="s">
        <v>12013</v>
      </c>
      <c r="B526" s="121">
        <v>7.21</v>
      </c>
      <c r="C526" s="102" t="s">
        <v>2406</v>
      </c>
    </row>
    <row r="527" spans="1:3">
      <c r="A527" s="87" t="s">
        <v>12014</v>
      </c>
      <c r="B527" s="121">
        <v>7.99</v>
      </c>
      <c r="C527" s="102" t="s">
        <v>2409</v>
      </c>
    </row>
    <row r="528" spans="1:3">
      <c r="A528" s="87" t="s">
        <v>12015</v>
      </c>
      <c r="B528" s="121">
        <v>7.34</v>
      </c>
      <c r="C528" s="102" t="s">
        <v>2412</v>
      </c>
    </row>
    <row r="529" spans="1:3">
      <c r="A529" s="87" t="s">
        <v>12016</v>
      </c>
      <c r="B529" s="121">
        <v>7.09</v>
      </c>
      <c r="C529" s="102" t="s">
        <v>2416</v>
      </c>
    </row>
    <row r="530" spans="1:3">
      <c r="A530" s="87" t="s">
        <v>12017</v>
      </c>
      <c r="B530" s="121">
        <v>7.74</v>
      </c>
      <c r="C530" s="102" t="s">
        <v>2419</v>
      </c>
    </row>
    <row r="531" spans="1:3">
      <c r="A531" s="87" t="s">
        <v>12018</v>
      </c>
      <c r="B531" s="121">
        <v>7.62</v>
      </c>
      <c r="C531" s="102" t="s">
        <v>2423</v>
      </c>
    </row>
    <row r="532" spans="1:3">
      <c r="A532" s="87" t="s">
        <v>12019</v>
      </c>
      <c r="B532" s="121">
        <v>7.7</v>
      </c>
      <c r="C532" s="102" t="s">
        <v>2426</v>
      </c>
    </row>
    <row r="533" spans="1:3">
      <c r="A533" s="87" t="s">
        <v>12020</v>
      </c>
      <c r="B533" s="121">
        <v>7.46</v>
      </c>
      <c r="C533" s="102" t="s">
        <v>2430</v>
      </c>
    </row>
    <row r="534" spans="1:3">
      <c r="A534" s="87" t="s">
        <v>12021</v>
      </c>
      <c r="B534" s="121">
        <v>7.01</v>
      </c>
      <c r="C534" s="102" t="s">
        <v>2433</v>
      </c>
    </row>
    <row r="535" spans="1:3">
      <c r="A535" s="87" t="s">
        <v>12022</v>
      </c>
      <c r="B535" s="121">
        <v>7</v>
      </c>
      <c r="C535" s="102" t="s">
        <v>2436</v>
      </c>
    </row>
    <row r="536" spans="1:3">
      <c r="A536" s="87" t="s">
        <v>12023</v>
      </c>
      <c r="B536" s="121">
        <v>7.06</v>
      </c>
      <c r="C536" s="102" t="s">
        <v>2439</v>
      </c>
    </row>
    <row r="537" spans="1:3">
      <c r="A537" s="87" t="s">
        <v>12024</v>
      </c>
      <c r="B537" s="121">
        <v>6.99</v>
      </c>
      <c r="C537" s="102" t="s">
        <v>2442</v>
      </c>
    </row>
    <row r="538" spans="1:3">
      <c r="A538" s="87" t="s">
        <v>12025</v>
      </c>
      <c r="B538" s="121">
        <v>6.89</v>
      </c>
      <c r="C538" s="102" t="s">
        <v>2445</v>
      </c>
    </row>
    <row r="539" spans="1:3">
      <c r="A539" s="87" t="s">
        <v>12026</v>
      </c>
      <c r="B539" s="121">
        <v>7.34</v>
      </c>
      <c r="C539" s="102" t="s">
        <v>2448</v>
      </c>
    </row>
    <row r="540" spans="1:3">
      <c r="A540" s="87" t="s">
        <v>12027</v>
      </c>
      <c r="B540" s="121">
        <v>8.9499999999999993</v>
      </c>
      <c r="C540" s="102" t="s">
        <v>2450</v>
      </c>
    </row>
    <row r="541" spans="1:3">
      <c r="A541" s="87" t="s">
        <v>12028</v>
      </c>
      <c r="B541" s="121">
        <v>8.39</v>
      </c>
      <c r="C541" s="102" t="s">
        <v>2453</v>
      </c>
    </row>
    <row r="542" spans="1:3">
      <c r="A542" s="87" t="s">
        <v>12029</v>
      </c>
      <c r="B542" s="121">
        <v>8.32</v>
      </c>
      <c r="C542" s="102" t="s">
        <v>2456</v>
      </c>
    </row>
    <row r="543" spans="1:3">
      <c r="A543" s="87" t="s">
        <v>12030</v>
      </c>
      <c r="B543" s="121">
        <v>8.06</v>
      </c>
      <c r="C543" s="102" t="s">
        <v>2459</v>
      </c>
    </row>
    <row r="544" spans="1:3">
      <c r="A544" s="87" t="s">
        <v>12031</v>
      </c>
      <c r="B544" s="121">
        <v>7.85</v>
      </c>
      <c r="C544" s="102" t="s">
        <v>2463</v>
      </c>
    </row>
    <row r="545" spans="1:3">
      <c r="A545" s="87" t="s">
        <v>12032</v>
      </c>
      <c r="B545" s="121">
        <v>7.14</v>
      </c>
      <c r="C545" s="102" t="s">
        <v>2467</v>
      </c>
    </row>
    <row r="546" spans="1:3">
      <c r="A546" s="87" t="s">
        <v>12033</v>
      </c>
      <c r="B546" s="121">
        <v>8.18</v>
      </c>
      <c r="C546" s="102" t="s">
        <v>2471</v>
      </c>
    </row>
    <row r="547" spans="1:3">
      <c r="A547" s="87" t="s">
        <v>12034</v>
      </c>
      <c r="B547" s="121">
        <v>6.99</v>
      </c>
      <c r="C547" s="102" t="s">
        <v>2474</v>
      </c>
    </row>
    <row r="548" spans="1:3">
      <c r="A548" s="87" t="s">
        <v>12035</v>
      </c>
      <c r="B548" s="121">
        <v>7.65</v>
      </c>
      <c r="C548" s="102" t="s">
        <v>2478</v>
      </c>
    </row>
    <row r="549" spans="1:3">
      <c r="A549" s="87" t="s">
        <v>12036</v>
      </c>
      <c r="B549" s="121">
        <v>8</v>
      </c>
      <c r="C549" s="102" t="s">
        <v>2482</v>
      </c>
    </row>
    <row r="550" spans="1:3">
      <c r="A550" s="87" t="s">
        <v>12037</v>
      </c>
      <c r="B550" s="121">
        <v>7.97</v>
      </c>
      <c r="C550" s="102" t="s">
        <v>2485</v>
      </c>
    </row>
    <row r="551" spans="1:3">
      <c r="A551" s="87" t="s">
        <v>12038</v>
      </c>
      <c r="B551" s="121">
        <v>6.85</v>
      </c>
      <c r="C551" s="102" t="s">
        <v>2488</v>
      </c>
    </row>
    <row r="552" spans="1:3">
      <c r="A552" s="87" t="s">
        <v>12039</v>
      </c>
      <c r="B552" s="121">
        <v>8.2200000000000006</v>
      </c>
      <c r="C552" s="102" t="s">
        <v>2490</v>
      </c>
    </row>
    <row r="553" spans="1:3">
      <c r="A553" s="87" t="s">
        <v>12040</v>
      </c>
      <c r="B553" s="121">
        <v>8.11</v>
      </c>
      <c r="C553" s="102" t="s">
        <v>2493</v>
      </c>
    </row>
    <row r="554" spans="1:3">
      <c r="A554" s="87" t="s">
        <v>12041</v>
      </c>
      <c r="B554" s="121">
        <v>6.75</v>
      </c>
      <c r="C554" s="102" t="s">
        <v>2496</v>
      </c>
    </row>
    <row r="555" spans="1:3">
      <c r="A555" s="87" t="s">
        <v>12042</v>
      </c>
      <c r="B555" s="121">
        <v>8.06</v>
      </c>
      <c r="C555" s="102" t="s">
        <v>2499</v>
      </c>
    </row>
    <row r="556" spans="1:3">
      <c r="A556" s="87" t="s">
        <v>12043</v>
      </c>
      <c r="B556" s="121">
        <v>7.93</v>
      </c>
      <c r="C556" s="102" t="s">
        <v>2501</v>
      </c>
    </row>
    <row r="557" spans="1:3">
      <c r="A557" s="87" t="s">
        <v>12044</v>
      </c>
      <c r="B557" s="121">
        <v>7.52</v>
      </c>
      <c r="C557" s="102" t="s">
        <v>2504</v>
      </c>
    </row>
    <row r="558" spans="1:3">
      <c r="A558" s="87" t="s">
        <v>12045</v>
      </c>
      <c r="B558" s="121">
        <v>7.63</v>
      </c>
      <c r="C558" s="102" t="s">
        <v>2508</v>
      </c>
    </row>
    <row r="559" spans="1:3">
      <c r="A559" s="87" t="s">
        <v>12046</v>
      </c>
      <c r="B559" s="121">
        <v>7.99</v>
      </c>
      <c r="C559" s="102" t="s">
        <v>2512</v>
      </c>
    </row>
    <row r="560" spans="1:3">
      <c r="A560" s="87" t="s">
        <v>12047</v>
      </c>
      <c r="B560" s="121">
        <v>7.8</v>
      </c>
      <c r="C560" s="102" t="s">
        <v>2515</v>
      </c>
    </row>
    <row r="561" spans="1:3">
      <c r="A561" s="87" t="s">
        <v>12048</v>
      </c>
      <c r="B561" s="121">
        <v>7.9</v>
      </c>
      <c r="C561" s="102" t="s">
        <v>2517</v>
      </c>
    </row>
    <row r="562" spans="1:3">
      <c r="A562" s="87" t="s">
        <v>12049</v>
      </c>
      <c r="B562" s="121">
        <v>7.58</v>
      </c>
      <c r="C562" s="102" t="s">
        <v>2521</v>
      </c>
    </row>
    <row r="563" spans="1:3">
      <c r="A563" s="87" t="s">
        <v>12050</v>
      </c>
      <c r="B563" s="121">
        <v>7.89</v>
      </c>
      <c r="C563" s="102" t="s">
        <v>2525</v>
      </c>
    </row>
    <row r="564" spans="1:3">
      <c r="A564" s="87" t="s">
        <v>12051</v>
      </c>
      <c r="B564" s="121">
        <v>7.83</v>
      </c>
      <c r="C564" s="102" t="s">
        <v>2528</v>
      </c>
    </row>
    <row r="565" spans="1:3">
      <c r="A565" s="87" t="s">
        <v>12052</v>
      </c>
      <c r="B565" s="121">
        <v>7.37</v>
      </c>
      <c r="C565" s="102" t="s">
        <v>2532</v>
      </c>
    </row>
    <row r="566" spans="1:3">
      <c r="A566" s="87" t="s">
        <v>12053</v>
      </c>
      <c r="B566" s="121">
        <v>7.6</v>
      </c>
      <c r="C566" s="102" t="s">
        <v>2535</v>
      </c>
    </row>
    <row r="567" spans="1:3">
      <c r="A567" s="87" t="s">
        <v>12054</v>
      </c>
      <c r="B567" s="121">
        <v>7.54</v>
      </c>
      <c r="C567" s="102" t="s">
        <v>2539</v>
      </c>
    </row>
    <row r="568" spans="1:3">
      <c r="A568" s="87" t="s">
        <v>12055</v>
      </c>
      <c r="B568" s="121">
        <v>7.52</v>
      </c>
      <c r="C568" s="102" t="s">
        <v>2542</v>
      </c>
    </row>
    <row r="569" spans="1:3">
      <c r="A569" s="87" t="s">
        <v>12056</v>
      </c>
      <c r="B569" s="121">
        <v>7.5</v>
      </c>
      <c r="C569" s="102" t="s">
        <v>2546</v>
      </c>
    </row>
    <row r="570" spans="1:3">
      <c r="A570" s="87" t="s">
        <v>12057</v>
      </c>
      <c r="B570" s="121">
        <v>7.12</v>
      </c>
      <c r="C570" s="102" t="s">
        <v>2549</v>
      </c>
    </row>
    <row r="571" spans="1:3">
      <c r="A571" s="87" t="s">
        <v>12058</v>
      </c>
      <c r="B571" s="121">
        <v>6.99</v>
      </c>
      <c r="C571" s="102" t="s">
        <v>2552</v>
      </c>
    </row>
    <row r="572" spans="1:3">
      <c r="A572" s="87" t="s">
        <v>12059</v>
      </c>
      <c r="B572" s="121">
        <v>7.08</v>
      </c>
      <c r="C572" s="102" t="s">
        <v>2555</v>
      </c>
    </row>
    <row r="573" spans="1:3">
      <c r="A573" s="87" t="s">
        <v>12060</v>
      </c>
      <c r="B573" s="121">
        <v>6.59</v>
      </c>
      <c r="C573" s="102" t="s">
        <v>2559</v>
      </c>
    </row>
    <row r="574" spans="1:3">
      <c r="A574" s="87" t="s">
        <v>12061</v>
      </c>
      <c r="B574" s="121">
        <v>7.91</v>
      </c>
      <c r="C574" s="102" t="s">
        <v>2563</v>
      </c>
    </row>
    <row r="575" spans="1:3">
      <c r="A575" s="87" t="s">
        <v>12062</v>
      </c>
      <c r="B575" s="121">
        <v>7.39</v>
      </c>
      <c r="C575" s="102" t="s">
        <v>2566</v>
      </c>
    </row>
    <row r="576" spans="1:3">
      <c r="A576" s="87" t="s">
        <v>12063</v>
      </c>
      <c r="B576" s="121">
        <v>7.76</v>
      </c>
      <c r="C576" s="102" t="s">
        <v>2570</v>
      </c>
    </row>
    <row r="577" spans="1:3">
      <c r="A577" s="87" t="s">
        <v>12064</v>
      </c>
      <c r="B577" s="121">
        <v>7.54</v>
      </c>
      <c r="C577" s="102" t="s">
        <v>2573</v>
      </c>
    </row>
    <row r="578" spans="1:3">
      <c r="A578" s="87" t="s">
        <v>12065</v>
      </c>
      <c r="B578" s="121">
        <v>7.47</v>
      </c>
      <c r="C578" s="102" t="s">
        <v>2577</v>
      </c>
    </row>
    <row r="579" spans="1:3">
      <c r="A579" s="87" t="s">
        <v>12066</v>
      </c>
      <c r="B579" s="121">
        <v>7.23</v>
      </c>
      <c r="C579" s="102" t="s">
        <v>2580</v>
      </c>
    </row>
    <row r="580" spans="1:3">
      <c r="A580" s="87" t="s">
        <v>12067</v>
      </c>
      <c r="B580" s="121">
        <v>7.79</v>
      </c>
      <c r="C580" s="102" t="s">
        <v>2584</v>
      </c>
    </row>
    <row r="581" spans="1:3">
      <c r="A581" s="87" t="s">
        <v>12068</v>
      </c>
      <c r="B581" s="121">
        <v>7.5</v>
      </c>
      <c r="C581" s="102" t="s">
        <v>2587</v>
      </c>
    </row>
    <row r="582" spans="1:3">
      <c r="A582" s="87" t="s">
        <v>12069</v>
      </c>
      <c r="B582" s="121">
        <v>6.99</v>
      </c>
      <c r="C582" s="102" t="s">
        <v>2589</v>
      </c>
    </row>
    <row r="583" spans="1:3">
      <c r="A583" s="87" t="s">
        <v>12070</v>
      </c>
      <c r="B583" s="121">
        <v>7.97</v>
      </c>
      <c r="C583" s="102" t="s">
        <v>2593</v>
      </c>
    </row>
    <row r="584" spans="1:3">
      <c r="A584" s="87" t="s">
        <v>12071</v>
      </c>
      <c r="B584" s="121">
        <v>6.98</v>
      </c>
      <c r="C584" s="102" t="s">
        <v>2596</v>
      </c>
    </row>
    <row r="585" spans="1:3">
      <c r="A585" s="87" t="s">
        <v>12072</v>
      </c>
      <c r="B585" s="121">
        <v>8.02</v>
      </c>
      <c r="C585" s="102" t="s">
        <v>2599</v>
      </c>
    </row>
    <row r="586" spans="1:3">
      <c r="A586" s="87" t="s">
        <v>12073</v>
      </c>
      <c r="B586" s="121">
        <v>7.58</v>
      </c>
      <c r="C586" s="102" t="s">
        <v>2603</v>
      </c>
    </row>
    <row r="587" spans="1:3">
      <c r="A587" s="87" t="s">
        <v>12074</v>
      </c>
      <c r="B587" s="121">
        <v>8.1199999999999992</v>
      </c>
      <c r="C587" s="102" t="s">
        <v>2606</v>
      </c>
    </row>
    <row r="588" spans="1:3">
      <c r="A588" s="87" t="s">
        <v>12075</v>
      </c>
      <c r="B588" s="121">
        <v>7.6</v>
      </c>
      <c r="C588" s="102" t="s">
        <v>2610</v>
      </c>
    </row>
    <row r="589" spans="1:3">
      <c r="A589" s="87" t="s">
        <v>12076</v>
      </c>
      <c r="B589" s="121">
        <v>6.95</v>
      </c>
      <c r="C589" s="102" t="s">
        <v>2614</v>
      </c>
    </row>
    <row r="590" spans="1:3">
      <c r="A590" s="87" t="s">
        <v>12077</v>
      </c>
      <c r="B590" s="121">
        <v>7.3</v>
      </c>
      <c r="C590" s="102" t="s">
        <v>2617</v>
      </c>
    </row>
    <row r="591" spans="1:3">
      <c r="A591" s="87" t="s">
        <v>12078</v>
      </c>
      <c r="B591" s="121">
        <v>7.79</v>
      </c>
      <c r="C591" s="102" t="s">
        <v>2619</v>
      </c>
    </row>
    <row r="592" spans="1:3">
      <c r="A592" s="87" t="s">
        <v>12079</v>
      </c>
      <c r="B592" s="121">
        <v>6.93</v>
      </c>
      <c r="C592" s="102" t="s">
        <v>2622</v>
      </c>
    </row>
    <row r="593" spans="1:3">
      <c r="A593" s="87" t="s">
        <v>12080</v>
      </c>
      <c r="B593" s="121">
        <v>7.46</v>
      </c>
      <c r="C593" s="102" t="s">
        <v>2625</v>
      </c>
    </row>
    <row r="594" spans="1:3">
      <c r="A594" s="87" t="s">
        <v>12081</v>
      </c>
      <c r="B594" s="121">
        <v>7.8</v>
      </c>
      <c r="C594" s="102" t="s">
        <v>2628</v>
      </c>
    </row>
    <row r="595" spans="1:3">
      <c r="A595" s="87" t="s">
        <v>12082</v>
      </c>
      <c r="B595" s="121">
        <v>6.96</v>
      </c>
      <c r="C595" s="102" t="s">
        <v>2632</v>
      </c>
    </row>
    <row r="596" spans="1:3">
      <c r="A596" s="87" t="s">
        <v>12083</v>
      </c>
      <c r="B596" s="121">
        <v>7.69</v>
      </c>
      <c r="C596" s="102" t="s">
        <v>2635</v>
      </c>
    </row>
    <row r="597" spans="1:3">
      <c r="A597" s="87" t="s">
        <v>12084</v>
      </c>
      <c r="B597" s="121">
        <v>7.22</v>
      </c>
      <c r="C597" s="102" t="s">
        <v>2638</v>
      </c>
    </row>
    <row r="598" spans="1:3">
      <c r="A598" s="87" t="s">
        <v>12085</v>
      </c>
      <c r="B598" s="121">
        <v>7.01</v>
      </c>
      <c r="C598" s="102" t="s">
        <v>2642</v>
      </c>
    </row>
    <row r="599" spans="1:3">
      <c r="A599" s="87" t="s">
        <v>12086</v>
      </c>
      <c r="B599" s="121">
        <v>6.84</v>
      </c>
      <c r="C599" s="102" t="s">
        <v>2645</v>
      </c>
    </row>
    <row r="600" spans="1:3">
      <c r="A600" s="87" t="s">
        <v>12087</v>
      </c>
      <c r="B600" s="121">
        <v>8.23</v>
      </c>
      <c r="C600" s="102" t="s">
        <v>2649</v>
      </c>
    </row>
    <row r="601" spans="1:3">
      <c r="A601" s="87" t="s">
        <v>12088</v>
      </c>
      <c r="B601" s="121">
        <v>7.55</v>
      </c>
      <c r="C601" s="102" t="s">
        <v>2653</v>
      </c>
    </row>
    <row r="602" spans="1:3">
      <c r="A602" s="87" t="s">
        <v>12089</v>
      </c>
      <c r="B602" s="121">
        <v>7.9</v>
      </c>
      <c r="C602" s="102" t="s">
        <v>2656</v>
      </c>
    </row>
    <row r="603" spans="1:3">
      <c r="A603" s="87" t="s">
        <v>12090</v>
      </c>
      <c r="B603" s="121">
        <v>7.37</v>
      </c>
      <c r="C603" s="102" t="s">
        <v>2660</v>
      </c>
    </row>
    <row r="604" spans="1:3">
      <c r="A604" s="87" t="s">
        <v>12091</v>
      </c>
      <c r="B604" s="121">
        <v>6.95</v>
      </c>
      <c r="C604" s="102" t="s">
        <v>2663</v>
      </c>
    </row>
    <row r="605" spans="1:3">
      <c r="A605" s="87" t="s">
        <v>12092</v>
      </c>
      <c r="B605" s="121">
        <v>7.94</v>
      </c>
      <c r="C605" s="102" t="s">
        <v>2667</v>
      </c>
    </row>
    <row r="606" spans="1:3">
      <c r="A606" s="87" t="s">
        <v>12093</v>
      </c>
      <c r="B606" s="121">
        <v>7.96</v>
      </c>
      <c r="C606" s="102" t="s">
        <v>2671</v>
      </c>
    </row>
    <row r="607" spans="1:3">
      <c r="A607" s="87" t="s">
        <v>12094</v>
      </c>
      <c r="B607" s="121">
        <v>8</v>
      </c>
      <c r="C607" s="102" t="s">
        <v>2675</v>
      </c>
    </row>
    <row r="608" spans="1:3">
      <c r="A608" s="87" t="s">
        <v>12095</v>
      </c>
      <c r="B608" s="121">
        <v>8.1300000000000008</v>
      </c>
      <c r="C608" s="102" t="s">
        <v>2678</v>
      </c>
    </row>
    <row r="609" spans="1:3">
      <c r="A609" s="87" t="s">
        <v>12096</v>
      </c>
      <c r="B609" s="121">
        <v>7.45</v>
      </c>
      <c r="C609" s="102" t="s">
        <v>2682</v>
      </c>
    </row>
    <row r="610" spans="1:3">
      <c r="A610" s="87" t="s">
        <v>12097</v>
      </c>
      <c r="B610" s="121">
        <v>7.02</v>
      </c>
      <c r="C610" s="102" t="s">
        <v>2686</v>
      </c>
    </row>
    <row r="611" spans="1:3">
      <c r="A611" s="87" t="s">
        <v>12098</v>
      </c>
      <c r="B611" s="121">
        <v>7.96</v>
      </c>
      <c r="C611" s="102" t="s">
        <v>2690</v>
      </c>
    </row>
    <row r="612" spans="1:3">
      <c r="A612" s="87" t="s">
        <v>12099</v>
      </c>
      <c r="B612" s="121">
        <v>8.01</v>
      </c>
      <c r="C612" s="102" t="s">
        <v>2694</v>
      </c>
    </row>
    <row r="613" spans="1:3">
      <c r="A613" s="87" t="s">
        <v>12100</v>
      </c>
      <c r="B613" s="121">
        <v>7.63</v>
      </c>
      <c r="C613" s="102" t="s">
        <v>2698</v>
      </c>
    </row>
    <row r="614" spans="1:3">
      <c r="A614" s="87" t="s">
        <v>12101</v>
      </c>
      <c r="B614" s="121">
        <v>7.14</v>
      </c>
      <c r="C614" s="102" t="s">
        <v>2701</v>
      </c>
    </row>
    <row r="615" spans="1:3">
      <c r="A615" s="87" t="s">
        <v>12102</v>
      </c>
      <c r="B615" s="121">
        <v>7.57</v>
      </c>
      <c r="C615" s="102" t="s">
        <v>2705</v>
      </c>
    </row>
    <row r="616" spans="1:3">
      <c r="A616" s="87" t="s">
        <v>12103</v>
      </c>
      <c r="B616" s="121">
        <v>8</v>
      </c>
      <c r="C616" s="102" t="s">
        <v>2709</v>
      </c>
    </row>
    <row r="617" spans="1:3">
      <c r="A617" s="87" t="s">
        <v>12104</v>
      </c>
      <c r="B617" s="121">
        <v>7.05</v>
      </c>
      <c r="C617" s="102" t="s">
        <v>2713</v>
      </c>
    </row>
    <row r="618" spans="1:3">
      <c r="A618" s="87" t="s">
        <v>12105</v>
      </c>
      <c r="B618" s="121">
        <v>7.26</v>
      </c>
      <c r="C618" s="102" t="s">
        <v>2717</v>
      </c>
    </row>
    <row r="619" spans="1:3">
      <c r="A619" s="87" t="s">
        <v>12106</v>
      </c>
      <c r="B619" s="121">
        <v>7.69</v>
      </c>
      <c r="C619" s="102" t="s">
        <v>2719</v>
      </c>
    </row>
    <row r="620" spans="1:3">
      <c r="A620" s="87" t="s">
        <v>12107</v>
      </c>
      <c r="B620" s="121">
        <v>7.23</v>
      </c>
      <c r="C620" s="102" t="s">
        <v>2723</v>
      </c>
    </row>
    <row r="621" spans="1:3">
      <c r="A621" s="87" t="s">
        <v>12108</v>
      </c>
      <c r="B621" s="121">
        <v>7.17</v>
      </c>
      <c r="C621" s="102" t="s">
        <v>2726</v>
      </c>
    </row>
    <row r="622" spans="1:3">
      <c r="A622" s="87" t="s">
        <v>12109</v>
      </c>
      <c r="B622" s="121">
        <v>6.91</v>
      </c>
      <c r="C622" s="102" t="s">
        <v>2729</v>
      </c>
    </row>
    <row r="623" spans="1:3">
      <c r="A623" s="87" t="s">
        <v>12110</v>
      </c>
      <c r="B623" s="121">
        <v>7.03</v>
      </c>
      <c r="C623" s="102" t="s">
        <v>2733</v>
      </c>
    </row>
    <row r="624" spans="1:3">
      <c r="A624" s="87" t="s">
        <v>12111</v>
      </c>
      <c r="B624" s="121">
        <v>7.26</v>
      </c>
      <c r="C624" s="102" t="s">
        <v>2737</v>
      </c>
    </row>
    <row r="625" spans="1:3">
      <c r="A625" s="87" t="s">
        <v>12112</v>
      </c>
      <c r="B625" s="121">
        <v>7.69</v>
      </c>
      <c r="C625" s="102" t="s">
        <v>2741</v>
      </c>
    </row>
    <row r="626" spans="1:3">
      <c r="A626" s="87" t="s">
        <v>12113</v>
      </c>
      <c r="B626" s="121">
        <v>7.61</v>
      </c>
      <c r="C626" s="102" t="s">
        <v>2745</v>
      </c>
    </row>
    <row r="627" spans="1:3">
      <c r="A627" s="87" t="s">
        <v>12114</v>
      </c>
      <c r="B627" s="121">
        <v>8.41</v>
      </c>
      <c r="C627" s="102" t="s">
        <v>2749</v>
      </c>
    </row>
    <row r="628" spans="1:3">
      <c r="A628" s="87" t="s">
        <v>12115</v>
      </c>
      <c r="B628" s="121">
        <v>7.54</v>
      </c>
      <c r="C628" s="102" t="s">
        <v>2753</v>
      </c>
    </row>
    <row r="629" spans="1:3">
      <c r="A629" s="87" t="s">
        <v>12116</v>
      </c>
      <c r="B629" s="121">
        <v>7.37</v>
      </c>
      <c r="C629" s="102" t="s">
        <v>2757</v>
      </c>
    </row>
    <row r="630" spans="1:3">
      <c r="A630" s="87" t="s">
        <v>12117</v>
      </c>
      <c r="B630" s="121">
        <v>7.47</v>
      </c>
      <c r="C630" s="102" t="s">
        <v>2759</v>
      </c>
    </row>
    <row r="631" spans="1:3">
      <c r="A631" s="87" t="s">
        <v>12118</v>
      </c>
      <c r="B631" s="121">
        <v>7.6</v>
      </c>
      <c r="C631" s="102" t="s">
        <v>2762</v>
      </c>
    </row>
    <row r="632" spans="1:3">
      <c r="A632" s="87" t="s">
        <v>12119</v>
      </c>
      <c r="B632" s="121">
        <v>7.96</v>
      </c>
      <c r="C632" s="102" t="s">
        <v>2765</v>
      </c>
    </row>
    <row r="633" spans="1:3">
      <c r="A633" s="87" t="s">
        <v>12120</v>
      </c>
      <c r="B633" s="121">
        <v>8.09</v>
      </c>
      <c r="C633" s="102" t="s">
        <v>2768</v>
      </c>
    </row>
    <row r="634" spans="1:3">
      <c r="A634" s="87" t="s">
        <v>12121</v>
      </c>
      <c r="B634" s="121">
        <v>7.9</v>
      </c>
      <c r="C634" s="102" t="s">
        <v>2772</v>
      </c>
    </row>
    <row r="635" spans="1:3">
      <c r="A635" s="87" t="s">
        <v>12122</v>
      </c>
      <c r="B635" s="121">
        <v>7.48</v>
      </c>
      <c r="C635" s="102" t="s">
        <v>2776</v>
      </c>
    </row>
    <row r="636" spans="1:3">
      <c r="A636" s="87" t="s">
        <v>12123</v>
      </c>
      <c r="B636" s="121">
        <v>8.06</v>
      </c>
      <c r="C636" s="102" t="s">
        <v>2780</v>
      </c>
    </row>
    <row r="637" spans="1:3">
      <c r="A637" s="87" t="s">
        <v>12124</v>
      </c>
      <c r="B637" s="121">
        <v>7.51</v>
      </c>
      <c r="C637" s="102" t="s">
        <v>2784</v>
      </c>
    </row>
    <row r="638" spans="1:3">
      <c r="A638" s="87" t="s">
        <v>12125</v>
      </c>
      <c r="B638" s="121">
        <v>7.15</v>
      </c>
      <c r="C638" s="102" t="s">
        <v>2788</v>
      </c>
    </row>
    <row r="639" spans="1:3">
      <c r="A639" s="87" t="s">
        <v>12126</v>
      </c>
      <c r="B639" s="121">
        <v>7.11</v>
      </c>
      <c r="C639" s="102" t="s">
        <v>2792</v>
      </c>
    </row>
    <row r="640" spans="1:3">
      <c r="A640" s="87" t="s">
        <v>12127</v>
      </c>
      <c r="B640" s="121">
        <v>7.24</v>
      </c>
      <c r="C640" s="102" t="s">
        <v>2795</v>
      </c>
    </row>
    <row r="641" spans="1:3">
      <c r="A641" s="87" t="s">
        <v>12128</v>
      </c>
      <c r="B641" s="121">
        <v>7.16</v>
      </c>
      <c r="C641" s="102" t="s">
        <v>2798</v>
      </c>
    </row>
    <row r="642" spans="1:3">
      <c r="A642" s="87" t="s">
        <v>12129</v>
      </c>
      <c r="B642" s="121">
        <v>7.11</v>
      </c>
      <c r="C642" s="102" t="s">
        <v>2802</v>
      </c>
    </row>
    <row r="643" spans="1:3">
      <c r="A643" s="87" t="s">
        <v>12130</v>
      </c>
      <c r="B643" s="121">
        <v>7.3</v>
      </c>
      <c r="C643" s="102" t="s">
        <v>2806</v>
      </c>
    </row>
    <row r="644" spans="1:3">
      <c r="A644" s="87" t="s">
        <v>12131</v>
      </c>
      <c r="B644" s="121">
        <v>7.13</v>
      </c>
      <c r="C644" s="102" t="s">
        <v>2809</v>
      </c>
    </row>
    <row r="645" spans="1:3">
      <c r="A645" s="87" t="s">
        <v>12132</v>
      </c>
      <c r="B645" s="121">
        <v>6.96</v>
      </c>
      <c r="C645" s="102" t="s">
        <v>2812</v>
      </c>
    </row>
    <row r="646" spans="1:3">
      <c r="A646" s="87" t="s">
        <v>12133</v>
      </c>
      <c r="B646" s="121">
        <v>6.76</v>
      </c>
      <c r="C646" s="102" t="s">
        <v>2816</v>
      </c>
    </row>
    <row r="647" spans="1:3">
      <c r="A647" s="87" t="s">
        <v>12134</v>
      </c>
      <c r="B647" s="121">
        <v>8.1999999999999993</v>
      </c>
      <c r="C647" s="102" t="s">
        <v>2820</v>
      </c>
    </row>
    <row r="648" spans="1:3">
      <c r="A648" s="87" t="s">
        <v>12135</v>
      </c>
      <c r="B648" s="121">
        <v>6.98</v>
      </c>
      <c r="C648" s="102" t="s">
        <v>2824</v>
      </c>
    </row>
    <row r="649" spans="1:3">
      <c r="A649" s="87" t="s">
        <v>12136</v>
      </c>
      <c r="B649" s="121">
        <v>7.25</v>
      </c>
      <c r="C649" s="102" t="s">
        <v>2828</v>
      </c>
    </row>
    <row r="650" spans="1:3">
      <c r="A650" s="87" t="s">
        <v>12137</v>
      </c>
      <c r="B650" s="121">
        <v>8.0299999999999994</v>
      </c>
      <c r="C650" s="102" t="s">
        <v>2832</v>
      </c>
    </row>
    <row r="651" spans="1:3">
      <c r="A651" s="87" t="s">
        <v>12138</v>
      </c>
      <c r="B651" s="121">
        <v>8.06</v>
      </c>
      <c r="C651" s="102" t="s">
        <v>2835</v>
      </c>
    </row>
    <row r="652" spans="1:3">
      <c r="A652" s="87" t="s">
        <v>12139</v>
      </c>
      <c r="B652" s="121">
        <v>8.36</v>
      </c>
      <c r="C652" s="102" t="s">
        <v>2839</v>
      </c>
    </row>
    <row r="653" spans="1:3">
      <c r="A653" s="87" t="s">
        <v>12140</v>
      </c>
      <c r="B653" s="121">
        <v>7.45</v>
      </c>
      <c r="C653" s="102" t="s">
        <v>2842</v>
      </c>
    </row>
    <row r="654" spans="1:3">
      <c r="A654" s="87" t="s">
        <v>12141</v>
      </c>
      <c r="B654" s="121">
        <v>7.14</v>
      </c>
      <c r="C654" s="102" t="s">
        <v>2845</v>
      </c>
    </row>
    <row r="655" spans="1:3">
      <c r="A655" s="87" t="s">
        <v>12142</v>
      </c>
      <c r="B655" s="121">
        <v>7.84</v>
      </c>
      <c r="C655" s="102" t="s">
        <v>2847</v>
      </c>
    </row>
    <row r="656" spans="1:3">
      <c r="A656" s="87" t="s">
        <v>12143</v>
      </c>
      <c r="B656" s="121">
        <v>8.27</v>
      </c>
      <c r="C656" s="102" t="s">
        <v>2850</v>
      </c>
    </row>
    <row r="657" spans="1:3">
      <c r="A657" s="87" t="s">
        <v>12144</v>
      </c>
      <c r="B657" s="121">
        <v>7.47</v>
      </c>
      <c r="C657" s="102" t="s">
        <v>2853</v>
      </c>
    </row>
    <row r="658" spans="1:3">
      <c r="A658" s="87" t="s">
        <v>12145</v>
      </c>
      <c r="B658" s="121">
        <v>6.96</v>
      </c>
      <c r="C658" s="102" t="s">
        <v>2857</v>
      </c>
    </row>
    <row r="659" spans="1:3">
      <c r="A659" s="87" t="s">
        <v>12146</v>
      </c>
      <c r="B659" s="121">
        <v>7.25</v>
      </c>
      <c r="C659" s="102" t="s">
        <v>2861</v>
      </c>
    </row>
    <row r="660" spans="1:3">
      <c r="A660" s="87" t="s">
        <v>12147</v>
      </c>
      <c r="B660" s="121">
        <v>8.34</v>
      </c>
      <c r="C660" s="102" t="s">
        <v>2865</v>
      </c>
    </row>
    <row r="661" spans="1:3">
      <c r="A661" s="87" t="s">
        <v>12148</v>
      </c>
      <c r="B661" s="121">
        <v>8.33</v>
      </c>
      <c r="C661" s="102" t="s">
        <v>2869</v>
      </c>
    </row>
    <row r="662" spans="1:3">
      <c r="A662" s="87" t="s">
        <v>12149</v>
      </c>
      <c r="B662" s="121">
        <v>8.2799999999999994</v>
      </c>
      <c r="C662" s="102" t="s">
        <v>2873</v>
      </c>
    </row>
    <row r="663" spans="1:3">
      <c r="A663" s="87" t="s">
        <v>12150</v>
      </c>
      <c r="B663" s="121">
        <v>8.31</v>
      </c>
      <c r="C663" s="102" t="s">
        <v>2877</v>
      </c>
    </row>
    <row r="664" spans="1:3">
      <c r="A664" s="87" t="s">
        <v>12151</v>
      </c>
      <c r="B664" s="121">
        <v>7.49</v>
      </c>
      <c r="C664" s="102" t="s">
        <v>2880</v>
      </c>
    </row>
    <row r="665" spans="1:3">
      <c r="A665" s="87" t="s">
        <v>12152</v>
      </c>
      <c r="B665" s="121">
        <v>8.08</v>
      </c>
      <c r="C665" s="102" t="s">
        <v>2883</v>
      </c>
    </row>
    <row r="666" spans="1:3">
      <c r="A666" s="87" t="s">
        <v>12153</v>
      </c>
      <c r="B666" s="121">
        <v>8.25</v>
      </c>
      <c r="C666" s="102" t="s">
        <v>3880</v>
      </c>
    </row>
    <row r="667" spans="1:3">
      <c r="A667" s="87" t="s">
        <v>12154</v>
      </c>
      <c r="B667" s="121">
        <v>7.73</v>
      </c>
      <c r="C667" s="102" t="s">
        <v>3881</v>
      </c>
    </row>
    <row r="668" spans="1:3">
      <c r="A668" s="87" t="s">
        <v>12155</v>
      </c>
      <c r="B668" s="121">
        <v>8.7100000000000009</v>
      </c>
      <c r="C668" s="102" t="s">
        <v>3882</v>
      </c>
    </row>
    <row r="669" spans="1:3">
      <c r="A669" s="87" t="s">
        <v>12156</v>
      </c>
      <c r="B669" s="121">
        <v>8.16</v>
      </c>
      <c r="C669" s="102" t="s">
        <v>3883</v>
      </c>
    </row>
    <row r="670" spans="1:3">
      <c r="A670" s="87" t="s">
        <v>12157</v>
      </c>
      <c r="B670" s="121">
        <v>7.88</v>
      </c>
      <c r="C670" s="102" t="s">
        <v>3884</v>
      </c>
    </row>
    <row r="671" spans="1:3">
      <c r="A671" s="87" t="s">
        <v>12158</v>
      </c>
      <c r="B671" s="121">
        <v>8.15</v>
      </c>
      <c r="C671" s="102" t="s">
        <v>3885</v>
      </c>
    </row>
    <row r="672" spans="1:3">
      <c r="A672" s="87" t="s">
        <v>12159</v>
      </c>
      <c r="B672" s="121">
        <v>8.3699999999999992</v>
      </c>
      <c r="C672" s="102" t="s">
        <v>3886</v>
      </c>
    </row>
    <row r="673" spans="1:3">
      <c r="A673" s="87" t="s">
        <v>12160</v>
      </c>
      <c r="B673" s="121">
        <v>8.14</v>
      </c>
      <c r="C673" s="102" t="s">
        <v>3887</v>
      </c>
    </row>
    <row r="674" spans="1:3">
      <c r="A674" s="87" t="s">
        <v>12161</v>
      </c>
      <c r="B674" s="121">
        <v>7.71</v>
      </c>
      <c r="C674" s="102" t="s">
        <v>3888</v>
      </c>
    </row>
    <row r="675" spans="1:3">
      <c r="A675" s="87" t="s">
        <v>12162</v>
      </c>
      <c r="B675" s="121">
        <v>7.4</v>
      </c>
      <c r="C675" s="102" t="s">
        <v>3889</v>
      </c>
    </row>
    <row r="676" spans="1:3">
      <c r="A676" s="87" t="s">
        <v>12163</v>
      </c>
      <c r="B676" s="121">
        <v>7.79</v>
      </c>
      <c r="C676" s="102" t="s">
        <v>3890</v>
      </c>
    </row>
    <row r="677" spans="1:3">
      <c r="A677" s="87" t="s">
        <v>12164</v>
      </c>
      <c r="B677" s="121">
        <v>7.62</v>
      </c>
      <c r="C677" s="102" t="s">
        <v>3891</v>
      </c>
    </row>
    <row r="678" spans="1:3">
      <c r="A678" s="87" t="s">
        <v>12165</v>
      </c>
      <c r="B678" s="121">
        <v>7.15</v>
      </c>
      <c r="C678" s="102" t="s">
        <v>3892</v>
      </c>
    </row>
    <row r="679" spans="1:3">
      <c r="A679" s="87" t="s">
        <v>12166</v>
      </c>
      <c r="B679" s="121">
        <v>7.44</v>
      </c>
      <c r="C679" s="102" t="s">
        <v>3893</v>
      </c>
    </row>
    <row r="680" spans="1:3">
      <c r="A680" s="87" t="s">
        <v>12167</v>
      </c>
      <c r="B680" s="121">
        <v>7.7</v>
      </c>
      <c r="C680" s="102" t="s">
        <v>3894</v>
      </c>
    </row>
    <row r="681" spans="1:3">
      <c r="A681" s="87" t="s">
        <v>12168</v>
      </c>
      <c r="B681" s="121">
        <v>7.18</v>
      </c>
      <c r="C681" s="102" t="s">
        <v>3895</v>
      </c>
    </row>
    <row r="682" spans="1:3">
      <c r="A682" s="87" t="s">
        <v>12169</v>
      </c>
      <c r="B682" s="121">
        <v>7.62</v>
      </c>
      <c r="C682" s="102" t="s">
        <v>3896</v>
      </c>
    </row>
    <row r="683" spans="1:3">
      <c r="A683" s="87" t="s">
        <v>12170</v>
      </c>
      <c r="B683" s="121">
        <v>7.47</v>
      </c>
      <c r="C683" s="102" t="s">
        <v>3897</v>
      </c>
    </row>
    <row r="684" spans="1:3">
      <c r="A684" s="87" t="s">
        <v>12171</v>
      </c>
      <c r="B684" s="121">
        <v>7.51</v>
      </c>
      <c r="C684" s="102" t="s">
        <v>3898</v>
      </c>
    </row>
    <row r="685" spans="1:3">
      <c r="A685" s="87" t="s">
        <v>12172</v>
      </c>
      <c r="B685" s="121">
        <v>8.24</v>
      </c>
      <c r="C685" s="102" t="s">
        <v>3899</v>
      </c>
    </row>
    <row r="686" spans="1:3">
      <c r="A686" s="87" t="s">
        <v>12173</v>
      </c>
      <c r="B686" s="121">
        <v>7.65</v>
      </c>
      <c r="C686" s="102" t="s">
        <v>3900</v>
      </c>
    </row>
    <row r="687" spans="1:3">
      <c r="A687" s="87" t="s">
        <v>12174</v>
      </c>
      <c r="B687" s="121">
        <v>7.48</v>
      </c>
      <c r="C687" s="102" t="s">
        <v>3901</v>
      </c>
    </row>
    <row r="688" spans="1:3">
      <c r="A688" s="87" t="s">
        <v>12175</v>
      </c>
      <c r="B688" s="121">
        <v>8.09</v>
      </c>
      <c r="C688" s="102" t="s">
        <v>3902</v>
      </c>
    </row>
    <row r="689" spans="1:3">
      <c r="A689" s="87" t="s">
        <v>12176</v>
      </c>
      <c r="B689" s="121">
        <v>8.0399999999999991</v>
      </c>
      <c r="C689" s="102" t="s">
        <v>3903</v>
      </c>
    </row>
    <row r="690" spans="1:3">
      <c r="A690" s="87" t="s">
        <v>12177</v>
      </c>
      <c r="B690" s="121">
        <v>8.69</v>
      </c>
      <c r="C690" s="102" t="s">
        <v>3904</v>
      </c>
    </row>
    <row r="691" spans="1:3">
      <c r="A691" s="87" t="s">
        <v>12178</v>
      </c>
      <c r="B691" s="121">
        <v>7.5</v>
      </c>
      <c r="C691" s="102" t="s">
        <v>3905</v>
      </c>
    </row>
    <row r="692" spans="1:3">
      <c r="A692" s="87" t="s">
        <v>12179</v>
      </c>
      <c r="B692" s="121">
        <v>7.75</v>
      </c>
      <c r="C692" s="102" t="s">
        <v>3906</v>
      </c>
    </row>
    <row r="693" spans="1:3">
      <c r="A693" s="87" t="s">
        <v>12180</v>
      </c>
      <c r="B693" s="121">
        <v>7.85</v>
      </c>
      <c r="C693" s="102" t="s">
        <v>3907</v>
      </c>
    </row>
    <row r="694" spans="1:3">
      <c r="A694" s="87" t="s">
        <v>12181</v>
      </c>
      <c r="B694" s="121">
        <v>7.97</v>
      </c>
      <c r="C694" s="102" t="s">
        <v>3908</v>
      </c>
    </row>
    <row r="695" spans="1:3">
      <c r="A695" s="87" t="s">
        <v>12182</v>
      </c>
      <c r="B695" s="121">
        <v>7.84</v>
      </c>
      <c r="C695" s="102" t="s">
        <v>3909</v>
      </c>
    </row>
    <row r="696" spans="1:3">
      <c r="A696" s="87" t="s">
        <v>12183</v>
      </c>
      <c r="B696" s="121">
        <v>8.0299999999999994</v>
      </c>
      <c r="C696" s="102" t="s">
        <v>3910</v>
      </c>
    </row>
    <row r="697" spans="1:3">
      <c r="A697" s="87" t="s">
        <v>12184</v>
      </c>
      <c r="B697" s="121">
        <v>8.26</v>
      </c>
      <c r="C697" s="102" t="s">
        <v>3911</v>
      </c>
    </row>
    <row r="698" spans="1:3">
      <c r="A698" s="87" t="s">
        <v>12185</v>
      </c>
      <c r="B698" s="121">
        <v>8.4700000000000006</v>
      </c>
      <c r="C698" s="102" t="s">
        <v>3912</v>
      </c>
    </row>
    <row r="699" spans="1:3">
      <c r="A699" s="87" t="s">
        <v>12186</v>
      </c>
      <c r="B699" s="121">
        <v>7.76</v>
      </c>
      <c r="C699" s="102" t="s">
        <v>3913</v>
      </c>
    </row>
    <row r="700" spans="1:3">
      <c r="A700" s="87" t="s">
        <v>12187</v>
      </c>
      <c r="B700" s="121">
        <v>8.24</v>
      </c>
      <c r="C700" s="102" t="s">
        <v>3914</v>
      </c>
    </row>
    <row r="701" spans="1:3">
      <c r="A701" s="87" t="s">
        <v>12188</v>
      </c>
      <c r="B701" s="121">
        <v>7.82</v>
      </c>
      <c r="C701" s="102" t="s">
        <v>3915</v>
      </c>
    </row>
    <row r="702" spans="1:3">
      <c r="A702" s="87" t="s">
        <v>12189</v>
      </c>
      <c r="B702" s="121">
        <v>8.09</v>
      </c>
      <c r="C702" s="102" t="s">
        <v>3916</v>
      </c>
    </row>
    <row r="703" spans="1:3">
      <c r="A703" s="87" t="s">
        <v>12190</v>
      </c>
      <c r="B703" s="121">
        <v>8.01</v>
      </c>
      <c r="C703" s="102" t="s">
        <v>3917</v>
      </c>
    </row>
    <row r="704" spans="1:3">
      <c r="A704" s="87" t="s">
        <v>12191</v>
      </c>
      <c r="B704" s="121">
        <v>8.01</v>
      </c>
      <c r="C704" s="102" t="s">
        <v>3918</v>
      </c>
    </row>
    <row r="705" spans="1:3">
      <c r="A705" s="87" t="s">
        <v>12192</v>
      </c>
      <c r="B705" s="121">
        <v>7.66</v>
      </c>
      <c r="C705" s="102" t="s">
        <v>3919</v>
      </c>
    </row>
    <row r="706" spans="1:3">
      <c r="A706" s="87" t="s">
        <v>12193</v>
      </c>
      <c r="B706" s="121">
        <v>7.32</v>
      </c>
      <c r="C706" s="102" t="s">
        <v>3920</v>
      </c>
    </row>
    <row r="707" spans="1:3">
      <c r="A707" s="87" t="s">
        <v>12194</v>
      </c>
      <c r="B707" s="121">
        <v>7.89</v>
      </c>
      <c r="C707" s="102" t="s">
        <v>3921</v>
      </c>
    </row>
    <row r="708" spans="1:3">
      <c r="A708" s="87" t="s">
        <v>12195</v>
      </c>
      <c r="B708" s="121">
        <v>7.37</v>
      </c>
      <c r="C708" s="102" t="s">
        <v>3922</v>
      </c>
    </row>
    <row r="709" spans="1:3">
      <c r="A709" s="87" t="s">
        <v>12196</v>
      </c>
      <c r="B709" s="121">
        <v>8.25</v>
      </c>
      <c r="C709" s="102" t="s">
        <v>3923</v>
      </c>
    </row>
    <row r="710" spans="1:3">
      <c r="A710" s="87" t="s">
        <v>12197</v>
      </c>
      <c r="B710" s="121">
        <v>7.13</v>
      </c>
      <c r="C710" s="102" t="s">
        <v>3924</v>
      </c>
    </row>
    <row r="711" spans="1:3">
      <c r="A711" s="87" t="s">
        <v>12198</v>
      </c>
      <c r="B711" s="121">
        <v>7.8</v>
      </c>
      <c r="C711" s="102" t="s">
        <v>3925</v>
      </c>
    </row>
    <row r="712" spans="1:3">
      <c r="A712" s="87" t="s">
        <v>12199</v>
      </c>
      <c r="B712" s="121">
        <v>7.12</v>
      </c>
      <c r="C712" s="102" t="s">
        <v>3926</v>
      </c>
    </row>
    <row r="713" spans="1:3">
      <c r="A713" s="87" t="s">
        <v>12200</v>
      </c>
      <c r="B713" s="121">
        <v>8.06</v>
      </c>
      <c r="C713" s="102" t="s">
        <v>3927</v>
      </c>
    </row>
    <row r="714" spans="1:3">
      <c r="A714" s="87" t="s">
        <v>12201</v>
      </c>
      <c r="B714" s="121">
        <v>7.56</v>
      </c>
      <c r="C714" s="102" t="s">
        <v>3928</v>
      </c>
    </row>
    <row r="715" spans="1:3">
      <c r="A715" s="87" t="s">
        <v>12202</v>
      </c>
      <c r="B715" s="121">
        <v>7.4</v>
      </c>
      <c r="C715" s="102" t="s">
        <v>3929</v>
      </c>
    </row>
    <row r="716" spans="1:3">
      <c r="A716" s="87" t="s">
        <v>12203</v>
      </c>
      <c r="B716" s="121">
        <v>7.47</v>
      </c>
      <c r="C716" s="102" t="s">
        <v>3930</v>
      </c>
    </row>
    <row r="717" spans="1:3">
      <c r="A717" s="87" t="s">
        <v>12204</v>
      </c>
      <c r="B717" s="121">
        <v>7.68</v>
      </c>
      <c r="C717" s="102" t="s">
        <v>3931</v>
      </c>
    </row>
    <row r="718" spans="1:3">
      <c r="A718" s="87" t="s">
        <v>12205</v>
      </c>
      <c r="B718" s="121">
        <v>7.9</v>
      </c>
      <c r="C718" s="102" t="s">
        <v>3932</v>
      </c>
    </row>
    <row r="719" spans="1:3">
      <c r="A719" s="87" t="s">
        <v>12206</v>
      </c>
      <c r="B719" s="121">
        <v>7.97</v>
      </c>
      <c r="C719" s="102" t="s">
        <v>3933</v>
      </c>
    </row>
    <row r="720" spans="1:3">
      <c r="A720" s="87" t="s">
        <v>12207</v>
      </c>
      <c r="B720" s="121">
        <v>7.74</v>
      </c>
      <c r="C720" s="102" t="s">
        <v>3934</v>
      </c>
    </row>
    <row r="721" spans="1:3">
      <c r="A721" s="87" t="s">
        <v>12208</v>
      </c>
      <c r="B721" s="121">
        <v>7.75</v>
      </c>
      <c r="C721" s="102" t="s">
        <v>3935</v>
      </c>
    </row>
    <row r="722" spans="1:3">
      <c r="A722" s="87" t="s">
        <v>12209</v>
      </c>
      <c r="B722" s="121">
        <v>8.14</v>
      </c>
      <c r="C722" s="102" t="s">
        <v>3936</v>
      </c>
    </row>
    <row r="723" spans="1:3">
      <c r="A723" s="87" t="s">
        <v>12210</v>
      </c>
      <c r="B723" s="121">
        <v>8.14</v>
      </c>
      <c r="C723" s="102" t="s">
        <v>3937</v>
      </c>
    </row>
    <row r="724" spans="1:3">
      <c r="A724" s="87" t="s">
        <v>12211</v>
      </c>
      <c r="B724" s="121">
        <v>7.94</v>
      </c>
      <c r="C724" s="102" t="s">
        <v>3938</v>
      </c>
    </row>
    <row r="725" spans="1:3">
      <c r="A725" s="87" t="s">
        <v>12212</v>
      </c>
      <c r="B725" s="121">
        <v>7.8</v>
      </c>
      <c r="C725" s="102" t="s">
        <v>3939</v>
      </c>
    </row>
    <row r="726" spans="1:3">
      <c r="A726" s="87" t="s">
        <v>12213</v>
      </c>
      <c r="B726" s="121">
        <v>7.31</v>
      </c>
      <c r="C726" s="102" t="s">
        <v>3940</v>
      </c>
    </row>
    <row r="727" spans="1:3">
      <c r="A727" s="87" t="s">
        <v>12214</v>
      </c>
      <c r="B727" s="121">
        <v>7.8</v>
      </c>
      <c r="C727" s="102" t="s">
        <v>3941</v>
      </c>
    </row>
    <row r="728" spans="1:3">
      <c r="A728" s="87" t="s">
        <v>12215</v>
      </c>
      <c r="B728" s="121">
        <v>8</v>
      </c>
      <c r="C728" s="102" t="s">
        <v>3942</v>
      </c>
    </row>
    <row r="729" spans="1:3">
      <c r="A729" s="87" t="s">
        <v>12216</v>
      </c>
      <c r="B729" s="121">
        <v>7.55</v>
      </c>
      <c r="C729" s="102" t="s">
        <v>3943</v>
      </c>
    </row>
    <row r="730" spans="1:3">
      <c r="A730" s="87" t="s">
        <v>12217</v>
      </c>
      <c r="B730" s="121">
        <v>7.59</v>
      </c>
      <c r="C730" s="102" t="s">
        <v>3944</v>
      </c>
    </row>
    <row r="731" spans="1:3">
      <c r="A731" s="87" t="s">
        <v>12218</v>
      </c>
      <c r="B731" s="121">
        <v>8.07</v>
      </c>
      <c r="C731" s="102" t="s">
        <v>3945</v>
      </c>
    </row>
    <row r="732" spans="1:3">
      <c r="A732" s="87" t="s">
        <v>12219</v>
      </c>
      <c r="B732" s="121">
        <v>7.61</v>
      </c>
      <c r="C732" s="102" t="s">
        <v>3946</v>
      </c>
    </row>
    <row r="733" spans="1:3">
      <c r="A733" s="87" t="s">
        <v>12220</v>
      </c>
      <c r="B733" s="121">
        <v>7.59</v>
      </c>
      <c r="C733" s="102" t="s">
        <v>3947</v>
      </c>
    </row>
    <row r="734" spans="1:3">
      <c r="A734" s="87" t="s">
        <v>12221</v>
      </c>
      <c r="B734" s="121">
        <v>7.73</v>
      </c>
      <c r="C734" s="102" t="s">
        <v>3948</v>
      </c>
    </row>
    <row r="735" spans="1:3">
      <c r="A735" s="87" t="s">
        <v>12222</v>
      </c>
      <c r="B735" s="121">
        <v>7.66</v>
      </c>
      <c r="C735" s="102" t="s">
        <v>3949</v>
      </c>
    </row>
    <row r="736" spans="1:3">
      <c r="A736" s="87" t="s">
        <v>12223</v>
      </c>
      <c r="B736" s="121">
        <v>7.39</v>
      </c>
      <c r="C736" s="102" t="s">
        <v>3950</v>
      </c>
    </row>
    <row r="737" spans="1:3">
      <c r="A737" s="87" t="s">
        <v>12224</v>
      </c>
      <c r="B737" s="121">
        <v>9.3000000000000007</v>
      </c>
      <c r="C737" s="102" t="s">
        <v>3951</v>
      </c>
    </row>
    <row r="738" spans="1:3">
      <c r="A738" s="87" t="s">
        <v>12225</v>
      </c>
      <c r="B738" s="121">
        <v>7.37</v>
      </c>
      <c r="C738" s="102" t="s">
        <v>3952</v>
      </c>
    </row>
    <row r="739" spans="1:3">
      <c r="A739" s="87" t="s">
        <v>12226</v>
      </c>
      <c r="B739" s="121">
        <v>7.23</v>
      </c>
      <c r="C739" s="102" t="s">
        <v>3953</v>
      </c>
    </row>
    <row r="740" spans="1:3">
      <c r="A740" s="87" t="s">
        <v>12227</v>
      </c>
      <c r="B740" s="121">
        <v>7.1</v>
      </c>
      <c r="C740" s="102" t="s">
        <v>3954</v>
      </c>
    </row>
    <row r="741" spans="1:3">
      <c r="A741" s="87" t="s">
        <v>12228</v>
      </c>
      <c r="B741" s="121">
        <v>7.75</v>
      </c>
      <c r="C741" s="102" t="s">
        <v>3955</v>
      </c>
    </row>
    <row r="742" spans="1:3">
      <c r="A742" s="87" t="s">
        <v>12229</v>
      </c>
      <c r="B742" s="121">
        <v>7.01</v>
      </c>
      <c r="C742" s="102" t="s">
        <v>3956</v>
      </c>
    </row>
    <row r="743" spans="1:3">
      <c r="A743" s="87" t="s">
        <v>12230</v>
      </c>
      <c r="B743" s="121">
        <v>6.52</v>
      </c>
      <c r="C743" s="102" t="s">
        <v>3957</v>
      </c>
    </row>
    <row r="744" spans="1:3">
      <c r="A744" s="87" t="s">
        <v>12231</v>
      </c>
      <c r="B744" s="121">
        <v>7.35</v>
      </c>
      <c r="C744" s="102" t="s">
        <v>3958</v>
      </c>
    </row>
    <row r="745" spans="1:3">
      <c r="A745" s="87" t="s">
        <v>12232</v>
      </c>
      <c r="B745" s="121">
        <v>6.91</v>
      </c>
      <c r="C745" s="102" t="s">
        <v>3959</v>
      </c>
    </row>
    <row r="746" spans="1:3">
      <c r="A746" s="87" t="s">
        <v>12233</v>
      </c>
      <c r="B746" s="121">
        <v>7.76</v>
      </c>
      <c r="C746" s="102" t="s">
        <v>3960</v>
      </c>
    </row>
    <row r="747" spans="1:3">
      <c r="A747" s="87" t="s">
        <v>12234</v>
      </c>
      <c r="B747" s="121">
        <v>8.0299999999999994</v>
      </c>
      <c r="C747" s="102" t="s">
        <v>3961</v>
      </c>
    </row>
    <row r="748" spans="1:3">
      <c r="A748" s="87" t="s">
        <v>12235</v>
      </c>
      <c r="B748" s="121">
        <v>7.85</v>
      </c>
      <c r="C748" s="102" t="s">
        <v>3962</v>
      </c>
    </row>
    <row r="749" spans="1:3">
      <c r="A749" s="87" t="s">
        <v>12236</v>
      </c>
      <c r="B749" s="121">
        <v>8.23</v>
      </c>
      <c r="C749" s="102" t="s">
        <v>3963</v>
      </c>
    </row>
    <row r="750" spans="1:3">
      <c r="A750" s="87" t="s">
        <v>12237</v>
      </c>
      <c r="B750" s="121">
        <v>8.4499999999999993</v>
      </c>
      <c r="C750" s="102" t="s">
        <v>3964</v>
      </c>
    </row>
    <row r="751" spans="1:3">
      <c r="A751" s="87" t="s">
        <v>12238</v>
      </c>
      <c r="B751" s="121">
        <v>8.4499999999999993</v>
      </c>
      <c r="C751" s="102" t="s">
        <v>3965</v>
      </c>
    </row>
    <row r="752" spans="1:3">
      <c r="A752" s="87" t="s">
        <v>12239</v>
      </c>
      <c r="B752" s="121">
        <v>8.39</v>
      </c>
      <c r="C752" s="102" t="s">
        <v>3966</v>
      </c>
    </row>
    <row r="753" spans="1:3">
      <c r="A753" s="87" t="s">
        <v>12240</v>
      </c>
      <c r="B753" s="121">
        <v>8.64</v>
      </c>
      <c r="C753" s="102" t="s">
        <v>3967</v>
      </c>
    </row>
    <row r="754" spans="1:3">
      <c r="A754" s="87" t="s">
        <v>12241</v>
      </c>
      <c r="B754" s="121">
        <v>8.36</v>
      </c>
      <c r="C754" s="102" t="s">
        <v>3968</v>
      </c>
    </row>
    <row r="755" spans="1:3">
      <c r="A755" s="87" t="s">
        <v>12242</v>
      </c>
      <c r="B755" s="121">
        <v>8.0500000000000007</v>
      </c>
      <c r="C755" s="102" t="s">
        <v>3969</v>
      </c>
    </row>
    <row r="756" spans="1:3">
      <c r="A756" s="87" t="s">
        <v>12243</v>
      </c>
      <c r="B756" s="121">
        <v>8.23</v>
      </c>
      <c r="C756" s="102" t="s">
        <v>3970</v>
      </c>
    </row>
    <row r="757" spans="1:3">
      <c r="A757" s="87" t="s">
        <v>12244</v>
      </c>
      <c r="B757" s="121">
        <v>8.01</v>
      </c>
      <c r="C757" s="102" t="s">
        <v>3971</v>
      </c>
    </row>
    <row r="758" spans="1:3">
      <c r="A758" s="87" t="s">
        <v>12245</v>
      </c>
      <c r="B758" s="121">
        <v>8.43</v>
      </c>
      <c r="C758" s="102" t="s">
        <v>3972</v>
      </c>
    </row>
    <row r="759" spans="1:3">
      <c r="A759" s="87" t="s">
        <v>12246</v>
      </c>
      <c r="B759" s="121">
        <v>8.17</v>
      </c>
      <c r="C759" s="102" t="s">
        <v>3973</v>
      </c>
    </row>
    <row r="760" spans="1:3">
      <c r="A760" s="87" t="s">
        <v>12247</v>
      </c>
      <c r="B760" s="121">
        <v>8.1199999999999992</v>
      </c>
      <c r="C760" s="102" t="s">
        <v>3974</v>
      </c>
    </row>
    <row r="761" spans="1:3">
      <c r="A761" s="87" t="s">
        <v>12248</v>
      </c>
      <c r="B761" s="121">
        <v>8.2799999999999994</v>
      </c>
      <c r="C761" s="102" t="s">
        <v>3975</v>
      </c>
    </row>
    <row r="762" spans="1:3">
      <c r="A762" s="87" t="s">
        <v>12249</v>
      </c>
      <c r="B762" s="121">
        <v>8.1300000000000008</v>
      </c>
      <c r="C762" s="102" t="s">
        <v>3976</v>
      </c>
    </row>
    <row r="763" spans="1:3">
      <c r="A763" s="87" t="s">
        <v>12250</v>
      </c>
      <c r="B763" s="121">
        <v>8.8000000000000007</v>
      </c>
      <c r="C763" s="102" t="s">
        <v>3977</v>
      </c>
    </row>
    <row r="764" spans="1:3">
      <c r="A764" s="87" t="s">
        <v>12251</v>
      </c>
      <c r="B764" s="121">
        <v>6.14</v>
      </c>
      <c r="C764" s="102" t="s">
        <v>3978</v>
      </c>
    </row>
    <row r="765" spans="1:3">
      <c r="A765" s="87" t="s">
        <v>12252</v>
      </c>
      <c r="B765" s="121">
        <v>5.39</v>
      </c>
      <c r="C765" s="102" t="s">
        <v>3979</v>
      </c>
    </row>
    <row r="766" spans="1:3">
      <c r="A766" s="87" t="s">
        <v>12253</v>
      </c>
      <c r="B766" s="121">
        <v>5.27</v>
      </c>
      <c r="C766" s="102" t="s">
        <v>3980</v>
      </c>
    </row>
    <row r="767" spans="1:3">
      <c r="A767" s="87" t="s">
        <v>12254</v>
      </c>
      <c r="B767" s="121">
        <v>5.0199999999999996</v>
      </c>
      <c r="C767" s="102" t="s">
        <v>3981</v>
      </c>
    </row>
    <row r="768" spans="1:3">
      <c r="A768" s="87" t="s">
        <v>12255</v>
      </c>
      <c r="B768" s="121">
        <v>5.72</v>
      </c>
      <c r="C768" s="102" t="s">
        <v>3982</v>
      </c>
    </row>
    <row r="769" spans="1:3">
      <c r="A769" s="87" t="s">
        <v>12256</v>
      </c>
      <c r="B769" s="121">
        <v>4.7</v>
      </c>
      <c r="C769" s="102" t="s">
        <v>3983</v>
      </c>
    </row>
    <row r="770" spans="1:3">
      <c r="A770" s="87" t="s">
        <v>12257</v>
      </c>
      <c r="B770" s="121">
        <v>4.97</v>
      </c>
      <c r="C770" s="102" t="s">
        <v>3984</v>
      </c>
    </row>
    <row r="771" spans="1:3">
      <c r="A771" s="87" t="s">
        <v>12258</v>
      </c>
      <c r="B771" s="121">
        <v>5.78</v>
      </c>
      <c r="C771" s="102" t="s">
        <v>3985</v>
      </c>
    </row>
    <row r="772" spans="1:3">
      <c r="A772" s="87" t="s">
        <v>12259</v>
      </c>
      <c r="B772" s="121">
        <v>5.86</v>
      </c>
      <c r="C772" s="102" t="s">
        <v>3986</v>
      </c>
    </row>
    <row r="773" spans="1:3">
      <c r="A773" s="87" t="s">
        <v>12260</v>
      </c>
      <c r="B773" s="121">
        <v>4.45</v>
      </c>
      <c r="C773" s="102" t="s">
        <v>3987</v>
      </c>
    </row>
    <row r="774" spans="1:3">
      <c r="A774" s="87" t="s">
        <v>12261</v>
      </c>
      <c r="B774" s="121">
        <v>5.21</v>
      </c>
      <c r="C774" s="102" t="s">
        <v>3988</v>
      </c>
    </row>
    <row r="775" spans="1:3">
      <c r="A775" s="87" t="s">
        <v>12262</v>
      </c>
      <c r="B775" s="121">
        <v>5.46</v>
      </c>
      <c r="C775" s="102" t="s">
        <v>3989</v>
      </c>
    </row>
    <row r="776" spans="1:3">
      <c r="A776" s="87" t="s">
        <v>12263</v>
      </c>
      <c r="B776" s="121">
        <v>5.41</v>
      </c>
      <c r="C776" s="102" t="s">
        <v>3990</v>
      </c>
    </row>
    <row r="777" spans="1:3">
      <c r="A777" s="87" t="s">
        <v>12264</v>
      </c>
      <c r="B777" s="121">
        <v>5.0199999999999996</v>
      </c>
      <c r="C777" s="102" t="s">
        <v>3991</v>
      </c>
    </row>
    <row r="778" spans="1:3">
      <c r="A778" s="87" t="s">
        <v>12265</v>
      </c>
      <c r="B778" s="121">
        <v>7.42</v>
      </c>
      <c r="C778" s="102" t="s">
        <v>3992</v>
      </c>
    </row>
    <row r="779" spans="1:3">
      <c r="A779" s="87" t="s">
        <v>12266</v>
      </c>
      <c r="B779" s="121">
        <v>6.28</v>
      </c>
      <c r="C779" s="102" t="s">
        <v>3993</v>
      </c>
    </row>
    <row r="780" spans="1:3">
      <c r="A780" s="87" t="s">
        <v>12267</v>
      </c>
      <c r="B780" s="121">
        <v>5.0199999999999996</v>
      </c>
      <c r="C780" s="102" t="s">
        <v>3994</v>
      </c>
    </row>
    <row r="781" spans="1:3">
      <c r="A781" s="87" t="s">
        <v>12268</v>
      </c>
      <c r="B781" s="121">
        <v>6.02</v>
      </c>
      <c r="C781" s="102" t="s">
        <v>3995</v>
      </c>
    </row>
    <row r="782" spans="1:3">
      <c r="A782" s="87" t="s">
        <v>12269</v>
      </c>
      <c r="B782" s="121">
        <v>5.44</v>
      </c>
      <c r="C782" s="102" t="s">
        <v>3996</v>
      </c>
    </row>
    <row r="783" spans="1:3">
      <c r="A783" s="87" t="s">
        <v>12270</v>
      </c>
      <c r="B783" s="121">
        <v>4.8499999999999996</v>
      </c>
      <c r="C783" s="102" t="s">
        <v>3997</v>
      </c>
    </row>
    <row r="784" spans="1:3">
      <c r="A784" s="87" t="s">
        <v>12271</v>
      </c>
      <c r="B784" s="121">
        <v>6.67</v>
      </c>
      <c r="C784" s="102" t="s">
        <v>3998</v>
      </c>
    </row>
    <row r="785" spans="1:3">
      <c r="A785" s="87" t="s">
        <v>12272</v>
      </c>
      <c r="B785" s="121">
        <v>5.36</v>
      </c>
      <c r="C785" s="102" t="s">
        <v>3999</v>
      </c>
    </row>
    <row r="786" spans="1:3">
      <c r="A786" s="87" t="s">
        <v>12273</v>
      </c>
      <c r="B786" s="121">
        <v>5.46</v>
      </c>
      <c r="C786" s="102" t="s">
        <v>4000</v>
      </c>
    </row>
    <row r="787" spans="1:3">
      <c r="A787" s="87" t="s">
        <v>12274</v>
      </c>
      <c r="B787" s="121">
        <v>4.74</v>
      </c>
      <c r="C787" s="102" t="s">
        <v>4001</v>
      </c>
    </row>
    <row r="788" spans="1:3">
      <c r="A788" s="87" t="s">
        <v>12275</v>
      </c>
      <c r="B788" s="121">
        <v>5.84</v>
      </c>
      <c r="C788" s="102" t="s">
        <v>4002</v>
      </c>
    </row>
    <row r="789" spans="1:3">
      <c r="A789" s="87" t="s">
        <v>12276</v>
      </c>
      <c r="B789" s="121">
        <v>5.01</v>
      </c>
      <c r="C789" s="102" t="s">
        <v>4003</v>
      </c>
    </row>
    <row r="790" spans="1:3">
      <c r="A790" s="87" t="s">
        <v>12277</v>
      </c>
      <c r="B790" s="121">
        <v>5.42</v>
      </c>
      <c r="C790" s="102" t="s">
        <v>4004</v>
      </c>
    </row>
    <row r="791" spans="1:3">
      <c r="A791" s="87" t="s">
        <v>12278</v>
      </c>
      <c r="B791" s="121">
        <v>5.74</v>
      </c>
      <c r="C791" s="102" t="s">
        <v>4005</v>
      </c>
    </row>
    <row r="792" spans="1:3">
      <c r="A792" s="87" t="s">
        <v>12279</v>
      </c>
      <c r="B792" s="121">
        <v>6.84</v>
      </c>
      <c r="C792" s="102" t="s">
        <v>4006</v>
      </c>
    </row>
    <row r="793" spans="1:3">
      <c r="A793" s="87" t="s">
        <v>12280</v>
      </c>
      <c r="B793" s="121">
        <v>5.74</v>
      </c>
      <c r="C793" s="102" t="s">
        <v>4007</v>
      </c>
    </row>
    <row r="794" spans="1:3">
      <c r="A794" s="87" t="s">
        <v>12281</v>
      </c>
      <c r="B794" s="121">
        <v>6.22</v>
      </c>
      <c r="C794" s="102" t="s">
        <v>4008</v>
      </c>
    </row>
    <row r="795" spans="1:3">
      <c r="A795" s="87" t="s">
        <v>12282</v>
      </c>
      <c r="B795" s="121">
        <v>5.88</v>
      </c>
      <c r="C795" s="102" t="s">
        <v>4009</v>
      </c>
    </row>
    <row r="796" spans="1:3">
      <c r="A796" s="87" t="s">
        <v>12283</v>
      </c>
      <c r="B796" s="121">
        <v>4.59</v>
      </c>
      <c r="C796" s="102" t="s">
        <v>4010</v>
      </c>
    </row>
    <row r="797" spans="1:3">
      <c r="A797" s="87" t="s">
        <v>12284</v>
      </c>
      <c r="B797" s="121">
        <v>4.8099999999999996</v>
      </c>
      <c r="C797" s="102" t="s">
        <v>4011</v>
      </c>
    </row>
    <row r="798" spans="1:3">
      <c r="A798" s="87" t="s">
        <v>12285</v>
      </c>
      <c r="B798" s="121">
        <v>8.1999999999999993</v>
      </c>
      <c r="C798" s="102" t="s">
        <v>4012</v>
      </c>
    </row>
    <row r="799" spans="1:3">
      <c r="A799" s="87" t="s">
        <v>12286</v>
      </c>
      <c r="B799" s="121">
        <v>4.68</v>
      </c>
      <c r="C799" s="102" t="s">
        <v>4013</v>
      </c>
    </row>
    <row r="800" spans="1:3">
      <c r="A800" s="87" t="s">
        <v>12287</v>
      </c>
      <c r="B800" s="121">
        <v>7.01</v>
      </c>
      <c r="C800" s="102" t="s">
        <v>4014</v>
      </c>
    </row>
    <row r="801" spans="1:3">
      <c r="A801" s="87" t="s">
        <v>12288</v>
      </c>
      <c r="B801" s="121">
        <v>5.75</v>
      </c>
      <c r="C801" s="102" t="s">
        <v>4015</v>
      </c>
    </row>
    <row r="802" spans="1:3">
      <c r="A802" s="87" t="s">
        <v>12289</v>
      </c>
      <c r="B802" s="121">
        <v>5.16</v>
      </c>
      <c r="C802" s="102" t="s">
        <v>4016</v>
      </c>
    </row>
    <row r="803" spans="1:3">
      <c r="A803" s="87" t="s">
        <v>12290</v>
      </c>
      <c r="B803" s="121">
        <v>4.8600000000000003</v>
      </c>
      <c r="C803" s="102" t="s">
        <v>4017</v>
      </c>
    </row>
    <row r="804" spans="1:3">
      <c r="A804" s="87" t="s">
        <v>12291</v>
      </c>
      <c r="B804" s="121">
        <v>5.69</v>
      </c>
      <c r="C804" s="102" t="s">
        <v>4018</v>
      </c>
    </row>
    <row r="805" spans="1:3">
      <c r="A805" s="87" t="s">
        <v>12292</v>
      </c>
      <c r="B805" s="121">
        <v>4.03</v>
      </c>
      <c r="C805" s="102" t="s">
        <v>4019</v>
      </c>
    </row>
    <row r="806" spans="1:3">
      <c r="A806" s="87" t="s">
        <v>12293</v>
      </c>
      <c r="B806" s="121">
        <v>4.93</v>
      </c>
      <c r="C806" s="102" t="s">
        <v>4020</v>
      </c>
    </row>
    <row r="807" spans="1:3">
      <c r="A807" s="87" t="s">
        <v>12294</v>
      </c>
      <c r="B807" s="121">
        <v>4.49</v>
      </c>
      <c r="C807" s="102" t="s">
        <v>4021</v>
      </c>
    </row>
    <row r="808" spans="1:3">
      <c r="A808" s="87" t="s">
        <v>12295</v>
      </c>
      <c r="B808" s="121">
        <v>5.56</v>
      </c>
      <c r="C808" s="102" t="s">
        <v>4022</v>
      </c>
    </row>
    <row r="809" spans="1:3">
      <c r="A809" s="87" t="s">
        <v>12296</v>
      </c>
      <c r="B809" s="121">
        <v>5.72</v>
      </c>
      <c r="C809" s="102" t="s">
        <v>4023</v>
      </c>
    </row>
    <row r="810" spans="1:3">
      <c r="A810" s="87" t="s">
        <v>12297</v>
      </c>
      <c r="B810" s="121">
        <v>6.48</v>
      </c>
      <c r="C810" s="102" t="s">
        <v>4024</v>
      </c>
    </row>
    <row r="811" spans="1:3">
      <c r="A811" s="87" t="s">
        <v>12298</v>
      </c>
      <c r="B811" s="121">
        <v>5.94</v>
      </c>
      <c r="C811" s="102" t="s">
        <v>4025</v>
      </c>
    </row>
    <row r="812" spans="1:3">
      <c r="A812" s="87" t="s">
        <v>12299</v>
      </c>
      <c r="B812" s="121">
        <v>6.95</v>
      </c>
      <c r="C812" s="102" t="s">
        <v>4026</v>
      </c>
    </row>
    <row r="813" spans="1:3">
      <c r="A813" s="87" t="s">
        <v>12300</v>
      </c>
      <c r="B813" s="121">
        <v>5.94</v>
      </c>
      <c r="C813" s="102" t="s">
        <v>4027</v>
      </c>
    </row>
    <row r="814" spans="1:3">
      <c r="A814" s="87" t="s">
        <v>12301</v>
      </c>
      <c r="B814" s="121">
        <v>5.5</v>
      </c>
      <c r="C814" s="102" t="s">
        <v>4028</v>
      </c>
    </row>
    <row r="815" spans="1:3">
      <c r="A815" s="87" t="s">
        <v>12302</v>
      </c>
      <c r="B815" s="121">
        <v>7.08</v>
      </c>
      <c r="C815" s="102" t="s">
        <v>4029</v>
      </c>
    </row>
    <row r="816" spans="1:3">
      <c r="A816" s="87" t="s">
        <v>12303</v>
      </c>
      <c r="B816" s="121">
        <v>6.48</v>
      </c>
      <c r="C816" s="102" t="s">
        <v>4030</v>
      </c>
    </row>
    <row r="817" spans="1:3">
      <c r="A817" s="87" t="s">
        <v>12304</v>
      </c>
      <c r="B817" s="121">
        <v>6.52</v>
      </c>
      <c r="C817" s="102" t="s">
        <v>4031</v>
      </c>
    </row>
    <row r="818" spans="1:3">
      <c r="A818" s="87" t="s">
        <v>12305</v>
      </c>
      <c r="B818" s="121">
        <v>6.16</v>
      </c>
      <c r="C818" s="102" t="s">
        <v>4032</v>
      </c>
    </row>
    <row r="819" spans="1:3">
      <c r="A819" s="87" t="s">
        <v>12306</v>
      </c>
      <c r="B819" s="121">
        <v>5.25</v>
      </c>
      <c r="C819" s="102" t="s">
        <v>4033</v>
      </c>
    </row>
    <row r="820" spans="1:3">
      <c r="A820" s="87" t="s">
        <v>12307</v>
      </c>
      <c r="B820" s="121">
        <v>5.74</v>
      </c>
      <c r="C820" s="102" t="s">
        <v>4034</v>
      </c>
    </row>
    <row r="821" spans="1:3">
      <c r="A821" s="87" t="s">
        <v>12308</v>
      </c>
      <c r="B821" s="121">
        <v>6.14</v>
      </c>
      <c r="C821" s="102" t="s">
        <v>4035</v>
      </c>
    </row>
    <row r="822" spans="1:3">
      <c r="A822" s="87" t="s">
        <v>12309</v>
      </c>
      <c r="B822" s="121">
        <v>6.32</v>
      </c>
      <c r="C822" s="102" t="s">
        <v>4036</v>
      </c>
    </row>
    <row r="823" spans="1:3">
      <c r="A823" s="87" t="s">
        <v>12310</v>
      </c>
      <c r="B823" s="121">
        <v>6.56</v>
      </c>
      <c r="C823" s="102" t="s">
        <v>4037</v>
      </c>
    </row>
    <row r="824" spans="1:3">
      <c r="A824" s="87" t="s">
        <v>12311</v>
      </c>
      <c r="B824" s="121">
        <v>6.13</v>
      </c>
      <c r="C824" s="102" t="s">
        <v>4038</v>
      </c>
    </row>
    <row r="825" spans="1:3">
      <c r="A825" s="87" t="s">
        <v>12312</v>
      </c>
      <c r="B825" s="121">
        <v>6.59</v>
      </c>
      <c r="C825" s="102" t="s">
        <v>4039</v>
      </c>
    </row>
    <row r="826" spans="1:3">
      <c r="A826" s="87" t="s">
        <v>12313</v>
      </c>
      <c r="B826" s="121">
        <v>5.87</v>
      </c>
      <c r="C826" s="102" t="s">
        <v>4040</v>
      </c>
    </row>
    <row r="827" spans="1:3">
      <c r="A827" s="87" t="s">
        <v>12314</v>
      </c>
      <c r="B827" s="121">
        <v>5.15</v>
      </c>
      <c r="C827" s="102" t="s">
        <v>4041</v>
      </c>
    </row>
    <row r="828" spans="1:3">
      <c r="A828" s="87" t="s">
        <v>12315</v>
      </c>
      <c r="B828" s="121">
        <v>5.83</v>
      </c>
      <c r="C828" s="102" t="s">
        <v>4042</v>
      </c>
    </row>
    <row r="829" spans="1:3">
      <c r="A829" s="87" t="s">
        <v>12316</v>
      </c>
      <c r="B829" s="121">
        <v>5.98</v>
      </c>
      <c r="C829" s="102" t="s">
        <v>4043</v>
      </c>
    </row>
    <row r="830" spans="1:3">
      <c r="A830" s="87" t="s">
        <v>12317</v>
      </c>
      <c r="B830" s="121">
        <v>4.6900000000000004</v>
      </c>
      <c r="C830" s="102" t="s">
        <v>4044</v>
      </c>
    </row>
    <row r="831" spans="1:3">
      <c r="A831" s="87" t="s">
        <v>12318</v>
      </c>
      <c r="B831" s="121">
        <v>5.59</v>
      </c>
      <c r="C831" s="102" t="s">
        <v>4045</v>
      </c>
    </row>
    <row r="832" spans="1:3">
      <c r="A832" s="87" t="s">
        <v>12319</v>
      </c>
      <c r="B832" s="121">
        <v>6.68</v>
      </c>
      <c r="C832" s="102" t="s">
        <v>4046</v>
      </c>
    </row>
    <row r="833" spans="1:3">
      <c r="A833" s="87" t="s">
        <v>12320</v>
      </c>
      <c r="B833" s="121">
        <v>5.18</v>
      </c>
      <c r="C833" s="102" t="s">
        <v>4047</v>
      </c>
    </row>
    <row r="834" spans="1:3">
      <c r="A834" s="87" t="s">
        <v>12321</v>
      </c>
      <c r="B834" s="121">
        <v>6.69</v>
      </c>
      <c r="C834" s="102" t="s">
        <v>4048</v>
      </c>
    </row>
    <row r="835" spans="1:3">
      <c r="A835" s="87" t="s">
        <v>12322</v>
      </c>
      <c r="B835" s="121">
        <v>5.68</v>
      </c>
      <c r="C835" s="102" t="s">
        <v>4049</v>
      </c>
    </row>
    <row r="836" spans="1:3">
      <c r="A836" s="87" t="s">
        <v>12323</v>
      </c>
      <c r="B836" s="121">
        <v>5.47</v>
      </c>
      <c r="C836" s="102" t="s">
        <v>4050</v>
      </c>
    </row>
    <row r="837" spans="1:3">
      <c r="A837" s="87" t="s">
        <v>12324</v>
      </c>
      <c r="B837" s="121">
        <v>6.59</v>
      </c>
      <c r="C837" s="102" t="s">
        <v>4051</v>
      </c>
    </row>
    <row r="838" spans="1:3">
      <c r="A838" s="87" t="s">
        <v>12325</v>
      </c>
      <c r="B838" s="121">
        <v>6.74</v>
      </c>
      <c r="C838" s="102" t="s">
        <v>4052</v>
      </c>
    </row>
    <row r="839" spans="1:3">
      <c r="A839" s="87" t="s">
        <v>12326</v>
      </c>
      <c r="B839" s="121">
        <v>6.51</v>
      </c>
      <c r="C839" s="102" t="s">
        <v>4053</v>
      </c>
    </row>
    <row r="840" spans="1:3">
      <c r="A840" s="87" t="s">
        <v>12327</v>
      </c>
      <c r="B840" s="121">
        <v>5.08</v>
      </c>
      <c r="C840" s="102" t="s">
        <v>4054</v>
      </c>
    </row>
    <row r="841" spans="1:3">
      <c r="A841" s="87" t="s">
        <v>12328</v>
      </c>
      <c r="B841" s="121">
        <v>5.5</v>
      </c>
      <c r="C841" s="102" t="s">
        <v>4055</v>
      </c>
    </row>
    <row r="842" spans="1:3">
      <c r="A842" s="87" t="s">
        <v>12329</v>
      </c>
      <c r="B842" s="121">
        <v>5.47</v>
      </c>
      <c r="C842" s="102" t="s">
        <v>4056</v>
      </c>
    </row>
    <row r="843" spans="1:3">
      <c r="A843" s="87" t="s">
        <v>12330</v>
      </c>
      <c r="B843" s="121">
        <v>6.55</v>
      </c>
      <c r="C843" s="102" t="s">
        <v>4057</v>
      </c>
    </row>
    <row r="844" spans="1:3">
      <c r="A844" s="87" t="s">
        <v>12331</v>
      </c>
      <c r="B844" s="121">
        <v>4.8</v>
      </c>
      <c r="C844" s="102" t="s">
        <v>4058</v>
      </c>
    </row>
    <row r="845" spans="1:3">
      <c r="A845" s="87" t="s">
        <v>12332</v>
      </c>
      <c r="B845" s="121">
        <v>6.38</v>
      </c>
      <c r="C845" s="102" t="s">
        <v>4059</v>
      </c>
    </row>
    <row r="846" spans="1:3">
      <c r="A846" s="87" t="s">
        <v>12333</v>
      </c>
      <c r="B846" s="121">
        <v>5.89</v>
      </c>
      <c r="C846" s="102" t="s">
        <v>4060</v>
      </c>
    </row>
    <row r="847" spans="1:3">
      <c r="A847" s="87" t="s">
        <v>12334</v>
      </c>
      <c r="B847" s="121">
        <v>5.59</v>
      </c>
      <c r="C847" s="102" t="s">
        <v>4061</v>
      </c>
    </row>
    <row r="848" spans="1:3">
      <c r="A848" s="87" t="s">
        <v>12335</v>
      </c>
      <c r="B848" s="121">
        <v>5.88</v>
      </c>
      <c r="C848" s="102" t="s">
        <v>4062</v>
      </c>
    </row>
    <row r="849" spans="1:3">
      <c r="A849" s="87" t="s">
        <v>12336</v>
      </c>
      <c r="B849" s="121">
        <v>6.1</v>
      </c>
      <c r="C849" s="102" t="s">
        <v>4063</v>
      </c>
    </row>
    <row r="850" spans="1:3">
      <c r="A850" s="87" t="s">
        <v>12337</v>
      </c>
      <c r="B850" s="121">
        <v>6.51</v>
      </c>
      <c r="C850" s="102" t="s">
        <v>4064</v>
      </c>
    </row>
    <row r="851" spans="1:3">
      <c r="A851" s="87" t="s">
        <v>12338</v>
      </c>
      <c r="B851" s="121">
        <v>5.38</v>
      </c>
      <c r="C851" s="102" t="s">
        <v>4065</v>
      </c>
    </row>
    <row r="852" spans="1:3">
      <c r="A852" s="87" t="s">
        <v>12339</v>
      </c>
      <c r="B852" s="121">
        <v>5.95</v>
      </c>
      <c r="C852" s="102" t="s">
        <v>4066</v>
      </c>
    </row>
    <row r="853" spans="1:3">
      <c r="A853" s="87" t="s">
        <v>12340</v>
      </c>
      <c r="B853" s="121">
        <v>5.4</v>
      </c>
      <c r="C853" s="102" t="s">
        <v>4067</v>
      </c>
    </row>
    <row r="854" spans="1:3">
      <c r="A854" s="87" t="s">
        <v>12341</v>
      </c>
      <c r="B854" s="121">
        <v>6.58</v>
      </c>
      <c r="C854" s="102" t="s">
        <v>4068</v>
      </c>
    </row>
    <row r="855" spans="1:3">
      <c r="A855" s="87" t="s">
        <v>12342</v>
      </c>
      <c r="B855" s="121">
        <v>5.74</v>
      </c>
      <c r="C855" s="102" t="s">
        <v>4069</v>
      </c>
    </row>
    <row r="856" spans="1:3">
      <c r="A856" s="87" t="s">
        <v>12343</v>
      </c>
      <c r="B856" s="121">
        <v>6.75</v>
      </c>
      <c r="C856" s="102" t="s">
        <v>4070</v>
      </c>
    </row>
    <row r="857" spans="1:3">
      <c r="A857" s="87" t="s">
        <v>12344</v>
      </c>
      <c r="B857" s="121">
        <v>6.17</v>
      </c>
      <c r="C857" s="102" t="s">
        <v>4071</v>
      </c>
    </row>
    <row r="858" spans="1:3">
      <c r="A858" s="87" t="s">
        <v>12345</v>
      </c>
      <c r="B858" s="121">
        <v>5.62</v>
      </c>
      <c r="C858" s="102" t="s">
        <v>4072</v>
      </c>
    </row>
    <row r="859" spans="1:3">
      <c r="A859" s="87" t="s">
        <v>12346</v>
      </c>
      <c r="B859" s="121">
        <v>5.23</v>
      </c>
      <c r="C859" s="102" t="s">
        <v>4073</v>
      </c>
    </row>
    <row r="860" spans="1:3">
      <c r="A860" s="87" t="s">
        <v>12347</v>
      </c>
      <c r="B860" s="121">
        <v>6.17</v>
      </c>
      <c r="C860" s="102" t="s">
        <v>4074</v>
      </c>
    </row>
    <row r="861" spans="1:3">
      <c r="A861" s="87" t="s">
        <v>12348</v>
      </c>
      <c r="B861" s="121">
        <v>6.75</v>
      </c>
      <c r="C861" s="102" t="s">
        <v>4075</v>
      </c>
    </row>
    <row r="862" spans="1:3">
      <c r="A862" s="87" t="s">
        <v>12349</v>
      </c>
      <c r="B862" s="121">
        <v>6</v>
      </c>
      <c r="C862" s="102" t="s">
        <v>4076</v>
      </c>
    </row>
    <row r="863" spans="1:3">
      <c r="A863" s="87" t="s">
        <v>12350</v>
      </c>
      <c r="B863" s="121">
        <v>5.12</v>
      </c>
      <c r="C863" s="102" t="s">
        <v>4077</v>
      </c>
    </row>
    <row r="864" spans="1:3">
      <c r="A864" s="87" t="s">
        <v>12351</v>
      </c>
      <c r="B864" s="121">
        <v>6.03</v>
      </c>
      <c r="C864" s="102" t="s">
        <v>4078</v>
      </c>
    </row>
    <row r="865" spans="1:3">
      <c r="A865" s="87" t="s">
        <v>12352</v>
      </c>
      <c r="B865" s="121">
        <v>5.86</v>
      </c>
      <c r="C865" s="102" t="s">
        <v>4079</v>
      </c>
    </row>
    <row r="866" spans="1:3">
      <c r="A866" s="87" t="s">
        <v>12353</v>
      </c>
      <c r="B866" s="121">
        <v>7.55</v>
      </c>
      <c r="C866" s="102" t="s">
        <v>4080</v>
      </c>
    </row>
    <row r="867" spans="1:3">
      <c r="A867" s="87" t="s">
        <v>12354</v>
      </c>
      <c r="B867" s="121">
        <v>5.86</v>
      </c>
      <c r="C867" s="102" t="s">
        <v>4081</v>
      </c>
    </row>
    <row r="868" spans="1:3">
      <c r="A868" s="87" t="s">
        <v>12355</v>
      </c>
      <c r="B868" s="121">
        <v>6.2</v>
      </c>
      <c r="C868" s="102" t="s">
        <v>4082</v>
      </c>
    </row>
    <row r="869" spans="1:3">
      <c r="A869" s="87" t="s">
        <v>12356</v>
      </c>
      <c r="B869" s="121">
        <v>6.24</v>
      </c>
      <c r="C869" s="102" t="s">
        <v>4083</v>
      </c>
    </row>
    <row r="870" spans="1:3">
      <c r="A870" s="87" t="s">
        <v>12357</v>
      </c>
      <c r="B870" s="121">
        <v>6.33</v>
      </c>
      <c r="C870" s="102" t="s">
        <v>4084</v>
      </c>
    </row>
    <row r="871" spans="1:3">
      <c r="A871" s="87" t="s">
        <v>12358</v>
      </c>
      <c r="B871" s="121">
        <v>4.72</v>
      </c>
      <c r="C871" s="102" t="s">
        <v>4085</v>
      </c>
    </row>
    <row r="872" spans="1:3">
      <c r="A872" s="87" t="s">
        <v>12359</v>
      </c>
      <c r="B872" s="121">
        <v>4.97</v>
      </c>
      <c r="C872" s="102" t="s">
        <v>4086</v>
      </c>
    </row>
    <row r="873" spans="1:3">
      <c r="A873" s="87" t="s">
        <v>12360</v>
      </c>
      <c r="B873" s="121">
        <v>5.87</v>
      </c>
      <c r="C873" s="102" t="s">
        <v>4087</v>
      </c>
    </row>
    <row r="874" spans="1:3">
      <c r="A874" s="87" t="s">
        <v>12361</v>
      </c>
      <c r="B874" s="121">
        <v>7.81</v>
      </c>
      <c r="C874" s="102" t="s">
        <v>4088</v>
      </c>
    </row>
    <row r="875" spans="1:3">
      <c r="A875" s="87" t="s">
        <v>12362</v>
      </c>
      <c r="B875" s="121">
        <v>5.68</v>
      </c>
      <c r="C875" s="102" t="s">
        <v>4089</v>
      </c>
    </row>
    <row r="876" spans="1:3">
      <c r="A876" s="87" t="s">
        <v>12363</v>
      </c>
      <c r="B876" s="121">
        <v>7.27</v>
      </c>
      <c r="C876" s="102" t="s">
        <v>4090</v>
      </c>
    </row>
    <row r="877" spans="1:3">
      <c r="A877" s="87" t="s">
        <v>12364</v>
      </c>
      <c r="B877" s="121">
        <v>6.12</v>
      </c>
      <c r="C877" s="102" t="s">
        <v>4091</v>
      </c>
    </row>
    <row r="878" spans="1:3">
      <c r="A878" s="87" t="s">
        <v>12365</v>
      </c>
      <c r="B878" s="121">
        <v>5.85</v>
      </c>
      <c r="C878" s="102" t="s">
        <v>4092</v>
      </c>
    </row>
    <row r="879" spans="1:3">
      <c r="A879" s="87" t="s">
        <v>12366</v>
      </c>
      <c r="B879" s="121">
        <v>4.8600000000000003</v>
      </c>
      <c r="C879" s="102" t="s">
        <v>4093</v>
      </c>
    </row>
    <row r="880" spans="1:3">
      <c r="A880" s="87" t="s">
        <v>12367</v>
      </c>
      <c r="B880" s="121">
        <v>5.27</v>
      </c>
      <c r="C880" s="102" t="s">
        <v>4094</v>
      </c>
    </row>
    <row r="881" spans="1:3">
      <c r="A881" s="87" t="s">
        <v>12368</v>
      </c>
      <c r="B881" s="121">
        <v>6.5</v>
      </c>
      <c r="C881" s="102" t="s">
        <v>4095</v>
      </c>
    </row>
    <row r="882" spans="1:3">
      <c r="A882" s="87" t="s">
        <v>12369</v>
      </c>
      <c r="B882" s="121">
        <v>7.14</v>
      </c>
      <c r="C882" s="102" t="s">
        <v>4096</v>
      </c>
    </row>
    <row r="883" spans="1:3">
      <c r="A883" s="87" t="s">
        <v>12370</v>
      </c>
      <c r="B883" s="121">
        <v>5.32</v>
      </c>
      <c r="C883" s="102" t="s">
        <v>4097</v>
      </c>
    </row>
    <row r="884" spans="1:3">
      <c r="A884" s="87" t="s">
        <v>12371</v>
      </c>
      <c r="B884" s="121">
        <v>6.74</v>
      </c>
      <c r="C884" s="102" t="s">
        <v>4098</v>
      </c>
    </row>
    <row r="885" spans="1:3">
      <c r="A885" s="87" t="s">
        <v>12372</v>
      </c>
      <c r="B885" s="121">
        <v>5.23</v>
      </c>
      <c r="C885" s="102" t="s">
        <v>4099</v>
      </c>
    </row>
    <row r="886" spans="1:3">
      <c r="A886" s="87" t="s">
        <v>12373</v>
      </c>
      <c r="B886" s="121">
        <v>5.21</v>
      </c>
      <c r="C886" s="102" t="s">
        <v>4100</v>
      </c>
    </row>
    <row r="887" spans="1:3">
      <c r="A887" s="87" t="s">
        <v>12374</v>
      </c>
      <c r="B887" s="121">
        <v>5.85</v>
      </c>
      <c r="C887" s="102" t="s">
        <v>4101</v>
      </c>
    </row>
    <row r="888" spans="1:3">
      <c r="A888" s="87" t="s">
        <v>12375</v>
      </c>
      <c r="B888" s="121">
        <v>5.71</v>
      </c>
      <c r="C888" s="102" t="s">
        <v>4102</v>
      </c>
    </row>
    <row r="889" spans="1:3">
      <c r="A889" s="87" t="s">
        <v>12376</v>
      </c>
      <c r="B889" s="121">
        <v>6.79</v>
      </c>
      <c r="C889" s="102" t="s">
        <v>4103</v>
      </c>
    </row>
    <row r="890" spans="1:3">
      <c r="A890" s="87" t="s">
        <v>12377</v>
      </c>
      <c r="B890" s="121">
        <v>5.45</v>
      </c>
      <c r="C890" s="102" t="s">
        <v>4104</v>
      </c>
    </row>
    <row r="891" spans="1:3">
      <c r="A891" s="87" t="s">
        <v>12378</v>
      </c>
      <c r="B891" s="121">
        <v>7.21</v>
      </c>
      <c r="C891" s="102" t="s">
        <v>4105</v>
      </c>
    </row>
    <row r="892" spans="1:3">
      <c r="A892" s="87" t="s">
        <v>12379</v>
      </c>
      <c r="B892" s="121">
        <v>4.75</v>
      </c>
      <c r="C892" s="102" t="s">
        <v>4106</v>
      </c>
    </row>
    <row r="893" spans="1:3">
      <c r="A893" s="87" t="s">
        <v>12380</v>
      </c>
      <c r="B893" s="121">
        <v>6.32</v>
      </c>
      <c r="C893" s="102" t="s">
        <v>4107</v>
      </c>
    </row>
    <row r="894" spans="1:3">
      <c r="A894" s="87" t="s">
        <v>12381</v>
      </c>
      <c r="B894" s="121">
        <v>5.43</v>
      </c>
      <c r="C894" s="102" t="s">
        <v>4108</v>
      </c>
    </row>
    <row r="895" spans="1:3">
      <c r="A895" s="87" t="s">
        <v>12382</v>
      </c>
      <c r="B895" s="121">
        <v>6.43</v>
      </c>
      <c r="C895" s="102" t="s">
        <v>4109</v>
      </c>
    </row>
    <row r="896" spans="1:3">
      <c r="A896" s="87" t="s">
        <v>12383</v>
      </c>
      <c r="B896" s="121">
        <v>5.59</v>
      </c>
      <c r="C896" s="102" t="s">
        <v>4110</v>
      </c>
    </row>
    <row r="897" spans="1:3">
      <c r="A897" s="87" t="s">
        <v>12384</v>
      </c>
      <c r="B897" s="121">
        <v>7.13</v>
      </c>
      <c r="C897" s="102" t="s">
        <v>4111</v>
      </c>
    </row>
    <row r="898" spans="1:3">
      <c r="A898" s="87" t="s">
        <v>12385</v>
      </c>
      <c r="B898" s="121">
        <v>5.44</v>
      </c>
      <c r="C898" s="102" t="s">
        <v>4112</v>
      </c>
    </row>
    <row r="899" spans="1:3">
      <c r="A899" s="87" t="s">
        <v>12386</v>
      </c>
      <c r="B899" s="121">
        <v>5.15</v>
      </c>
      <c r="C899" s="102" t="s">
        <v>4113</v>
      </c>
    </row>
    <row r="900" spans="1:3">
      <c r="A900" s="87" t="s">
        <v>12387</v>
      </c>
      <c r="B900" s="121">
        <v>6.64</v>
      </c>
      <c r="C900" s="102" t="s">
        <v>4114</v>
      </c>
    </row>
    <row r="901" spans="1:3">
      <c r="A901" s="87" t="s">
        <v>12388</v>
      </c>
      <c r="B901" s="121">
        <v>6.33</v>
      </c>
      <c r="C901" s="102" t="s">
        <v>4115</v>
      </c>
    </row>
    <row r="902" spans="1:3">
      <c r="A902" s="87" t="s">
        <v>12389</v>
      </c>
      <c r="B902" s="121">
        <v>5.08</v>
      </c>
      <c r="C902" s="102" t="s">
        <v>4116</v>
      </c>
    </row>
    <row r="903" spans="1:3">
      <c r="A903" s="87" t="s">
        <v>12390</v>
      </c>
      <c r="B903" s="121">
        <v>6.44</v>
      </c>
      <c r="C903" s="102" t="s">
        <v>4117</v>
      </c>
    </row>
    <row r="904" spans="1:3">
      <c r="A904" s="87" t="s">
        <v>12391</v>
      </c>
      <c r="B904" s="121">
        <v>6.69</v>
      </c>
      <c r="C904" s="102" t="s">
        <v>4118</v>
      </c>
    </row>
    <row r="905" spans="1:3">
      <c r="A905" s="87" t="s">
        <v>12392</v>
      </c>
      <c r="B905" s="121">
        <v>8.7100000000000009</v>
      </c>
      <c r="C905" s="102" t="s">
        <v>4119</v>
      </c>
    </row>
    <row r="906" spans="1:3">
      <c r="A906" s="87" t="s">
        <v>12393</v>
      </c>
      <c r="B906" s="121">
        <v>6.08</v>
      </c>
      <c r="C906" s="102" t="s">
        <v>4120</v>
      </c>
    </row>
    <row r="907" spans="1:3">
      <c r="A907" s="87" t="s">
        <v>12394</v>
      </c>
      <c r="B907" s="121">
        <v>5.26</v>
      </c>
      <c r="C907" s="102" t="s">
        <v>4121</v>
      </c>
    </row>
    <row r="908" spans="1:3">
      <c r="A908" s="87" t="s">
        <v>12395</v>
      </c>
      <c r="B908" s="121">
        <v>5.3</v>
      </c>
      <c r="C908" s="102" t="s">
        <v>4122</v>
      </c>
    </row>
    <row r="909" spans="1:3">
      <c r="A909" s="87" t="s">
        <v>12396</v>
      </c>
      <c r="B909" s="121">
        <v>7.21</v>
      </c>
      <c r="C909" s="102" t="s">
        <v>4123</v>
      </c>
    </row>
    <row r="910" spans="1:3">
      <c r="A910" s="87" t="s">
        <v>12397</v>
      </c>
      <c r="B910" s="121">
        <v>6.28</v>
      </c>
      <c r="C910" s="102" t="s">
        <v>4124</v>
      </c>
    </row>
    <row r="911" spans="1:3">
      <c r="A911" s="87" t="s">
        <v>12398</v>
      </c>
      <c r="B911" s="121">
        <v>5.94</v>
      </c>
      <c r="C911" s="102" t="s">
        <v>4125</v>
      </c>
    </row>
    <row r="912" spans="1:3">
      <c r="A912" s="87" t="s">
        <v>12399</v>
      </c>
      <c r="B912" s="121">
        <v>7.6</v>
      </c>
      <c r="C912" s="102" t="s">
        <v>4126</v>
      </c>
    </row>
    <row r="913" spans="1:3">
      <c r="A913" s="87" t="s">
        <v>12400</v>
      </c>
      <c r="B913" s="121">
        <v>6.42</v>
      </c>
      <c r="C913" s="102" t="s">
        <v>4127</v>
      </c>
    </row>
    <row r="914" spans="1:3">
      <c r="A914" s="87" t="s">
        <v>12401</v>
      </c>
      <c r="B914" s="121">
        <v>7.32</v>
      </c>
      <c r="C914" s="102" t="s">
        <v>4128</v>
      </c>
    </row>
    <row r="915" spans="1:3">
      <c r="A915" s="87" t="s">
        <v>12402</v>
      </c>
      <c r="B915" s="121">
        <v>6.65</v>
      </c>
      <c r="C915" s="102" t="s">
        <v>4129</v>
      </c>
    </row>
    <row r="916" spans="1:3">
      <c r="A916" s="87" t="s">
        <v>12403</v>
      </c>
      <c r="B916" s="121">
        <v>5.93</v>
      </c>
      <c r="C916" s="102" t="s">
        <v>4130</v>
      </c>
    </row>
    <row r="917" spans="1:3">
      <c r="A917" s="87" t="s">
        <v>12404</v>
      </c>
      <c r="B917" s="121">
        <v>7.24</v>
      </c>
      <c r="C917" s="102" t="s">
        <v>4131</v>
      </c>
    </row>
    <row r="918" spans="1:3">
      <c r="A918" s="87" t="s">
        <v>12405</v>
      </c>
      <c r="B918" s="121">
        <v>7.29</v>
      </c>
      <c r="C918" s="102" t="s">
        <v>4132</v>
      </c>
    </row>
    <row r="919" spans="1:3">
      <c r="A919" s="87" t="s">
        <v>12406</v>
      </c>
      <c r="B919" s="121">
        <v>6.29</v>
      </c>
      <c r="C919" s="102" t="s">
        <v>4133</v>
      </c>
    </row>
    <row r="920" spans="1:3">
      <c r="A920" s="87" t="s">
        <v>12407</v>
      </c>
      <c r="B920" s="121">
        <v>4.53</v>
      </c>
      <c r="C920" s="102" t="s">
        <v>4134</v>
      </c>
    </row>
    <row r="921" spans="1:3">
      <c r="A921" s="87" t="s">
        <v>12408</v>
      </c>
      <c r="B921" s="121">
        <v>6.61</v>
      </c>
      <c r="C921" s="102" t="s">
        <v>4135</v>
      </c>
    </row>
    <row r="922" spans="1:3">
      <c r="A922" s="87" t="s">
        <v>12409</v>
      </c>
      <c r="B922" s="121">
        <v>6.16</v>
      </c>
      <c r="C922" s="102" t="s">
        <v>4136</v>
      </c>
    </row>
    <row r="923" spans="1:3">
      <c r="A923" s="87" t="s">
        <v>12410</v>
      </c>
      <c r="B923" s="121">
        <v>5.89</v>
      </c>
      <c r="C923" s="102" t="s">
        <v>4137</v>
      </c>
    </row>
    <row r="924" spans="1:3">
      <c r="A924" s="87" t="s">
        <v>12411</v>
      </c>
      <c r="B924" s="121">
        <v>6.04</v>
      </c>
      <c r="C924" s="102" t="s">
        <v>4138</v>
      </c>
    </row>
    <row r="925" spans="1:3">
      <c r="A925" s="87" t="s">
        <v>12412</v>
      </c>
      <c r="B925" s="121">
        <v>5.84</v>
      </c>
      <c r="C925" s="102" t="s">
        <v>4139</v>
      </c>
    </row>
    <row r="926" spans="1:3">
      <c r="A926" s="87" t="s">
        <v>12413</v>
      </c>
      <c r="B926" s="121">
        <v>6.91</v>
      </c>
      <c r="C926" s="102" t="s">
        <v>4140</v>
      </c>
    </row>
    <row r="927" spans="1:3">
      <c r="A927" s="87" t="s">
        <v>12414</v>
      </c>
      <c r="B927" s="121">
        <v>6.6</v>
      </c>
      <c r="C927" s="102" t="s">
        <v>4141</v>
      </c>
    </row>
    <row r="928" spans="1:3">
      <c r="A928" s="87" t="s">
        <v>12415</v>
      </c>
      <c r="B928" s="121">
        <v>5.74</v>
      </c>
      <c r="C928" s="102" t="s">
        <v>4142</v>
      </c>
    </row>
    <row r="929" spans="1:3">
      <c r="A929" s="87" t="s">
        <v>12416</v>
      </c>
      <c r="B929" s="121">
        <v>6.86</v>
      </c>
      <c r="C929" s="102" t="s">
        <v>4143</v>
      </c>
    </row>
    <row r="930" spans="1:3">
      <c r="A930" s="87" t="s">
        <v>12417</v>
      </c>
      <c r="B930" s="121">
        <v>6.57</v>
      </c>
      <c r="C930" s="102" t="s">
        <v>4144</v>
      </c>
    </row>
    <row r="931" spans="1:3">
      <c r="A931" s="87" t="s">
        <v>12418</v>
      </c>
      <c r="B931" s="121">
        <v>7.25</v>
      </c>
      <c r="C931" s="102" t="s">
        <v>4145</v>
      </c>
    </row>
    <row r="932" spans="1:3">
      <c r="A932" s="87" t="s">
        <v>12419</v>
      </c>
      <c r="B932" s="121">
        <v>6.5</v>
      </c>
      <c r="C932" s="102" t="s">
        <v>4146</v>
      </c>
    </row>
    <row r="933" spans="1:3">
      <c r="A933" s="87" t="s">
        <v>12420</v>
      </c>
      <c r="B933" s="121">
        <v>7.21</v>
      </c>
      <c r="C933" s="102" t="s">
        <v>4147</v>
      </c>
    </row>
    <row r="934" spans="1:3">
      <c r="A934" s="87" t="s">
        <v>12421</v>
      </c>
      <c r="B934" s="121">
        <v>7.23</v>
      </c>
      <c r="C934" s="102" t="s">
        <v>4148</v>
      </c>
    </row>
    <row r="935" spans="1:3">
      <c r="A935" s="87" t="s">
        <v>12422</v>
      </c>
      <c r="B935" s="121">
        <v>7.15</v>
      </c>
      <c r="C935" s="102" t="s">
        <v>4149</v>
      </c>
    </row>
    <row r="936" spans="1:3">
      <c r="A936" s="87" t="s">
        <v>12423</v>
      </c>
      <c r="B936" s="121">
        <v>5.86</v>
      </c>
      <c r="C936" s="102" t="s">
        <v>4150</v>
      </c>
    </row>
    <row r="937" spans="1:3">
      <c r="A937" s="87" t="s">
        <v>12424</v>
      </c>
      <c r="B937" s="121">
        <v>6.55</v>
      </c>
      <c r="C937" s="102" t="s">
        <v>4151</v>
      </c>
    </row>
    <row r="938" spans="1:3">
      <c r="A938" s="87" t="s">
        <v>12425</v>
      </c>
      <c r="B938" s="121">
        <v>6.76</v>
      </c>
      <c r="C938" s="102" t="s">
        <v>4152</v>
      </c>
    </row>
    <row r="939" spans="1:3">
      <c r="A939" s="87" t="s">
        <v>12426</v>
      </c>
      <c r="B939" s="121">
        <v>6.99</v>
      </c>
      <c r="C939" s="102" t="s">
        <v>4153</v>
      </c>
    </row>
    <row r="940" spans="1:3">
      <c r="A940" s="87" t="s">
        <v>12427</v>
      </c>
      <c r="B940" s="121">
        <v>6.39</v>
      </c>
      <c r="C940" s="102" t="s">
        <v>4154</v>
      </c>
    </row>
    <row r="941" spans="1:3">
      <c r="A941" s="87" t="s">
        <v>12428</v>
      </c>
      <c r="B941" s="121">
        <v>6.59</v>
      </c>
      <c r="C941" s="102" t="s">
        <v>4155</v>
      </c>
    </row>
    <row r="942" spans="1:3">
      <c r="A942" s="87" t="s">
        <v>12429</v>
      </c>
      <c r="B942" s="121">
        <v>6.89</v>
      </c>
      <c r="C942" s="102" t="s">
        <v>4156</v>
      </c>
    </row>
    <row r="943" spans="1:3">
      <c r="A943" s="87" t="s">
        <v>12430</v>
      </c>
      <c r="B943" s="121">
        <v>6.69</v>
      </c>
      <c r="C943" s="102" t="s">
        <v>4157</v>
      </c>
    </row>
    <row r="944" spans="1:3">
      <c r="A944" s="87" t="s">
        <v>12431</v>
      </c>
      <c r="B944" s="121">
        <v>6.87</v>
      </c>
      <c r="C944" s="102" t="s">
        <v>4158</v>
      </c>
    </row>
    <row r="945" spans="1:3">
      <c r="A945" s="87" t="s">
        <v>12432</v>
      </c>
      <c r="B945" s="121">
        <v>5.81</v>
      </c>
      <c r="C945" s="102" t="s">
        <v>4159</v>
      </c>
    </row>
    <row r="946" spans="1:3">
      <c r="A946" s="87" t="s">
        <v>12433</v>
      </c>
      <c r="B946" s="121">
        <v>5.85</v>
      </c>
      <c r="C946" s="102" t="s">
        <v>4160</v>
      </c>
    </row>
    <row r="947" spans="1:3">
      <c r="A947" s="87" t="s">
        <v>12434</v>
      </c>
      <c r="B947" s="121">
        <v>7.09</v>
      </c>
      <c r="C947" s="102" t="s">
        <v>4161</v>
      </c>
    </row>
    <row r="948" spans="1:3">
      <c r="A948" s="87" t="s">
        <v>12435</v>
      </c>
      <c r="B948" s="121">
        <v>5.18</v>
      </c>
      <c r="C948" s="102" t="s">
        <v>4162</v>
      </c>
    </row>
    <row r="949" spans="1:3">
      <c r="A949" s="87" t="s">
        <v>12436</v>
      </c>
      <c r="B949" s="121">
        <v>6.42</v>
      </c>
      <c r="C949" s="102" t="s">
        <v>4163</v>
      </c>
    </row>
    <row r="950" spans="1:3">
      <c r="A950" s="87" t="s">
        <v>12437</v>
      </c>
      <c r="B950" s="121">
        <v>6.46</v>
      </c>
      <c r="C950" s="102" t="s">
        <v>4164</v>
      </c>
    </row>
    <row r="951" spans="1:3">
      <c r="A951" s="87" t="s">
        <v>12438</v>
      </c>
      <c r="B951" s="121">
        <v>5.68</v>
      </c>
      <c r="C951" s="102" t="s">
        <v>4165</v>
      </c>
    </row>
    <row r="952" spans="1:3">
      <c r="A952" s="87" t="s">
        <v>12439</v>
      </c>
      <c r="B952" s="121">
        <v>6.06</v>
      </c>
      <c r="C952" s="102" t="s">
        <v>4166</v>
      </c>
    </row>
    <row r="953" spans="1:3">
      <c r="A953" s="87" t="s">
        <v>12440</v>
      </c>
      <c r="B953" s="121">
        <v>5.68</v>
      </c>
      <c r="C953" s="102" t="s">
        <v>4167</v>
      </c>
    </row>
    <row r="954" spans="1:3">
      <c r="A954" s="87" t="s">
        <v>12441</v>
      </c>
      <c r="B954" s="121">
        <v>6.52</v>
      </c>
      <c r="C954" s="102" t="s">
        <v>4168</v>
      </c>
    </row>
    <row r="955" spans="1:3">
      <c r="A955" s="87" t="s">
        <v>12442</v>
      </c>
      <c r="B955" s="121">
        <v>6.87</v>
      </c>
      <c r="C955" s="102" t="s">
        <v>4169</v>
      </c>
    </row>
    <row r="956" spans="1:3">
      <c r="A956" s="87" t="s">
        <v>12443</v>
      </c>
      <c r="B956" s="121">
        <v>6.03</v>
      </c>
      <c r="C956" s="102" t="s">
        <v>4170</v>
      </c>
    </row>
    <row r="957" spans="1:3">
      <c r="A957" s="87" t="s">
        <v>12444</v>
      </c>
      <c r="B957" s="121">
        <v>6.21</v>
      </c>
      <c r="C957" s="102" t="s">
        <v>4171</v>
      </c>
    </row>
    <row r="958" spans="1:3">
      <c r="A958" s="87" t="s">
        <v>12445</v>
      </c>
      <c r="B958" s="121">
        <v>7.26</v>
      </c>
      <c r="C958" s="102" t="s">
        <v>4172</v>
      </c>
    </row>
    <row r="959" spans="1:3">
      <c r="A959" s="87" t="s">
        <v>12446</v>
      </c>
      <c r="B959" s="121">
        <v>6.72</v>
      </c>
      <c r="C959" s="102" t="s">
        <v>4173</v>
      </c>
    </row>
    <row r="960" spans="1:3">
      <c r="A960" s="87" t="s">
        <v>12447</v>
      </c>
      <c r="B960" s="121">
        <v>5.77</v>
      </c>
      <c r="C960" s="102" t="s">
        <v>4174</v>
      </c>
    </row>
    <row r="961" spans="1:3">
      <c r="A961" s="87" t="s">
        <v>12448</v>
      </c>
      <c r="B961" s="121">
        <v>6.55</v>
      </c>
      <c r="C961" s="102" t="s">
        <v>4175</v>
      </c>
    </row>
    <row r="962" spans="1:3">
      <c r="A962" s="87" t="s">
        <v>12449</v>
      </c>
      <c r="B962" s="121">
        <v>6.69</v>
      </c>
      <c r="C962" s="102" t="s">
        <v>4176</v>
      </c>
    </row>
    <row r="963" spans="1:3">
      <c r="A963" s="87" t="s">
        <v>12450</v>
      </c>
      <c r="B963" s="121">
        <v>6.51</v>
      </c>
      <c r="C963" s="102" t="s">
        <v>4177</v>
      </c>
    </row>
    <row r="964" spans="1:3">
      <c r="A964" s="87" t="s">
        <v>12451</v>
      </c>
      <c r="B964" s="121">
        <v>6.27</v>
      </c>
      <c r="C964" s="102" t="s">
        <v>4178</v>
      </c>
    </row>
    <row r="965" spans="1:3">
      <c r="A965" s="87" t="s">
        <v>12452</v>
      </c>
      <c r="B965" s="121">
        <v>7.17</v>
      </c>
      <c r="C965" s="102" t="s">
        <v>4179</v>
      </c>
    </row>
    <row r="966" spans="1:3">
      <c r="A966" s="87" t="s">
        <v>12453</v>
      </c>
      <c r="B966" s="121">
        <v>7.45</v>
      </c>
      <c r="C966" s="102" t="s">
        <v>4180</v>
      </c>
    </row>
    <row r="967" spans="1:3">
      <c r="A967" s="87" t="s">
        <v>12454</v>
      </c>
      <c r="B967" s="121">
        <v>7.25</v>
      </c>
      <c r="C967" s="102" t="s">
        <v>4181</v>
      </c>
    </row>
    <row r="968" spans="1:3">
      <c r="A968" s="87" t="s">
        <v>12455</v>
      </c>
      <c r="B968" s="121">
        <v>6.25</v>
      </c>
      <c r="C968" s="102" t="s">
        <v>4182</v>
      </c>
    </row>
    <row r="969" spans="1:3">
      <c r="A969" s="87" t="s">
        <v>12456</v>
      </c>
      <c r="B969" s="121">
        <v>5.28</v>
      </c>
      <c r="C969" s="102" t="s">
        <v>4183</v>
      </c>
    </row>
    <row r="970" spans="1:3">
      <c r="A970" s="87" t="s">
        <v>12457</v>
      </c>
      <c r="B970" s="121">
        <v>7.43</v>
      </c>
      <c r="C970" s="102" t="s">
        <v>4184</v>
      </c>
    </row>
    <row r="971" spans="1:3">
      <c r="A971" s="87" t="s">
        <v>12458</v>
      </c>
      <c r="B971" s="121">
        <v>7.3</v>
      </c>
      <c r="C971" s="102" t="s">
        <v>4185</v>
      </c>
    </row>
    <row r="972" spans="1:3">
      <c r="A972" s="87" t="s">
        <v>12459</v>
      </c>
      <c r="B972" s="121">
        <v>5.65</v>
      </c>
      <c r="C972" s="102" t="s">
        <v>4186</v>
      </c>
    </row>
    <row r="973" spans="1:3">
      <c r="A973" s="87" t="s">
        <v>12460</v>
      </c>
      <c r="B973" s="121">
        <v>6.65</v>
      </c>
      <c r="C973" s="102" t="s">
        <v>4187</v>
      </c>
    </row>
    <row r="974" spans="1:3">
      <c r="A974" s="87" t="s">
        <v>12461</v>
      </c>
      <c r="B974" s="121">
        <v>5.24</v>
      </c>
      <c r="C974" s="102" t="s">
        <v>4188</v>
      </c>
    </row>
    <row r="975" spans="1:3">
      <c r="A975" s="87" t="s">
        <v>12462</v>
      </c>
      <c r="B975" s="121">
        <v>6.34</v>
      </c>
      <c r="C975" s="102" t="s">
        <v>4189</v>
      </c>
    </row>
    <row r="976" spans="1:3">
      <c r="A976" s="87" t="s">
        <v>12463</v>
      </c>
      <c r="B976" s="121">
        <v>6.58</v>
      </c>
      <c r="C976" s="102" t="s">
        <v>4190</v>
      </c>
    </row>
    <row r="977" spans="1:3">
      <c r="A977" s="87" t="s">
        <v>12464</v>
      </c>
      <c r="B977" s="121">
        <v>7.15</v>
      </c>
      <c r="C977" s="102" t="s">
        <v>4191</v>
      </c>
    </row>
    <row r="978" spans="1:3">
      <c r="A978" s="87" t="s">
        <v>12465</v>
      </c>
      <c r="B978" s="121">
        <v>6.36</v>
      </c>
      <c r="C978" s="102" t="s">
        <v>4192</v>
      </c>
    </row>
    <row r="979" spans="1:3">
      <c r="A979" s="87" t="s">
        <v>12466</v>
      </c>
      <c r="B979" s="121">
        <v>6.58</v>
      </c>
      <c r="C979" s="102" t="s">
        <v>4193</v>
      </c>
    </row>
    <row r="980" spans="1:3">
      <c r="A980" s="87" t="s">
        <v>12467</v>
      </c>
      <c r="B980" s="121">
        <v>6.66</v>
      </c>
      <c r="C980" s="102" t="s">
        <v>4194</v>
      </c>
    </row>
    <row r="981" spans="1:3">
      <c r="A981" s="87" t="s">
        <v>12468</v>
      </c>
      <c r="B981" s="121">
        <v>7.28</v>
      </c>
      <c r="C981" s="102" t="s">
        <v>4195</v>
      </c>
    </row>
    <row r="982" spans="1:3">
      <c r="A982" s="87" t="s">
        <v>12469</v>
      </c>
      <c r="B982" s="121">
        <v>5.84</v>
      </c>
      <c r="C982" s="102" t="s">
        <v>4196</v>
      </c>
    </row>
    <row r="983" spans="1:3">
      <c r="A983" s="87" t="s">
        <v>12470</v>
      </c>
      <c r="B983" s="121">
        <v>7.44</v>
      </c>
      <c r="C983" s="102" t="s">
        <v>4197</v>
      </c>
    </row>
    <row r="984" spans="1:3">
      <c r="A984" s="87" t="s">
        <v>12471</v>
      </c>
      <c r="B984" s="121">
        <v>6.81</v>
      </c>
      <c r="C984" s="102" t="s">
        <v>4198</v>
      </c>
    </row>
    <row r="985" spans="1:3">
      <c r="A985" s="87" t="s">
        <v>12472</v>
      </c>
      <c r="B985" s="121">
        <v>6.42</v>
      </c>
      <c r="C985" s="102" t="s">
        <v>4199</v>
      </c>
    </row>
    <row r="986" spans="1:3">
      <c r="A986" s="87" t="s">
        <v>12473</v>
      </c>
      <c r="B986" s="121">
        <v>6.18</v>
      </c>
      <c r="C986" s="102" t="s">
        <v>4200</v>
      </c>
    </row>
    <row r="987" spans="1:3">
      <c r="A987" s="87" t="s">
        <v>12474</v>
      </c>
      <c r="B987" s="121">
        <v>5.95</v>
      </c>
      <c r="C987" s="102" t="s">
        <v>4201</v>
      </c>
    </row>
    <row r="988" spans="1:3">
      <c r="A988" s="87" t="s">
        <v>12475</v>
      </c>
      <c r="B988" s="121">
        <v>5</v>
      </c>
      <c r="C988" s="102" t="s">
        <v>4202</v>
      </c>
    </row>
    <row r="989" spans="1:3">
      <c r="A989" s="87" t="s">
        <v>12476</v>
      </c>
      <c r="B989" s="121">
        <v>4.79</v>
      </c>
      <c r="C989" s="102" t="s">
        <v>4203</v>
      </c>
    </row>
    <row r="990" spans="1:3">
      <c r="A990" s="87" t="s">
        <v>12477</v>
      </c>
      <c r="B990" s="121">
        <v>5.57</v>
      </c>
      <c r="C990" s="102" t="s">
        <v>4204</v>
      </c>
    </row>
    <row r="991" spans="1:3">
      <c r="A991" s="87" t="s">
        <v>12478</v>
      </c>
      <c r="B991" s="121">
        <v>5.42</v>
      </c>
      <c r="C991" s="102" t="s">
        <v>4205</v>
      </c>
    </row>
    <row r="992" spans="1:3">
      <c r="A992" s="87" t="s">
        <v>12479</v>
      </c>
      <c r="B992" s="121">
        <v>5.34</v>
      </c>
      <c r="C992" s="102" t="s">
        <v>4206</v>
      </c>
    </row>
    <row r="993" spans="1:3">
      <c r="A993" s="87" t="s">
        <v>12480</v>
      </c>
      <c r="B993" s="121">
        <v>14.98</v>
      </c>
      <c r="C993" s="102" t="s">
        <v>4207</v>
      </c>
    </row>
    <row r="994" spans="1:3">
      <c r="A994" s="87" t="s">
        <v>12481</v>
      </c>
      <c r="B994" s="121">
        <v>15.13</v>
      </c>
      <c r="C994" s="102" t="s">
        <v>4208</v>
      </c>
    </row>
    <row r="995" spans="1:3">
      <c r="A995" s="87" t="s">
        <v>12482</v>
      </c>
      <c r="B995" s="121">
        <v>19.89</v>
      </c>
      <c r="C995" s="102" t="s">
        <v>4209</v>
      </c>
    </row>
    <row r="996" spans="1:3">
      <c r="A996" s="87" t="s">
        <v>12483</v>
      </c>
      <c r="B996" s="121">
        <v>16.149999999999999</v>
      </c>
      <c r="C996" s="102" t="s">
        <v>4210</v>
      </c>
    </row>
    <row r="997" spans="1:3">
      <c r="A997" s="87" t="s">
        <v>12484</v>
      </c>
      <c r="B997" s="121">
        <v>15.04</v>
      </c>
      <c r="C997" s="102" t="s">
        <v>4211</v>
      </c>
    </row>
    <row r="998" spans="1:3">
      <c r="A998" s="87" t="s">
        <v>12485</v>
      </c>
      <c r="B998" s="121">
        <v>16.760000000000002</v>
      </c>
      <c r="C998" s="102" t="s">
        <v>4212</v>
      </c>
    </row>
    <row r="999" spans="1:3">
      <c r="A999" s="87" t="s">
        <v>12486</v>
      </c>
      <c r="B999" s="121">
        <v>16.07</v>
      </c>
      <c r="C999" s="102" t="s">
        <v>4213</v>
      </c>
    </row>
    <row r="1000" spans="1:3">
      <c r="A1000" s="87" t="s">
        <v>12487</v>
      </c>
      <c r="B1000" s="121">
        <v>14.15</v>
      </c>
      <c r="C1000" s="102" t="s">
        <v>4214</v>
      </c>
    </row>
    <row r="1001" spans="1:3">
      <c r="A1001" s="87" t="s">
        <v>12488</v>
      </c>
      <c r="B1001" s="121">
        <v>14.06</v>
      </c>
      <c r="C1001" s="102" t="s">
        <v>4215</v>
      </c>
    </row>
    <row r="1002" spans="1:3">
      <c r="A1002" s="87" t="s">
        <v>12489</v>
      </c>
      <c r="B1002" s="121">
        <v>12.3</v>
      </c>
      <c r="C1002" s="102" t="s">
        <v>4216</v>
      </c>
    </row>
    <row r="1003" spans="1:3">
      <c r="A1003" s="87" t="s">
        <v>12490</v>
      </c>
      <c r="B1003" s="121">
        <v>14.53</v>
      </c>
      <c r="C1003" s="102" t="s">
        <v>4217</v>
      </c>
    </row>
    <row r="1004" spans="1:3">
      <c r="A1004" s="87" t="s">
        <v>12491</v>
      </c>
      <c r="B1004" s="121">
        <v>15.14</v>
      </c>
      <c r="C1004" s="102" t="s">
        <v>4218</v>
      </c>
    </row>
    <row r="1005" spans="1:3">
      <c r="A1005" s="87" t="s">
        <v>12492</v>
      </c>
      <c r="B1005" s="121">
        <v>15.62</v>
      </c>
      <c r="C1005" s="102" t="s">
        <v>4219</v>
      </c>
    </row>
    <row r="1006" spans="1:3">
      <c r="A1006" s="87" t="s">
        <v>12493</v>
      </c>
      <c r="B1006" s="121">
        <v>18.010000000000002</v>
      </c>
      <c r="C1006" s="102" t="s">
        <v>4220</v>
      </c>
    </row>
    <row r="1007" spans="1:3">
      <c r="A1007" s="87" t="s">
        <v>12494</v>
      </c>
      <c r="B1007" s="121">
        <v>17.97</v>
      </c>
      <c r="C1007" s="102" t="s">
        <v>4221</v>
      </c>
    </row>
    <row r="1008" spans="1:3">
      <c r="A1008" s="87" t="s">
        <v>12495</v>
      </c>
      <c r="B1008" s="121">
        <v>15.77</v>
      </c>
      <c r="C1008" s="102" t="s">
        <v>4222</v>
      </c>
    </row>
    <row r="1009" spans="1:3">
      <c r="A1009" s="87" t="s">
        <v>12496</v>
      </c>
      <c r="B1009" s="121">
        <v>14.49</v>
      </c>
      <c r="C1009" s="102" t="s">
        <v>4223</v>
      </c>
    </row>
    <row r="1010" spans="1:3">
      <c r="A1010" s="87" t="s">
        <v>12497</v>
      </c>
      <c r="B1010" s="121">
        <v>15.7</v>
      </c>
      <c r="C1010" s="102" t="s">
        <v>4224</v>
      </c>
    </row>
    <row r="1011" spans="1:3">
      <c r="A1011" s="87" t="s">
        <v>12498</v>
      </c>
      <c r="B1011" s="121">
        <v>13.25</v>
      </c>
      <c r="C1011" s="102" t="s">
        <v>4225</v>
      </c>
    </row>
    <row r="1012" spans="1:3">
      <c r="A1012" s="87" t="s">
        <v>12499</v>
      </c>
      <c r="B1012" s="121">
        <v>15.65</v>
      </c>
      <c r="C1012" s="102" t="s">
        <v>4226</v>
      </c>
    </row>
    <row r="1013" spans="1:3">
      <c r="A1013" s="87" t="s">
        <v>12500</v>
      </c>
      <c r="B1013" s="121">
        <v>13.38</v>
      </c>
      <c r="C1013" s="102" t="s">
        <v>4227</v>
      </c>
    </row>
    <row r="1014" spans="1:3">
      <c r="A1014" s="87" t="s">
        <v>12501</v>
      </c>
      <c r="B1014" s="121">
        <v>8.8699999999999992</v>
      </c>
      <c r="C1014" s="102" t="s">
        <v>4228</v>
      </c>
    </row>
    <row r="1015" spans="1:3">
      <c r="A1015" s="87" t="s">
        <v>12502</v>
      </c>
      <c r="B1015" s="121">
        <v>13.86</v>
      </c>
      <c r="C1015" s="102" t="s">
        <v>4229</v>
      </c>
    </row>
    <row r="1016" spans="1:3">
      <c r="A1016" s="87" t="s">
        <v>12503</v>
      </c>
      <c r="B1016" s="121">
        <v>17.61</v>
      </c>
      <c r="C1016" s="102" t="s">
        <v>4230</v>
      </c>
    </row>
    <row r="1017" spans="1:3">
      <c r="A1017" s="87" t="s">
        <v>12504</v>
      </c>
      <c r="B1017" s="121">
        <v>17.98</v>
      </c>
      <c r="C1017" s="102" t="s">
        <v>4231</v>
      </c>
    </row>
    <row r="1018" spans="1:3">
      <c r="A1018" s="87" t="s">
        <v>12505</v>
      </c>
      <c r="B1018" s="121">
        <v>15.11</v>
      </c>
      <c r="C1018" s="102" t="s">
        <v>4232</v>
      </c>
    </row>
    <row r="1019" spans="1:3">
      <c r="A1019" s="87" t="s">
        <v>12506</v>
      </c>
      <c r="B1019" s="121">
        <v>17.489999999999998</v>
      </c>
      <c r="C1019" s="102" t="s">
        <v>4233</v>
      </c>
    </row>
    <row r="1020" spans="1:3">
      <c r="A1020" s="87" t="s">
        <v>12507</v>
      </c>
      <c r="B1020" s="121">
        <v>17.18</v>
      </c>
      <c r="C1020" s="102" t="s">
        <v>4234</v>
      </c>
    </row>
    <row r="1021" spans="1:3">
      <c r="A1021" s="87" t="s">
        <v>12508</v>
      </c>
      <c r="B1021" s="121">
        <v>14.62</v>
      </c>
      <c r="C1021" s="102" t="s">
        <v>4235</v>
      </c>
    </row>
    <row r="1022" spans="1:3">
      <c r="A1022" s="87" t="s">
        <v>12509</v>
      </c>
      <c r="B1022" s="121">
        <v>13.84</v>
      </c>
      <c r="C1022" s="102" t="s">
        <v>4236</v>
      </c>
    </row>
    <row r="1023" spans="1:3">
      <c r="A1023" s="87" t="s">
        <v>12510</v>
      </c>
      <c r="B1023" s="121">
        <v>12.81</v>
      </c>
      <c r="C1023" s="102" t="s">
        <v>4237</v>
      </c>
    </row>
    <row r="1024" spans="1:3">
      <c r="A1024" s="87" t="s">
        <v>12511</v>
      </c>
      <c r="B1024" s="121">
        <v>16.75</v>
      </c>
      <c r="C1024" s="102" t="s">
        <v>4238</v>
      </c>
    </row>
    <row r="1025" spans="1:3">
      <c r="A1025" s="87" t="s">
        <v>12512</v>
      </c>
      <c r="B1025" s="121">
        <v>13.25</v>
      </c>
      <c r="C1025" s="102" t="s">
        <v>4239</v>
      </c>
    </row>
    <row r="1026" spans="1:3">
      <c r="A1026" s="87" t="s">
        <v>12513</v>
      </c>
      <c r="B1026" s="121">
        <v>14.86</v>
      </c>
      <c r="C1026" s="102" t="s">
        <v>4240</v>
      </c>
    </row>
    <row r="1027" spans="1:3">
      <c r="A1027" s="87" t="s">
        <v>12514</v>
      </c>
      <c r="B1027" s="121">
        <v>13.57</v>
      </c>
      <c r="C1027" s="102" t="s">
        <v>4241</v>
      </c>
    </row>
    <row r="1028" spans="1:3">
      <c r="A1028" s="87" t="s">
        <v>12515</v>
      </c>
      <c r="B1028" s="121">
        <v>13.79</v>
      </c>
      <c r="C1028" s="102" t="s">
        <v>4242</v>
      </c>
    </row>
    <row r="1029" spans="1:3">
      <c r="A1029" s="87" t="s">
        <v>12516</v>
      </c>
      <c r="B1029" s="121">
        <v>15.84</v>
      </c>
      <c r="C1029" s="102" t="s">
        <v>4243</v>
      </c>
    </row>
    <row r="1030" spans="1:3">
      <c r="A1030" s="87" t="s">
        <v>12517</v>
      </c>
      <c r="B1030" s="121">
        <v>16.36</v>
      </c>
      <c r="C1030" s="102" t="s">
        <v>4244</v>
      </c>
    </row>
    <row r="1031" spans="1:3">
      <c r="A1031" s="87" t="s">
        <v>12518</v>
      </c>
      <c r="B1031" s="121">
        <v>16.78</v>
      </c>
      <c r="C1031" s="102" t="s">
        <v>4245</v>
      </c>
    </row>
    <row r="1032" spans="1:3">
      <c r="A1032" s="87" t="s">
        <v>12519</v>
      </c>
      <c r="B1032" s="121">
        <v>15.49</v>
      </c>
      <c r="C1032" s="102" t="s">
        <v>4246</v>
      </c>
    </row>
    <row r="1033" spans="1:3">
      <c r="A1033" s="87" t="s">
        <v>12520</v>
      </c>
      <c r="B1033" s="121">
        <v>17.27</v>
      </c>
      <c r="C1033" s="102" t="s">
        <v>4247</v>
      </c>
    </row>
    <row r="1034" spans="1:3">
      <c r="A1034" s="87" t="s">
        <v>12521</v>
      </c>
      <c r="B1034" s="121">
        <v>16.05</v>
      </c>
      <c r="C1034" s="102" t="s">
        <v>4248</v>
      </c>
    </row>
    <row r="1035" spans="1:3">
      <c r="A1035" s="87" t="s">
        <v>12522</v>
      </c>
      <c r="B1035" s="121">
        <v>16.23</v>
      </c>
      <c r="C1035" s="102" t="s">
        <v>4249</v>
      </c>
    </row>
    <row r="1036" spans="1:3">
      <c r="A1036" s="87" t="s">
        <v>12523</v>
      </c>
      <c r="B1036" s="121">
        <v>16.13</v>
      </c>
      <c r="C1036" s="102" t="s">
        <v>4250</v>
      </c>
    </row>
    <row r="1037" spans="1:3">
      <c r="A1037" s="87" t="s">
        <v>12524</v>
      </c>
      <c r="B1037" s="121">
        <v>15.87</v>
      </c>
      <c r="C1037" s="102" t="s">
        <v>4251</v>
      </c>
    </row>
    <row r="1038" spans="1:3">
      <c r="A1038" s="87" t="s">
        <v>12525</v>
      </c>
      <c r="B1038" s="121">
        <v>14.34</v>
      </c>
      <c r="C1038" s="102" t="s">
        <v>4252</v>
      </c>
    </row>
    <row r="1039" spans="1:3">
      <c r="A1039" s="87" t="s">
        <v>12526</v>
      </c>
      <c r="B1039" s="121">
        <v>17.36</v>
      </c>
      <c r="C1039" s="102" t="s">
        <v>4253</v>
      </c>
    </row>
    <row r="1040" spans="1:3">
      <c r="A1040" s="87" t="s">
        <v>12527</v>
      </c>
      <c r="B1040" s="121">
        <v>18.11</v>
      </c>
      <c r="C1040" s="102" t="s">
        <v>4254</v>
      </c>
    </row>
    <row r="1041" spans="1:3">
      <c r="A1041" s="87" t="s">
        <v>12528</v>
      </c>
      <c r="B1041" s="121">
        <v>15.37</v>
      </c>
      <c r="C1041" s="102" t="s">
        <v>4255</v>
      </c>
    </row>
    <row r="1042" spans="1:3">
      <c r="A1042" s="87" t="s">
        <v>12529</v>
      </c>
      <c r="B1042" s="121">
        <v>14.54</v>
      </c>
      <c r="C1042" s="102" t="s">
        <v>4256</v>
      </c>
    </row>
    <row r="1043" spans="1:3">
      <c r="A1043" s="87" t="s">
        <v>12530</v>
      </c>
      <c r="B1043" s="121">
        <v>15.19</v>
      </c>
      <c r="C1043" s="102" t="s">
        <v>4257</v>
      </c>
    </row>
    <row r="1044" spans="1:3">
      <c r="A1044" s="87" t="s">
        <v>12531</v>
      </c>
      <c r="B1044" s="121">
        <v>15.8</v>
      </c>
      <c r="C1044" s="102" t="s">
        <v>4258</v>
      </c>
    </row>
    <row r="1045" spans="1:3">
      <c r="A1045" s="87" t="s">
        <v>12532</v>
      </c>
      <c r="B1045" s="121">
        <v>16.22</v>
      </c>
      <c r="C1045" s="102" t="s">
        <v>4259</v>
      </c>
    </row>
    <row r="1046" spans="1:3">
      <c r="A1046" s="87" t="s">
        <v>12533</v>
      </c>
      <c r="B1046" s="121">
        <v>16.079999999999998</v>
      </c>
      <c r="C1046" s="102" t="s">
        <v>4260</v>
      </c>
    </row>
    <row r="1047" spans="1:3">
      <c r="A1047" s="87" t="s">
        <v>12534</v>
      </c>
      <c r="B1047" s="121">
        <v>18.03</v>
      </c>
      <c r="C1047" s="102" t="s">
        <v>4261</v>
      </c>
    </row>
    <row r="1048" spans="1:3">
      <c r="A1048" s="87" t="s">
        <v>12535</v>
      </c>
      <c r="B1048" s="121">
        <v>17.489999999999998</v>
      </c>
      <c r="C1048" s="102" t="s">
        <v>4262</v>
      </c>
    </row>
    <row r="1049" spans="1:3">
      <c r="A1049" s="87" t="s">
        <v>12536</v>
      </c>
      <c r="B1049" s="121">
        <v>16.32</v>
      </c>
      <c r="C1049" s="102" t="s">
        <v>4263</v>
      </c>
    </row>
    <row r="1050" spans="1:3">
      <c r="A1050" s="87" t="s">
        <v>12537</v>
      </c>
      <c r="B1050" s="121">
        <v>15.47</v>
      </c>
      <c r="C1050" s="102" t="s">
        <v>4264</v>
      </c>
    </row>
    <row r="1051" spans="1:3">
      <c r="A1051" s="87" t="s">
        <v>12538</v>
      </c>
      <c r="B1051" s="121">
        <v>18.62</v>
      </c>
      <c r="C1051" s="102" t="s">
        <v>4265</v>
      </c>
    </row>
    <row r="1052" spans="1:3">
      <c r="A1052" s="87" t="s">
        <v>12539</v>
      </c>
      <c r="B1052" s="121">
        <v>17.920000000000002</v>
      </c>
      <c r="C1052" s="102" t="s">
        <v>4266</v>
      </c>
    </row>
    <row r="1053" spans="1:3">
      <c r="A1053" s="87" t="s">
        <v>12540</v>
      </c>
      <c r="B1053" s="121">
        <v>14.17</v>
      </c>
      <c r="C1053" s="102" t="s">
        <v>4267</v>
      </c>
    </row>
    <row r="1054" spans="1:3">
      <c r="A1054" s="87" t="s">
        <v>12541</v>
      </c>
      <c r="B1054" s="121">
        <v>14.32</v>
      </c>
      <c r="C1054" s="102" t="s">
        <v>4268</v>
      </c>
    </row>
    <row r="1055" spans="1:3">
      <c r="A1055" s="87" t="s">
        <v>12542</v>
      </c>
      <c r="B1055" s="121">
        <v>14.75</v>
      </c>
      <c r="C1055" s="102" t="s">
        <v>4269</v>
      </c>
    </row>
    <row r="1056" spans="1:3">
      <c r="A1056" s="87" t="s">
        <v>12543</v>
      </c>
      <c r="B1056" s="121">
        <v>16.77</v>
      </c>
      <c r="C1056" s="102" t="s">
        <v>4270</v>
      </c>
    </row>
    <row r="1057" spans="1:3">
      <c r="A1057" s="87" t="s">
        <v>12544</v>
      </c>
      <c r="B1057" s="121">
        <v>19.5</v>
      </c>
      <c r="C1057" s="102" t="s">
        <v>4271</v>
      </c>
    </row>
    <row r="1058" spans="1:3">
      <c r="A1058" s="87" t="s">
        <v>12545</v>
      </c>
      <c r="B1058" s="121">
        <v>15.65</v>
      </c>
      <c r="C1058" s="102" t="s">
        <v>4272</v>
      </c>
    </row>
    <row r="1059" spans="1:3">
      <c r="A1059" s="87" t="s">
        <v>12546</v>
      </c>
      <c r="B1059" s="121">
        <v>17.21</v>
      </c>
      <c r="C1059" s="102" t="s">
        <v>4273</v>
      </c>
    </row>
    <row r="1060" spans="1:3">
      <c r="A1060" s="87" t="s">
        <v>12547</v>
      </c>
      <c r="B1060" s="121">
        <v>15.9</v>
      </c>
      <c r="C1060" s="102" t="s">
        <v>4274</v>
      </c>
    </row>
    <row r="1061" spans="1:3">
      <c r="A1061" s="87" t="s">
        <v>12548</v>
      </c>
      <c r="B1061" s="121">
        <v>14.72</v>
      </c>
      <c r="C1061" s="102" t="s">
        <v>4275</v>
      </c>
    </row>
    <row r="1062" spans="1:3">
      <c r="A1062" s="87" t="s">
        <v>12549</v>
      </c>
      <c r="B1062" s="121">
        <v>16.22</v>
      </c>
      <c r="C1062" s="102" t="s">
        <v>4276</v>
      </c>
    </row>
    <row r="1063" spans="1:3">
      <c r="A1063" s="87" t="s">
        <v>12550</v>
      </c>
      <c r="B1063" s="121">
        <v>17.97</v>
      </c>
      <c r="C1063" s="102" t="s">
        <v>4277</v>
      </c>
    </row>
    <row r="1064" spans="1:3">
      <c r="A1064" s="87" t="s">
        <v>12551</v>
      </c>
      <c r="B1064" s="121">
        <v>15.61</v>
      </c>
      <c r="C1064" s="102" t="s">
        <v>4278</v>
      </c>
    </row>
    <row r="1065" spans="1:3">
      <c r="A1065" s="87" t="s">
        <v>12552</v>
      </c>
      <c r="B1065" s="121">
        <v>15.12</v>
      </c>
      <c r="C1065" s="102" t="s">
        <v>4279</v>
      </c>
    </row>
    <row r="1066" spans="1:3">
      <c r="A1066" s="87" t="s">
        <v>12553</v>
      </c>
      <c r="B1066" s="121">
        <v>10.15</v>
      </c>
      <c r="C1066" s="102" t="s">
        <v>4280</v>
      </c>
    </row>
    <row r="1067" spans="1:3">
      <c r="A1067" s="87" t="s">
        <v>12554</v>
      </c>
      <c r="B1067" s="121">
        <v>15.88</v>
      </c>
      <c r="C1067" s="102" t="s">
        <v>4281</v>
      </c>
    </row>
    <row r="1068" spans="1:3">
      <c r="A1068" s="87" t="s">
        <v>12555</v>
      </c>
      <c r="B1068" s="121">
        <v>16.21</v>
      </c>
      <c r="C1068" s="102" t="s">
        <v>4282</v>
      </c>
    </row>
    <row r="1069" spans="1:3">
      <c r="A1069" s="87" t="s">
        <v>12556</v>
      </c>
      <c r="B1069" s="121">
        <v>14.05</v>
      </c>
      <c r="C1069" s="102" t="s">
        <v>4283</v>
      </c>
    </row>
    <row r="1070" spans="1:3">
      <c r="A1070" s="87" t="s">
        <v>12557</v>
      </c>
      <c r="B1070" s="121">
        <v>18.03</v>
      </c>
      <c r="C1070" s="102" t="s">
        <v>4284</v>
      </c>
    </row>
    <row r="1071" spans="1:3">
      <c r="A1071" s="87" t="s">
        <v>12558</v>
      </c>
      <c r="B1071" s="121">
        <v>16.920000000000002</v>
      </c>
      <c r="C1071" s="102" t="s">
        <v>4285</v>
      </c>
    </row>
    <row r="1072" spans="1:3">
      <c r="A1072" s="87" t="s">
        <v>12559</v>
      </c>
      <c r="B1072" s="121">
        <v>15.02</v>
      </c>
      <c r="C1072" s="102" t="s">
        <v>4286</v>
      </c>
    </row>
    <row r="1073" spans="1:3">
      <c r="A1073" s="87" t="s">
        <v>12560</v>
      </c>
      <c r="B1073" s="121">
        <v>14.52</v>
      </c>
      <c r="C1073" s="102" t="s">
        <v>4287</v>
      </c>
    </row>
    <row r="1074" spans="1:3">
      <c r="A1074" s="87" t="s">
        <v>12561</v>
      </c>
      <c r="B1074" s="121">
        <v>13.74</v>
      </c>
      <c r="C1074" s="102" t="s">
        <v>4288</v>
      </c>
    </row>
    <row r="1075" spans="1:3">
      <c r="A1075" s="87" t="s">
        <v>12562</v>
      </c>
      <c r="B1075" s="121">
        <v>13.28</v>
      </c>
      <c r="C1075" s="102" t="s">
        <v>4289</v>
      </c>
    </row>
    <row r="1076" spans="1:3">
      <c r="A1076" s="87" t="s">
        <v>12563</v>
      </c>
      <c r="B1076" s="121">
        <v>13.4</v>
      </c>
      <c r="C1076" s="102" t="s">
        <v>4290</v>
      </c>
    </row>
    <row r="1077" spans="1:3">
      <c r="A1077" s="87" t="s">
        <v>12564</v>
      </c>
      <c r="B1077" s="121">
        <v>14.67</v>
      </c>
      <c r="C1077" s="102" t="s">
        <v>4291</v>
      </c>
    </row>
    <row r="1078" spans="1:3">
      <c r="A1078" s="87" t="s">
        <v>12565</v>
      </c>
      <c r="B1078" s="121">
        <v>14.27</v>
      </c>
      <c r="C1078" s="102" t="s">
        <v>4292</v>
      </c>
    </row>
    <row r="1079" spans="1:3">
      <c r="A1079" s="87" t="s">
        <v>12566</v>
      </c>
      <c r="B1079" s="121">
        <v>13.91</v>
      </c>
      <c r="C1079" s="102" t="s">
        <v>4293</v>
      </c>
    </row>
    <row r="1080" spans="1:3">
      <c r="A1080" s="87" t="s">
        <v>12567</v>
      </c>
      <c r="B1080" s="121">
        <v>14.95</v>
      </c>
      <c r="C1080" s="102" t="s">
        <v>4294</v>
      </c>
    </row>
    <row r="1081" spans="1:3">
      <c r="A1081" s="87" t="s">
        <v>12568</v>
      </c>
      <c r="B1081" s="121">
        <v>15.53</v>
      </c>
      <c r="C1081" s="102" t="s">
        <v>4295</v>
      </c>
    </row>
    <row r="1082" spans="1:3">
      <c r="A1082" s="87" t="s">
        <v>12569</v>
      </c>
      <c r="B1082" s="121">
        <v>18.8</v>
      </c>
      <c r="C1082" s="102" t="s">
        <v>4296</v>
      </c>
    </row>
    <row r="1083" spans="1:3">
      <c r="A1083" s="87" t="s">
        <v>12570</v>
      </c>
      <c r="B1083" s="121">
        <v>17</v>
      </c>
      <c r="C1083" s="102" t="s">
        <v>4297</v>
      </c>
    </row>
    <row r="1084" spans="1:3">
      <c r="A1084" s="87" t="s">
        <v>12571</v>
      </c>
      <c r="B1084" s="121">
        <v>14.82</v>
      </c>
      <c r="C1084" s="102" t="s">
        <v>4298</v>
      </c>
    </row>
    <row r="1085" spans="1:3">
      <c r="A1085" s="87" t="s">
        <v>12572</v>
      </c>
      <c r="B1085" s="121">
        <v>15.89</v>
      </c>
      <c r="C1085" s="102" t="s">
        <v>4299</v>
      </c>
    </row>
    <row r="1086" spans="1:3">
      <c r="A1086" s="87" t="s">
        <v>12573</v>
      </c>
      <c r="B1086" s="121">
        <v>15.54</v>
      </c>
      <c r="C1086" s="102" t="s">
        <v>4300</v>
      </c>
    </row>
    <row r="1087" spans="1:3">
      <c r="A1087" s="87" t="s">
        <v>12574</v>
      </c>
      <c r="B1087" s="121">
        <v>13.42</v>
      </c>
      <c r="C1087" s="102" t="s">
        <v>4301</v>
      </c>
    </row>
    <row r="1088" spans="1:3">
      <c r="A1088" s="87" t="s">
        <v>12575</v>
      </c>
      <c r="B1088" s="121">
        <v>13.34</v>
      </c>
      <c r="C1088" s="102" t="s">
        <v>4302</v>
      </c>
    </row>
    <row r="1089" spans="1:3">
      <c r="A1089" s="87" t="s">
        <v>12576</v>
      </c>
      <c r="B1089" s="121">
        <v>14.1</v>
      </c>
      <c r="C1089" s="102" t="s">
        <v>4303</v>
      </c>
    </row>
    <row r="1090" spans="1:3">
      <c r="A1090" s="87" t="s">
        <v>12577</v>
      </c>
      <c r="B1090" s="121">
        <v>14.99</v>
      </c>
      <c r="C1090" s="102" t="s">
        <v>4304</v>
      </c>
    </row>
    <row r="1091" spans="1:3">
      <c r="A1091" s="87" t="s">
        <v>12578</v>
      </c>
      <c r="B1091" s="121">
        <v>14.79</v>
      </c>
      <c r="C1091" s="102" t="s">
        <v>4305</v>
      </c>
    </row>
    <row r="1092" spans="1:3">
      <c r="A1092" s="87" t="s">
        <v>12579</v>
      </c>
      <c r="B1092" s="121">
        <v>14.49</v>
      </c>
      <c r="C1092" s="102" t="s">
        <v>4306</v>
      </c>
    </row>
    <row r="1093" spans="1:3">
      <c r="A1093" s="87" t="s">
        <v>12580</v>
      </c>
      <c r="B1093" s="121">
        <v>15.2</v>
      </c>
      <c r="C1093" s="102" t="s">
        <v>4307</v>
      </c>
    </row>
    <row r="1094" spans="1:3">
      <c r="A1094" s="87" t="s">
        <v>12581</v>
      </c>
      <c r="B1094" s="121">
        <v>15.73</v>
      </c>
      <c r="C1094" s="102" t="s">
        <v>4308</v>
      </c>
    </row>
    <row r="1095" spans="1:3">
      <c r="A1095" s="87" t="s">
        <v>12582</v>
      </c>
      <c r="B1095" s="121">
        <v>17.55</v>
      </c>
      <c r="C1095" s="102" t="s">
        <v>4309</v>
      </c>
    </row>
    <row r="1096" spans="1:3">
      <c r="A1096" s="87" t="s">
        <v>12583</v>
      </c>
      <c r="B1096" s="121">
        <v>15.56</v>
      </c>
      <c r="C1096" s="102" t="s">
        <v>4310</v>
      </c>
    </row>
    <row r="1097" spans="1:3">
      <c r="A1097" s="87" t="s">
        <v>12584</v>
      </c>
      <c r="B1097" s="121">
        <v>14.14</v>
      </c>
      <c r="C1097" s="102" t="s">
        <v>4311</v>
      </c>
    </row>
    <row r="1098" spans="1:3">
      <c r="A1098" s="87" t="s">
        <v>12585</v>
      </c>
      <c r="B1098" s="121">
        <v>16.54</v>
      </c>
      <c r="C1098" s="102" t="s">
        <v>4312</v>
      </c>
    </row>
    <row r="1099" spans="1:3">
      <c r="A1099" s="87" t="s">
        <v>12586</v>
      </c>
      <c r="B1099" s="121">
        <v>14.89</v>
      </c>
      <c r="C1099" s="102" t="s">
        <v>4313</v>
      </c>
    </row>
    <row r="1100" spans="1:3">
      <c r="A1100" s="87" t="s">
        <v>12587</v>
      </c>
      <c r="B1100" s="121">
        <v>13.43</v>
      </c>
      <c r="C1100" s="102" t="s">
        <v>4314</v>
      </c>
    </row>
    <row r="1101" spans="1:3">
      <c r="A1101" s="87" t="s">
        <v>12588</v>
      </c>
      <c r="B1101" s="121">
        <v>13.47</v>
      </c>
      <c r="C1101" s="102" t="s">
        <v>4315</v>
      </c>
    </row>
    <row r="1102" spans="1:3">
      <c r="A1102" s="87" t="s">
        <v>12589</v>
      </c>
      <c r="B1102" s="121">
        <v>13.48</v>
      </c>
      <c r="C1102" s="102" t="s">
        <v>4316</v>
      </c>
    </row>
    <row r="1103" spans="1:3">
      <c r="A1103" s="87" t="s">
        <v>12590</v>
      </c>
      <c r="B1103" s="121">
        <v>15.13</v>
      </c>
      <c r="C1103" s="102" t="s">
        <v>4317</v>
      </c>
    </row>
    <row r="1104" spans="1:3">
      <c r="A1104" s="87" t="s">
        <v>12591</v>
      </c>
      <c r="B1104" s="121">
        <v>16.03</v>
      </c>
      <c r="C1104" s="102" t="s">
        <v>4318</v>
      </c>
    </row>
    <row r="1105" spans="1:3">
      <c r="A1105" s="87" t="s">
        <v>12592</v>
      </c>
      <c r="B1105" s="121">
        <v>15.27</v>
      </c>
      <c r="C1105" s="102" t="s">
        <v>4319</v>
      </c>
    </row>
    <row r="1106" spans="1:3">
      <c r="A1106" s="87" t="s">
        <v>12593</v>
      </c>
      <c r="B1106" s="121">
        <v>14.71</v>
      </c>
      <c r="C1106" s="102" t="s">
        <v>4320</v>
      </c>
    </row>
    <row r="1107" spans="1:3">
      <c r="A1107" s="87" t="s">
        <v>12594</v>
      </c>
      <c r="B1107" s="121">
        <v>15.03</v>
      </c>
      <c r="C1107" s="102" t="s">
        <v>4321</v>
      </c>
    </row>
    <row r="1108" spans="1:3">
      <c r="A1108" s="87" t="s">
        <v>12595</v>
      </c>
      <c r="B1108" s="121">
        <v>13.89</v>
      </c>
      <c r="C1108" s="102" t="s">
        <v>4322</v>
      </c>
    </row>
    <row r="1109" spans="1:3">
      <c r="A1109" s="87" t="s">
        <v>12596</v>
      </c>
      <c r="B1109" s="121">
        <v>14.27</v>
      </c>
      <c r="C1109" s="102" t="s">
        <v>4323</v>
      </c>
    </row>
    <row r="1110" spans="1:3">
      <c r="A1110" s="87" t="s">
        <v>12597</v>
      </c>
      <c r="B1110" s="121">
        <v>13.87</v>
      </c>
      <c r="C1110" s="102" t="s">
        <v>4324</v>
      </c>
    </row>
    <row r="1111" spans="1:3">
      <c r="A1111" s="87" t="s">
        <v>12598</v>
      </c>
      <c r="B1111" s="121">
        <v>14.95</v>
      </c>
      <c r="C1111" s="102" t="s">
        <v>4325</v>
      </c>
    </row>
    <row r="1112" spans="1:3">
      <c r="A1112" s="87" t="s">
        <v>12599</v>
      </c>
      <c r="B1112" s="121">
        <v>13.26</v>
      </c>
      <c r="C1112" s="102" t="s">
        <v>4326</v>
      </c>
    </row>
    <row r="1113" spans="1:3">
      <c r="A1113" s="87" t="s">
        <v>12600</v>
      </c>
      <c r="B1113" s="121">
        <v>15.72</v>
      </c>
      <c r="C1113" s="102" t="s">
        <v>4327</v>
      </c>
    </row>
    <row r="1114" spans="1:3">
      <c r="A1114" s="87" t="s">
        <v>12601</v>
      </c>
      <c r="B1114" s="121">
        <v>16.87</v>
      </c>
      <c r="C1114" s="102" t="s">
        <v>4328</v>
      </c>
    </row>
    <row r="1115" spans="1:3">
      <c r="A1115" s="87" t="s">
        <v>12602</v>
      </c>
      <c r="B1115" s="121">
        <v>14.95</v>
      </c>
      <c r="C1115" s="102" t="s">
        <v>4329</v>
      </c>
    </row>
    <row r="1116" spans="1:3">
      <c r="A1116" s="87" t="s">
        <v>12603</v>
      </c>
      <c r="B1116" s="121">
        <v>16.52</v>
      </c>
      <c r="C1116" s="102" t="s">
        <v>4330</v>
      </c>
    </row>
    <row r="1117" spans="1:3">
      <c r="A1117" s="87" t="s">
        <v>12604</v>
      </c>
      <c r="B1117" s="121">
        <v>16.37</v>
      </c>
      <c r="C1117" s="102" t="s">
        <v>4331</v>
      </c>
    </row>
    <row r="1118" spans="1:3">
      <c r="A1118" s="87" t="s">
        <v>12605</v>
      </c>
      <c r="B1118" s="121">
        <v>17.11</v>
      </c>
      <c r="C1118" s="102" t="s">
        <v>4332</v>
      </c>
    </row>
    <row r="1119" spans="1:3">
      <c r="A1119" s="87" t="s">
        <v>12606</v>
      </c>
      <c r="B1119" s="121">
        <v>16.2</v>
      </c>
      <c r="C1119" s="102" t="s">
        <v>4333</v>
      </c>
    </row>
    <row r="1120" spans="1:3">
      <c r="A1120" s="87" t="s">
        <v>12607</v>
      </c>
      <c r="B1120" s="121">
        <v>17.64</v>
      </c>
      <c r="C1120" s="102" t="s">
        <v>4334</v>
      </c>
    </row>
    <row r="1121" spans="1:4">
      <c r="A1121" s="87" t="s">
        <v>12608</v>
      </c>
      <c r="B1121" s="121">
        <v>17.079999999999998</v>
      </c>
      <c r="C1121" s="102" t="s">
        <v>4335</v>
      </c>
    </row>
    <row r="1122" spans="1:4">
      <c r="A1122" s="87" t="s">
        <v>12609</v>
      </c>
      <c r="B1122" s="121">
        <v>16.79</v>
      </c>
      <c r="C1122" s="102" t="s">
        <v>4336</v>
      </c>
    </row>
    <row r="1123" spans="1:4">
      <c r="A1123" s="87" t="s">
        <v>12610</v>
      </c>
      <c r="B1123" s="121">
        <v>14.59</v>
      </c>
      <c r="C1123" s="102" t="s">
        <v>4337</v>
      </c>
    </row>
    <row r="1124" spans="1:4">
      <c r="A1124" s="87" t="s">
        <v>12611</v>
      </c>
      <c r="B1124" s="121">
        <v>15.42</v>
      </c>
      <c r="C1124" s="102" t="s">
        <v>4338</v>
      </c>
    </row>
    <row r="1125" spans="1:4">
      <c r="A1125" s="87" t="s">
        <v>12612</v>
      </c>
      <c r="B1125" s="121">
        <v>13.73</v>
      </c>
      <c r="C1125" s="102" t="s">
        <v>4339</v>
      </c>
    </row>
    <row r="1126" spans="1:4">
      <c r="A1126" s="87" t="s">
        <v>12613</v>
      </c>
      <c r="B1126" s="121">
        <v>11.55</v>
      </c>
      <c r="C1126" s="102" t="s">
        <v>4340</v>
      </c>
    </row>
    <row r="1127" spans="1:4">
      <c r="A1127" s="87" t="s">
        <v>12614</v>
      </c>
      <c r="B1127" s="121">
        <v>17.39</v>
      </c>
      <c r="C1127" s="102" t="s">
        <v>4341</v>
      </c>
    </row>
    <row r="1128" spans="1:4">
      <c r="A1128" s="87" t="s">
        <v>12615</v>
      </c>
      <c r="B1128" s="121">
        <v>14.4</v>
      </c>
      <c r="C1128" s="102" t="s">
        <v>4342</v>
      </c>
    </row>
    <row r="1129" spans="1:4">
      <c r="A1129" s="87" t="s">
        <v>12616</v>
      </c>
      <c r="B1129" s="121">
        <v>25.85</v>
      </c>
      <c r="C1129" s="102" t="s">
        <v>4343</v>
      </c>
    </row>
    <row r="1130" spans="1:4">
      <c r="A1130" s="87" t="s">
        <v>12617</v>
      </c>
      <c r="B1130" s="121">
        <v>12.59</v>
      </c>
      <c r="C1130" s="102" t="s">
        <v>4344</v>
      </c>
      <c r="D1130" s="87"/>
    </row>
    <row r="1131" spans="1:4">
      <c r="A1131" s="87" t="s">
        <v>12618</v>
      </c>
      <c r="B1131" s="122">
        <v>3.93</v>
      </c>
      <c r="C1131" s="102" t="s">
        <v>3832</v>
      </c>
      <c r="D1131" s="87"/>
    </row>
    <row r="1132" spans="1:4">
      <c r="A1132" s="87" t="s">
        <v>12619</v>
      </c>
      <c r="B1132" s="122">
        <v>4.5599999999999996</v>
      </c>
      <c r="C1132" s="102" t="s">
        <v>3835</v>
      </c>
      <c r="D1132" s="87"/>
    </row>
    <row r="1133" spans="1:4">
      <c r="A1133" s="87" t="s">
        <v>12620</v>
      </c>
      <c r="B1133" s="122">
        <v>4.75</v>
      </c>
      <c r="C1133" s="102" t="s">
        <v>3838</v>
      </c>
      <c r="D1133" s="87"/>
    </row>
    <row r="1134" spans="1:4">
      <c r="A1134" s="87" t="s">
        <v>12621</v>
      </c>
      <c r="B1134" s="122">
        <v>4.75</v>
      </c>
      <c r="C1134" s="102" t="s">
        <v>3841</v>
      </c>
      <c r="D1134" s="87"/>
    </row>
    <row r="1135" spans="1:4">
      <c r="A1135" s="87" t="s">
        <v>12622</v>
      </c>
      <c r="B1135" s="122">
        <v>2.69</v>
      </c>
      <c r="C1135" s="102" t="s">
        <v>3844</v>
      </c>
      <c r="D1135" s="87"/>
    </row>
    <row r="1136" spans="1:4">
      <c r="A1136" s="87" t="s">
        <v>12623</v>
      </c>
      <c r="B1136" s="122">
        <v>2.52</v>
      </c>
      <c r="C1136" s="102" t="s">
        <v>3847</v>
      </c>
      <c r="D1136" s="87"/>
    </row>
    <row r="1137" spans="1:4">
      <c r="A1137" s="87" t="s">
        <v>12624</v>
      </c>
      <c r="B1137" s="122">
        <v>3.64</v>
      </c>
      <c r="C1137" s="102" t="s">
        <v>3850</v>
      </c>
      <c r="D1137" s="87"/>
    </row>
    <row r="1138" spans="1:4">
      <c r="A1138" s="87" t="s">
        <v>12625</v>
      </c>
      <c r="B1138" s="122">
        <v>3.75</v>
      </c>
      <c r="C1138" s="102" t="s">
        <v>3853</v>
      </c>
      <c r="D1138" s="87"/>
    </row>
    <row r="1139" spans="1:4">
      <c r="A1139" s="87" t="s">
        <v>12626</v>
      </c>
      <c r="B1139" s="122">
        <v>4.7300000000000004</v>
      </c>
      <c r="C1139" s="102" t="s">
        <v>3856</v>
      </c>
      <c r="D1139" s="87"/>
    </row>
    <row r="1140" spans="1:4">
      <c r="A1140" s="87" t="s">
        <v>12627</v>
      </c>
      <c r="B1140" s="122">
        <v>4.32</v>
      </c>
      <c r="C1140" s="102" t="s">
        <v>3859</v>
      </c>
      <c r="D1140" s="87"/>
    </row>
    <row r="1141" spans="1:4">
      <c r="A1141" s="87" t="s">
        <v>12628</v>
      </c>
      <c r="B1141" s="122">
        <v>4.4000000000000004</v>
      </c>
      <c r="C1141" s="102" t="s">
        <v>3862</v>
      </c>
      <c r="D1141" s="87"/>
    </row>
    <row r="1142" spans="1:4">
      <c r="A1142" s="87" t="s">
        <v>12629</v>
      </c>
      <c r="B1142" s="122">
        <v>4.79</v>
      </c>
      <c r="C1142" s="102" t="s">
        <v>3865</v>
      </c>
      <c r="D1142" s="87"/>
    </row>
    <row r="1143" spans="1:4">
      <c r="A1143" s="87" t="s">
        <v>12630</v>
      </c>
      <c r="B1143" s="121">
        <v>8</v>
      </c>
      <c r="C1143" s="102" t="s">
        <v>3868</v>
      </c>
    </row>
    <row r="1144" spans="1:4" ht="17" thickBot="1">
      <c r="A1144" s="128" t="s">
        <v>12631</v>
      </c>
      <c r="B1144" s="129">
        <v>3</v>
      </c>
      <c r="C1144" s="107" t="s">
        <v>3873</v>
      </c>
    </row>
    <row r="1145" spans="1:4">
      <c r="A1145" s="87" t="s">
        <v>12962</v>
      </c>
      <c r="B1145" s="122">
        <v>3.64</v>
      </c>
      <c r="C1145" s="104" t="s">
        <v>13014</v>
      </c>
    </row>
    <row r="1146" spans="1:4">
      <c r="A1146" s="87" t="s">
        <v>12963</v>
      </c>
      <c r="B1146" s="122">
        <v>3.71</v>
      </c>
      <c r="C1146" s="104" t="s">
        <v>13015</v>
      </c>
    </row>
    <row r="1147" spans="1:4">
      <c r="A1147" s="87" t="s">
        <v>12964</v>
      </c>
      <c r="B1147" s="122">
        <v>3.06</v>
      </c>
      <c r="C1147" s="104" t="s">
        <v>13016</v>
      </c>
    </row>
    <row r="1148" spans="1:4">
      <c r="A1148" s="87" t="s">
        <v>12965</v>
      </c>
      <c r="B1148" s="122">
        <v>3.47</v>
      </c>
      <c r="C1148" s="104" t="s">
        <v>13017</v>
      </c>
    </row>
    <row r="1149" spans="1:4">
      <c r="A1149" s="87" t="s">
        <v>12966</v>
      </c>
      <c r="B1149" s="130">
        <v>3.54</v>
      </c>
      <c r="C1149" s="104" t="s">
        <v>13018</v>
      </c>
    </row>
    <row r="1150" spans="1:4">
      <c r="A1150" s="87" t="s">
        <v>12967</v>
      </c>
      <c r="B1150" s="130">
        <v>3.31</v>
      </c>
      <c r="C1150" s="104" t="s">
        <v>13019</v>
      </c>
    </row>
    <row r="1151" spans="1:4">
      <c r="A1151" s="87" t="s">
        <v>12968</v>
      </c>
      <c r="B1151" s="130">
        <v>3.39</v>
      </c>
      <c r="C1151" s="104" t="s">
        <v>13020</v>
      </c>
    </row>
    <row r="1152" spans="1:4">
      <c r="A1152" s="87" t="s">
        <v>12969</v>
      </c>
      <c r="B1152" s="130">
        <v>3.55</v>
      </c>
      <c r="C1152" s="104" t="s">
        <v>13021</v>
      </c>
    </row>
    <row r="1153" spans="1:3">
      <c r="A1153" s="87" t="s">
        <v>12970</v>
      </c>
      <c r="B1153" s="130">
        <v>3.4</v>
      </c>
      <c r="C1153" s="104" t="s">
        <v>13022</v>
      </c>
    </row>
    <row r="1154" spans="1:3">
      <c r="A1154" s="87" t="s">
        <v>12971</v>
      </c>
      <c r="B1154" s="130">
        <v>3.62</v>
      </c>
      <c r="C1154" s="104" t="s">
        <v>13023</v>
      </c>
    </row>
    <row r="1155" spans="1:3">
      <c r="A1155" s="87" t="s">
        <v>12972</v>
      </c>
      <c r="B1155" s="130">
        <v>3.62</v>
      </c>
      <c r="C1155" s="104" t="s">
        <v>13024</v>
      </c>
    </row>
    <row r="1156" spans="1:3">
      <c r="A1156" s="87" t="s">
        <v>12973</v>
      </c>
      <c r="B1156" s="130">
        <v>3.75</v>
      </c>
      <c r="C1156" s="104" t="s">
        <v>13025</v>
      </c>
    </row>
    <row r="1157" spans="1:3">
      <c r="A1157" s="87" t="s">
        <v>12974</v>
      </c>
      <c r="B1157" s="130">
        <v>3.63</v>
      </c>
      <c r="C1157" s="104" t="s">
        <v>13026</v>
      </c>
    </row>
    <row r="1158" spans="1:3">
      <c r="A1158" s="87" t="s">
        <v>12975</v>
      </c>
      <c r="B1158" s="130">
        <v>3.53</v>
      </c>
      <c r="C1158" s="104" t="s">
        <v>13027</v>
      </c>
    </row>
    <row r="1159" spans="1:3">
      <c r="A1159" s="87" t="s">
        <v>12976</v>
      </c>
      <c r="B1159" s="130">
        <v>3.38</v>
      </c>
      <c r="C1159" s="104" t="s">
        <v>13028</v>
      </c>
    </row>
    <row r="1160" spans="1:3">
      <c r="A1160" s="87" t="s">
        <v>12977</v>
      </c>
      <c r="B1160" s="130">
        <v>3.69</v>
      </c>
      <c r="C1160" s="104" t="s">
        <v>13029</v>
      </c>
    </row>
    <row r="1161" spans="1:3">
      <c r="A1161" s="87" t="s">
        <v>12978</v>
      </c>
      <c r="B1161" s="122">
        <v>3.54</v>
      </c>
      <c r="C1161" s="104" t="s">
        <v>13030</v>
      </c>
    </row>
    <row r="1162" spans="1:3">
      <c r="A1162" s="87" t="s">
        <v>12979</v>
      </c>
      <c r="B1162" s="122">
        <v>3.37</v>
      </c>
      <c r="C1162" s="104" t="s">
        <v>13031</v>
      </c>
    </row>
    <row r="1163" spans="1:3">
      <c r="A1163" s="87" t="s">
        <v>12980</v>
      </c>
      <c r="B1163" s="122">
        <v>3.53</v>
      </c>
      <c r="C1163" s="104" t="s">
        <v>13032</v>
      </c>
    </row>
    <row r="1164" spans="1:3">
      <c r="A1164" s="87" t="s">
        <v>12981</v>
      </c>
      <c r="B1164" s="122">
        <v>3.29</v>
      </c>
      <c r="C1164" s="104" t="s">
        <v>13033</v>
      </c>
    </row>
    <row r="1165" spans="1:3">
      <c r="A1165" s="87" t="s">
        <v>12982</v>
      </c>
      <c r="B1165" s="122">
        <v>3.44</v>
      </c>
      <c r="C1165" s="104" t="s">
        <v>13034</v>
      </c>
    </row>
    <row r="1166" spans="1:3">
      <c r="A1166" s="87" t="s">
        <v>12983</v>
      </c>
      <c r="B1166" s="122">
        <v>3.24</v>
      </c>
      <c r="C1166" s="104" t="s">
        <v>13035</v>
      </c>
    </row>
    <row r="1167" spans="1:3">
      <c r="A1167" s="87" t="s">
        <v>12984</v>
      </c>
      <c r="B1167" s="122">
        <v>3.08</v>
      </c>
      <c r="C1167" s="104" t="s">
        <v>13036</v>
      </c>
    </row>
    <row r="1168" spans="1:3">
      <c r="A1168" s="87" t="s">
        <v>12985</v>
      </c>
      <c r="B1168" s="122">
        <v>3.51</v>
      </c>
      <c r="C1168" s="104" t="s">
        <v>13037</v>
      </c>
    </row>
    <row r="1169" spans="1:3">
      <c r="A1169" s="87" t="s">
        <v>12986</v>
      </c>
      <c r="B1169" s="122">
        <v>3.63</v>
      </c>
      <c r="C1169" s="104" t="s">
        <v>13038</v>
      </c>
    </row>
    <row r="1170" spans="1:3">
      <c r="A1170" s="87" t="s">
        <v>12987</v>
      </c>
      <c r="B1170" s="122">
        <v>3.71</v>
      </c>
      <c r="C1170" s="104" t="s">
        <v>13039</v>
      </c>
    </row>
    <row r="1171" spans="1:3">
      <c r="A1171" s="87" t="s">
        <v>12988</v>
      </c>
      <c r="B1171" s="122">
        <v>3.46</v>
      </c>
      <c r="C1171" s="104" t="s">
        <v>13040</v>
      </c>
    </row>
    <row r="1172" spans="1:3">
      <c r="A1172" s="87" t="s">
        <v>12989</v>
      </c>
      <c r="B1172" s="122">
        <v>3.61</v>
      </c>
      <c r="C1172" s="104" t="s">
        <v>13041</v>
      </c>
    </row>
    <row r="1173" spans="1:3">
      <c r="A1173" s="87" t="s">
        <v>12990</v>
      </c>
      <c r="B1173" s="122">
        <v>3.57</v>
      </c>
      <c r="C1173" s="104" t="s">
        <v>13042</v>
      </c>
    </row>
    <row r="1174" spans="1:3">
      <c r="A1174" s="87" t="s">
        <v>12991</v>
      </c>
      <c r="B1174" s="122">
        <v>3.35</v>
      </c>
      <c r="C1174" s="104" t="s">
        <v>13043</v>
      </c>
    </row>
    <row r="1175" spans="1:3">
      <c r="A1175" s="87" t="s">
        <v>12992</v>
      </c>
      <c r="B1175" s="122">
        <v>3.61</v>
      </c>
      <c r="C1175" s="104" t="s">
        <v>13044</v>
      </c>
    </row>
    <row r="1176" spans="1:3">
      <c r="A1176" s="87" t="s">
        <v>12993</v>
      </c>
      <c r="B1176" s="122">
        <v>3.31</v>
      </c>
      <c r="C1176" s="104" t="s">
        <v>13045</v>
      </c>
    </row>
    <row r="1177" spans="1:3">
      <c r="A1177" s="87" t="s">
        <v>12994</v>
      </c>
      <c r="B1177" s="122">
        <v>3.5</v>
      </c>
      <c r="C1177" s="104" t="s">
        <v>13046</v>
      </c>
    </row>
    <row r="1178" spans="1:3">
      <c r="A1178" s="87" t="s">
        <v>12995</v>
      </c>
      <c r="B1178" s="122">
        <v>3.65</v>
      </c>
      <c r="C1178" s="104" t="s">
        <v>13047</v>
      </c>
    </row>
    <row r="1179" spans="1:3">
      <c r="A1179" s="87" t="s">
        <v>12996</v>
      </c>
      <c r="B1179" s="122">
        <v>3.61</v>
      </c>
      <c r="C1179" s="104" t="s">
        <v>13048</v>
      </c>
    </row>
    <row r="1180" spans="1:3">
      <c r="A1180" s="87" t="s">
        <v>12997</v>
      </c>
      <c r="B1180" s="122">
        <v>3.33</v>
      </c>
      <c r="C1180" s="104" t="s">
        <v>13049</v>
      </c>
    </row>
    <row r="1181" spans="1:3">
      <c r="A1181" s="87" t="s">
        <v>12998</v>
      </c>
      <c r="B1181" s="122">
        <v>3.93</v>
      </c>
      <c r="C1181" s="104" t="s">
        <v>13050</v>
      </c>
    </row>
    <row r="1182" spans="1:3">
      <c r="A1182" s="87" t="s">
        <v>12999</v>
      </c>
      <c r="B1182" s="122">
        <v>3.65</v>
      </c>
      <c r="C1182" s="104" t="s">
        <v>13051</v>
      </c>
    </row>
    <row r="1183" spans="1:3">
      <c r="A1183" s="87" t="s">
        <v>13000</v>
      </c>
      <c r="B1183" s="122">
        <v>3.43</v>
      </c>
      <c r="C1183" s="104" t="s">
        <v>13052</v>
      </c>
    </row>
    <row r="1184" spans="1:3">
      <c r="A1184" s="87" t="s">
        <v>13001</v>
      </c>
      <c r="B1184" s="122">
        <v>3.38</v>
      </c>
      <c r="C1184" s="104" t="s">
        <v>13053</v>
      </c>
    </row>
    <row r="1185" spans="1:3">
      <c r="A1185" s="87" t="s">
        <v>13002</v>
      </c>
      <c r="B1185" s="122">
        <v>3.41</v>
      </c>
      <c r="C1185" s="104" t="s">
        <v>13054</v>
      </c>
    </row>
    <row r="1186" spans="1:3">
      <c r="A1186" s="87" t="s">
        <v>13003</v>
      </c>
      <c r="B1186" s="122">
        <v>3.62</v>
      </c>
      <c r="C1186" s="104" t="s">
        <v>13055</v>
      </c>
    </row>
    <row r="1187" spans="1:3">
      <c r="A1187" s="87" t="s">
        <v>13004</v>
      </c>
      <c r="B1187" s="122">
        <v>3.55</v>
      </c>
      <c r="C1187" s="104" t="s">
        <v>13056</v>
      </c>
    </row>
    <row r="1188" spans="1:3">
      <c r="A1188" s="87" t="s">
        <v>13005</v>
      </c>
      <c r="B1188" s="122">
        <v>3.47</v>
      </c>
      <c r="C1188" s="104" t="s">
        <v>13057</v>
      </c>
    </row>
    <row r="1189" spans="1:3">
      <c r="A1189" s="87" t="s">
        <v>13006</v>
      </c>
      <c r="B1189" s="122">
        <v>3.78</v>
      </c>
      <c r="C1189" s="104" t="s">
        <v>13058</v>
      </c>
    </row>
    <row r="1190" spans="1:3">
      <c r="A1190" s="87" t="s">
        <v>13007</v>
      </c>
      <c r="B1190" s="122">
        <v>3.16</v>
      </c>
      <c r="C1190" s="104" t="s">
        <v>13059</v>
      </c>
    </row>
    <row r="1191" spans="1:3">
      <c r="A1191" s="87" t="s">
        <v>13008</v>
      </c>
      <c r="B1191" s="122">
        <v>3.14</v>
      </c>
      <c r="C1191" s="104" t="s">
        <v>13060</v>
      </c>
    </row>
    <row r="1192" spans="1:3">
      <c r="A1192" s="87" t="s">
        <v>13009</v>
      </c>
      <c r="B1192" s="122">
        <v>3.13</v>
      </c>
      <c r="C1192" s="104" t="s">
        <v>13061</v>
      </c>
    </row>
    <row r="1193" spans="1:3">
      <c r="A1193" s="87" t="s">
        <v>13010</v>
      </c>
      <c r="B1193" s="122">
        <v>3.69</v>
      </c>
      <c r="C1193" s="104" t="s">
        <v>13062</v>
      </c>
    </row>
    <row r="1194" spans="1:3">
      <c r="A1194" s="87" t="s">
        <v>13011</v>
      </c>
      <c r="B1194" s="122">
        <v>3.57</v>
      </c>
      <c r="C1194" s="104" t="s">
        <v>13063</v>
      </c>
    </row>
    <row r="1195" spans="1:3">
      <c r="A1195" s="87" t="s">
        <v>13012</v>
      </c>
      <c r="B1195" s="122">
        <v>3.49</v>
      </c>
      <c r="C1195" s="104" t="s">
        <v>13064</v>
      </c>
    </row>
    <row r="1196" spans="1:3">
      <c r="A1196" s="87" t="s">
        <v>13013</v>
      </c>
      <c r="B1196" s="122">
        <v>3.4</v>
      </c>
      <c r="C1196" s="104" t="s">
        <v>13065</v>
      </c>
    </row>
    <row r="1197" spans="1:3">
      <c r="A1197" s="87" t="s">
        <v>13067</v>
      </c>
      <c r="B1197" s="122">
        <v>3.54</v>
      </c>
      <c r="C1197" s="104" t="s">
        <v>13066</v>
      </c>
    </row>
  </sheetData>
  <sortState xmlns:xlrd2="http://schemas.microsoft.com/office/spreadsheetml/2017/richdata2" ref="A2:E1353">
    <sortCondition ref="A2:A1353"/>
  </sortState>
  <phoneticPr fontId="38"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1"/>
  <sheetViews>
    <sheetView zoomScaleNormal="75" workbookViewId="0">
      <selection activeCell="D28" sqref="D28"/>
    </sheetView>
  </sheetViews>
  <sheetFormatPr baseColWidth="10" defaultColWidth="9" defaultRowHeight="18"/>
  <cols>
    <col min="1" max="1" width="29.6640625" style="88" customWidth="1"/>
    <col min="2" max="2" width="32.6640625" style="88" customWidth="1"/>
    <col min="3" max="3" width="44.83203125" style="88" customWidth="1"/>
    <col min="4" max="4" width="31.1640625" customWidth="1"/>
    <col min="5" max="5" width="31" customWidth="1"/>
  </cols>
  <sheetData>
    <row r="1" spans="1:3" ht="19" thickBot="1">
      <c r="A1" s="90" t="s">
        <v>11486</v>
      </c>
      <c r="B1" s="120" t="s">
        <v>11487</v>
      </c>
      <c r="C1" s="91" t="s">
        <v>11488</v>
      </c>
    </row>
    <row r="2" spans="1:3">
      <c r="A2" s="88" t="s">
        <v>10812</v>
      </c>
      <c r="B2" s="119">
        <v>3.37</v>
      </c>
      <c r="C2" s="88" t="s">
        <v>4346</v>
      </c>
    </row>
    <row r="3" spans="1:3">
      <c r="A3" s="88" t="s">
        <v>10813</v>
      </c>
      <c r="B3" s="119">
        <v>3.21</v>
      </c>
      <c r="C3" s="88" t="s">
        <v>4370</v>
      </c>
    </row>
    <row r="4" spans="1:3">
      <c r="A4" s="88" t="s">
        <v>10814</v>
      </c>
      <c r="B4" s="119">
        <v>4.1900000000000004</v>
      </c>
      <c r="C4" s="88" t="s">
        <v>4381</v>
      </c>
    </row>
    <row r="5" spans="1:3">
      <c r="A5" s="88" t="s">
        <v>10815</v>
      </c>
      <c r="B5" s="119">
        <v>3.8</v>
      </c>
      <c r="C5" s="88" t="s">
        <v>4383</v>
      </c>
    </row>
    <row r="6" spans="1:3">
      <c r="A6" s="88" t="s">
        <v>10816</v>
      </c>
      <c r="B6" s="119">
        <v>3.99</v>
      </c>
      <c r="C6" s="88" t="s">
        <v>4385</v>
      </c>
    </row>
    <row r="7" spans="1:3">
      <c r="A7" s="88" t="s">
        <v>10817</v>
      </c>
      <c r="B7" s="119">
        <v>3.56</v>
      </c>
      <c r="C7" s="88" t="s">
        <v>4402</v>
      </c>
    </row>
    <row r="8" spans="1:3">
      <c r="A8" s="88" t="s">
        <v>10818</v>
      </c>
      <c r="B8" s="119">
        <v>4.1399999999999997</v>
      </c>
      <c r="C8" s="88" t="s">
        <v>4404</v>
      </c>
    </row>
    <row r="9" spans="1:3">
      <c r="A9" s="88" t="s">
        <v>10819</v>
      </c>
      <c r="B9" s="119">
        <v>4.33</v>
      </c>
      <c r="C9" s="88" t="s">
        <v>4412</v>
      </c>
    </row>
    <row r="10" spans="1:3">
      <c r="A10" s="88" t="s">
        <v>10820</v>
      </c>
      <c r="B10" s="119">
        <v>3.17</v>
      </c>
      <c r="C10" s="88" t="s">
        <v>4417</v>
      </c>
    </row>
    <row r="11" spans="1:3">
      <c r="A11" s="88" t="s">
        <v>10821</v>
      </c>
      <c r="B11" s="119">
        <v>12.91</v>
      </c>
      <c r="C11" s="88" t="s">
        <v>4425</v>
      </c>
    </row>
    <row r="12" spans="1:3">
      <c r="A12" s="88" t="s">
        <v>10822</v>
      </c>
      <c r="B12" s="119">
        <v>12.45</v>
      </c>
      <c r="C12" s="88" t="s">
        <v>4428</v>
      </c>
    </row>
    <row r="13" spans="1:3">
      <c r="A13" s="88" t="s">
        <v>10823</v>
      </c>
      <c r="B13" s="119">
        <v>13.51</v>
      </c>
      <c r="C13" s="88" t="s">
        <v>4430</v>
      </c>
    </row>
    <row r="14" spans="1:3">
      <c r="A14" s="88" t="s">
        <v>10824</v>
      </c>
      <c r="B14" s="119">
        <v>12.98</v>
      </c>
      <c r="C14" s="88" t="s">
        <v>4432</v>
      </c>
    </row>
    <row r="15" spans="1:3">
      <c r="A15" s="88" t="s">
        <v>10825</v>
      </c>
      <c r="B15" s="119">
        <v>13.29</v>
      </c>
      <c r="C15" s="88" t="s">
        <v>4434</v>
      </c>
    </row>
    <row r="16" spans="1:3">
      <c r="A16" s="88" t="s">
        <v>10826</v>
      </c>
      <c r="B16" s="119">
        <v>14.6</v>
      </c>
      <c r="C16" s="88" t="s">
        <v>4436</v>
      </c>
    </row>
    <row r="17" spans="1:3">
      <c r="A17" s="88" t="s">
        <v>10827</v>
      </c>
      <c r="B17" s="119">
        <v>12.37</v>
      </c>
      <c r="C17" s="88" t="s">
        <v>4438</v>
      </c>
    </row>
    <row r="18" spans="1:3">
      <c r="A18" s="88" t="s">
        <v>10828</v>
      </c>
      <c r="B18" s="119">
        <v>14.26</v>
      </c>
      <c r="C18" s="88" t="s">
        <v>4440</v>
      </c>
    </row>
    <row r="19" spans="1:3">
      <c r="A19" s="88" t="s">
        <v>10829</v>
      </c>
      <c r="B19" s="119">
        <v>12.94</v>
      </c>
      <c r="C19" s="88" t="s">
        <v>4442</v>
      </c>
    </row>
    <row r="20" spans="1:3">
      <c r="A20" s="88" t="s">
        <v>10830</v>
      </c>
      <c r="B20" s="119">
        <v>13.82</v>
      </c>
      <c r="C20" s="88" t="s">
        <v>4447</v>
      </c>
    </row>
    <row r="21" spans="1:3">
      <c r="A21" s="88" t="s">
        <v>10831</v>
      </c>
      <c r="B21" s="119">
        <v>13.59</v>
      </c>
      <c r="C21" s="88" t="s">
        <v>4449</v>
      </c>
    </row>
    <row r="22" spans="1:3">
      <c r="A22" s="88" t="s">
        <v>10832</v>
      </c>
      <c r="B22" s="119">
        <v>16.93</v>
      </c>
      <c r="C22" s="88" t="s">
        <v>4451</v>
      </c>
    </row>
    <row r="23" spans="1:3">
      <c r="A23" s="88" t="s">
        <v>10833</v>
      </c>
      <c r="B23" s="119">
        <v>16.010000000000002</v>
      </c>
      <c r="C23" s="88" t="s">
        <v>4453</v>
      </c>
    </row>
    <row r="24" spans="1:3">
      <c r="A24" s="88" t="s">
        <v>10834</v>
      </c>
      <c r="B24" s="119">
        <v>14.9</v>
      </c>
      <c r="C24" s="88" t="s">
        <v>4458</v>
      </c>
    </row>
    <row r="25" spans="1:3">
      <c r="A25" s="88" t="s">
        <v>10835</v>
      </c>
      <c r="B25" s="119">
        <v>16.190000000000001</v>
      </c>
      <c r="C25" s="88" t="s">
        <v>4460</v>
      </c>
    </row>
    <row r="26" spans="1:3">
      <c r="A26" s="88" t="s">
        <v>10836</v>
      </c>
      <c r="B26" s="119">
        <v>16.5</v>
      </c>
      <c r="C26" s="88" t="s">
        <v>4462</v>
      </c>
    </row>
    <row r="27" spans="1:3">
      <c r="A27" s="88" t="s">
        <v>10837</v>
      </c>
      <c r="B27" s="119">
        <v>14.81</v>
      </c>
      <c r="C27" s="88" t="s">
        <v>4464</v>
      </c>
    </row>
    <row r="28" spans="1:3">
      <c r="A28" s="88" t="s">
        <v>10838</v>
      </c>
      <c r="B28" s="119">
        <v>15.99</v>
      </c>
      <c r="C28" s="88" t="s">
        <v>4466</v>
      </c>
    </row>
    <row r="29" spans="1:3">
      <c r="A29" s="88" t="s">
        <v>10839</v>
      </c>
      <c r="B29" s="119">
        <v>12.73</v>
      </c>
      <c r="C29" s="88" t="s">
        <v>4468</v>
      </c>
    </row>
    <row r="30" spans="1:3">
      <c r="A30" s="88" t="s">
        <v>10840</v>
      </c>
      <c r="B30" s="119">
        <v>14.87</v>
      </c>
      <c r="C30" s="88" t="s">
        <v>4470</v>
      </c>
    </row>
    <row r="31" spans="1:3">
      <c r="A31" s="88" t="s">
        <v>10841</v>
      </c>
      <c r="B31" s="119">
        <v>13.04</v>
      </c>
      <c r="C31" s="88" t="s">
        <v>4475</v>
      </c>
    </row>
    <row r="32" spans="1:3">
      <c r="A32" s="88" t="s">
        <v>10842</v>
      </c>
      <c r="B32" s="119">
        <v>13.38</v>
      </c>
      <c r="C32" s="88" t="s">
        <v>4477</v>
      </c>
    </row>
    <row r="33" spans="1:3">
      <c r="A33" s="88" t="s">
        <v>10843</v>
      </c>
      <c r="B33" s="119">
        <v>14.59</v>
      </c>
      <c r="C33" s="88" t="s">
        <v>4479</v>
      </c>
    </row>
    <row r="34" spans="1:3">
      <c r="A34" s="88" t="s">
        <v>10844</v>
      </c>
      <c r="B34" s="119">
        <v>7.29</v>
      </c>
      <c r="C34" s="88" t="s">
        <v>4481</v>
      </c>
    </row>
    <row r="35" spans="1:3">
      <c r="A35" s="88" t="s">
        <v>10845</v>
      </c>
      <c r="B35" s="119">
        <v>8.09</v>
      </c>
      <c r="C35" s="88" t="s">
        <v>4483</v>
      </c>
    </row>
    <row r="36" spans="1:3">
      <c r="A36" s="88" t="s">
        <v>10846</v>
      </c>
      <c r="B36" s="119">
        <v>6.71</v>
      </c>
      <c r="C36" s="88" t="s">
        <v>4485</v>
      </c>
    </row>
    <row r="37" spans="1:3">
      <c r="A37" s="88" t="s">
        <v>10847</v>
      </c>
      <c r="B37" s="119">
        <v>5.74</v>
      </c>
      <c r="C37" s="88" t="s">
        <v>4487</v>
      </c>
    </row>
    <row r="38" spans="1:3">
      <c r="A38" s="88" t="s">
        <v>11302</v>
      </c>
      <c r="B38" s="88">
        <v>10.050000000000001</v>
      </c>
      <c r="C38" s="88" t="s">
        <v>4492</v>
      </c>
    </row>
    <row r="39" spans="1:3">
      <c r="A39" s="88" t="s">
        <v>11303</v>
      </c>
      <c r="B39" s="88">
        <v>8.6999999999999993</v>
      </c>
      <c r="C39" s="88" t="s">
        <v>4495</v>
      </c>
    </row>
    <row r="40" spans="1:3">
      <c r="A40" s="88" t="s">
        <v>11304</v>
      </c>
      <c r="B40" s="88">
        <v>8.99</v>
      </c>
      <c r="C40" s="88" t="s">
        <v>4497</v>
      </c>
    </row>
    <row r="41" spans="1:3">
      <c r="A41" s="88" t="s">
        <v>11305</v>
      </c>
      <c r="B41" s="88">
        <v>8.75</v>
      </c>
      <c r="C41" s="88" t="s">
        <v>4499</v>
      </c>
    </row>
    <row r="42" spans="1:3">
      <c r="A42" s="88" t="s">
        <v>11306</v>
      </c>
      <c r="B42" s="88">
        <v>9.56</v>
      </c>
      <c r="C42" s="88" t="s">
        <v>4501</v>
      </c>
    </row>
    <row r="43" spans="1:3">
      <c r="A43" s="88" t="s">
        <v>11307</v>
      </c>
      <c r="B43" s="88">
        <v>9.82</v>
      </c>
      <c r="C43" s="88" t="s">
        <v>4503</v>
      </c>
    </row>
    <row r="44" spans="1:3">
      <c r="A44" s="88" t="s">
        <v>11308</v>
      </c>
      <c r="B44" s="88">
        <v>9.43</v>
      </c>
      <c r="C44" s="88" t="s">
        <v>4505</v>
      </c>
    </row>
    <row r="45" spans="1:3">
      <c r="A45" s="88" t="s">
        <v>11309</v>
      </c>
      <c r="B45" s="88">
        <v>9.4</v>
      </c>
      <c r="C45" s="88" t="s">
        <v>4507</v>
      </c>
    </row>
    <row r="46" spans="1:3">
      <c r="A46" s="88" t="s">
        <v>11310</v>
      </c>
      <c r="B46" s="88">
        <v>8.16</v>
      </c>
      <c r="C46" s="88" t="s">
        <v>4509</v>
      </c>
    </row>
    <row r="47" spans="1:3">
      <c r="A47" s="88" t="s">
        <v>11311</v>
      </c>
      <c r="B47" s="88">
        <v>9.2200000000000006</v>
      </c>
      <c r="C47" s="88" t="s">
        <v>4511</v>
      </c>
    </row>
    <row r="48" spans="1:3">
      <c r="A48" s="88" t="s">
        <v>11312</v>
      </c>
      <c r="B48" s="88">
        <v>9.32</v>
      </c>
      <c r="C48" s="88" t="s">
        <v>4513</v>
      </c>
    </row>
    <row r="49" spans="1:3">
      <c r="A49" s="88" t="s">
        <v>11313</v>
      </c>
      <c r="B49" s="88">
        <v>9.41</v>
      </c>
      <c r="C49" s="88" t="s">
        <v>4517</v>
      </c>
    </row>
    <row r="50" spans="1:3">
      <c r="A50" s="88" t="s">
        <v>11314</v>
      </c>
      <c r="B50" s="88">
        <v>8.91</v>
      </c>
      <c r="C50" s="88" t="s">
        <v>4519</v>
      </c>
    </row>
    <row r="51" spans="1:3">
      <c r="A51" s="88" t="s">
        <v>11315</v>
      </c>
      <c r="B51" s="88">
        <v>9.15</v>
      </c>
      <c r="C51" s="88" t="s">
        <v>4521</v>
      </c>
    </row>
    <row r="52" spans="1:3">
      <c r="A52" s="88" t="s">
        <v>11316</v>
      </c>
      <c r="B52" s="88">
        <v>11.52</v>
      </c>
      <c r="C52" s="88" t="s">
        <v>4523</v>
      </c>
    </row>
    <row r="53" spans="1:3">
      <c r="A53" s="88" t="s">
        <v>11317</v>
      </c>
      <c r="B53" s="88">
        <v>9.68</v>
      </c>
      <c r="C53" s="88" t="s">
        <v>4525</v>
      </c>
    </row>
    <row r="54" spans="1:3">
      <c r="A54" s="88" t="s">
        <v>11318</v>
      </c>
      <c r="B54" s="88">
        <v>7.72</v>
      </c>
      <c r="C54" s="88" t="s">
        <v>4527</v>
      </c>
    </row>
    <row r="55" spans="1:3">
      <c r="A55" s="88" t="s">
        <v>11319</v>
      </c>
      <c r="B55" s="88">
        <v>9.25</v>
      </c>
      <c r="C55" s="88" t="s">
        <v>4529</v>
      </c>
    </row>
    <row r="56" spans="1:3">
      <c r="A56" s="88" t="s">
        <v>11320</v>
      </c>
      <c r="B56" s="88">
        <v>12.1</v>
      </c>
      <c r="C56" s="88" t="s">
        <v>4531</v>
      </c>
    </row>
    <row r="57" spans="1:3">
      <c r="A57" s="88" t="s">
        <v>11321</v>
      </c>
      <c r="B57" s="88">
        <v>10.62</v>
      </c>
      <c r="C57" s="88" t="s">
        <v>4533</v>
      </c>
    </row>
    <row r="58" spans="1:3">
      <c r="A58" s="88" t="s">
        <v>11322</v>
      </c>
      <c r="B58" s="88">
        <v>8.5500000000000007</v>
      </c>
      <c r="C58" s="88" t="s">
        <v>4535</v>
      </c>
    </row>
    <row r="59" spans="1:3">
      <c r="A59" s="88" t="s">
        <v>11323</v>
      </c>
      <c r="B59" s="88">
        <v>9.93</v>
      </c>
      <c r="C59" s="88" t="s">
        <v>4539</v>
      </c>
    </row>
    <row r="60" spans="1:3">
      <c r="A60" s="88" t="s">
        <v>11324</v>
      </c>
      <c r="B60" s="88">
        <v>10.59</v>
      </c>
      <c r="C60" s="88" t="s">
        <v>4541</v>
      </c>
    </row>
    <row r="61" spans="1:3">
      <c r="A61" s="88" t="s">
        <v>11325</v>
      </c>
      <c r="B61" s="88">
        <v>9.27</v>
      </c>
      <c r="C61" s="88" t="s">
        <v>4543</v>
      </c>
    </row>
    <row r="62" spans="1:3">
      <c r="A62" s="88" t="s">
        <v>11326</v>
      </c>
      <c r="B62" s="88">
        <v>7.27</v>
      </c>
      <c r="C62" s="88" t="s">
        <v>4549</v>
      </c>
    </row>
    <row r="63" spans="1:3">
      <c r="A63" s="88" t="s">
        <v>11327</v>
      </c>
      <c r="B63" s="88">
        <v>11.91</v>
      </c>
      <c r="C63" s="88" t="s">
        <v>4551</v>
      </c>
    </row>
    <row r="64" spans="1:3">
      <c r="A64" s="88" t="s">
        <v>11328</v>
      </c>
      <c r="B64" s="88">
        <v>9.1</v>
      </c>
      <c r="C64" s="88" t="s">
        <v>4553</v>
      </c>
    </row>
    <row r="65" spans="1:3">
      <c r="A65" s="88" t="s">
        <v>11329</v>
      </c>
      <c r="B65" s="88">
        <v>11.32</v>
      </c>
      <c r="C65" s="88" t="s">
        <v>4555</v>
      </c>
    </row>
    <row r="66" spans="1:3">
      <c r="A66" s="88" t="s">
        <v>11330</v>
      </c>
      <c r="B66" s="88">
        <v>10.23</v>
      </c>
      <c r="C66" s="88" t="s">
        <v>4557</v>
      </c>
    </row>
    <row r="67" spans="1:3">
      <c r="A67" s="88" t="s">
        <v>11331</v>
      </c>
      <c r="B67" s="88">
        <v>8.5</v>
      </c>
      <c r="C67" s="88" t="s">
        <v>4559</v>
      </c>
    </row>
    <row r="68" spans="1:3">
      <c r="A68" s="88" t="s">
        <v>11332</v>
      </c>
      <c r="B68" s="88">
        <v>6.17</v>
      </c>
      <c r="C68" s="88" t="s">
        <v>4561</v>
      </c>
    </row>
    <row r="69" spans="1:3">
      <c r="A69" s="88" t="s">
        <v>11333</v>
      </c>
      <c r="B69" s="88">
        <v>11.04</v>
      </c>
      <c r="C69" s="88" t="s">
        <v>4563</v>
      </c>
    </row>
    <row r="70" spans="1:3">
      <c r="A70" s="88" t="s">
        <v>11334</v>
      </c>
      <c r="B70" s="88">
        <v>20.16</v>
      </c>
      <c r="C70" s="88" t="s">
        <v>4565</v>
      </c>
    </row>
    <row r="71" spans="1:3">
      <c r="A71" s="88" t="s">
        <v>11335</v>
      </c>
      <c r="B71" s="88">
        <v>9.16</v>
      </c>
      <c r="C71" s="88" t="s">
        <v>4567</v>
      </c>
    </row>
    <row r="72" spans="1:3">
      <c r="A72" s="88" t="s">
        <v>11336</v>
      </c>
      <c r="B72" s="88">
        <v>8.59</v>
      </c>
      <c r="C72" s="88" t="s">
        <v>4571</v>
      </c>
    </row>
    <row r="73" spans="1:3">
      <c r="A73" s="88" t="s">
        <v>11337</v>
      </c>
      <c r="B73" s="88">
        <v>8.6199999999999992</v>
      </c>
      <c r="C73" s="88" t="s">
        <v>4573</v>
      </c>
    </row>
    <row r="74" spans="1:3">
      <c r="A74" s="88" t="s">
        <v>11338</v>
      </c>
      <c r="B74" s="88">
        <v>6.93</v>
      </c>
      <c r="C74" s="88" t="s">
        <v>4575</v>
      </c>
    </row>
    <row r="75" spans="1:3">
      <c r="A75" s="88" t="s">
        <v>11339</v>
      </c>
      <c r="B75" s="88">
        <v>9.23</v>
      </c>
      <c r="C75" s="88" t="s">
        <v>4577</v>
      </c>
    </row>
    <row r="76" spans="1:3">
      <c r="A76" s="88" t="s">
        <v>11340</v>
      </c>
      <c r="B76" s="88">
        <v>11.82</v>
      </c>
      <c r="C76" s="88" t="s">
        <v>4579</v>
      </c>
    </row>
    <row r="77" spans="1:3">
      <c r="A77" s="88" t="s">
        <v>11341</v>
      </c>
      <c r="B77" s="88">
        <v>9.0299999999999994</v>
      </c>
      <c r="C77" s="88" t="s">
        <v>4581</v>
      </c>
    </row>
    <row r="78" spans="1:3">
      <c r="A78" s="88" t="s">
        <v>11342</v>
      </c>
      <c r="B78" s="88">
        <v>7.39</v>
      </c>
      <c r="C78" s="88" t="s">
        <v>4585</v>
      </c>
    </row>
    <row r="79" spans="1:3">
      <c r="A79" s="88" t="s">
        <v>11343</v>
      </c>
      <c r="B79" s="88">
        <v>10.87</v>
      </c>
      <c r="C79" s="88" t="s">
        <v>4587</v>
      </c>
    </row>
    <row r="80" spans="1:3">
      <c r="A80" s="88" t="s">
        <v>11344</v>
      </c>
      <c r="B80" s="88">
        <v>8.98</v>
      </c>
      <c r="C80" s="88" t="s">
        <v>4589</v>
      </c>
    </row>
    <row r="81" spans="1:3">
      <c r="A81" s="88" t="s">
        <v>11345</v>
      </c>
      <c r="B81" s="88">
        <v>8.99</v>
      </c>
      <c r="C81" s="88" t="s">
        <v>4591</v>
      </c>
    </row>
    <row r="82" spans="1:3">
      <c r="A82" s="88" t="s">
        <v>11346</v>
      </c>
      <c r="B82" s="88">
        <v>26.7</v>
      </c>
      <c r="C82" s="88" t="s">
        <v>4593</v>
      </c>
    </row>
    <row r="83" spans="1:3">
      <c r="A83" s="88" t="s">
        <v>11347</v>
      </c>
      <c r="B83" s="88">
        <v>8.89</v>
      </c>
      <c r="C83" s="88" t="s">
        <v>4595</v>
      </c>
    </row>
    <row r="84" spans="1:3">
      <c r="A84" s="88" t="s">
        <v>11348</v>
      </c>
      <c r="B84" s="88">
        <v>10.42</v>
      </c>
      <c r="C84" s="88" t="s">
        <v>4597</v>
      </c>
    </row>
    <row r="85" spans="1:3">
      <c r="A85" s="88" t="s">
        <v>11349</v>
      </c>
      <c r="B85" s="88">
        <v>9.2899999999999991</v>
      </c>
      <c r="C85" s="88" t="s">
        <v>4599</v>
      </c>
    </row>
    <row r="86" spans="1:3">
      <c r="A86" s="88" t="s">
        <v>11350</v>
      </c>
      <c r="B86" s="88">
        <v>9.06</v>
      </c>
      <c r="C86" s="88" t="s">
        <v>4601</v>
      </c>
    </row>
    <row r="87" spans="1:3">
      <c r="A87" s="88" t="s">
        <v>11351</v>
      </c>
      <c r="B87" s="88">
        <v>10.69</v>
      </c>
      <c r="C87" s="88" t="s">
        <v>4603</v>
      </c>
    </row>
    <row r="88" spans="1:3">
      <c r="A88" s="88" t="s">
        <v>11352</v>
      </c>
      <c r="B88" s="88">
        <v>9.6</v>
      </c>
      <c r="C88" s="88" t="s">
        <v>4605</v>
      </c>
    </row>
    <row r="89" spans="1:3">
      <c r="A89" s="88" t="s">
        <v>11353</v>
      </c>
      <c r="B89" s="88">
        <v>9.34</v>
      </c>
      <c r="C89" s="88" t="s">
        <v>4607</v>
      </c>
    </row>
    <row r="90" spans="1:3">
      <c r="A90" s="88" t="s">
        <v>11354</v>
      </c>
      <c r="B90" s="88">
        <v>8.6300000000000008</v>
      </c>
      <c r="C90" s="88" t="s">
        <v>4609</v>
      </c>
    </row>
    <row r="91" spans="1:3">
      <c r="A91" s="88" t="s">
        <v>11355</v>
      </c>
      <c r="B91" s="88">
        <v>10.06</v>
      </c>
      <c r="C91" s="88" t="s">
        <v>4611</v>
      </c>
    </row>
    <row r="92" spans="1:3">
      <c r="A92" s="88" t="s">
        <v>11356</v>
      </c>
      <c r="B92" s="88">
        <v>8.86</v>
      </c>
      <c r="C92" s="88" t="s">
        <v>4613</v>
      </c>
    </row>
    <row r="93" spans="1:3">
      <c r="A93" s="88" t="s">
        <v>11357</v>
      </c>
      <c r="B93" s="88">
        <v>27.43</v>
      </c>
      <c r="C93" s="88" t="s">
        <v>4615</v>
      </c>
    </row>
    <row r="94" spans="1:3">
      <c r="A94" s="88" t="s">
        <v>11358</v>
      </c>
      <c r="B94" s="88">
        <v>8.85</v>
      </c>
      <c r="C94" s="88" t="s">
        <v>4617</v>
      </c>
    </row>
    <row r="95" spans="1:3">
      <c r="A95" s="88" t="s">
        <v>11359</v>
      </c>
      <c r="B95" s="88">
        <v>9.85</v>
      </c>
      <c r="C95" s="88" t="s">
        <v>4619</v>
      </c>
    </row>
    <row r="96" spans="1:3">
      <c r="A96" s="88" t="s">
        <v>11360</v>
      </c>
      <c r="B96" s="88">
        <v>9.6300000000000008</v>
      </c>
      <c r="C96" s="88" t="s">
        <v>4621</v>
      </c>
    </row>
    <row r="97" spans="1:3">
      <c r="A97" s="88" t="s">
        <v>11361</v>
      </c>
      <c r="B97" s="88">
        <v>9.92</v>
      </c>
      <c r="C97" s="88" t="s">
        <v>4623</v>
      </c>
    </row>
    <row r="98" spans="1:3">
      <c r="A98" s="88" t="s">
        <v>11362</v>
      </c>
      <c r="B98" s="88">
        <v>8.77</v>
      </c>
      <c r="C98" s="88" t="s">
        <v>4625</v>
      </c>
    </row>
    <row r="99" spans="1:3">
      <c r="A99" s="88" t="s">
        <v>11363</v>
      </c>
      <c r="B99" s="88">
        <v>8.9700000000000006</v>
      </c>
      <c r="C99" s="88" t="s">
        <v>4627</v>
      </c>
    </row>
    <row r="100" spans="1:3">
      <c r="A100" s="88" t="s">
        <v>11364</v>
      </c>
      <c r="B100" s="88">
        <v>10.86</v>
      </c>
      <c r="C100" s="88" t="s">
        <v>4629</v>
      </c>
    </row>
    <row r="101" spans="1:3">
      <c r="A101" s="88" t="s">
        <v>11365</v>
      </c>
      <c r="B101" s="88">
        <v>8.83</v>
      </c>
      <c r="C101" s="88" t="s">
        <v>4631</v>
      </c>
    </row>
    <row r="102" spans="1:3">
      <c r="A102" s="88" t="s">
        <v>11366</v>
      </c>
      <c r="B102" s="88">
        <v>9.92</v>
      </c>
      <c r="C102" s="88" t="s">
        <v>4633</v>
      </c>
    </row>
    <row r="103" spans="1:3">
      <c r="A103" s="88" t="s">
        <v>11367</v>
      </c>
      <c r="B103" s="88">
        <v>9.35</v>
      </c>
      <c r="C103" s="88" t="s">
        <v>4635</v>
      </c>
    </row>
    <row r="104" spans="1:3">
      <c r="A104" s="88" t="s">
        <v>11368</v>
      </c>
      <c r="B104" s="88">
        <v>18.55</v>
      </c>
      <c r="C104" s="88" t="s">
        <v>4637</v>
      </c>
    </row>
    <row r="105" spans="1:3">
      <c r="A105" s="88" t="s">
        <v>11369</v>
      </c>
      <c r="B105" s="88">
        <v>9.48</v>
      </c>
      <c r="C105" s="88" t="s">
        <v>4639</v>
      </c>
    </row>
    <row r="106" spans="1:3">
      <c r="A106" s="88" t="s">
        <v>11370</v>
      </c>
      <c r="B106" s="88">
        <v>9.08</v>
      </c>
      <c r="C106" s="88" t="s">
        <v>4641</v>
      </c>
    </row>
    <row r="107" spans="1:3">
      <c r="A107" s="88" t="s">
        <v>11371</v>
      </c>
      <c r="B107" s="88">
        <v>9.51</v>
      </c>
      <c r="C107" s="88" t="s">
        <v>4643</v>
      </c>
    </row>
    <row r="108" spans="1:3">
      <c r="A108" s="88" t="s">
        <v>11372</v>
      </c>
      <c r="B108" s="88">
        <v>9.89</v>
      </c>
      <c r="C108" s="88" t="s">
        <v>4647</v>
      </c>
    </row>
    <row r="109" spans="1:3">
      <c r="A109" s="88" t="s">
        <v>11373</v>
      </c>
      <c r="B109" s="88">
        <v>9.4</v>
      </c>
      <c r="C109" s="88" t="s">
        <v>4649</v>
      </c>
    </row>
    <row r="110" spans="1:3">
      <c r="A110" s="88" t="s">
        <v>11374</v>
      </c>
      <c r="B110" s="88">
        <v>9.8000000000000007</v>
      </c>
      <c r="C110" s="88" t="s">
        <v>4651</v>
      </c>
    </row>
    <row r="111" spans="1:3">
      <c r="A111" s="88" t="s">
        <v>11375</v>
      </c>
      <c r="B111" s="88">
        <v>9.67</v>
      </c>
      <c r="C111" s="88" t="s">
        <v>4653</v>
      </c>
    </row>
    <row r="112" spans="1:3">
      <c r="A112" s="88" t="s">
        <v>11376</v>
      </c>
      <c r="B112" s="88">
        <v>28.34</v>
      </c>
      <c r="C112" s="88" t="s">
        <v>4655</v>
      </c>
    </row>
    <row r="113" spans="1:3">
      <c r="A113" s="88" t="s">
        <v>11377</v>
      </c>
      <c r="B113" s="88">
        <v>9.94</v>
      </c>
      <c r="C113" s="88" t="s">
        <v>4657</v>
      </c>
    </row>
    <row r="114" spans="1:3">
      <c r="A114" s="88" t="s">
        <v>11378</v>
      </c>
      <c r="B114" s="88">
        <v>10.050000000000001</v>
      </c>
      <c r="C114" s="88" t="s">
        <v>4659</v>
      </c>
    </row>
    <row r="115" spans="1:3">
      <c r="A115" s="88" t="s">
        <v>11379</v>
      </c>
      <c r="B115" s="88">
        <v>9.2200000000000006</v>
      </c>
      <c r="C115" s="88" t="s">
        <v>4661</v>
      </c>
    </row>
    <row r="116" spans="1:3">
      <c r="A116" s="88" t="s">
        <v>11380</v>
      </c>
      <c r="B116" s="88">
        <v>27.34</v>
      </c>
      <c r="C116" s="88" t="s">
        <v>4663</v>
      </c>
    </row>
    <row r="117" spans="1:3">
      <c r="A117" s="88" t="s">
        <v>11381</v>
      </c>
      <c r="B117" s="88">
        <v>6.73</v>
      </c>
      <c r="C117" s="88" t="s">
        <v>4665</v>
      </c>
    </row>
    <row r="118" spans="1:3">
      <c r="A118" s="88" t="s">
        <v>11382</v>
      </c>
      <c r="B118" s="88">
        <v>27.1</v>
      </c>
      <c r="C118" s="88" t="s">
        <v>4667</v>
      </c>
    </row>
    <row r="119" spans="1:3">
      <c r="A119" s="88" t="s">
        <v>11383</v>
      </c>
      <c r="B119" s="88">
        <v>6.64</v>
      </c>
      <c r="C119" s="88" t="s">
        <v>4669</v>
      </c>
    </row>
    <row r="120" spans="1:3">
      <c r="A120" s="88" t="s">
        <v>11384</v>
      </c>
      <c r="B120" s="88">
        <v>5.93</v>
      </c>
      <c r="C120" s="88" t="s">
        <v>4671</v>
      </c>
    </row>
    <row r="121" spans="1:3">
      <c r="A121" s="88" t="s">
        <v>11385</v>
      </c>
      <c r="B121" s="88">
        <v>27.66</v>
      </c>
      <c r="C121" s="88" t="s">
        <v>4673</v>
      </c>
    </row>
    <row r="122" spans="1:3">
      <c r="A122" s="88" t="s">
        <v>11386</v>
      </c>
      <c r="B122" s="88">
        <v>6.65</v>
      </c>
      <c r="C122" s="88" t="s">
        <v>4677</v>
      </c>
    </row>
    <row r="123" spans="1:3">
      <c r="A123" s="88" t="s">
        <v>11387</v>
      </c>
      <c r="B123" s="88">
        <v>7.18</v>
      </c>
      <c r="C123" s="88" t="s">
        <v>4679</v>
      </c>
    </row>
    <row r="124" spans="1:3">
      <c r="A124" s="88" t="s">
        <v>11388</v>
      </c>
      <c r="B124" s="88">
        <v>7.23</v>
      </c>
      <c r="C124" s="88" t="s">
        <v>4681</v>
      </c>
    </row>
    <row r="125" spans="1:3">
      <c r="A125" s="88" t="s">
        <v>11389</v>
      </c>
      <c r="B125" s="88">
        <v>10.43</v>
      </c>
      <c r="C125" s="88" t="s">
        <v>4683</v>
      </c>
    </row>
    <row r="126" spans="1:3">
      <c r="A126" s="88" t="s">
        <v>11390</v>
      </c>
      <c r="B126" s="88">
        <v>5.5</v>
      </c>
      <c r="C126" s="88" t="s">
        <v>4685</v>
      </c>
    </row>
    <row r="127" spans="1:3">
      <c r="A127" s="88" t="s">
        <v>11391</v>
      </c>
      <c r="B127" s="88">
        <v>6.67</v>
      </c>
      <c r="C127" s="88" t="s">
        <v>4687</v>
      </c>
    </row>
    <row r="128" spans="1:3">
      <c r="A128" s="88" t="s">
        <v>11392</v>
      </c>
      <c r="B128" s="88">
        <v>9.64</v>
      </c>
      <c r="C128" s="88" t="s">
        <v>4691</v>
      </c>
    </row>
    <row r="129" spans="1:3">
      <c r="A129" s="88" t="s">
        <v>11393</v>
      </c>
      <c r="B129" s="88">
        <v>9.2200000000000006</v>
      </c>
      <c r="C129" s="88" t="s">
        <v>4693</v>
      </c>
    </row>
    <row r="130" spans="1:3">
      <c r="A130" s="88" t="s">
        <v>11394</v>
      </c>
      <c r="B130" s="88">
        <v>10.17</v>
      </c>
      <c r="C130" s="88" t="s">
        <v>4695</v>
      </c>
    </row>
    <row r="131" spans="1:3">
      <c r="A131" s="88" t="s">
        <v>11395</v>
      </c>
      <c r="B131" s="88">
        <v>10.31</v>
      </c>
      <c r="C131" s="88" t="s">
        <v>4697</v>
      </c>
    </row>
    <row r="132" spans="1:3">
      <c r="A132" s="88" t="s">
        <v>11396</v>
      </c>
      <c r="B132" s="88">
        <v>9.17</v>
      </c>
      <c r="C132" s="88" t="s">
        <v>4699</v>
      </c>
    </row>
    <row r="133" spans="1:3">
      <c r="A133" s="88" t="s">
        <v>11397</v>
      </c>
      <c r="B133" s="88">
        <v>27.82</v>
      </c>
      <c r="C133" s="88" t="s">
        <v>4701</v>
      </c>
    </row>
    <row r="134" spans="1:3">
      <c r="A134" s="88" t="s">
        <v>11398</v>
      </c>
      <c r="B134" s="88">
        <v>9.8000000000000007</v>
      </c>
      <c r="C134" s="88" t="s">
        <v>4703</v>
      </c>
    </row>
    <row r="135" spans="1:3">
      <c r="A135" s="88" t="s">
        <v>11399</v>
      </c>
      <c r="B135" s="88">
        <v>9.85</v>
      </c>
      <c r="C135" s="88" t="s">
        <v>4705</v>
      </c>
    </row>
    <row r="136" spans="1:3">
      <c r="A136" s="88" t="s">
        <v>11400</v>
      </c>
      <c r="B136" s="88">
        <v>9.5</v>
      </c>
      <c r="C136" s="88" t="s">
        <v>4707</v>
      </c>
    </row>
    <row r="137" spans="1:3">
      <c r="A137" s="88" t="s">
        <v>11401</v>
      </c>
      <c r="B137" s="88">
        <v>24.99</v>
      </c>
      <c r="C137" s="88" t="s">
        <v>4709</v>
      </c>
    </row>
    <row r="138" spans="1:3">
      <c r="A138" s="88" t="s">
        <v>11402</v>
      </c>
      <c r="B138" s="88">
        <v>9.41</v>
      </c>
      <c r="C138" s="88" t="s">
        <v>4711</v>
      </c>
    </row>
    <row r="139" spans="1:3">
      <c r="A139" s="88" t="s">
        <v>11403</v>
      </c>
      <c r="B139" s="88">
        <v>26.98</v>
      </c>
      <c r="C139" s="88" t="s">
        <v>4713</v>
      </c>
    </row>
    <row r="140" spans="1:3">
      <c r="A140" s="88" t="s">
        <v>11404</v>
      </c>
      <c r="B140" s="88">
        <v>9.73</v>
      </c>
      <c r="C140" s="88" t="s">
        <v>4715</v>
      </c>
    </row>
    <row r="141" spans="1:3">
      <c r="A141" s="88" t="s">
        <v>11405</v>
      </c>
      <c r="B141" s="88">
        <v>7.9</v>
      </c>
      <c r="C141" s="88" t="s">
        <v>4717</v>
      </c>
    </row>
    <row r="142" spans="1:3">
      <c r="A142" s="88" t="s">
        <v>11406</v>
      </c>
      <c r="B142" s="88">
        <v>6.75</v>
      </c>
      <c r="C142" s="88" t="s">
        <v>4719</v>
      </c>
    </row>
    <row r="143" spans="1:3">
      <c r="A143" s="88" t="s">
        <v>11407</v>
      </c>
      <c r="B143" s="88">
        <v>7.92</v>
      </c>
      <c r="C143" s="88" t="s">
        <v>4721</v>
      </c>
    </row>
    <row r="144" spans="1:3">
      <c r="A144" s="88" t="s">
        <v>11408</v>
      </c>
      <c r="B144" s="88">
        <v>8.4499999999999993</v>
      </c>
      <c r="C144" s="88" t="s">
        <v>4723</v>
      </c>
    </row>
    <row r="145" spans="1:3">
      <c r="A145" s="88" t="s">
        <v>11409</v>
      </c>
      <c r="B145" s="88">
        <v>7.96</v>
      </c>
      <c r="C145" s="88" t="s">
        <v>4725</v>
      </c>
    </row>
    <row r="146" spans="1:3">
      <c r="A146" s="88" t="s">
        <v>11410</v>
      </c>
      <c r="B146" s="88">
        <v>7.73</v>
      </c>
      <c r="C146" s="88" t="s">
        <v>4727</v>
      </c>
    </row>
    <row r="147" spans="1:3">
      <c r="A147" s="88" t="s">
        <v>11411</v>
      </c>
      <c r="B147" s="88">
        <v>9.9499999999999993</v>
      </c>
      <c r="C147" s="88" t="s">
        <v>4733</v>
      </c>
    </row>
    <row r="148" spans="1:3">
      <c r="A148" s="88" t="s">
        <v>11412</v>
      </c>
      <c r="B148" s="88">
        <v>10.29</v>
      </c>
      <c r="C148" s="88" t="s">
        <v>4737</v>
      </c>
    </row>
    <row r="149" spans="1:3">
      <c r="A149" s="88" t="s">
        <v>11413</v>
      </c>
      <c r="B149" s="88">
        <v>6.59</v>
      </c>
      <c r="C149" s="88" t="s">
        <v>4739</v>
      </c>
    </row>
    <row r="150" spans="1:3">
      <c r="A150" s="88" t="s">
        <v>11414</v>
      </c>
      <c r="B150" s="88">
        <v>8.8699999999999992</v>
      </c>
      <c r="C150" s="88" t="s">
        <v>4741</v>
      </c>
    </row>
    <row r="151" spans="1:3">
      <c r="A151" s="88" t="s">
        <v>11415</v>
      </c>
      <c r="B151" s="88">
        <v>9.6999999999999993</v>
      </c>
      <c r="C151" s="88" t="s">
        <v>4743</v>
      </c>
    </row>
    <row r="152" spans="1:3">
      <c r="A152" s="88" t="s">
        <v>11416</v>
      </c>
      <c r="B152" s="88">
        <v>9.7200000000000006</v>
      </c>
      <c r="C152" s="88" t="s">
        <v>4745</v>
      </c>
    </row>
    <row r="153" spans="1:3">
      <c r="A153" s="88" t="s">
        <v>11417</v>
      </c>
      <c r="B153" s="88">
        <v>10.220000000000001</v>
      </c>
      <c r="C153" s="88" t="s">
        <v>4747</v>
      </c>
    </row>
    <row r="154" spans="1:3">
      <c r="A154" s="88" t="s">
        <v>11418</v>
      </c>
      <c r="B154" s="88">
        <v>11.63</v>
      </c>
      <c r="C154" s="88" t="s">
        <v>4749</v>
      </c>
    </row>
    <row r="155" spans="1:3">
      <c r="A155" s="88" t="s">
        <v>11419</v>
      </c>
      <c r="B155" s="88">
        <v>9.17</v>
      </c>
      <c r="C155" s="88" t="s">
        <v>4751</v>
      </c>
    </row>
    <row r="156" spans="1:3">
      <c r="A156" s="88" t="s">
        <v>11420</v>
      </c>
      <c r="B156" s="88">
        <v>9.51</v>
      </c>
      <c r="C156" s="88" t="s">
        <v>4757</v>
      </c>
    </row>
    <row r="157" spans="1:3">
      <c r="A157" s="88" t="s">
        <v>11421</v>
      </c>
      <c r="B157" s="88">
        <v>15.73</v>
      </c>
      <c r="C157" s="88" t="s">
        <v>4759</v>
      </c>
    </row>
    <row r="158" spans="1:3">
      <c r="A158" s="88" t="s">
        <v>11422</v>
      </c>
      <c r="B158" s="88">
        <v>8.68</v>
      </c>
      <c r="C158" s="88" t="s">
        <v>4761</v>
      </c>
    </row>
    <row r="159" spans="1:3">
      <c r="A159" s="88" t="s">
        <v>11423</v>
      </c>
      <c r="B159" s="88">
        <v>8.4700000000000006</v>
      </c>
      <c r="C159" s="88" t="s">
        <v>4763</v>
      </c>
    </row>
    <row r="160" spans="1:3">
      <c r="A160" s="88" t="s">
        <v>11424</v>
      </c>
      <c r="B160" s="88">
        <v>10.37</v>
      </c>
      <c r="C160" s="88" t="s">
        <v>4767</v>
      </c>
    </row>
    <row r="161" spans="1:3">
      <c r="A161" s="88" t="s">
        <v>11425</v>
      </c>
      <c r="B161" s="88">
        <v>11.17</v>
      </c>
      <c r="C161" s="88" t="s">
        <v>4775</v>
      </c>
    </row>
    <row r="162" spans="1:3">
      <c r="A162" s="88" t="s">
        <v>11426</v>
      </c>
      <c r="B162" s="88">
        <v>9.1</v>
      </c>
      <c r="C162" s="88" t="s">
        <v>4777</v>
      </c>
    </row>
    <row r="163" spans="1:3">
      <c r="A163" s="88" t="s">
        <v>11427</v>
      </c>
      <c r="B163" s="88">
        <v>10.07</v>
      </c>
      <c r="C163" s="88" t="s">
        <v>4781</v>
      </c>
    </row>
    <row r="164" spans="1:3">
      <c r="A164" s="88" t="s">
        <v>11428</v>
      </c>
      <c r="B164" s="88">
        <v>8.5299999999999994</v>
      </c>
      <c r="C164" s="88" t="s">
        <v>4783</v>
      </c>
    </row>
    <row r="165" spans="1:3">
      <c r="A165" s="88" t="s">
        <v>11429</v>
      </c>
      <c r="B165" s="88">
        <v>9.7899999999999991</v>
      </c>
      <c r="C165" s="88" t="s">
        <v>4785</v>
      </c>
    </row>
    <row r="166" spans="1:3">
      <c r="A166" s="88" t="s">
        <v>11430</v>
      </c>
      <c r="B166" s="88">
        <v>11.17</v>
      </c>
      <c r="C166" s="88" t="s">
        <v>4789</v>
      </c>
    </row>
    <row r="167" spans="1:3">
      <c r="A167" s="88" t="s">
        <v>11431</v>
      </c>
      <c r="B167" s="88">
        <v>10.8</v>
      </c>
      <c r="C167" s="88" t="s">
        <v>4791</v>
      </c>
    </row>
    <row r="168" spans="1:3">
      <c r="A168" s="88" t="s">
        <v>11432</v>
      </c>
      <c r="B168" s="88">
        <v>7.62</v>
      </c>
      <c r="C168" s="88" t="s">
        <v>4795</v>
      </c>
    </row>
    <row r="169" spans="1:3">
      <c r="A169" s="88" t="s">
        <v>11433</v>
      </c>
      <c r="B169" s="88">
        <v>12.2</v>
      </c>
      <c r="C169" s="88" t="s">
        <v>4799</v>
      </c>
    </row>
    <row r="170" spans="1:3">
      <c r="A170" s="88" t="s">
        <v>11434</v>
      </c>
      <c r="B170" s="88">
        <v>12.89</v>
      </c>
      <c r="C170" s="88" t="s">
        <v>9888</v>
      </c>
    </row>
    <row r="171" spans="1:3">
      <c r="A171" s="88" t="s">
        <v>11435</v>
      </c>
      <c r="B171" s="88">
        <v>9.94</v>
      </c>
      <c r="C171" s="88" t="s">
        <v>9894</v>
      </c>
    </row>
    <row r="172" spans="1:3">
      <c r="A172" s="88" t="s">
        <v>11436</v>
      </c>
      <c r="B172" s="88">
        <v>14.41</v>
      </c>
      <c r="C172" s="88" t="s">
        <v>9900</v>
      </c>
    </row>
    <row r="173" spans="1:3">
      <c r="A173" s="88" t="s">
        <v>11437</v>
      </c>
      <c r="B173" s="88">
        <v>14.2</v>
      </c>
      <c r="C173" s="88" t="s">
        <v>9903</v>
      </c>
    </row>
    <row r="174" spans="1:3">
      <c r="A174" s="88" t="s">
        <v>11438</v>
      </c>
      <c r="B174" s="88">
        <v>12.16</v>
      </c>
      <c r="C174" s="88" t="s">
        <v>9904</v>
      </c>
    </row>
    <row r="175" spans="1:3">
      <c r="A175" s="88" t="s">
        <v>11439</v>
      </c>
      <c r="B175" s="88">
        <v>13.31</v>
      </c>
      <c r="C175" s="88" t="s">
        <v>9935</v>
      </c>
    </row>
    <row r="176" spans="1:3">
      <c r="A176" s="88" t="s">
        <v>11440</v>
      </c>
      <c r="B176" s="88">
        <v>13.01</v>
      </c>
      <c r="C176" s="88" t="s">
        <v>9942</v>
      </c>
    </row>
    <row r="177" spans="1:3">
      <c r="A177" s="88" t="s">
        <v>11441</v>
      </c>
      <c r="B177" s="88">
        <v>11.02</v>
      </c>
      <c r="C177" s="88" t="s">
        <v>9948</v>
      </c>
    </row>
    <row r="178" spans="1:3">
      <c r="A178" s="88" t="s">
        <v>11442</v>
      </c>
      <c r="B178" s="88">
        <v>11.68</v>
      </c>
      <c r="C178" s="88" t="s">
        <v>11152</v>
      </c>
    </row>
    <row r="179" spans="1:3">
      <c r="A179" s="88" t="s">
        <v>11443</v>
      </c>
      <c r="B179" s="88">
        <v>15.52</v>
      </c>
      <c r="C179" s="88" t="s">
        <v>11191</v>
      </c>
    </row>
    <row r="180" spans="1:3">
      <c r="A180" s="88" t="s">
        <v>11444</v>
      </c>
      <c r="B180" s="88">
        <v>21.38</v>
      </c>
      <c r="C180" s="88" t="s">
        <v>11220</v>
      </c>
    </row>
    <row r="181" spans="1:3">
      <c r="A181" s="88" t="s">
        <v>11445</v>
      </c>
      <c r="B181" s="88">
        <v>10.57</v>
      </c>
      <c r="C181" s="88" t="s">
        <v>11246</v>
      </c>
    </row>
    <row r="182" spans="1:3">
      <c r="A182" s="88" t="s">
        <v>11446</v>
      </c>
      <c r="B182" s="88">
        <v>12.42</v>
      </c>
      <c r="C182" s="88" t="s">
        <v>11248</v>
      </c>
    </row>
    <row r="183" spans="1:3">
      <c r="A183" s="88" t="s">
        <v>11447</v>
      </c>
      <c r="B183" s="88">
        <v>12.08</v>
      </c>
      <c r="C183" s="88" t="s">
        <v>11254</v>
      </c>
    </row>
    <row r="184" spans="1:3">
      <c r="A184" s="88" t="s">
        <v>11448</v>
      </c>
      <c r="B184" s="88">
        <v>12.94</v>
      </c>
      <c r="C184" s="88" t="s">
        <v>11255</v>
      </c>
    </row>
    <row r="185" spans="1:3">
      <c r="A185" s="88" t="s">
        <v>11449</v>
      </c>
      <c r="B185" s="88">
        <v>12.6</v>
      </c>
      <c r="C185" s="88" t="s">
        <v>11265</v>
      </c>
    </row>
    <row r="186" spans="1:3">
      <c r="A186" s="88" t="s">
        <v>11450</v>
      </c>
      <c r="B186" s="88">
        <v>12.5</v>
      </c>
      <c r="C186" s="88" t="s">
        <v>11266</v>
      </c>
    </row>
    <row r="187" spans="1:3">
      <c r="A187" s="88" t="s">
        <v>11451</v>
      </c>
      <c r="B187" s="88">
        <v>13.05</v>
      </c>
      <c r="C187" s="88" t="s">
        <v>11267</v>
      </c>
    </row>
    <row r="188" spans="1:3">
      <c r="A188" s="88" t="s">
        <v>11452</v>
      </c>
      <c r="B188" s="88">
        <v>11.8</v>
      </c>
      <c r="C188" s="88" t="s">
        <v>11268</v>
      </c>
    </row>
    <row r="189" spans="1:3">
      <c r="A189" s="88" t="s">
        <v>11453</v>
      </c>
      <c r="B189" s="88">
        <v>12.17</v>
      </c>
      <c r="C189" s="88" t="s">
        <v>11269</v>
      </c>
    </row>
    <row r="190" spans="1:3">
      <c r="A190" s="88" t="s">
        <v>11454</v>
      </c>
      <c r="B190" s="88">
        <v>13.33</v>
      </c>
      <c r="C190" s="88" t="s">
        <v>11270</v>
      </c>
    </row>
    <row r="191" spans="1:3">
      <c r="A191" s="88" t="s">
        <v>11455</v>
      </c>
      <c r="B191" s="88">
        <v>11.28</v>
      </c>
      <c r="C191" s="88" t="s">
        <v>11271</v>
      </c>
    </row>
    <row r="192" spans="1:3">
      <c r="A192" s="88" t="s">
        <v>11456</v>
      </c>
      <c r="B192" s="88">
        <v>14.43</v>
      </c>
      <c r="C192" s="88" t="s">
        <v>11272</v>
      </c>
    </row>
    <row r="193" spans="1:3">
      <c r="A193" s="88" t="s">
        <v>11457</v>
      </c>
      <c r="B193" s="88">
        <v>12.71</v>
      </c>
      <c r="C193" s="88" t="s">
        <v>11273</v>
      </c>
    </row>
    <row r="194" spans="1:3">
      <c r="A194" s="88" t="s">
        <v>11458</v>
      </c>
      <c r="B194" s="88">
        <v>14.28</v>
      </c>
      <c r="C194" s="88" t="s">
        <v>11274</v>
      </c>
    </row>
    <row r="195" spans="1:3">
      <c r="A195" s="88" t="s">
        <v>11459</v>
      </c>
      <c r="B195" s="88">
        <v>11.88</v>
      </c>
      <c r="C195" s="88" t="s">
        <v>11275</v>
      </c>
    </row>
    <row r="196" spans="1:3">
      <c r="A196" s="88" t="s">
        <v>11460</v>
      </c>
      <c r="B196" s="88">
        <v>10.65</v>
      </c>
      <c r="C196" s="88" t="s">
        <v>11276</v>
      </c>
    </row>
    <row r="197" spans="1:3">
      <c r="A197" s="88" t="s">
        <v>11461</v>
      </c>
      <c r="B197" s="88">
        <v>12.27</v>
      </c>
      <c r="C197" s="88" t="s">
        <v>11277</v>
      </c>
    </row>
    <row r="198" spans="1:3">
      <c r="A198" s="88" t="s">
        <v>11462</v>
      </c>
      <c r="B198" s="88">
        <v>13.72</v>
      </c>
      <c r="C198" s="88" t="s">
        <v>11278</v>
      </c>
    </row>
    <row r="199" spans="1:3">
      <c r="A199" s="88" t="s">
        <v>11463</v>
      </c>
      <c r="B199" s="88">
        <v>11.47</v>
      </c>
      <c r="C199" s="88" t="s">
        <v>11279</v>
      </c>
    </row>
    <row r="200" spans="1:3">
      <c r="A200" s="88" t="s">
        <v>11464</v>
      </c>
      <c r="B200" s="88">
        <v>13.73</v>
      </c>
      <c r="C200" s="88" t="s">
        <v>11280</v>
      </c>
    </row>
    <row r="201" spans="1:3">
      <c r="A201" s="88" t="s">
        <v>11465</v>
      </c>
      <c r="B201" s="88">
        <v>11.63</v>
      </c>
      <c r="C201" s="88" t="s">
        <v>11281</v>
      </c>
    </row>
    <row r="202" spans="1:3">
      <c r="A202" s="88" t="s">
        <v>11466</v>
      </c>
      <c r="B202" s="88">
        <v>13.12</v>
      </c>
      <c r="C202" s="88" t="s">
        <v>11282</v>
      </c>
    </row>
    <row r="203" spans="1:3">
      <c r="A203" s="88" t="s">
        <v>11467</v>
      </c>
      <c r="B203" s="88">
        <v>14.03</v>
      </c>
      <c r="C203" s="88" t="s">
        <v>11283</v>
      </c>
    </row>
    <row r="204" spans="1:3">
      <c r="A204" s="88" t="s">
        <v>11468</v>
      </c>
      <c r="B204" s="88">
        <v>11.35</v>
      </c>
      <c r="C204" s="88" t="s">
        <v>11284</v>
      </c>
    </row>
    <row r="205" spans="1:3">
      <c r="A205" s="88" t="s">
        <v>11469</v>
      </c>
      <c r="B205" s="88">
        <v>11.42</v>
      </c>
      <c r="C205" s="88" t="s">
        <v>11285</v>
      </c>
    </row>
    <row r="206" spans="1:3">
      <c r="A206" s="88" t="s">
        <v>11470</v>
      </c>
      <c r="B206" s="88">
        <v>13.39</v>
      </c>
      <c r="C206" s="88" t="s">
        <v>11286</v>
      </c>
    </row>
    <row r="207" spans="1:3">
      <c r="A207" s="88" t="s">
        <v>11471</v>
      </c>
      <c r="B207" s="88">
        <v>13.82</v>
      </c>
      <c r="C207" s="88" t="s">
        <v>11287</v>
      </c>
    </row>
    <row r="208" spans="1:3">
      <c r="A208" s="88" t="s">
        <v>11472</v>
      </c>
      <c r="B208" s="88">
        <v>11.01</v>
      </c>
      <c r="C208" s="88" t="s">
        <v>11288</v>
      </c>
    </row>
    <row r="209" spans="1:3">
      <c r="A209" s="88" t="s">
        <v>11473</v>
      </c>
      <c r="B209" s="88">
        <v>11.85</v>
      </c>
      <c r="C209" s="88" t="s">
        <v>11289</v>
      </c>
    </row>
    <row r="210" spans="1:3">
      <c r="A210" s="88" t="s">
        <v>11474</v>
      </c>
      <c r="B210" s="88">
        <v>9.9700000000000006</v>
      </c>
      <c r="C210" s="88" t="s">
        <v>11290</v>
      </c>
    </row>
    <row r="211" spans="1:3">
      <c r="A211" s="88" t="s">
        <v>11475</v>
      </c>
      <c r="B211" s="88">
        <v>13.31</v>
      </c>
      <c r="C211" s="88" t="s">
        <v>11291</v>
      </c>
    </row>
    <row r="212" spans="1:3">
      <c r="A212" s="88" t="s">
        <v>11476</v>
      </c>
      <c r="B212" s="88">
        <v>14.51</v>
      </c>
      <c r="C212" s="88" t="s">
        <v>11292</v>
      </c>
    </row>
    <row r="213" spans="1:3">
      <c r="A213" s="88" t="s">
        <v>11477</v>
      </c>
      <c r="B213" s="88">
        <v>11.79</v>
      </c>
      <c r="C213" s="88" t="s">
        <v>11293</v>
      </c>
    </row>
    <row r="214" spans="1:3">
      <c r="A214" s="88" t="s">
        <v>11478</v>
      </c>
      <c r="B214" s="88">
        <v>14.1</v>
      </c>
      <c r="C214" s="88" t="s">
        <v>11294</v>
      </c>
    </row>
    <row r="215" spans="1:3">
      <c r="A215" s="88" t="s">
        <v>11479</v>
      </c>
      <c r="B215" s="88">
        <v>11.21</v>
      </c>
      <c r="C215" s="88" t="s">
        <v>11295</v>
      </c>
    </row>
    <row r="216" spans="1:3">
      <c r="A216" s="88" t="s">
        <v>11480</v>
      </c>
      <c r="B216" s="88">
        <v>12.16</v>
      </c>
      <c r="C216" s="88" t="s">
        <v>11296</v>
      </c>
    </row>
    <row r="217" spans="1:3">
      <c r="A217" s="88" t="s">
        <v>11481</v>
      </c>
      <c r="B217" s="88">
        <v>12.57</v>
      </c>
      <c r="C217" s="88" t="s">
        <v>11297</v>
      </c>
    </row>
    <row r="218" spans="1:3">
      <c r="A218" s="88" t="s">
        <v>11482</v>
      </c>
      <c r="B218" s="88">
        <v>12.93</v>
      </c>
      <c r="C218" s="88" t="s">
        <v>11298</v>
      </c>
    </row>
    <row r="219" spans="1:3">
      <c r="A219" s="88" t="s">
        <v>11483</v>
      </c>
      <c r="B219" s="88">
        <v>10.27</v>
      </c>
      <c r="C219" s="88" t="s">
        <v>11299</v>
      </c>
    </row>
    <row r="220" spans="1:3">
      <c r="A220" s="88" t="s">
        <v>11484</v>
      </c>
      <c r="B220" s="88">
        <v>11.78</v>
      </c>
      <c r="C220" s="88" t="s">
        <v>11300</v>
      </c>
    </row>
    <row r="221" spans="1:3">
      <c r="A221" s="88" t="s">
        <v>11485</v>
      </c>
      <c r="B221" s="88">
        <v>13.52</v>
      </c>
      <c r="C221" s="88" t="s">
        <v>11301</v>
      </c>
    </row>
  </sheetData>
  <sortState xmlns:xlrd2="http://schemas.microsoft.com/office/spreadsheetml/2017/richdata2" ref="A2:C222">
    <sortCondition ref="A2:A222"/>
  </sortState>
  <phoneticPr fontId="38"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136" zoomScaleNormal="142" workbookViewId="0">
      <selection activeCell="A2" sqref="A2"/>
    </sheetView>
  </sheetViews>
  <sheetFormatPr baseColWidth="10" defaultColWidth="10.83203125" defaultRowHeight="16"/>
  <cols>
    <col min="1" max="2" width="15.5" style="8" customWidth="1"/>
    <col min="3" max="3" width="13.33203125" style="8" customWidth="1"/>
    <col min="4" max="4" width="16.5" style="8" customWidth="1"/>
    <col min="5" max="5" width="18.1640625" style="8" customWidth="1"/>
    <col min="6" max="6" width="15.33203125" style="8" customWidth="1"/>
    <col min="7" max="7" width="10.83203125" style="8"/>
    <col min="8" max="8" width="17.6640625" style="8" customWidth="1"/>
    <col min="9" max="9" width="12.33203125" style="8" customWidth="1"/>
    <col min="10" max="10" width="49.83203125" style="8" customWidth="1"/>
    <col min="11" max="11" width="32.1640625" style="8" customWidth="1"/>
    <col min="12" max="16384" width="10.83203125" style="8"/>
  </cols>
  <sheetData>
    <row r="1" spans="1:11">
      <c r="A1" s="4" t="s">
        <v>12846</v>
      </c>
      <c r="B1" s="4" t="s">
        <v>12845</v>
      </c>
      <c r="C1" s="4" t="s">
        <v>4802</v>
      </c>
      <c r="D1" s="5" t="s">
        <v>3879</v>
      </c>
      <c r="E1" s="5" t="s">
        <v>4803</v>
      </c>
      <c r="F1" s="5" t="s">
        <v>4804</v>
      </c>
      <c r="G1" s="5" t="s">
        <v>4805</v>
      </c>
      <c r="H1" s="5" t="s">
        <v>4806</v>
      </c>
      <c r="I1" s="4" t="s">
        <v>4807</v>
      </c>
      <c r="J1" s="4" t="s">
        <v>4808</v>
      </c>
      <c r="K1" s="4" t="s">
        <v>4809</v>
      </c>
    </row>
    <row r="2" spans="1:11">
      <c r="A2" s="113" t="s">
        <v>12820</v>
      </c>
      <c r="B2" s="10" t="s">
        <v>712</v>
      </c>
      <c r="C2" s="10" t="s">
        <v>2082</v>
      </c>
      <c r="D2" s="8" t="s">
        <v>2082</v>
      </c>
      <c r="E2" s="6" t="s">
        <v>2082</v>
      </c>
      <c r="F2" s="6" t="s">
        <v>709</v>
      </c>
      <c r="G2" s="6" t="s">
        <v>2082</v>
      </c>
      <c r="H2" s="6" t="s">
        <v>2082</v>
      </c>
      <c r="I2" s="10" t="s">
        <v>4814</v>
      </c>
      <c r="J2" s="6" t="s">
        <v>710</v>
      </c>
      <c r="K2" s="6" t="s">
        <v>4815</v>
      </c>
    </row>
    <row r="3" spans="1:11">
      <c r="A3" s="113" t="s">
        <v>12821</v>
      </c>
      <c r="B3" s="10" t="s">
        <v>712</v>
      </c>
      <c r="C3" s="10" t="s">
        <v>2082</v>
      </c>
      <c r="D3" s="8" t="s">
        <v>2082</v>
      </c>
      <c r="E3" s="6" t="s">
        <v>2082</v>
      </c>
      <c r="F3" s="6" t="s">
        <v>714</v>
      </c>
      <c r="G3" s="6" t="s">
        <v>2082</v>
      </c>
      <c r="H3" s="6" t="s">
        <v>2082</v>
      </c>
      <c r="I3" s="10" t="s">
        <v>4814</v>
      </c>
      <c r="J3" s="6" t="s">
        <v>715</v>
      </c>
      <c r="K3" s="6" t="s">
        <v>4815</v>
      </c>
    </row>
    <row r="4" spans="1:11">
      <c r="A4" s="113" t="s">
        <v>12822</v>
      </c>
      <c r="B4" s="10" t="s">
        <v>712</v>
      </c>
      <c r="C4" s="10" t="s">
        <v>2082</v>
      </c>
      <c r="D4" s="8" t="s">
        <v>2082</v>
      </c>
      <c r="E4" s="6" t="s">
        <v>2082</v>
      </c>
      <c r="F4" s="6" t="s">
        <v>717</v>
      </c>
      <c r="G4" s="6" t="s">
        <v>2082</v>
      </c>
      <c r="H4" s="6" t="s">
        <v>2082</v>
      </c>
      <c r="I4" s="10" t="s">
        <v>4814</v>
      </c>
      <c r="J4" s="6" t="s">
        <v>718</v>
      </c>
      <c r="K4" s="6" t="s">
        <v>4815</v>
      </c>
    </row>
    <row r="5" spans="1:11">
      <c r="A5" s="113" t="s">
        <v>12823</v>
      </c>
      <c r="B5" s="10" t="s">
        <v>712</v>
      </c>
      <c r="C5" s="10" t="s">
        <v>2082</v>
      </c>
      <c r="D5" s="8" t="s">
        <v>2082</v>
      </c>
      <c r="E5" s="6" t="s">
        <v>2082</v>
      </c>
      <c r="F5" s="6" t="s">
        <v>720</v>
      </c>
      <c r="G5" s="6" t="s">
        <v>2082</v>
      </c>
      <c r="H5" s="6" t="s">
        <v>2082</v>
      </c>
      <c r="I5" s="10" t="s">
        <v>4814</v>
      </c>
      <c r="J5" s="6" t="s">
        <v>721</v>
      </c>
      <c r="K5" s="6" t="s">
        <v>4815</v>
      </c>
    </row>
    <row r="6" spans="1:11">
      <c r="A6" s="113" t="s">
        <v>12824</v>
      </c>
      <c r="B6" s="10" t="s">
        <v>712</v>
      </c>
      <c r="C6" s="10" t="s">
        <v>2082</v>
      </c>
      <c r="D6" s="8" t="s">
        <v>2082</v>
      </c>
      <c r="E6" s="6" t="s">
        <v>2082</v>
      </c>
      <c r="F6" s="6" t="s">
        <v>723</v>
      </c>
      <c r="G6" s="6" t="s">
        <v>2082</v>
      </c>
      <c r="H6" s="6" t="s">
        <v>2082</v>
      </c>
      <c r="I6" s="10" t="s">
        <v>4814</v>
      </c>
      <c r="J6" s="6" t="s">
        <v>724</v>
      </c>
      <c r="K6" s="6" t="s">
        <v>4815</v>
      </c>
    </row>
    <row r="7" spans="1:11">
      <c r="A7" s="113" t="s">
        <v>12825</v>
      </c>
      <c r="B7" s="10" t="s">
        <v>712</v>
      </c>
      <c r="C7" s="10" t="s">
        <v>2082</v>
      </c>
      <c r="D7" s="8" t="s">
        <v>2082</v>
      </c>
      <c r="E7" s="6" t="s">
        <v>2082</v>
      </c>
      <c r="F7" s="6" t="s">
        <v>726</v>
      </c>
      <c r="G7" s="6" t="s">
        <v>2082</v>
      </c>
      <c r="H7" s="6" t="s">
        <v>2082</v>
      </c>
      <c r="I7" s="10" t="s">
        <v>4814</v>
      </c>
      <c r="J7" s="6" t="s">
        <v>727</v>
      </c>
      <c r="K7" s="6" t="s">
        <v>4815</v>
      </c>
    </row>
    <row r="8" spans="1:11">
      <c r="A8" s="113" t="s">
        <v>12826</v>
      </c>
      <c r="B8" s="10" t="s">
        <v>712</v>
      </c>
      <c r="C8" s="10" t="s">
        <v>2082</v>
      </c>
      <c r="D8" s="8" t="s">
        <v>2082</v>
      </c>
      <c r="E8" s="6" t="s">
        <v>2082</v>
      </c>
      <c r="F8" s="6" t="s">
        <v>729</v>
      </c>
      <c r="G8" s="6" t="s">
        <v>2082</v>
      </c>
      <c r="H8" s="6" t="s">
        <v>2082</v>
      </c>
      <c r="I8" s="10" t="s">
        <v>4814</v>
      </c>
      <c r="J8" s="6" t="s">
        <v>730</v>
      </c>
      <c r="K8" s="6" t="s">
        <v>4815</v>
      </c>
    </row>
    <row r="9" spans="1:11">
      <c r="A9" s="113" t="s">
        <v>12827</v>
      </c>
      <c r="B9" s="10" t="s">
        <v>712</v>
      </c>
      <c r="C9" s="10" t="s">
        <v>2082</v>
      </c>
      <c r="D9" s="8" t="s">
        <v>2082</v>
      </c>
      <c r="E9" s="6" t="s">
        <v>2082</v>
      </c>
      <c r="F9" s="6" t="s">
        <v>732</v>
      </c>
      <c r="G9" s="6" t="s">
        <v>2082</v>
      </c>
      <c r="H9" s="6" t="s">
        <v>2082</v>
      </c>
      <c r="I9" s="10" t="s">
        <v>4814</v>
      </c>
      <c r="J9" s="6" t="s">
        <v>733</v>
      </c>
      <c r="K9" s="6" t="s">
        <v>4815</v>
      </c>
    </row>
    <row r="10" spans="1:11">
      <c r="A10" s="113" t="s">
        <v>12828</v>
      </c>
      <c r="B10" s="10" t="s">
        <v>712</v>
      </c>
      <c r="C10" s="10" t="s">
        <v>2082</v>
      </c>
      <c r="D10" s="8" t="s">
        <v>2082</v>
      </c>
      <c r="E10" s="6" t="s">
        <v>2082</v>
      </c>
      <c r="F10" s="6" t="s">
        <v>735</v>
      </c>
      <c r="G10" s="6" t="s">
        <v>2082</v>
      </c>
      <c r="H10" s="6" t="s">
        <v>2082</v>
      </c>
      <c r="I10" s="10" t="s">
        <v>4814</v>
      </c>
      <c r="J10" s="6" t="s">
        <v>736</v>
      </c>
      <c r="K10" s="6" t="s">
        <v>4815</v>
      </c>
    </row>
    <row r="11" spans="1:11">
      <c r="A11" s="113" t="s">
        <v>12829</v>
      </c>
      <c r="B11" s="10" t="s">
        <v>712</v>
      </c>
      <c r="C11" s="10" t="s">
        <v>2082</v>
      </c>
      <c r="D11" s="8" t="s">
        <v>2082</v>
      </c>
      <c r="E11" s="6" t="s">
        <v>2082</v>
      </c>
      <c r="F11" s="6" t="s">
        <v>738</v>
      </c>
      <c r="G11" s="6" t="s">
        <v>2082</v>
      </c>
      <c r="H11" s="6" t="s">
        <v>2082</v>
      </c>
      <c r="I11" s="10" t="s">
        <v>4814</v>
      </c>
      <c r="J11" s="6" t="s">
        <v>739</v>
      </c>
      <c r="K11" s="6" t="s">
        <v>4815</v>
      </c>
    </row>
    <row r="12" spans="1:11">
      <c r="A12" s="113" t="s">
        <v>12830</v>
      </c>
      <c r="B12" s="10" t="s">
        <v>712</v>
      </c>
      <c r="C12" s="10" t="s">
        <v>2082</v>
      </c>
      <c r="D12" s="8" t="s">
        <v>2082</v>
      </c>
      <c r="E12" s="6" t="s">
        <v>2082</v>
      </c>
      <c r="F12" s="6" t="s">
        <v>741</v>
      </c>
      <c r="G12" s="6" t="s">
        <v>2082</v>
      </c>
      <c r="H12" s="6" t="s">
        <v>2082</v>
      </c>
      <c r="I12" s="10" t="s">
        <v>4814</v>
      </c>
      <c r="J12" s="6" t="s">
        <v>742</v>
      </c>
      <c r="K12" s="6" t="s">
        <v>4815</v>
      </c>
    </row>
    <row r="13" spans="1:11">
      <c r="A13" s="113" t="s">
        <v>12831</v>
      </c>
      <c r="B13" s="10" t="s">
        <v>712</v>
      </c>
      <c r="C13" s="10" t="s">
        <v>2082</v>
      </c>
      <c r="D13" s="8" t="s">
        <v>2082</v>
      </c>
      <c r="E13" s="6" t="s">
        <v>2082</v>
      </c>
      <c r="F13" s="6" t="s">
        <v>744</v>
      </c>
      <c r="G13" s="6" t="s">
        <v>2082</v>
      </c>
      <c r="H13" s="6" t="s">
        <v>2082</v>
      </c>
      <c r="I13" s="10" t="s">
        <v>4814</v>
      </c>
      <c r="J13" s="6" t="s">
        <v>745</v>
      </c>
      <c r="K13" s="6" t="s">
        <v>4815</v>
      </c>
    </row>
    <row r="14" spans="1:11">
      <c r="A14" s="113" t="s">
        <v>12832</v>
      </c>
      <c r="B14" s="10" t="s">
        <v>712</v>
      </c>
      <c r="C14" s="10" t="s">
        <v>2082</v>
      </c>
      <c r="D14" s="8" t="s">
        <v>2082</v>
      </c>
      <c r="E14" s="6" t="s">
        <v>2082</v>
      </c>
      <c r="F14" s="6" t="s">
        <v>747</v>
      </c>
      <c r="G14" s="6" t="s">
        <v>2082</v>
      </c>
      <c r="H14" s="6" t="s">
        <v>2082</v>
      </c>
      <c r="I14" s="10" t="s">
        <v>4814</v>
      </c>
      <c r="J14" s="6" t="s">
        <v>748</v>
      </c>
      <c r="K14" s="6" t="s">
        <v>4815</v>
      </c>
    </row>
    <row r="15" spans="1:11">
      <c r="A15" s="113" t="s">
        <v>12833</v>
      </c>
      <c r="B15" s="10" t="s">
        <v>712</v>
      </c>
      <c r="C15" s="10" t="s">
        <v>2082</v>
      </c>
      <c r="D15" s="8" t="s">
        <v>2082</v>
      </c>
      <c r="E15" s="6" t="s">
        <v>2082</v>
      </c>
      <c r="F15" s="6" t="s">
        <v>750</v>
      </c>
      <c r="G15" s="6" t="s">
        <v>2082</v>
      </c>
      <c r="H15" s="6" t="s">
        <v>2082</v>
      </c>
      <c r="I15" s="10" t="s">
        <v>4814</v>
      </c>
      <c r="J15" s="6" t="s">
        <v>751</v>
      </c>
      <c r="K15" s="6" t="s">
        <v>4815</v>
      </c>
    </row>
    <row r="16" spans="1:11">
      <c r="A16" s="113" t="s">
        <v>12834</v>
      </c>
      <c r="B16" s="10" t="s">
        <v>712</v>
      </c>
      <c r="C16" s="10" t="s">
        <v>2082</v>
      </c>
      <c r="D16" s="8" t="s">
        <v>2082</v>
      </c>
      <c r="E16" s="6" t="s">
        <v>2082</v>
      </c>
      <c r="F16" s="6" t="s">
        <v>753</v>
      </c>
      <c r="G16" s="6" t="s">
        <v>2082</v>
      </c>
      <c r="H16" s="6" t="s">
        <v>2082</v>
      </c>
      <c r="I16" s="10" t="s">
        <v>4814</v>
      </c>
      <c r="J16" s="6" t="s">
        <v>754</v>
      </c>
      <c r="K16" s="6" t="s">
        <v>4815</v>
      </c>
    </row>
    <row r="17" spans="1:11">
      <c r="A17" s="113" t="s">
        <v>12835</v>
      </c>
      <c r="B17" s="10" t="s">
        <v>712</v>
      </c>
      <c r="C17" s="10" t="s">
        <v>2082</v>
      </c>
      <c r="D17" s="8" t="s">
        <v>2082</v>
      </c>
      <c r="E17" s="6" t="s">
        <v>2082</v>
      </c>
      <c r="F17" s="6" t="s">
        <v>756</v>
      </c>
      <c r="G17" s="6" t="s">
        <v>2082</v>
      </c>
      <c r="H17" s="6" t="s">
        <v>2082</v>
      </c>
      <c r="I17" s="10" t="s">
        <v>4814</v>
      </c>
      <c r="J17" s="6" t="s">
        <v>757</v>
      </c>
      <c r="K17" s="6" t="s">
        <v>4815</v>
      </c>
    </row>
    <row r="18" spans="1:11">
      <c r="A18" s="113" t="s">
        <v>12836</v>
      </c>
      <c r="B18" s="10" t="s">
        <v>712</v>
      </c>
      <c r="C18" s="10" t="s">
        <v>2082</v>
      </c>
      <c r="D18" s="8" t="s">
        <v>2082</v>
      </c>
      <c r="E18" s="6" t="s">
        <v>2082</v>
      </c>
      <c r="F18" s="6" t="s">
        <v>759</v>
      </c>
      <c r="G18" s="6" t="s">
        <v>2082</v>
      </c>
      <c r="H18" s="6" t="s">
        <v>2082</v>
      </c>
      <c r="I18" s="10" t="s">
        <v>4814</v>
      </c>
      <c r="J18" s="6" t="s">
        <v>760</v>
      </c>
      <c r="K18" s="6" t="s">
        <v>4815</v>
      </c>
    </row>
    <row r="19" spans="1:11">
      <c r="A19" s="113" t="s">
        <v>12837</v>
      </c>
      <c r="B19" s="10" t="s">
        <v>712</v>
      </c>
      <c r="C19" s="10" t="s">
        <v>2082</v>
      </c>
      <c r="D19" s="8" t="s">
        <v>2082</v>
      </c>
      <c r="E19" s="6" t="s">
        <v>2082</v>
      </c>
      <c r="F19" s="6" t="s">
        <v>762</v>
      </c>
      <c r="G19" s="6" t="s">
        <v>2082</v>
      </c>
      <c r="H19" s="6" t="s">
        <v>2082</v>
      </c>
      <c r="I19" s="10" t="s">
        <v>4814</v>
      </c>
      <c r="J19" s="6" t="s">
        <v>763</v>
      </c>
      <c r="K19" s="6" t="s">
        <v>4815</v>
      </c>
    </row>
    <row r="20" spans="1:11">
      <c r="A20" s="113" t="s">
        <v>12838</v>
      </c>
      <c r="B20" s="10" t="s">
        <v>712</v>
      </c>
      <c r="C20" s="10" t="s">
        <v>2082</v>
      </c>
      <c r="D20" s="8" t="s">
        <v>2082</v>
      </c>
      <c r="E20" s="6" t="s">
        <v>2082</v>
      </c>
      <c r="F20" s="6" t="s">
        <v>765</v>
      </c>
      <c r="G20" s="6" t="s">
        <v>2082</v>
      </c>
      <c r="H20" s="6" t="s">
        <v>2082</v>
      </c>
      <c r="I20" s="10" t="s">
        <v>4814</v>
      </c>
      <c r="J20" s="6" t="s">
        <v>766</v>
      </c>
      <c r="K20" s="6" t="s">
        <v>4815</v>
      </c>
    </row>
    <row r="21" spans="1:11">
      <c r="A21" s="113" t="s">
        <v>12839</v>
      </c>
      <c r="B21" s="10" t="s">
        <v>712</v>
      </c>
      <c r="C21" s="10" t="s">
        <v>2082</v>
      </c>
      <c r="D21" s="8" t="s">
        <v>2082</v>
      </c>
      <c r="E21" s="6" t="s">
        <v>2082</v>
      </c>
      <c r="F21" s="6" t="s">
        <v>768</v>
      </c>
      <c r="G21" s="6" t="s">
        <v>2082</v>
      </c>
      <c r="H21" s="6" t="s">
        <v>2082</v>
      </c>
      <c r="I21" s="10" t="s">
        <v>4814</v>
      </c>
      <c r="J21" s="6" t="s">
        <v>769</v>
      </c>
      <c r="K21" s="6" t="s">
        <v>4815</v>
      </c>
    </row>
    <row r="22" spans="1:11">
      <c r="A22" s="113" t="s">
        <v>12840</v>
      </c>
      <c r="B22" s="10" t="s">
        <v>712</v>
      </c>
      <c r="C22" s="10" t="s">
        <v>2082</v>
      </c>
      <c r="D22" s="8" t="s">
        <v>2082</v>
      </c>
      <c r="E22" s="6" t="s">
        <v>2082</v>
      </c>
      <c r="F22" s="6" t="s">
        <v>771</v>
      </c>
      <c r="G22" s="6" t="s">
        <v>2082</v>
      </c>
      <c r="H22" s="6" t="s">
        <v>2082</v>
      </c>
      <c r="I22" s="10" t="s">
        <v>4814</v>
      </c>
      <c r="J22" s="6" t="s">
        <v>772</v>
      </c>
      <c r="K22" s="6" t="s">
        <v>4815</v>
      </c>
    </row>
    <row r="23" spans="1:11">
      <c r="A23" s="113" t="s">
        <v>12841</v>
      </c>
      <c r="B23" s="10" t="s">
        <v>712</v>
      </c>
      <c r="C23" s="10" t="s">
        <v>2082</v>
      </c>
      <c r="D23" s="8" t="s">
        <v>2082</v>
      </c>
      <c r="E23" s="6" t="s">
        <v>2082</v>
      </c>
      <c r="F23" s="6" t="s">
        <v>774</v>
      </c>
      <c r="G23" s="6" t="s">
        <v>2082</v>
      </c>
      <c r="H23" s="6" t="s">
        <v>2082</v>
      </c>
      <c r="I23" s="10" t="s">
        <v>4814</v>
      </c>
      <c r="J23" s="6" t="s">
        <v>775</v>
      </c>
      <c r="K23" s="6" t="s">
        <v>4815</v>
      </c>
    </row>
    <row r="24" spans="1:11">
      <c r="A24" s="113" t="s">
        <v>12842</v>
      </c>
      <c r="B24" s="10" t="s">
        <v>712</v>
      </c>
      <c r="C24" s="10" t="s">
        <v>2082</v>
      </c>
      <c r="D24" s="8" t="s">
        <v>2082</v>
      </c>
      <c r="E24" s="6" t="s">
        <v>2082</v>
      </c>
      <c r="F24" s="6" t="s">
        <v>777</v>
      </c>
      <c r="G24" s="6" t="s">
        <v>2082</v>
      </c>
      <c r="H24" s="6" t="s">
        <v>2082</v>
      </c>
      <c r="I24" s="10" t="s">
        <v>4814</v>
      </c>
      <c r="J24" s="6" t="s">
        <v>778</v>
      </c>
      <c r="K24" s="6" t="s">
        <v>4815</v>
      </c>
    </row>
    <row r="25" spans="1:11">
      <c r="A25" s="113" t="s">
        <v>12843</v>
      </c>
      <c r="B25" s="10" t="s">
        <v>712</v>
      </c>
      <c r="C25" s="10" t="s">
        <v>2082</v>
      </c>
      <c r="D25" s="8" t="s">
        <v>2082</v>
      </c>
      <c r="E25" s="6" t="s">
        <v>2082</v>
      </c>
      <c r="F25" s="6" t="s">
        <v>780</v>
      </c>
      <c r="G25" s="6" t="s">
        <v>2082</v>
      </c>
      <c r="H25" s="6" t="s">
        <v>2082</v>
      </c>
      <c r="I25" s="10" t="s">
        <v>4814</v>
      </c>
      <c r="J25" s="6" t="s">
        <v>781</v>
      </c>
      <c r="K25" s="6" t="s">
        <v>4815</v>
      </c>
    </row>
    <row r="26" spans="1:11">
      <c r="A26" s="113" t="s">
        <v>12844</v>
      </c>
      <c r="B26" s="10" t="s">
        <v>712</v>
      </c>
      <c r="C26" s="10" t="s">
        <v>2082</v>
      </c>
      <c r="D26" s="8" t="s">
        <v>2082</v>
      </c>
      <c r="E26" s="6" t="s">
        <v>2082</v>
      </c>
      <c r="F26" s="6" t="s">
        <v>783</v>
      </c>
      <c r="G26" s="6" t="s">
        <v>2082</v>
      </c>
      <c r="H26" s="6" t="s">
        <v>2082</v>
      </c>
      <c r="I26" s="10" t="s">
        <v>4814</v>
      </c>
      <c r="J26" s="6" t="s">
        <v>784</v>
      </c>
      <c r="K26" s="6" t="s">
        <v>4815</v>
      </c>
    </row>
  </sheetData>
  <phoneticPr fontId="38"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88"/>
  <sheetViews>
    <sheetView zoomScale="110" workbookViewId="0">
      <pane ySplit="1" topLeftCell="A2" activePane="bottomLeft" state="frozen"/>
      <selection pane="bottomLeft" activeCell="J1" sqref="J1"/>
    </sheetView>
  </sheetViews>
  <sheetFormatPr baseColWidth="10" defaultColWidth="10.83203125" defaultRowHeight="16"/>
  <cols>
    <col min="1" max="1" width="21.33203125" style="8" customWidth="1"/>
    <col min="2" max="3" width="10.83203125" style="8"/>
    <col min="4" max="4" width="18.5" style="8" customWidth="1"/>
    <col min="5" max="8" width="10.83203125" style="8"/>
    <col min="9" max="9" width="19.6640625" style="8" customWidth="1"/>
    <col min="10" max="10" width="60.6640625" style="8" customWidth="1"/>
    <col min="11" max="11" width="15.5" style="8" customWidth="1"/>
    <col min="12" max="16384" width="10.83203125" style="8"/>
  </cols>
  <sheetData>
    <row r="1" spans="1:15" ht="17" thickBot="1">
      <c r="A1" s="114" t="s">
        <v>12847</v>
      </c>
      <c r="B1" s="4" t="s">
        <v>51</v>
      </c>
      <c r="C1" s="4" t="s">
        <v>4802</v>
      </c>
      <c r="D1" s="5" t="s">
        <v>3879</v>
      </c>
      <c r="E1" s="5" t="s">
        <v>4803</v>
      </c>
      <c r="F1" s="5" t="s">
        <v>4804</v>
      </c>
      <c r="G1" s="5" t="s">
        <v>4805</v>
      </c>
      <c r="H1" s="5" t="s">
        <v>4806</v>
      </c>
      <c r="I1" s="4" t="s">
        <v>4807</v>
      </c>
      <c r="J1" s="4" t="s">
        <v>4808</v>
      </c>
      <c r="K1" s="4" t="s">
        <v>4809</v>
      </c>
      <c r="L1" s="5" t="s">
        <v>4810</v>
      </c>
      <c r="M1" s="7" t="s">
        <v>4811</v>
      </c>
      <c r="N1" s="7" t="s">
        <v>4812</v>
      </c>
      <c r="O1" s="7" t="s">
        <v>4813</v>
      </c>
    </row>
    <row r="2" spans="1:15" ht="17">
      <c r="A2" s="9" t="s">
        <v>11907</v>
      </c>
      <c r="B2" s="10" t="s">
        <v>30</v>
      </c>
      <c r="C2" s="8" t="s">
        <v>2082</v>
      </c>
      <c r="D2" s="8" t="s">
        <v>2083</v>
      </c>
      <c r="E2" s="8" t="s">
        <v>4816</v>
      </c>
      <c r="F2" s="8" t="s">
        <v>4817</v>
      </c>
      <c r="G2" s="8" t="s">
        <v>2082</v>
      </c>
      <c r="H2" s="8" t="s">
        <v>2082</v>
      </c>
      <c r="I2" s="11" t="s">
        <v>4818</v>
      </c>
      <c r="J2" s="8" t="s">
        <v>4819</v>
      </c>
      <c r="K2" s="8" t="s">
        <v>4820</v>
      </c>
      <c r="L2" s="8" t="s">
        <v>4821</v>
      </c>
      <c r="M2" s="8" t="s">
        <v>4822</v>
      </c>
      <c r="N2" s="8" t="s">
        <v>4823</v>
      </c>
      <c r="O2" s="8" t="s">
        <v>4824</v>
      </c>
    </row>
    <row r="3" spans="1:15" ht="17">
      <c r="A3" s="9" t="s">
        <v>11908</v>
      </c>
      <c r="B3" s="10" t="s">
        <v>30</v>
      </c>
      <c r="C3" s="8" t="s">
        <v>2082</v>
      </c>
      <c r="D3" s="8" t="s">
        <v>2088</v>
      </c>
      <c r="E3" s="8" t="s">
        <v>4825</v>
      </c>
      <c r="F3" s="8" t="s">
        <v>4826</v>
      </c>
      <c r="G3" s="8" t="s">
        <v>2082</v>
      </c>
      <c r="H3" s="8" t="s">
        <v>2082</v>
      </c>
      <c r="I3" s="11" t="s">
        <v>4818</v>
      </c>
      <c r="J3" s="8" t="s">
        <v>4827</v>
      </c>
      <c r="K3" s="8" t="s">
        <v>4820</v>
      </c>
      <c r="L3" s="8" t="s">
        <v>4828</v>
      </c>
      <c r="M3" s="8" t="s">
        <v>2082</v>
      </c>
      <c r="N3" s="8" t="s">
        <v>2082</v>
      </c>
      <c r="O3" s="8" t="s">
        <v>2082</v>
      </c>
    </row>
    <row r="4" spans="1:15" ht="17">
      <c r="A4" s="9" t="s">
        <v>11909</v>
      </c>
      <c r="B4" s="10" t="s">
        <v>30</v>
      </c>
      <c r="C4" s="8" t="s">
        <v>2082</v>
      </c>
      <c r="D4" s="8" t="s">
        <v>2091</v>
      </c>
      <c r="E4" s="8" t="s">
        <v>4829</v>
      </c>
      <c r="F4" s="8" t="s">
        <v>4830</v>
      </c>
      <c r="G4" s="8" t="s">
        <v>2082</v>
      </c>
      <c r="H4" s="8" t="s">
        <v>2082</v>
      </c>
      <c r="I4" s="11" t="s">
        <v>4818</v>
      </c>
      <c r="J4" s="8" t="s">
        <v>4831</v>
      </c>
      <c r="K4" s="8" t="s">
        <v>4820</v>
      </c>
      <c r="L4" s="8" t="s">
        <v>4832</v>
      </c>
      <c r="M4" s="8" t="s">
        <v>2082</v>
      </c>
      <c r="N4" s="8" t="s">
        <v>2082</v>
      </c>
      <c r="O4" s="8" t="s">
        <v>2082</v>
      </c>
    </row>
    <row r="5" spans="1:15" ht="17">
      <c r="A5" s="9" t="s">
        <v>11910</v>
      </c>
      <c r="B5" s="10" t="s">
        <v>30</v>
      </c>
      <c r="C5" s="8" t="s">
        <v>2082</v>
      </c>
      <c r="D5" s="8" t="s">
        <v>2094</v>
      </c>
      <c r="E5" s="8" t="s">
        <v>4833</v>
      </c>
      <c r="F5" s="8" t="s">
        <v>4834</v>
      </c>
      <c r="G5" s="8" t="s">
        <v>2082</v>
      </c>
      <c r="H5" s="8" t="s">
        <v>2082</v>
      </c>
      <c r="I5" s="11" t="s">
        <v>4818</v>
      </c>
      <c r="J5" s="8" t="s">
        <v>4835</v>
      </c>
      <c r="K5" s="8" t="s">
        <v>4820</v>
      </c>
      <c r="L5" s="8" t="s">
        <v>4836</v>
      </c>
      <c r="M5" s="8" t="s">
        <v>2082</v>
      </c>
      <c r="N5" s="8" t="s">
        <v>2082</v>
      </c>
      <c r="O5" s="8" t="s">
        <v>2082</v>
      </c>
    </row>
    <row r="6" spans="1:15" ht="17">
      <c r="A6" s="9" t="s">
        <v>11911</v>
      </c>
      <c r="B6" s="10" t="s">
        <v>30</v>
      </c>
      <c r="C6" s="8" t="s">
        <v>2082</v>
      </c>
      <c r="D6" s="8" t="s">
        <v>2097</v>
      </c>
      <c r="E6" s="8" t="s">
        <v>4837</v>
      </c>
      <c r="F6" s="8" t="s">
        <v>4838</v>
      </c>
      <c r="G6" s="8" t="s">
        <v>2082</v>
      </c>
      <c r="H6" s="8" t="s">
        <v>2082</v>
      </c>
      <c r="I6" s="11" t="s">
        <v>4818</v>
      </c>
      <c r="J6" s="8" t="s">
        <v>4839</v>
      </c>
      <c r="K6" s="8" t="s">
        <v>4820</v>
      </c>
      <c r="L6" s="8" t="s">
        <v>4840</v>
      </c>
      <c r="M6" s="8" t="s">
        <v>2082</v>
      </c>
      <c r="N6" s="8" t="s">
        <v>2082</v>
      </c>
      <c r="O6" s="8" t="s">
        <v>2082</v>
      </c>
    </row>
    <row r="7" spans="1:15" ht="17">
      <c r="A7" s="9" t="s">
        <v>11912</v>
      </c>
      <c r="B7" s="10" t="s">
        <v>30</v>
      </c>
      <c r="C7" s="8" t="s">
        <v>2082</v>
      </c>
      <c r="D7" s="8" t="s">
        <v>2100</v>
      </c>
      <c r="E7" s="8" t="s">
        <v>4841</v>
      </c>
      <c r="F7" s="8" t="s">
        <v>4842</v>
      </c>
      <c r="G7" s="8" t="s">
        <v>2082</v>
      </c>
      <c r="H7" s="8" t="s">
        <v>2082</v>
      </c>
      <c r="I7" s="11" t="s">
        <v>4818</v>
      </c>
      <c r="J7" s="8" t="s">
        <v>4843</v>
      </c>
      <c r="K7" s="8" t="s">
        <v>4820</v>
      </c>
      <c r="L7" s="8" t="s">
        <v>4844</v>
      </c>
      <c r="M7" s="8" t="s">
        <v>2082</v>
      </c>
      <c r="N7" s="8" t="s">
        <v>2082</v>
      </c>
      <c r="O7" s="8" t="s">
        <v>2082</v>
      </c>
    </row>
    <row r="8" spans="1:15" ht="17">
      <c r="A8" s="9" t="s">
        <v>11913</v>
      </c>
      <c r="B8" s="10" t="s">
        <v>30</v>
      </c>
      <c r="C8" s="8" t="s">
        <v>2082</v>
      </c>
      <c r="D8" s="8" t="s">
        <v>2103</v>
      </c>
      <c r="E8" s="8" t="s">
        <v>4845</v>
      </c>
      <c r="F8" s="8" t="s">
        <v>4846</v>
      </c>
      <c r="G8" s="8" t="s">
        <v>2082</v>
      </c>
      <c r="H8" s="8" t="s">
        <v>2082</v>
      </c>
      <c r="I8" s="11" t="s">
        <v>4818</v>
      </c>
      <c r="J8" s="8" t="s">
        <v>4847</v>
      </c>
      <c r="K8" s="8" t="s">
        <v>4820</v>
      </c>
      <c r="L8" s="8" t="s">
        <v>4848</v>
      </c>
      <c r="M8" s="8" t="s">
        <v>2082</v>
      </c>
      <c r="N8" s="8" t="s">
        <v>2082</v>
      </c>
      <c r="O8" s="8" t="s">
        <v>2082</v>
      </c>
    </row>
    <row r="9" spans="1:15" ht="17">
      <c r="A9" s="9" t="s">
        <v>11914</v>
      </c>
      <c r="B9" s="10" t="s">
        <v>30</v>
      </c>
      <c r="C9" s="8" t="s">
        <v>2082</v>
      </c>
      <c r="D9" s="8" t="s">
        <v>2106</v>
      </c>
      <c r="E9" s="8" t="s">
        <v>4849</v>
      </c>
      <c r="F9" s="8" t="s">
        <v>4850</v>
      </c>
      <c r="G9" s="8" t="s">
        <v>2082</v>
      </c>
      <c r="H9" s="8" t="s">
        <v>2082</v>
      </c>
      <c r="I9" s="11" t="s">
        <v>4818</v>
      </c>
      <c r="J9" s="8" t="s">
        <v>4851</v>
      </c>
      <c r="K9" s="8" t="s">
        <v>4820</v>
      </c>
      <c r="L9" s="8" t="s">
        <v>4852</v>
      </c>
      <c r="M9" s="8" t="s">
        <v>4853</v>
      </c>
      <c r="N9" s="8" t="s">
        <v>4854</v>
      </c>
      <c r="O9" s="8" t="s">
        <v>4855</v>
      </c>
    </row>
    <row r="10" spans="1:15" ht="17">
      <c r="A10" s="9" t="s">
        <v>11915</v>
      </c>
      <c r="B10" s="10" t="s">
        <v>30</v>
      </c>
      <c r="C10" s="8" t="s">
        <v>2082</v>
      </c>
      <c r="D10" s="8" t="s">
        <v>2109</v>
      </c>
      <c r="E10" s="8" t="s">
        <v>4856</v>
      </c>
      <c r="F10" s="8" t="s">
        <v>4857</v>
      </c>
      <c r="G10" s="8" t="s">
        <v>2082</v>
      </c>
      <c r="H10" s="8" t="s">
        <v>2082</v>
      </c>
      <c r="I10" s="11" t="s">
        <v>4818</v>
      </c>
      <c r="J10" s="8" t="s">
        <v>4858</v>
      </c>
      <c r="K10" s="8" t="s">
        <v>4820</v>
      </c>
      <c r="L10" s="8" t="s">
        <v>4859</v>
      </c>
      <c r="M10" s="8" t="s">
        <v>2082</v>
      </c>
      <c r="N10" s="8" t="s">
        <v>2082</v>
      </c>
      <c r="O10" s="8" t="s">
        <v>2082</v>
      </c>
    </row>
    <row r="11" spans="1:15" ht="17">
      <c r="A11" s="9" t="s">
        <v>11916</v>
      </c>
      <c r="B11" s="10" t="s">
        <v>30</v>
      </c>
      <c r="C11" s="8" t="s">
        <v>2082</v>
      </c>
      <c r="D11" s="8" t="s">
        <v>2112</v>
      </c>
      <c r="E11" s="8" t="s">
        <v>4860</v>
      </c>
      <c r="F11" s="8" t="s">
        <v>4861</v>
      </c>
      <c r="G11" s="8" t="s">
        <v>2082</v>
      </c>
      <c r="H11" s="8" t="s">
        <v>2082</v>
      </c>
      <c r="I11" s="11" t="s">
        <v>4818</v>
      </c>
      <c r="J11" s="8" t="s">
        <v>4862</v>
      </c>
      <c r="K11" s="8" t="s">
        <v>4820</v>
      </c>
      <c r="L11" s="8" t="s">
        <v>4863</v>
      </c>
      <c r="M11" s="8" t="s">
        <v>2082</v>
      </c>
      <c r="N11" s="8" t="s">
        <v>2082</v>
      </c>
      <c r="O11" s="8" t="s">
        <v>2082</v>
      </c>
    </row>
    <row r="12" spans="1:15" ht="17">
      <c r="A12" s="9" t="s">
        <v>11917</v>
      </c>
      <c r="B12" s="10" t="s">
        <v>30</v>
      </c>
      <c r="C12" s="8" t="s">
        <v>2082</v>
      </c>
      <c r="D12" s="8" t="s">
        <v>2115</v>
      </c>
      <c r="E12" s="8" t="s">
        <v>4864</v>
      </c>
      <c r="F12" s="8" t="s">
        <v>4865</v>
      </c>
      <c r="G12" s="8" t="s">
        <v>2082</v>
      </c>
      <c r="H12" s="8" t="s">
        <v>2082</v>
      </c>
      <c r="I12" s="11" t="s">
        <v>4818</v>
      </c>
      <c r="J12" s="8" t="s">
        <v>4866</v>
      </c>
      <c r="K12" s="8" t="s">
        <v>4820</v>
      </c>
      <c r="L12" s="8" t="s">
        <v>4867</v>
      </c>
      <c r="M12" s="8" t="s">
        <v>4868</v>
      </c>
      <c r="N12" s="8" t="s">
        <v>4869</v>
      </c>
      <c r="O12" s="8" t="s">
        <v>4870</v>
      </c>
    </row>
    <row r="13" spans="1:15" ht="17">
      <c r="A13" s="9" t="s">
        <v>11918</v>
      </c>
      <c r="B13" s="10" t="s">
        <v>30</v>
      </c>
      <c r="C13" s="8" t="s">
        <v>2082</v>
      </c>
      <c r="D13" s="8" t="s">
        <v>2118</v>
      </c>
      <c r="E13" s="8" t="s">
        <v>4871</v>
      </c>
      <c r="F13" s="8" t="s">
        <v>4872</v>
      </c>
      <c r="G13" s="8" t="s">
        <v>2082</v>
      </c>
      <c r="H13" s="8" t="s">
        <v>2082</v>
      </c>
      <c r="I13" s="11" t="s">
        <v>4818</v>
      </c>
      <c r="J13" s="8" t="s">
        <v>4873</v>
      </c>
      <c r="K13" s="8" t="s">
        <v>4820</v>
      </c>
      <c r="L13" s="8" t="s">
        <v>4874</v>
      </c>
      <c r="M13" s="8" t="s">
        <v>4875</v>
      </c>
      <c r="N13" s="8" t="s">
        <v>4876</v>
      </c>
      <c r="O13" s="8" t="s">
        <v>4877</v>
      </c>
    </row>
    <row r="14" spans="1:15" ht="17">
      <c r="A14" s="9" t="s">
        <v>11919</v>
      </c>
      <c r="B14" s="10" t="s">
        <v>30</v>
      </c>
      <c r="C14" s="8" t="s">
        <v>2082</v>
      </c>
      <c r="D14" s="8" t="s">
        <v>2121</v>
      </c>
      <c r="E14" s="8" t="s">
        <v>4878</v>
      </c>
      <c r="F14" s="8" t="s">
        <v>4879</v>
      </c>
      <c r="G14" s="8" t="s">
        <v>2082</v>
      </c>
      <c r="H14" s="8" t="s">
        <v>2082</v>
      </c>
      <c r="I14" s="11" t="s">
        <v>4818</v>
      </c>
      <c r="J14" s="8" t="s">
        <v>4880</v>
      </c>
      <c r="K14" s="8" t="s">
        <v>4820</v>
      </c>
      <c r="L14" s="8" t="s">
        <v>4881</v>
      </c>
      <c r="M14" s="8" t="s">
        <v>2082</v>
      </c>
      <c r="N14" s="8" t="s">
        <v>2082</v>
      </c>
      <c r="O14" s="8" t="s">
        <v>2082</v>
      </c>
    </row>
    <row r="15" spans="1:15" ht="17">
      <c r="A15" s="9" t="s">
        <v>11920</v>
      </c>
      <c r="B15" s="10" t="s">
        <v>30</v>
      </c>
      <c r="C15" s="8" t="s">
        <v>2082</v>
      </c>
      <c r="D15" s="8" t="s">
        <v>2124</v>
      </c>
      <c r="E15" s="8" t="s">
        <v>4882</v>
      </c>
      <c r="F15" s="8" t="s">
        <v>4883</v>
      </c>
      <c r="G15" s="8" t="s">
        <v>2082</v>
      </c>
      <c r="H15" s="8" t="s">
        <v>2082</v>
      </c>
      <c r="I15" s="11" t="s">
        <v>4818</v>
      </c>
      <c r="J15" s="8" t="s">
        <v>4884</v>
      </c>
      <c r="K15" s="8" t="s">
        <v>4820</v>
      </c>
      <c r="L15" s="8" t="s">
        <v>4885</v>
      </c>
      <c r="M15" s="8" t="s">
        <v>2082</v>
      </c>
      <c r="N15" s="8" t="s">
        <v>2082</v>
      </c>
      <c r="O15" s="8" t="s">
        <v>2082</v>
      </c>
    </row>
    <row r="16" spans="1:15" ht="17">
      <c r="A16" s="9" t="s">
        <v>11921</v>
      </c>
      <c r="B16" s="10" t="s">
        <v>30</v>
      </c>
      <c r="C16" s="8" t="s">
        <v>2082</v>
      </c>
      <c r="D16" s="8" t="s">
        <v>2127</v>
      </c>
      <c r="E16" s="8" t="s">
        <v>4886</v>
      </c>
      <c r="F16" s="8" t="s">
        <v>4887</v>
      </c>
      <c r="G16" s="8" t="s">
        <v>2082</v>
      </c>
      <c r="H16" s="8" t="s">
        <v>2082</v>
      </c>
      <c r="I16" s="11" t="s">
        <v>4818</v>
      </c>
      <c r="J16" s="8" t="s">
        <v>4888</v>
      </c>
      <c r="K16" s="8" t="s">
        <v>4820</v>
      </c>
      <c r="L16" s="8" t="s">
        <v>4889</v>
      </c>
      <c r="M16" s="8" t="s">
        <v>2082</v>
      </c>
      <c r="N16" s="8" t="s">
        <v>2082</v>
      </c>
      <c r="O16" s="8" t="s">
        <v>2082</v>
      </c>
    </row>
    <row r="17" spans="1:15" ht="17">
      <c r="A17" s="9" t="s">
        <v>11922</v>
      </c>
      <c r="B17" s="10" t="s">
        <v>30</v>
      </c>
      <c r="C17" s="8" t="s">
        <v>2082</v>
      </c>
      <c r="D17" s="8" t="s">
        <v>2130</v>
      </c>
      <c r="E17" s="8" t="s">
        <v>4890</v>
      </c>
      <c r="F17" s="8" t="s">
        <v>4891</v>
      </c>
      <c r="G17" s="8" t="s">
        <v>2082</v>
      </c>
      <c r="H17" s="8" t="s">
        <v>2082</v>
      </c>
      <c r="I17" s="11" t="s">
        <v>4818</v>
      </c>
      <c r="J17" s="8" t="s">
        <v>4892</v>
      </c>
      <c r="K17" s="8" t="s">
        <v>4820</v>
      </c>
      <c r="L17" s="8" t="s">
        <v>4893</v>
      </c>
      <c r="M17" s="8" t="s">
        <v>4894</v>
      </c>
      <c r="N17" s="8" t="s">
        <v>4895</v>
      </c>
      <c r="O17" s="8" t="s">
        <v>4896</v>
      </c>
    </row>
    <row r="18" spans="1:15" ht="17">
      <c r="A18" s="9" t="s">
        <v>11923</v>
      </c>
      <c r="B18" s="10" t="s">
        <v>30</v>
      </c>
      <c r="C18" s="8" t="s">
        <v>2082</v>
      </c>
      <c r="D18" s="8" t="s">
        <v>2133</v>
      </c>
      <c r="E18" s="8" t="s">
        <v>4897</v>
      </c>
      <c r="F18" s="8" t="s">
        <v>4898</v>
      </c>
      <c r="G18" s="8" t="s">
        <v>2082</v>
      </c>
      <c r="H18" s="8" t="s">
        <v>2082</v>
      </c>
      <c r="I18" s="11" t="s">
        <v>4818</v>
      </c>
      <c r="J18" s="8" t="s">
        <v>4899</v>
      </c>
      <c r="K18" s="8" t="s">
        <v>4820</v>
      </c>
      <c r="L18" s="8" t="s">
        <v>4900</v>
      </c>
      <c r="M18" s="8" t="s">
        <v>2082</v>
      </c>
      <c r="N18" s="8" t="s">
        <v>2082</v>
      </c>
      <c r="O18" s="8" t="s">
        <v>2082</v>
      </c>
    </row>
    <row r="19" spans="1:15" ht="17">
      <c r="A19" s="9" t="s">
        <v>11924</v>
      </c>
      <c r="B19" s="10" t="s">
        <v>30</v>
      </c>
      <c r="C19" s="8" t="s">
        <v>2082</v>
      </c>
      <c r="D19" s="8" t="s">
        <v>2136</v>
      </c>
      <c r="E19" s="8" t="s">
        <v>4901</v>
      </c>
      <c r="F19" s="8" t="s">
        <v>4902</v>
      </c>
      <c r="G19" s="8" t="s">
        <v>2082</v>
      </c>
      <c r="H19" s="8" t="s">
        <v>2082</v>
      </c>
      <c r="I19" s="11" t="s">
        <v>4818</v>
      </c>
      <c r="J19" s="8" t="s">
        <v>4903</v>
      </c>
      <c r="K19" s="8" t="s">
        <v>4820</v>
      </c>
      <c r="L19" s="8" t="s">
        <v>4904</v>
      </c>
      <c r="M19" s="8" t="s">
        <v>2082</v>
      </c>
      <c r="N19" s="8" t="s">
        <v>2082</v>
      </c>
      <c r="O19" s="8" t="s">
        <v>2082</v>
      </c>
    </row>
    <row r="20" spans="1:15" ht="17">
      <c r="A20" s="9" t="s">
        <v>11925</v>
      </c>
      <c r="B20" s="10" t="s">
        <v>30</v>
      </c>
      <c r="C20" s="8" t="s">
        <v>2082</v>
      </c>
      <c r="D20" s="8" t="s">
        <v>2139</v>
      </c>
      <c r="E20" s="8" t="s">
        <v>4905</v>
      </c>
      <c r="F20" s="8" t="s">
        <v>4906</v>
      </c>
      <c r="G20" s="8" t="s">
        <v>2082</v>
      </c>
      <c r="H20" s="8" t="s">
        <v>2082</v>
      </c>
      <c r="I20" s="11" t="s">
        <v>4818</v>
      </c>
      <c r="J20" s="8" t="s">
        <v>4907</v>
      </c>
      <c r="K20" s="8" t="s">
        <v>4820</v>
      </c>
      <c r="L20" s="8" t="s">
        <v>4908</v>
      </c>
      <c r="M20" s="8" t="s">
        <v>4909</v>
      </c>
      <c r="N20" s="8" t="s">
        <v>4910</v>
      </c>
      <c r="O20" s="8" t="s">
        <v>4911</v>
      </c>
    </row>
    <row r="21" spans="1:15" ht="17">
      <c r="A21" s="9" t="s">
        <v>11926</v>
      </c>
      <c r="B21" s="10" t="s">
        <v>30</v>
      </c>
      <c r="C21" s="8" t="s">
        <v>2082</v>
      </c>
      <c r="D21" s="8" t="s">
        <v>2103</v>
      </c>
      <c r="E21" s="8" t="s">
        <v>4845</v>
      </c>
      <c r="F21" s="8" t="s">
        <v>4912</v>
      </c>
      <c r="G21" s="8" t="s">
        <v>2082</v>
      </c>
      <c r="H21" s="8" t="s">
        <v>2082</v>
      </c>
      <c r="I21" s="11" t="s">
        <v>4818</v>
      </c>
      <c r="J21" s="8" t="s">
        <v>4913</v>
      </c>
      <c r="K21" s="8" t="s">
        <v>4820</v>
      </c>
      <c r="L21" s="8" t="s">
        <v>4914</v>
      </c>
      <c r="M21" s="8" t="s">
        <v>4915</v>
      </c>
      <c r="N21" s="8" t="s">
        <v>4916</v>
      </c>
      <c r="O21" s="8" t="s">
        <v>4917</v>
      </c>
    </row>
    <row r="22" spans="1:15" ht="17">
      <c r="A22" s="9" t="s">
        <v>11927</v>
      </c>
      <c r="B22" s="10" t="s">
        <v>30</v>
      </c>
      <c r="C22" s="8" t="s">
        <v>2082</v>
      </c>
      <c r="D22" s="8" t="s">
        <v>2144</v>
      </c>
      <c r="E22" s="8" t="s">
        <v>4918</v>
      </c>
      <c r="F22" s="8" t="s">
        <v>4919</v>
      </c>
      <c r="G22" s="8" t="s">
        <v>2082</v>
      </c>
      <c r="H22" s="8" t="s">
        <v>2082</v>
      </c>
      <c r="I22" s="11" t="s">
        <v>4818</v>
      </c>
      <c r="J22" s="8" t="s">
        <v>4920</v>
      </c>
      <c r="K22" s="8" t="s">
        <v>4820</v>
      </c>
      <c r="L22" s="8" t="s">
        <v>4921</v>
      </c>
      <c r="M22" s="8" t="s">
        <v>4922</v>
      </c>
      <c r="N22" s="8" t="s">
        <v>4923</v>
      </c>
      <c r="O22" s="8" t="s">
        <v>4924</v>
      </c>
    </row>
    <row r="23" spans="1:15" ht="17">
      <c r="A23" s="9" t="s">
        <v>11928</v>
      </c>
      <c r="B23" s="10" t="s">
        <v>30</v>
      </c>
      <c r="C23" s="8" t="s">
        <v>2082</v>
      </c>
      <c r="D23" s="8" t="s">
        <v>2147</v>
      </c>
      <c r="E23" s="8" t="s">
        <v>4925</v>
      </c>
      <c r="F23" s="8" t="s">
        <v>4926</v>
      </c>
      <c r="G23" s="8" t="s">
        <v>2082</v>
      </c>
      <c r="H23" s="8" t="s">
        <v>2082</v>
      </c>
      <c r="I23" s="11" t="s">
        <v>4818</v>
      </c>
      <c r="J23" s="8" t="s">
        <v>4927</v>
      </c>
      <c r="K23" s="8" t="s">
        <v>4820</v>
      </c>
      <c r="L23" s="8" t="s">
        <v>4928</v>
      </c>
      <c r="M23" s="8" t="s">
        <v>4929</v>
      </c>
      <c r="N23" s="8" t="s">
        <v>4930</v>
      </c>
      <c r="O23" s="8" t="s">
        <v>4931</v>
      </c>
    </row>
    <row r="24" spans="1:15" ht="17">
      <c r="A24" s="9" t="s">
        <v>11929</v>
      </c>
      <c r="B24" s="10" t="s">
        <v>30</v>
      </c>
      <c r="C24" s="8" t="s">
        <v>2082</v>
      </c>
      <c r="D24" s="8" t="s">
        <v>2150</v>
      </c>
      <c r="E24" s="8" t="s">
        <v>4932</v>
      </c>
      <c r="F24" s="8" t="s">
        <v>4933</v>
      </c>
      <c r="G24" s="8" t="s">
        <v>2082</v>
      </c>
      <c r="H24" s="8" t="s">
        <v>2082</v>
      </c>
      <c r="I24" s="11" t="s">
        <v>4818</v>
      </c>
      <c r="J24" s="8" t="s">
        <v>4934</v>
      </c>
      <c r="K24" s="8" t="s">
        <v>4820</v>
      </c>
      <c r="L24" s="8" t="s">
        <v>4935</v>
      </c>
      <c r="M24" s="8" t="s">
        <v>2082</v>
      </c>
      <c r="N24" s="8" t="s">
        <v>2082</v>
      </c>
      <c r="O24" s="8" t="s">
        <v>2082</v>
      </c>
    </row>
    <row r="25" spans="1:15" ht="17">
      <c r="A25" s="9" t="s">
        <v>11930</v>
      </c>
      <c r="B25" s="10" t="s">
        <v>30</v>
      </c>
      <c r="C25" s="8" t="s">
        <v>2082</v>
      </c>
      <c r="D25" s="8" t="s">
        <v>2153</v>
      </c>
      <c r="E25" s="8" t="s">
        <v>4936</v>
      </c>
      <c r="F25" s="8" t="s">
        <v>4937</v>
      </c>
      <c r="G25" s="8" t="s">
        <v>2082</v>
      </c>
      <c r="H25" s="8" t="s">
        <v>2082</v>
      </c>
      <c r="I25" s="11" t="s">
        <v>4818</v>
      </c>
      <c r="J25" s="8" t="s">
        <v>4938</v>
      </c>
      <c r="K25" s="8" t="s">
        <v>4820</v>
      </c>
      <c r="L25" s="8" t="s">
        <v>4939</v>
      </c>
      <c r="M25" s="8" t="s">
        <v>4940</v>
      </c>
      <c r="N25" s="8" t="s">
        <v>4941</v>
      </c>
      <c r="O25" s="8" t="s">
        <v>4942</v>
      </c>
    </row>
    <row r="26" spans="1:15" ht="17">
      <c r="A26" s="9" t="s">
        <v>11931</v>
      </c>
      <c r="B26" s="10" t="s">
        <v>30</v>
      </c>
      <c r="C26" s="8" t="s">
        <v>2082</v>
      </c>
      <c r="D26" s="8" t="s">
        <v>2156</v>
      </c>
      <c r="E26" s="8" t="s">
        <v>4943</v>
      </c>
      <c r="F26" s="8" t="s">
        <v>4944</v>
      </c>
      <c r="G26" s="8" t="s">
        <v>2082</v>
      </c>
      <c r="H26" s="8" t="s">
        <v>2082</v>
      </c>
      <c r="I26" s="11" t="s">
        <v>4818</v>
      </c>
      <c r="J26" s="8" t="s">
        <v>4945</v>
      </c>
      <c r="K26" s="8" t="s">
        <v>4820</v>
      </c>
      <c r="L26" s="8" t="s">
        <v>4946</v>
      </c>
      <c r="M26" s="8" t="s">
        <v>4947</v>
      </c>
      <c r="N26" s="8" t="s">
        <v>4948</v>
      </c>
      <c r="O26" s="8" t="s">
        <v>4949</v>
      </c>
    </row>
    <row r="27" spans="1:15" ht="17">
      <c r="A27" s="9" t="s">
        <v>11932</v>
      </c>
      <c r="B27" s="10" t="s">
        <v>30</v>
      </c>
      <c r="C27" s="8" t="s">
        <v>2082</v>
      </c>
      <c r="D27" s="8" t="s">
        <v>2159</v>
      </c>
      <c r="E27" s="8" t="s">
        <v>4950</v>
      </c>
      <c r="F27" s="8" t="s">
        <v>4951</v>
      </c>
      <c r="G27" s="8" t="s">
        <v>2082</v>
      </c>
      <c r="H27" s="8" t="s">
        <v>2082</v>
      </c>
      <c r="I27" s="11" t="s">
        <v>4818</v>
      </c>
      <c r="J27" s="8" t="s">
        <v>4952</v>
      </c>
      <c r="K27" s="8" t="s">
        <v>4820</v>
      </c>
      <c r="L27" s="8" t="s">
        <v>4953</v>
      </c>
      <c r="M27" s="8" t="s">
        <v>2082</v>
      </c>
      <c r="N27" s="8" t="s">
        <v>2082</v>
      </c>
      <c r="O27" s="8" t="s">
        <v>2082</v>
      </c>
    </row>
    <row r="28" spans="1:15" ht="17">
      <c r="A28" s="9" t="s">
        <v>11933</v>
      </c>
      <c r="B28" s="10" t="s">
        <v>30</v>
      </c>
      <c r="C28" s="8" t="s">
        <v>2082</v>
      </c>
      <c r="D28" s="8" t="s">
        <v>2162</v>
      </c>
      <c r="E28" s="8" t="s">
        <v>4954</v>
      </c>
      <c r="F28" s="8" t="s">
        <v>4955</v>
      </c>
      <c r="G28" s="8" t="s">
        <v>2082</v>
      </c>
      <c r="H28" s="8" t="s">
        <v>2082</v>
      </c>
      <c r="I28" s="11" t="s">
        <v>4818</v>
      </c>
      <c r="J28" s="8" t="s">
        <v>4956</v>
      </c>
      <c r="K28" s="8" t="s">
        <v>4820</v>
      </c>
      <c r="L28" s="8" t="s">
        <v>4957</v>
      </c>
      <c r="M28" s="8" t="s">
        <v>4958</v>
      </c>
      <c r="N28" s="8" t="s">
        <v>4959</v>
      </c>
      <c r="O28" s="8" t="s">
        <v>4960</v>
      </c>
    </row>
    <row r="29" spans="1:15" ht="17">
      <c r="A29" s="9" t="s">
        <v>11934</v>
      </c>
      <c r="B29" s="10" t="s">
        <v>30</v>
      </c>
      <c r="C29" s="8" t="s">
        <v>2082</v>
      </c>
      <c r="D29" s="8" t="s">
        <v>2165</v>
      </c>
      <c r="E29" s="8" t="s">
        <v>4961</v>
      </c>
      <c r="F29" s="8" t="s">
        <v>4962</v>
      </c>
      <c r="G29" s="8" t="s">
        <v>2082</v>
      </c>
      <c r="H29" s="8" t="s">
        <v>2082</v>
      </c>
      <c r="I29" s="11" t="s">
        <v>4818</v>
      </c>
      <c r="J29" s="8" t="s">
        <v>4963</v>
      </c>
      <c r="K29" s="8" t="s">
        <v>4820</v>
      </c>
      <c r="L29" s="8" t="s">
        <v>4964</v>
      </c>
      <c r="M29" s="8" t="s">
        <v>2082</v>
      </c>
      <c r="N29" s="8" t="s">
        <v>2082</v>
      </c>
      <c r="O29" s="8" t="s">
        <v>2082</v>
      </c>
    </row>
    <row r="30" spans="1:15" ht="17">
      <c r="A30" s="9" t="s">
        <v>11935</v>
      </c>
      <c r="B30" s="10" t="s">
        <v>30</v>
      </c>
      <c r="C30" s="8" t="s">
        <v>2082</v>
      </c>
      <c r="D30" s="8" t="s">
        <v>2168</v>
      </c>
      <c r="E30" s="8" t="s">
        <v>2168</v>
      </c>
      <c r="F30" s="8" t="s">
        <v>4965</v>
      </c>
      <c r="G30" s="8" t="s">
        <v>2082</v>
      </c>
      <c r="H30" s="8" t="s">
        <v>2082</v>
      </c>
      <c r="I30" s="11" t="s">
        <v>4818</v>
      </c>
      <c r="J30" s="8" t="s">
        <v>4966</v>
      </c>
      <c r="K30" s="8" t="s">
        <v>4820</v>
      </c>
      <c r="L30" s="8" t="s">
        <v>4967</v>
      </c>
      <c r="M30" s="8" t="s">
        <v>4968</v>
      </c>
      <c r="N30" s="8" t="s">
        <v>4969</v>
      </c>
      <c r="O30" s="8" t="s">
        <v>4970</v>
      </c>
    </row>
    <row r="31" spans="1:15" ht="17">
      <c r="A31" s="9" t="s">
        <v>11936</v>
      </c>
      <c r="B31" s="10" t="s">
        <v>30</v>
      </c>
      <c r="C31" s="8" t="s">
        <v>2082</v>
      </c>
      <c r="D31" s="8" t="s">
        <v>2171</v>
      </c>
      <c r="E31" s="8" t="s">
        <v>4971</v>
      </c>
      <c r="F31" s="8" t="s">
        <v>4972</v>
      </c>
      <c r="G31" s="8" t="s">
        <v>2082</v>
      </c>
      <c r="H31" s="8" t="s">
        <v>2082</v>
      </c>
      <c r="I31" s="11" t="s">
        <v>4818</v>
      </c>
      <c r="J31" s="8" t="s">
        <v>4973</v>
      </c>
      <c r="K31" s="8" t="s">
        <v>4820</v>
      </c>
      <c r="L31" s="8" t="s">
        <v>4974</v>
      </c>
      <c r="M31" s="8" t="s">
        <v>4975</v>
      </c>
      <c r="N31" s="8" t="s">
        <v>4976</v>
      </c>
      <c r="O31" s="8" t="s">
        <v>4977</v>
      </c>
    </row>
    <row r="32" spans="1:15" ht="17">
      <c r="A32" s="9" t="s">
        <v>11937</v>
      </c>
      <c r="B32" s="10" t="s">
        <v>30</v>
      </c>
      <c r="C32" s="8" t="s">
        <v>2082</v>
      </c>
      <c r="D32" s="8" t="s">
        <v>2174</v>
      </c>
      <c r="E32" s="8" t="s">
        <v>4978</v>
      </c>
      <c r="F32" s="8" t="s">
        <v>4979</v>
      </c>
      <c r="G32" s="8" t="s">
        <v>2082</v>
      </c>
      <c r="H32" s="8" t="s">
        <v>2082</v>
      </c>
      <c r="I32" s="11" t="s">
        <v>4818</v>
      </c>
      <c r="J32" s="8" t="s">
        <v>4980</v>
      </c>
      <c r="K32" s="8" t="s">
        <v>4820</v>
      </c>
      <c r="L32" s="8" t="s">
        <v>4981</v>
      </c>
      <c r="M32" s="8" t="s">
        <v>2082</v>
      </c>
      <c r="N32" s="8" t="s">
        <v>2082</v>
      </c>
      <c r="O32" s="8" t="s">
        <v>2082</v>
      </c>
    </row>
    <row r="33" spans="1:15" ht="17">
      <c r="A33" s="9" t="s">
        <v>11938</v>
      </c>
      <c r="B33" s="10" t="s">
        <v>30</v>
      </c>
      <c r="C33" s="8" t="s">
        <v>2082</v>
      </c>
      <c r="D33" s="8" t="s">
        <v>2177</v>
      </c>
      <c r="E33" s="8" t="s">
        <v>4982</v>
      </c>
      <c r="F33" s="8" t="s">
        <v>4983</v>
      </c>
      <c r="G33" s="8" t="s">
        <v>2082</v>
      </c>
      <c r="H33" s="8" t="s">
        <v>2082</v>
      </c>
      <c r="I33" s="11" t="s">
        <v>4818</v>
      </c>
      <c r="J33" s="8" t="s">
        <v>4984</v>
      </c>
      <c r="K33" s="8" t="s">
        <v>4820</v>
      </c>
      <c r="L33" s="8" t="s">
        <v>4985</v>
      </c>
      <c r="M33" s="8" t="s">
        <v>2082</v>
      </c>
      <c r="N33" s="8" t="s">
        <v>2082</v>
      </c>
      <c r="O33" s="8" t="s">
        <v>2082</v>
      </c>
    </row>
    <row r="34" spans="1:15" ht="17">
      <c r="A34" s="9" t="s">
        <v>11939</v>
      </c>
      <c r="B34" s="10" t="s">
        <v>30</v>
      </c>
      <c r="C34" s="8" t="s">
        <v>2082</v>
      </c>
      <c r="D34" s="8" t="s">
        <v>2180</v>
      </c>
      <c r="E34" s="8" t="s">
        <v>4986</v>
      </c>
      <c r="F34" s="8" t="s">
        <v>4987</v>
      </c>
      <c r="G34" s="8" t="s">
        <v>2082</v>
      </c>
      <c r="H34" s="8" t="s">
        <v>2082</v>
      </c>
      <c r="I34" s="11" t="s">
        <v>4818</v>
      </c>
      <c r="J34" s="8" t="s">
        <v>4988</v>
      </c>
      <c r="K34" s="8" t="s">
        <v>4820</v>
      </c>
      <c r="L34" s="8" t="s">
        <v>4989</v>
      </c>
      <c r="M34" s="8" t="s">
        <v>4990</v>
      </c>
      <c r="N34" s="8" t="s">
        <v>4991</v>
      </c>
      <c r="O34" s="8" t="s">
        <v>4992</v>
      </c>
    </row>
    <row r="35" spans="1:15" ht="17">
      <c r="A35" s="9" t="s">
        <v>11940</v>
      </c>
      <c r="B35" s="10" t="s">
        <v>30</v>
      </c>
      <c r="C35" s="8" t="s">
        <v>2082</v>
      </c>
      <c r="D35" s="8" t="s">
        <v>2183</v>
      </c>
      <c r="E35" s="8" t="s">
        <v>4993</v>
      </c>
      <c r="F35" s="8" t="s">
        <v>4994</v>
      </c>
      <c r="G35" s="8" t="s">
        <v>2082</v>
      </c>
      <c r="H35" s="8" t="s">
        <v>2082</v>
      </c>
      <c r="I35" s="11" t="s">
        <v>4818</v>
      </c>
      <c r="J35" s="8" t="s">
        <v>4995</v>
      </c>
      <c r="K35" s="8" t="s">
        <v>4820</v>
      </c>
      <c r="L35" s="8" t="s">
        <v>4996</v>
      </c>
      <c r="M35" s="8" t="s">
        <v>2082</v>
      </c>
      <c r="N35" s="8" t="s">
        <v>2082</v>
      </c>
      <c r="O35" s="8" t="s">
        <v>2082</v>
      </c>
    </row>
    <row r="36" spans="1:15" ht="17">
      <c r="A36" s="9" t="s">
        <v>11941</v>
      </c>
      <c r="B36" s="10" t="s">
        <v>30</v>
      </c>
      <c r="C36" s="8" t="s">
        <v>2082</v>
      </c>
      <c r="D36" s="8" t="s">
        <v>2186</v>
      </c>
      <c r="E36" s="8" t="s">
        <v>4997</v>
      </c>
      <c r="F36" s="8" t="s">
        <v>4998</v>
      </c>
      <c r="G36" s="8" t="s">
        <v>2082</v>
      </c>
      <c r="H36" s="8" t="s">
        <v>2082</v>
      </c>
      <c r="I36" s="11" t="s">
        <v>4818</v>
      </c>
      <c r="J36" s="8" t="s">
        <v>4999</v>
      </c>
      <c r="K36" s="8" t="s">
        <v>4820</v>
      </c>
      <c r="L36" s="8" t="s">
        <v>5000</v>
      </c>
      <c r="M36" s="8" t="s">
        <v>5001</v>
      </c>
      <c r="N36" s="8" t="s">
        <v>5002</v>
      </c>
      <c r="O36" s="8" t="s">
        <v>5003</v>
      </c>
    </row>
    <row r="37" spans="1:15" ht="17">
      <c r="A37" s="9" t="s">
        <v>11942</v>
      </c>
      <c r="B37" s="10" t="s">
        <v>30</v>
      </c>
      <c r="C37" s="8" t="s">
        <v>2082</v>
      </c>
      <c r="D37" s="8" t="s">
        <v>2189</v>
      </c>
      <c r="E37" s="8" t="s">
        <v>2189</v>
      </c>
      <c r="F37" s="8" t="s">
        <v>5004</v>
      </c>
      <c r="G37" s="8" t="s">
        <v>2082</v>
      </c>
      <c r="H37" s="8" t="s">
        <v>2082</v>
      </c>
      <c r="I37" s="11" t="s">
        <v>4818</v>
      </c>
      <c r="J37" s="8" t="s">
        <v>5005</v>
      </c>
      <c r="K37" s="8" t="s">
        <v>4820</v>
      </c>
      <c r="L37" s="8" t="s">
        <v>5006</v>
      </c>
      <c r="M37" s="8" t="s">
        <v>5007</v>
      </c>
      <c r="N37" s="8" t="s">
        <v>5008</v>
      </c>
      <c r="O37" s="8" t="s">
        <v>5009</v>
      </c>
    </row>
    <row r="38" spans="1:15" ht="17">
      <c r="A38" s="9" t="s">
        <v>11943</v>
      </c>
      <c r="B38" s="10" t="s">
        <v>30</v>
      </c>
      <c r="C38" s="8" t="s">
        <v>2082</v>
      </c>
      <c r="D38" s="8" t="s">
        <v>2192</v>
      </c>
      <c r="E38" s="8" t="s">
        <v>5010</v>
      </c>
      <c r="F38" s="8" t="s">
        <v>5011</v>
      </c>
      <c r="G38" s="8" t="s">
        <v>2082</v>
      </c>
      <c r="H38" s="8" t="s">
        <v>2082</v>
      </c>
      <c r="I38" s="11" t="s">
        <v>4818</v>
      </c>
      <c r="J38" s="8" t="s">
        <v>5012</v>
      </c>
      <c r="K38" s="8" t="s">
        <v>4820</v>
      </c>
      <c r="L38" s="8" t="s">
        <v>5013</v>
      </c>
      <c r="M38" s="8" t="s">
        <v>2082</v>
      </c>
      <c r="N38" s="8" t="s">
        <v>2082</v>
      </c>
      <c r="O38" s="8" t="s">
        <v>2082</v>
      </c>
    </row>
    <row r="39" spans="1:15" ht="17">
      <c r="A39" s="9" t="s">
        <v>11944</v>
      </c>
      <c r="B39" s="10" t="s">
        <v>30</v>
      </c>
      <c r="C39" s="8" t="s">
        <v>2082</v>
      </c>
      <c r="D39" s="8" t="s">
        <v>2195</v>
      </c>
      <c r="E39" s="8" t="s">
        <v>5014</v>
      </c>
      <c r="F39" s="8" t="s">
        <v>5015</v>
      </c>
      <c r="G39" s="8" t="s">
        <v>2082</v>
      </c>
      <c r="H39" s="8" t="s">
        <v>2082</v>
      </c>
      <c r="I39" s="10" t="s">
        <v>5016</v>
      </c>
      <c r="J39" s="8" t="s">
        <v>5017</v>
      </c>
      <c r="K39" s="8" t="s">
        <v>4820</v>
      </c>
      <c r="L39" s="8" t="s">
        <v>5018</v>
      </c>
      <c r="M39" s="8" t="s">
        <v>5019</v>
      </c>
      <c r="N39" s="8" t="s">
        <v>5020</v>
      </c>
      <c r="O39" s="8" t="s">
        <v>5021</v>
      </c>
    </row>
    <row r="40" spans="1:15" ht="17">
      <c r="A40" s="9" t="s">
        <v>11945</v>
      </c>
      <c r="B40" s="10" t="s">
        <v>30</v>
      </c>
      <c r="C40" s="8" t="s">
        <v>2082</v>
      </c>
      <c r="D40" s="8" t="s">
        <v>2198</v>
      </c>
      <c r="E40" s="8" t="s">
        <v>5022</v>
      </c>
      <c r="F40" s="8" t="s">
        <v>5023</v>
      </c>
      <c r="G40" s="8" t="s">
        <v>2082</v>
      </c>
      <c r="H40" s="8" t="s">
        <v>2082</v>
      </c>
      <c r="I40" s="10" t="s">
        <v>5016</v>
      </c>
      <c r="J40" s="8" t="s">
        <v>5024</v>
      </c>
      <c r="K40" s="8" t="s">
        <v>5025</v>
      </c>
      <c r="L40" s="8" t="s">
        <v>5026</v>
      </c>
      <c r="M40" s="8" t="s">
        <v>5027</v>
      </c>
      <c r="N40" s="8" t="s">
        <v>5028</v>
      </c>
      <c r="O40" s="8" t="s">
        <v>5029</v>
      </c>
    </row>
    <row r="41" spans="1:15" ht="17">
      <c r="A41" s="9" t="s">
        <v>11946</v>
      </c>
      <c r="B41" s="10" t="s">
        <v>30</v>
      </c>
      <c r="C41" s="8" t="s">
        <v>2082</v>
      </c>
      <c r="D41" s="8" t="s">
        <v>2201</v>
      </c>
      <c r="E41" s="8" t="s">
        <v>5030</v>
      </c>
      <c r="F41" s="8" t="s">
        <v>5031</v>
      </c>
      <c r="G41" s="8" t="s">
        <v>2082</v>
      </c>
      <c r="H41" s="8" t="s">
        <v>2082</v>
      </c>
      <c r="I41" s="10" t="s">
        <v>5016</v>
      </c>
      <c r="J41" s="8" t="s">
        <v>5032</v>
      </c>
      <c r="K41" s="8" t="s">
        <v>5025</v>
      </c>
      <c r="L41" s="8" t="s">
        <v>5033</v>
      </c>
      <c r="M41" s="8" t="s">
        <v>2082</v>
      </c>
      <c r="N41" s="8" t="s">
        <v>2082</v>
      </c>
      <c r="O41" s="8" t="s">
        <v>2082</v>
      </c>
    </row>
    <row r="42" spans="1:15" ht="17">
      <c r="A42" s="9" t="s">
        <v>11947</v>
      </c>
      <c r="B42" s="10" t="s">
        <v>30</v>
      </c>
      <c r="C42" s="8" t="s">
        <v>2082</v>
      </c>
      <c r="D42" s="8" t="s">
        <v>2204</v>
      </c>
      <c r="E42" s="8" t="s">
        <v>5034</v>
      </c>
      <c r="F42" s="8" t="s">
        <v>5035</v>
      </c>
      <c r="G42" s="8" t="s">
        <v>2082</v>
      </c>
      <c r="H42" s="8" t="s">
        <v>2082</v>
      </c>
      <c r="I42" s="10" t="s">
        <v>5016</v>
      </c>
      <c r="J42" s="8" t="s">
        <v>5036</v>
      </c>
      <c r="K42" s="8" t="s">
        <v>5025</v>
      </c>
      <c r="L42" s="8" t="s">
        <v>5037</v>
      </c>
      <c r="M42" s="8" t="s">
        <v>5038</v>
      </c>
      <c r="N42" s="8" t="s">
        <v>5039</v>
      </c>
      <c r="O42" s="8" t="s">
        <v>5040</v>
      </c>
    </row>
    <row r="43" spans="1:15" ht="17">
      <c r="A43" s="9" t="s">
        <v>11948</v>
      </c>
      <c r="B43" s="10" t="s">
        <v>30</v>
      </c>
      <c r="C43" s="8" t="s">
        <v>2082</v>
      </c>
      <c r="D43" s="8" t="s">
        <v>2207</v>
      </c>
      <c r="E43" s="8" t="s">
        <v>5041</v>
      </c>
      <c r="F43" s="8" t="s">
        <v>5042</v>
      </c>
      <c r="G43" s="8" t="s">
        <v>2082</v>
      </c>
      <c r="H43" s="8" t="s">
        <v>2082</v>
      </c>
      <c r="I43" s="10" t="s">
        <v>5016</v>
      </c>
      <c r="J43" s="8" t="s">
        <v>5043</v>
      </c>
      <c r="K43" s="8" t="s">
        <v>5025</v>
      </c>
      <c r="L43" s="8" t="s">
        <v>5044</v>
      </c>
      <c r="M43" s="8" t="s">
        <v>2082</v>
      </c>
      <c r="N43" s="8" t="s">
        <v>2082</v>
      </c>
      <c r="O43" s="8" t="s">
        <v>2082</v>
      </c>
    </row>
    <row r="44" spans="1:15" ht="17">
      <c r="A44" s="9" t="s">
        <v>11949</v>
      </c>
      <c r="B44" s="10" t="s">
        <v>30</v>
      </c>
      <c r="C44" s="8" t="s">
        <v>2082</v>
      </c>
      <c r="D44" s="8" t="s">
        <v>2210</v>
      </c>
      <c r="E44" s="8" t="s">
        <v>5045</v>
      </c>
      <c r="F44" s="8" t="s">
        <v>5046</v>
      </c>
      <c r="G44" s="8" t="s">
        <v>2082</v>
      </c>
      <c r="H44" s="8" t="s">
        <v>2082</v>
      </c>
      <c r="I44" s="10" t="s">
        <v>5016</v>
      </c>
      <c r="J44" s="8" t="s">
        <v>5047</v>
      </c>
      <c r="K44" s="8" t="s">
        <v>5025</v>
      </c>
      <c r="L44" s="8" t="s">
        <v>5048</v>
      </c>
      <c r="M44" s="8" t="s">
        <v>2082</v>
      </c>
      <c r="N44" s="8" t="s">
        <v>2082</v>
      </c>
      <c r="O44" s="8" t="s">
        <v>2082</v>
      </c>
    </row>
    <row r="45" spans="1:15" ht="17">
      <c r="A45" s="9" t="s">
        <v>11950</v>
      </c>
      <c r="B45" s="10" t="s">
        <v>30</v>
      </c>
      <c r="C45" s="8" t="s">
        <v>2082</v>
      </c>
      <c r="D45" s="8" t="s">
        <v>2213</v>
      </c>
      <c r="E45" s="8" t="s">
        <v>5049</v>
      </c>
      <c r="F45" s="8" t="s">
        <v>5050</v>
      </c>
      <c r="G45" s="8" t="s">
        <v>2082</v>
      </c>
      <c r="H45" s="8" t="s">
        <v>2082</v>
      </c>
      <c r="I45" s="10" t="s">
        <v>5016</v>
      </c>
      <c r="J45" s="8" t="s">
        <v>5051</v>
      </c>
      <c r="K45" s="8" t="s">
        <v>5025</v>
      </c>
      <c r="L45" s="8" t="s">
        <v>5052</v>
      </c>
      <c r="M45" s="8" t="s">
        <v>2082</v>
      </c>
      <c r="N45" s="8" t="s">
        <v>2082</v>
      </c>
      <c r="O45" s="8" t="s">
        <v>2082</v>
      </c>
    </row>
    <row r="46" spans="1:15" ht="17">
      <c r="A46" s="9" t="s">
        <v>11951</v>
      </c>
      <c r="B46" s="10" t="s">
        <v>30</v>
      </c>
      <c r="C46" s="8" t="s">
        <v>2082</v>
      </c>
      <c r="D46" s="8" t="s">
        <v>2216</v>
      </c>
      <c r="E46" s="8" t="s">
        <v>5053</v>
      </c>
      <c r="F46" s="8" t="s">
        <v>5054</v>
      </c>
      <c r="G46" s="8" t="s">
        <v>2082</v>
      </c>
      <c r="H46" s="8" t="s">
        <v>2082</v>
      </c>
      <c r="I46" s="10" t="s">
        <v>5016</v>
      </c>
      <c r="J46" s="8" t="s">
        <v>5055</v>
      </c>
      <c r="K46" s="8" t="s">
        <v>5025</v>
      </c>
      <c r="L46" s="8" t="s">
        <v>5056</v>
      </c>
      <c r="M46" s="8" t="s">
        <v>2082</v>
      </c>
      <c r="N46" s="8" t="s">
        <v>2082</v>
      </c>
      <c r="O46" s="8" t="s">
        <v>2082</v>
      </c>
    </row>
    <row r="47" spans="1:15" ht="17">
      <c r="A47" s="9" t="s">
        <v>11952</v>
      </c>
      <c r="B47" s="10" t="s">
        <v>30</v>
      </c>
      <c r="C47" s="8" t="s">
        <v>2082</v>
      </c>
      <c r="D47" s="8" t="s">
        <v>2219</v>
      </c>
      <c r="E47" s="8" t="s">
        <v>5057</v>
      </c>
      <c r="F47" s="8" t="s">
        <v>5058</v>
      </c>
      <c r="G47" s="8" t="s">
        <v>2082</v>
      </c>
      <c r="H47" s="8" t="s">
        <v>2082</v>
      </c>
      <c r="I47" s="10" t="s">
        <v>5016</v>
      </c>
      <c r="J47" s="8" t="s">
        <v>5059</v>
      </c>
      <c r="K47" s="8" t="s">
        <v>5025</v>
      </c>
      <c r="L47" s="8" t="s">
        <v>5060</v>
      </c>
      <c r="M47" s="8" t="s">
        <v>5061</v>
      </c>
      <c r="N47" s="8" t="s">
        <v>5062</v>
      </c>
      <c r="O47" s="8" t="s">
        <v>5063</v>
      </c>
    </row>
    <row r="48" spans="1:15" ht="17">
      <c r="A48" s="9" t="s">
        <v>11953</v>
      </c>
      <c r="B48" s="10" t="s">
        <v>30</v>
      </c>
      <c r="C48" s="8" t="s">
        <v>2082</v>
      </c>
      <c r="D48" s="8" t="s">
        <v>2222</v>
      </c>
      <c r="E48" s="8" t="s">
        <v>5064</v>
      </c>
      <c r="F48" s="8" t="s">
        <v>5065</v>
      </c>
      <c r="G48" s="8" t="s">
        <v>2082</v>
      </c>
      <c r="H48" s="8" t="s">
        <v>2082</v>
      </c>
      <c r="I48" s="10" t="s">
        <v>5016</v>
      </c>
      <c r="J48" s="8" t="s">
        <v>5066</v>
      </c>
      <c r="K48" s="8" t="s">
        <v>5025</v>
      </c>
      <c r="L48" s="8" t="s">
        <v>5067</v>
      </c>
      <c r="M48" s="8" t="s">
        <v>5068</v>
      </c>
      <c r="N48" s="8" t="s">
        <v>5069</v>
      </c>
      <c r="O48" s="8" t="s">
        <v>5070</v>
      </c>
    </row>
    <row r="49" spans="1:15" ht="17">
      <c r="A49" s="9" t="s">
        <v>11954</v>
      </c>
      <c r="B49" s="10" t="s">
        <v>30</v>
      </c>
      <c r="C49" s="8" t="s">
        <v>2082</v>
      </c>
      <c r="D49" s="8" t="s">
        <v>2225</v>
      </c>
      <c r="E49" s="8" t="s">
        <v>2225</v>
      </c>
      <c r="F49" s="8" t="s">
        <v>5071</v>
      </c>
      <c r="G49" s="8" t="s">
        <v>2082</v>
      </c>
      <c r="H49" s="8" t="s">
        <v>2082</v>
      </c>
      <c r="I49" s="10" t="s">
        <v>5016</v>
      </c>
      <c r="J49" s="8" t="s">
        <v>5072</v>
      </c>
      <c r="K49" s="8" t="s">
        <v>5025</v>
      </c>
      <c r="L49" s="8" t="s">
        <v>5073</v>
      </c>
      <c r="M49" s="8" t="s">
        <v>5074</v>
      </c>
      <c r="N49" s="8" t="s">
        <v>5075</v>
      </c>
      <c r="O49" s="8" t="s">
        <v>5076</v>
      </c>
    </row>
    <row r="50" spans="1:15" ht="17">
      <c r="A50" s="9" t="s">
        <v>11955</v>
      </c>
      <c r="B50" s="10" t="s">
        <v>30</v>
      </c>
      <c r="C50" s="8" t="s">
        <v>2082</v>
      </c>
      <c r="D50" s="8" t="s">
        <v>2228</v>
      </c>
      <c r="E50" s="8" t="s">
        <v>5077</v>
      </c>
      <c r="F50" s="8" t="s">
        <v>5078</v>
      </c>
      <c r="G50" s="8" t="s">
        <v>2082</v>
      </c>
      <c r="H50" s="8" t="s">
        <v>2082</v>
      </c>
      <c r="I50" s="11" t="s">
        <v>5079</v>
      </c>
      <c r="J50" s="8" t="s">
        <v>5080</v>
      </c>
      <c r="K50" s="8" t="s">
        <v>5081</v>
      </c>
      <c r="L50" s="8" t="s">
        <v>5082</v>
      </c>
      <c r="M50" s="8" t="s">
        <v>2082</v>
      </c>
      <c r="N50" s="8" t="s">
        <v>2082</v>
      </c>
      <c r="O50" s="8" t="s">
        <v>2082</v>
      </c>
    </row>
    <row r="51" spans="1:15" ht="17">
      <c r="A51" s="9" t="s">
        <v>11956</v>
      </c>
      <c r="B51" s="10" t="s">
        <v>30</v>
      </c>
      <c r="C51" s="8" t="s">
        <v>2082</v>
      </c>
      <c r="D51" s="8" t="s">
        <v>2231</v>
      </c>
      <c r="E51" s="8" t="s">
        <v>5083</v>
      </c>
      <c r="F51" s="8" t="s">
        <v>5084</v>
      </c>
      <c r="G51" s="8" t="s">
        <v>2082</v>
      </c>
      <c r="H51" s="8" t="s">
        <v>2082</v>
      </c>
      <c r="I51" s="10" t="s">
        <v>5016</v>
      </c>
      <c r="J51" s="8" t="s">
        <v>5085</v>
      </c>
      <c r="K51" s="8" t="s">
        <v>5025</v>
      </c>
      <c r="L51" s="8" t="s">
        <v>5086</v>
      </c>
      <c r="M51" s="8" t="s">
        <v>2082</v>
      </c>
      <c r="N51" s="8" t="s">
        <v>2082</v>
      </c>
      <c r="O51" s="8" t="s">
        <v>2082</v>
      </c>
    </row>
    <row r="52" spans="1:15" ht="17">
      <c r="A52" s="9" t="s">
        <v>11957</v>
      </c>
      <c r="B52" s="10" t="s">
        <v>30</v>
      </c>
      <c r="C52" s="8" t="s">
        <v>2082</v>
      </c>
      <c r="D52" s="8" t="s">
        <v>2234</v>
      </c>
      <c r="E52" s="8" t="s">
        <v>5087</v>
      </c>
      <c r="F52" s="8" t="s">
        <v>5088</v>
      </c>
      <c r="G52" s="8" t="s">
        <v>2082</v>
      </c>
      <c r="H52" s="8" t="s">
        <v>2082</v>
      </c>
      <c r="I52" s="10" t="s">
        <v>5016</v>
      </c>
      <c r="J52" s="8" t="s">
        <v>5089</v>
      </c>
      <c r="K52" s="8" t="s">
        <v>5025</v>
      </c>
      <c r="L52" s="8" t="s">
        <v>5090</v>
      </c>
      <c r="M52" s="8" t="s">
        <v>5091</v>
      </c>
      <c r="N52" s="8" t="s">
        <v>5092</v>
      </c>
      <c r="O52" s="8" t="s">
        <v>5093</v>
      </c>
    </row>
    <row r="53" spans="1:15" ht="17">
      <c r="A53" s="9" t="s">
        <v>11958</v>
      </c>
      <c r="B53" s="10" t="s">
        <v>30</v>
      </c>
      <c r="C53" s="8" t="s">
        <v>2237</v>
      </c>
      <c r="D53" s="8" t="s">
        <v>2238</v>
      </c>
      <c r="E53" s="8" t="s">
        <v>2238</v>
      </c>
      <c r="F53" s="8" t="s">
        <v>5094</v>
      </c>
      <c r="G53" s="8" t="s">
        <v>2082</v>
      </c>
      <c r="H53" s="8" t="s">
        <v>2082</v>
      </c>
      <c r="I53" s="11" t="s">
        <v>5095</v>
      </c>
      <c r="J53" s="8" t="s">
        <v>5096</v>
      </c>
      <c r="K53" s="8" t="s">
        <v>5025</v>
      </c>
      <c r="L53" s="8" t="s">
        <v>5097</v>
      </c>
      <c r="M53" s="8" t="s">
        <v>5098</v>
      </c>
      <c r="N53" s="8" t="s">
        <v>5099</v>
      </c>
      <c r="O53" s="8" t="s">
        <v>5100</v>
      </c>
    </row>
    <row r="54" spans="1:15" ht="17">
      <c r="A54" s="9" t="s">
        <v>11959</v>
      </c>
      <c r="B54" s="10" t="s">
        <v>30</v>
      </c>
      <c r="C54" s="8" t="s">
        <v>2082</v>
      </c>
      <c r="D54" s="8" t="s">
        <v>2241</v>
      </c>
      <c r="E54" s="8" t="s">
        <v>5101</v>
      </c>
      <c r="F54" s="8" t="s">
        <v>5102</v>
      </c>
      <c r="G54" s="8" t="s">
        <v>2082</v>
      </c>
      <c r="H54" s="8" t="s">
        <v>2082</v>
      </c>
      <c r="I54" s="10" t="s">
        <v>5016</v>
      </c>
      <c r="J54" s="8" t="s">
        <v>5103</v>
      </c>
      <c r="K54" s="8" t="s">
        <v>5025</v>
      </c>
      <c r="L54" s="8" t="s">
        <v>5104</v>
      </c>
      <c r="M54" s="8" t="s">
        <v>5105</v>
      </c>
      <c r="N54" s="8" t="s">
        <v>5106</v>
      </c>
      <c r="O54" s="8" t="s">
        <v>5107</v>
      </c>
    </row>
    <row r="55" spans="1:15" ht="17">
      <c r="A55" s="9" t="s">
        <v>11960</v>
      </c>
      <c r="B55" s="10" t="s">
        <v>30</v>
      </c>
      <c r="C55" s="8" t="s">
        <v>2082</v>
      </c>
      <c r="D55" s="8" t="s">
        <v>2244</v>
      </c>
      <c r="E55" s="8" t="s">
        <v>5108</v>
      </c>
      <c r="F55" s="8" t="s">
        <v>5109</v>
      </c>
      <c r="G55" s="8" t="s">
        <v>2082</v>
      </c>
      <c r="H55" s="8" t="s">
        <v>2082</v>
      </c>
      <c r="I55" s="10" t="s">
        <v>5016</v>
      </c>
      <c r="J55" s="8" t="s">
        <v>5110</v>
      </c>
      <c r="K55" s="8" t="s">
        <v>5025</v>
      </c>
      <c r="L55" s="8" t="s">
        <v>5111</v>
      </c>
      <c r="M55" s="8" t="s">
        <v>2082</v>
      </c>
      <c r="N55" s="8" t="s">
        <v>2082</v>
      </c>
      <c r="O55" s="8" t="s">
        <v>2082</v>
      </c>
    </row>
    <row r="56" spans="1:15" ht="17">
      <c r="A56" s="9" t="s">
        <v>11961</v>
      </c>
      <c r="B56" s="10" t="s">
        <v>30</v>
      </c>
      <c r="C56" s="8" t="s">
        <v>2082</v>
      </c>
      <c r="D56" s="8" t="s">
        <v>2247</v>
      </c>
      <c r="E56" s="8" t="s">
        <v>5112</v>
      </c>
      <c r="F56" s="8" t="s">
        <v>5113</v>
      </c>
      <c r="G56" s="8" t="s">
        <v>2082</v>
      </c>
      <c r="H56" s="8" t="s">
        <v>2082</v>
      </c>
      <c r="I56" s="10" t="s">
        <v>5016</v>
      </c>
      <c r="J56" s="8" t="s">
        <v>5114</v>
      </c>
      <c r="K56" s="8" t="s">
        <v>5025</v>
      </c>
      <c r="L56" s="8" t="s">
        <v>5115</v>
      </c>
      <c r="M56" s="8" t="s">
        <v>2082</v>
      </c>
      <c r="N56" s="8" t="s">
        <v>2082</v>
      </c>
      <c r="O56" s="8" t="s">
        <v>2082</v>
      </c>
    </row>
    <row r="57" spans="1:15" ht="17">
      <c r="A57" s="9" t="s">
        <v>11962</v>
      </c>
      <c r="B57" s="10" t="s">
        <v>30</v>
      </c>
      <c r="C57" s="8" t="s">
        <v>2082</v>
      </c>
      <c r="D57" s="8" t="s">
        <v>2250</v>
      </c>
      <c r="E57" s="8" t="s">
        <v>5116</v>
      </c>
      <c r="F57" s="8" t="s">
        <v>5117</v>
      </c>
      <c r="G57" s="8" t="s">
        <v>2082</v>
      </c>
      <c r="H57" s="8" t="s">
        <v>2082</v>
      </c>
      <c r="I57" s="10" t="s">
        <v>5016</v>
      </c>
      <c r="J57" s="8" t="s">
        <v>5118</v>
      </c>
      <c r="K57" s="8" t="s">
        <v>5025</v>
      </c>
      <c r="L57" s="8" t="s">
        <v>5119</v>
      </c>
      <c r="M57" s="8" t="s">
        <v>2082</v>
      </c>
      <c r="N57" s="8" t="s">
        <v>2082</v>
      </c>
      <c r="O57" s="8" t="s">
        <v>2082</v>
      </c>
    </row>
    <row r="58" spans="1:15" ht="17">
      <c r="A58" s="9" t="s">
        <v>11963</v>
      </c>
      <c r="B58" s="10" t="s">
        <v>30</v>
      </c>
      <c r="C58" s="8" t="s">
        <v>2082</v>
      </c>
      <c r="D58" s="8" t="s">
        <v>2253</v>
      </c>
      <c r="E58" s="8" t="s">
        <v>5120</v>
      </c>
      <c r="F58" s="8" t="s">
        <v>5121</v>
      </c>
      <c r="G58" s="8" t="s">
        <v>2082</v>
      </c>
      <c r="H58" s="8" t="s">
        <v>2082</v>
      </c>
      <c r="I58" s="10" t="s">
        <v>5016</v>
      </c>
      <c r="J58" s="8" t="s">
        <v>5122</v>
      </c>
      <c r="K58" s="8" t="s">
        <v>5025</v>
      </c>
      <c r="L58" s="8" t="s">
        <v>5123</v>
      </c>
      <c r="M58" s="8" t="s">
        <v>2082</v>
      </c>
      <c r="N58" s="8" t="s">
        <v>2082</v>
      </c>
      <c r="O58" s="8" t="s">
        <v>2082</v>
      </c>
    </row>
    <row r="59" spans="1:15" ht="17">
      <c r="A59" s="9" t="s">
        <v>11964</v>
      </c>
      <c r="B59" s="10" t="s">
        <v>30</v>
      </c>
      <c r="C59" s="8" t="s">
        <v>2082</v>
      </c>
      <c r="D59" s="8" t="s">
        <v>2256</v>
      </c>
      <c r="E59" s="8" t="s">
        <v>2256</v>
      </c>
      <c r="F59" s="8" t="s">
        <v>5124</v>
      </c>
      <c r="G59" s="8" t="s">
        <v>2082</v>
      </c>
      <c r="H59" s="8" t="s">
        <v>2082</v>
      </c>
      <c r="I59" s="10" t="s">
        <v>5016</v>
      </c>
      <c r="J59" s="8" t="s">
        <v>5125</v>
      </c>
      <c r="K59" s="8" t="s">
        <v>5025</v>
      </c>
      <c r="L59" s="8" t="s">
        <v>5126</v>
      </c>
      <c r="M59" s="8" t="s">
        <v>2082</v>
      </c>
      <c r="N59" s="8" t="s">
        <v>2082</v>
      </c>
      <c r="O59" s="8" t="s">
        <v>2082</v>
      </c>
    </row>
    <row r="60" spans="1:15" ht="17">
      <c r="A60" s="9" t="s">
        <v>11965</v>
      </c>
      <c r="B60" s="10" t="s">
        <v>30</v>
      </c>
      <c r="C60" s="8" t="s">
        <v>2082</v>
      </c>
      <c r="D60" s="8" t="s">
        <v>2259</v>
      </c>
      <c r="E60" s="8" t="s">
        <v>5127</v>
      </c>
      <c r="F60" s="8" t="s">
        <v>5128</v>
      </c>
      <c r="G60" s="8" t="s">
        <v>2082</v>
      </c>
      <c r="H60" s="8" t="s">
        <v>2082</v>
      </c>
      <c r="I60" s="10" t="s">
        <v>5016</v>
      </c>
      <c r="J60" s="8" t="s">
        <v>5129</v>
      </c>
      <c r="K60" s="8" t="s">
        <v>5025</v>
      </c>
      <c r="L60" s="8" t="s">
        <v>5130</v>
      </c>
      <c r="M60" s="8" t="s">
        <v>5131</v>
      </c>
      <c r="N60" s="8" t="s">
        <v>5132</v>
      </c>
      <c r="O60" s="8" t="s">
        <v>5133</v>
      </c>
    </row>
    <row r="61" spans="1:15" ht="17">
      <c r="A61" s="9" t="s">
        <v>11966</v>
      </c>
      <c r="B61" s="10" t="s">
        <v>30</v>
      </c>
      <c r="C61" s="8" t="s">
        <v>2082</v>
      </c>
      <c r="D61" s="8" t="s">
        <v>2262</v>
      </c>
      <c r="E61" s="8" t="s">
        <v>5134</v>
      </c>
      <c r="F61" s="8" t="s">
        <v>5135</v>
      </c>
      <c r="G61" s="8" t="s">
        <v>2082</v>
      </c>
      <c r="H61" s="8" t="s">
        <v>2082</v>
      </c>
      <c r="I61" s="10" t="s">
        <v>5016</v>
      </c>
      <c r="J61" s="8" t="s">
        <v>5136</v>
      </c>
      <c r="K61" s="8" t="s">
        <v>5025</v>
      </c>
      <c r="L61" s="8" t="s">
        <v>5137</v>
      </c>
      <c r="M61" s="8" t="s">
        <v>2082</v>
      </c>
      <c r="N61" s="8" t="s">
        <v>2082</v>
      </c>
      <c r="O61" s="8" t="s">
        <v>2082</v>
      </c>
    </row>
    <row r="62" spans="1:15" ht="17">
      <c r="A62" s="9" t="s">
        <v>11967</v>
      </c>
      <c r="B62" s="10" t="s">
        <v>30</v>
      </c>
      <c r="C62" s="8" t="s">
        <v>2082</v>
      </c>
      <c r="D62" s="8" t="s">
        <v>2265</v>
      </c>
      <c r="E62" s="8" t="s">
        <v>5138</v>
      </c>
      <c r="F62" s="8" t="s">
        <v>5139</v>
      </c>
      <c r="G62" s="8" t="s">
        <v>2082</v>
      </c>
      <c r="H62" s="8" t="s">
        <v>2082</v>
      </c>
      <c r="I62" s="10" t="s">
        <v>5016</v>
      </c>
      <c r="J62" s="8" t="s">
        <v>5140</v>
      </c>
      <c r="K62" s="8" t="s">
        <v>5025</v>
      </c>
      <c r="L62" s="8" t="s">
        <v>5141</v>
      </c>
      <c r="M62" s="8" t="s">
        <v>2082</v>
      </c>
      <c r="N62" s="8" t="s">
        <v>2082</v>
      </c>
      <c r="O62" s="8" t="s">
        <v>2082</v>
      </c>
    </row>
    <row r="63" spans="1:15" ht="17">
      <c r="A63" s="9" t="s">
        <v>11968</v>
      </c>
      <c r="B63" s="10" t="s">
        <v>30</v>
      </c>
      <c r="C63" s="8" t="s">
        <v>2082</v>
      </c>
      <c r="D63" s="8" t="s">
        <v>2268</v>
      </c>
      <c r="E63" s="8" t="s">
        <v>5142</v>
      </c>
      <c r="F63" s="8" t="s">
        <v>5143</v>
      </c>
      <c r="G63" s="8" t="s">
        <v>2082</v>
      </c>
      <c r="H63" s="8" t="s">
        <v>2082</v>
      </c>
      <c r="I63" s="10" t="s">
        <v>5016</v>
      </c>
      <c r="J63" s="8" t="s">
        <v>5144</v>
      </c>
      <c r="K63" s="8" t="s">
        <v>5025</v>
      </c>
      <c r="L63" s="8" t="s">
        <v>5145</v>
      </c>
      <c r="M63" s="8" t="s">
        <v>5146</v>
      </c>
      <c r="N63" s="8" t="s">
        <v>5147</v>
      </c>
      <c r="O63" s="8" t="s">
        <v>5148</v>
      </c>
    </row>
    <row r="64" spans="1:15" ht="17">
      <c r="A64" s="9" t="s">
        <v>11969</v>
      </c>
      <c r="B64" s="10" t="s">
        <v>30</v>
      </c>
      <c r="C64" s="8" t="s">
        <v>2082</v>
      </c>
      <c r="D64" s="8" t="s">
        <v>2271</v>
      </c>
      <c r="E64" s="8" t="s">
        <v>5149</v>
      </c>
      <c r="F64" s="8" t="s">
        <v>5150</v>
      </c>
      <c r="G64" s="8" t="s">
        <v>2082</v>
      </c>
      <c r="H64" s="8" t="s">
        <v>2082</v>
      </c>
      <c r="I64" s="10" t="s">
        <v>5016</v>
      </c>
      <c r="J64" s="8" t="s">
        <v>5151</v>
      </c>
      <c r="K64" s="8" t="s">
        <v>5025</v>
      </c>
      <c r="L64" s="8" t="s">
        <v>5152</v>
      </c>
      <c r="M64" s="8" t="s">
        <v>2082</v>
      </c>
      <c r="N64" s="8" t="s">
        <v>2082</v>
      </c>
      <c r="O64" s="8" t="s">
        <v>2082</v>
      </c>
    </row>
    <row r="65" spans="1:15" ht="17">
      <c r="A65" s="9" t="s">
        <v>11970</v>
      </c>
      <c r="B65" s="10" t="s">
        <v>30</v>
      </c>
      <c r="C65" s="8" t="s">
        <v>2082</v>
      </c>
      <c r="D65" s="8" t="s">
        <v>2274</v>
      </c>
      <c r="E65" s="8" t="s">
        <v>5153</v>
      </c>
      <c r="F65" s="8" t="s">
        <v>5154</v>
      </c>
      <c r="G65" s="8" t="s">
        <v>2082</v>
      </c>
      <c r="H65" s="8" t="s">
        <v>2082</v>
      </c>
      <c r="I65" s="10" t="s">
        <v>5016</v>
      </c>
      <c r="J65" s="8" t="s">
        <v>5155</v>
      </c>
      <c r="K65" s="8" t="s">
        <v>5025</v>
      </c>
      <c r="L65" s="8" t="s">
        <v>5156</v>
      </c>
      <c r="M65" s="8" t="s">
        <v>5157</v>
      </c>
      <c r="N65" s="8" t="s">
        <v>5158</v>
      </c>
      <c r="O65" s="8" t="s">
        <v>5159</v>
      </c>
    </row>
    <row r="66" spans="1:15" ht="17">
      <c r="A66" s="9" t="s">
        <v>11971</v>
      </c>
      <c r="B66" s="10" t="s">
        <v>30</v>
      </c>
      <c r="C66" s="8" t="s">
        <v>2082</v>
      </c>
      <c r="D66" s="8" t="s">
        <v>2277</v>
      </c>
      <c r="E66" s="8" t="s">
        <v>5160</v>
      </c>
      <c r="F66" s="8" t="s">
        <v>5161</v>
      </c>
      <c r="G66" s="8" t="s">
        <v>2082</v>
      </c>
      <c r="H66" s="8" t="s">
        <v>2082</v>
      </c>
      <c r="I66" s="10" t="s">
        <v>5016</v>
      </c>
      <c r="J66" s="8" t="s">
        <v>5162</v>
      </c>
      <c r="K66" s="8" t="s">
        <v>5025</v>
      </c>
      <c r="L66" s="8" t="s">
        <v>5163</v>
      </c>
      <c r="M66" s="8" t="s">
        <v>5164</v>
      </c>
      <c r="N66" s="8" t="s">
        <v>5165</v>
      </c>
      <c r="O66" s="8" t="s">
        <v>5166</v>
      </c>
    </row>
    <row r="67" spans="1:15" ht="17">
      <c r="A67" s="9" t="s">
        <v>11972</v>
      </c>
      <c r="B67" s="10" t="s">
        <v>30</v>
      </c>
      <c r="C67" s="8" t="s">
        <v>2082</v>
      </c>
      <c r="D67" s="8" t="s">
        <v>2280</v>
      </c>
      <c r="E67" s="8" t="s">
        <v>5167</v>
      </c>
      <c r="F67" s="8" t="s">
        <v>5168</v>
      </c>
      <c r="G67" s="8" t="s">
        <v>2082</v>
      </c>
      <c r="H67" s="8" t="s">
        <v>2082</v>
      </c>
      <c r="I67" s="10" t="s">
        <v>5016</v>
      </c>
      <c r="J67" s="8" t="s">
        <v>5169</v>
      </c>
      <c r="K67" s="8" t="s">
        <v>5025</v>
      </c>
      <c r="L67" s="8" t="s">
        <v>5170</v>
      </c>
      <c r="M67" s="8" t="s">
        <v>2082</v>
      </c>
      <c r="N67" s="8" t="s">
        <v>2082</v>
      </c>
      <c r="O67" s="8" t="s">
        <v>2082</v>
      </c>
    </row>
    <row r="68" spans="1:15" ht="17">
      <c r="A68" s="9" t="s">
        <v>11973</v>
      </c>
      <c r="B68" s="10" t="s">
        <v>30</v>
      </c>
      <c r="C68" s="8" t="s">
        <v>2082</v>
      </c>
      <c r="D68" s="8" t="s">
        <v>2283</v>
      </c>
      <c r="E68" s="8" t="s">
        <v>5171</v>
      </c>
      <c r="F68" s="8" t="s">
        <v>5172</v>
      </c>
      <c r="G68" s="8" t="s">
        <v>2082</v>
      </c>
      <c r="H68" s="8" t="s">
        <v>2082</v>
      </c>
      <c r="I68" s="10" t="s">
        <v>5016</v>
      </c>
      <c r="J68" s="8" t="s">
        <v>5173</v>
      </c>
      <c r="K68" s="8" t="s">
        <v>5025</v>
      </c>
      <c r="L68" s="8" t="s">
        <v>5174</v>
      </c>
      <c r="M68" s="8" t="s">
        <v>5175</v>
      </c>
      <c r="N68" s="8" t="s">
        <v>5176</v>
      </c>
      <c r="O68" s="8" t="s">
        <v>5177</v>
      </c>
    </row>
    <row r="69" spans="1:15" ht="17">
      <c r="A69" s="9" t="s">
        <v>11974</v>
      </c>
      <c r="B69" s="10" t="s">
        <v>30</v>
      </c>
      <c r="C69" s="8" t="s">
        <v>2082</v>
      </c>
      <c r="D69" s="8" t="s">
        <v>2286</v>
      </c>
      <c r="E69" s="8" t="s">
        <v>5178</v>
      </c>
      <c r="F69" s="8" t="s">
        <v>5179</v>
      </c>
      <c r="G69" s="8" t="s">
        <v>2082</v>
      </c>
      <c r="H69" s="8" t="s">
        <v>2082</v>
      </c>
      <c r="I69" s="10" t="s">
        <v>5016</v>
      </c>
      <c r="J69" s="8" t="s">
        <v>5180</v>
      </c>
      <c r="K69" s="8" t="s">
        <v>5025</v>
      </c>
      <c r="L69" s="8" t="s">
        <v>5181</v>
      </c>
      <c r="M69" s="8" t="s">
        <v>2082</v>
      </c>
      <c r="N69" s="8" t="s">
        <v>2082</v>
      </c>
      <c r="O69" s="8" t="s">
        <v>2082</v>
      </c>
    </row>
    <row r="70" spans="1:15" ht="17">
      <c r="A70" s="9" t="s">
        <v>11975</v>
      </c>
      <c r="B70" s="10" t="s">
        <v>30</v>
      </c>
      <c r="C70" s="8" t="s">
        <v>2082</v>
      </c>
      <c r="D70" s="8" t="s">
        <v>2289</v>
      </c>
      <c r="E70" s="8" t="s">
        <v>2289</v>
      </c>
      <c r="F70" s="8" t="s">
        <v>5182</v>
      </c>
      <c r="G70" s="8" t="s">
        <v>2082</v>
      </c>
      <c r="H70" s="8" t="s">
        <v>2082</v>
      </c>
      <c r="I70" s="10" t="s">
        <v>5016</v>
      </c>
      <c r="J70" s="8" t="s">
        <v>5183</v>
      </c>
      <c r="K70" s="8" t="s">
        <v>5025</v>
      </c>
      <c r="L70" s="8" t="s">
        <v>5184</v>
      </c>
      <c r="M70" s="8" t="s">
        <v>2082</v>
      </c>
      <c r="N70" s="8" t="s">
        <v>2082</v>
      </c>
      <c r="O70" s="8" t="s">
        <v>2082</v>
      </c>
    </row>
    <row r="71" spans="1:15" ht="17">
      <c r="A71" s="9" t="s">
        <v>11976</v>
      </c>
      <c r="B71" s="10" t="s">
        <v>30</v>
      </c>
      <c r="C71" s="8" t="s">
        <v>2082</v>
      </c>
      <c r="D71" s="8" t="s">
        <v>2292</v>
      </c>
      <c r="E71" s="8" t="s">
        <v>5185</v>
      </c>
      <c r="F71" s="8" t="s">
        <v>5186</v>
      </c>
      <c r="G71" s="8" t="s">
        <v>2082</v>
      </c>
      <c r="H71" s="8" t="s">
        <v>2082</v>
      </c>
      <c r="I71" s="10" t="s">
        <v>5016</v>
      </c>
      <c r="J71" s="8" t="s">
        <v>5187</v>
      </c>
      <c r="K71" s="8" t="s">
        <v>5025</v>
      </c>
      <c r="L71" s="8" t="s">
        <v>5188</v>
      </c>
      <c r="M71" s="8" t="s">
        <v>2082</v>
      </c>
      <c r="N71" s="8" t="s">
        <v>2082</v>
      </c>
      <c r="O71" s="8" t="s">
        <v>2082</v>
      </c>
    </row>
    <row r="72" spans="1:15" ht="17">
      <c r="A72" s="9" t="s">
        <v>11977</v>
      </c>
      <c r="B72" s="10" t="s">
        <v>30</v>
      </c>
      <c r="C72" s="8" t="s">
        <v>2082</v>
      </c>
      <c r="D72" s="8" t="s">
        <v>2295</v>
      </c>
      <c r="E72" s="8" t="s">
        <v>5189</v>
      </c>
      <c r="F72" s="8" t="s">
        <v>5190</v>
      </c>
      <c r="G72" s="8" t="s">
        <v>2082</v>
      </c>
      <c r="H72" s="8" t="s">
        <v>2082</v>
      </c>
      <c r="I72" s="10" t="s">
        <v>5016</v>
      </c>
      <c r="J72" s="8" t="s">
        <v>5191</v>
      </c>
      <c r="K72" s="8" t="s">
        <v>5025</v>
      </c>
      <c r="L72" s="8" t="s">
        <v>5192</v>
      </c>
      <c r="M72" s="8" t="s">
        <v>5193</v>
      </c>
      <c r="N72" s="8" t="s">
        <v>5194</v>
      </c>
      <c r="O72" s="8" t="s">
        <v>5195</v>
      </c>
    </row>
    <row r="73" spans="1:15" ht="17">
      <c r="A73" s="9" t="s">
        <v>11978</v>
      </c>
      <c r="B73" s="10" t="s">
        <v>30</v>
      </c>
      <c r="C73" s="8" t="s">
        <v>2082</v>
      </c>
      <c r="D73" s="8" t="s">
        <v>2298</v>
      </c>
      <c r="E73" s="8" t="s">
        <v>5196</v>
      </c>
      <c r="F73" s="8" t="s">
        <v>5197</v>
      </c>
      <c r="G73" s="8" t="s">
        <v>2082</v>
      </c>
      <c r="H73" s="8" t="s">
        <v>2082</v>
      </c>
      <c r="I73" s="10" t="s">
        <v>5016</v>
      </c>
      <c r="J73" s="8" t="s">
        <v>5198</v>
      </c>
      <c r="K73" s="8" t="s">
        <v>5025</v>
      </c>
      <c r="L73" s="8" t="s">
        <v>5199</v>
      </c>
      <c r="M73" s="8" t="s">
        <v>5200</v>
      </c>
      <c r="N73" s="8" t="s">
        <v>5201</v>
      </c>
      <c r="O73" s="8" t="s">
        <v>5202</v>
      </c>
    </row>
    <row r="74" spans="1:15" ht="17">
      <c r="A74" s="9" t="s">
        <v>11979</v>
      </c>
      <c r="B74" s="10" t="s">
        <v>30</v>
      </c>
      <c r="C74" s="8" t="s">
        <v>2082</v>
      </c>
      <c r="D74" s="8" t="s">
        <v>2301</v>
      </c>
      <c r="E74" s="8" t="s">
        <v>5203</v>
      </c>
      <c r="F74" s="8" t="s">
        <v>5204</v>
      </c>
      <c r="G74" s="8" t="s">
        <v>2082</v>
      </c>
      <c r="H74" s="8" t="s">
        <v>2082</v>
      </c>
      <c r="I74" s="10" t="s">
        <v>5016</v>
      </c>
      <c r="J74" s="8" t="s">
        <v>5205</v>
      </c>
      <c r="K74" s="8" t="s">
        <v>5025</v>
      </c>
      <c r="L74" s="8" t="s">
        <v>5206</v>
      </c>
      <c r="M74" s="8" t="s">
        <v>5207</v>
      </c>
      <c r="N74" s="8" t="s">
        <v>5208</v>
      </c>
      <c r="O74" s="8" t="s">
        <v>5209</v>
      </c>
    </row>
    <row r="75" spans="1:15" ht="17">
      <c r="A75" s="9" t="s">
        <v>11980</v>
      </c>
      <c r="B75" s="10" t="s">
        <v>30</v>
      </c>
      <c r="C75" s="8" t="s">
        <v>2082</v>
      </c>
      <c r="D75" s="8" t="s">
        <v>2304</v>
      </c>
      <c r="E75" s="8" t="s">
        <v>5210</v>
      </c>
      <c r="F75" s="8" t="s">
        <v>5211</v>
      </c>
      <c r="G75" s="8" t="s">
        <v>2082</v>
      </c>
      <c r="H75" s="8" t="s">
        <v>2082</v>
      </c>
      <c r="I75" s="10" t="s">
        <v>5016</v>
      </c>
      <c r="J75" s="8" t="s">
        <v>5212</v>
      </c>
      <c r="K75" s="8" t="s">
        <v>5025</v>
      </c>
      <c r="L75" s="8" t="s">
        <v>5213</v>
      </c>
      <c r="M75" s="8" t="s">
        <v>2082</v>
      </c>
      <c r="N75" s="8" t="s">
        <v>2082</v>
      </c>
      <c r="O75" s="8" t="s">
        <v>2082</v>
      </c>
    </row>
    <row r="76" spans="1:15" ht="17">
      <c r="A76" s="9" t="s">
        <v>11981</v>
      </c>
      <c r="B76" s="10" t="s">
        <v>30</v>
      </c>
      <c r="C76" s="8" t="s">
        <v>2082</v>
      </c>
      <c r="D76" s="8" t="s">
        <v>2307</v>
      </c>
      <c r="E76" s="8" t="s">
        <v>5214</v>
      </c>
      <c r="F76" s="8" t="s">
        <v>5215</v>
      </c>
      <c r="G76" s="8" t="s">
        <v>2082</v>
      </c>
      <c r="H76" s="8" t="s">
        <v>2082</v>
      </c>
      <c r="I76" s="10" t="s">
        <v>5016</v>
      </c>
      <c r="J76" s="8" t="s">
        <v>5216</v>
      </c>
      <c r="K76" s="8" t="s">
        <v>5025</v>
      </c>
      <c r="L76" s="8" t="s">
        <v>5217</v>
      </c>
      <c r="M76" s="8" t="s">
        <v>2082</v>
      </c>
      <c r="N76" s="8" t="s">
        <v>2082</v>
      </c>
      <c r="O76" s="8" t="s">
        <v>2082</v>
      </c>
    </row>
    <row r="77" spans="1:15" ht="17">
      <c r="A77" s="9" t="s">
        <v>11982</v>
      </c>
      <c r="B77" s="10" t="s">
        <v>30</v>
      </c>
      <c r="C77" s="8" t="s">
        <v>2082</v>
      </c>
      <c r="D77" s="8" t="s">
        <v>2310</v>
      </c>
      <c r="E77" s="8" t="s">
        <v>5218</v>
      </c>
      <c r="F77" s="8" t="s">
        <v>5219</v>
      </c>
      <c r="G77" s="8" t="s">
        <v>2082</v>
      </c>
      <c r="H77" s="8" t="s">
        <v>2082</v>
      </c>
      <c r="I77" s="10" t="s">
        <v>5016</v>
      </c>
      <c r="J77" s="8" t="s">
        <v>5220</v>
      </c>
      <c r="K77" s="8" t="s">
        <v>5025</v>
      </c>
      <c r="L77" s="8" t="s">
        <v>5221</v>
      </c>
      <c r="M77" s="8" t="s">
        <v>5222</v>
      </c>
      <c r="N77" s="8" t="s">
        <v>5223</v>
      </c>
      <c r="O77" s="8" t="s">
        <v>5224</v>
      </c>
    </row>
    <row r="78" spans="1:15" ht="17">
      <c r="A78" s="9" t="s">
        <v>11983</v>
      </c>
      <c r="B78" s="10" t="s">
        <v>30</v>
      </c>
      <c r="C78" s="8" t="s">
        <v>2082</v>
      </c>
      <c r="D78" s="8" t="s">
        <v>2313</v>
      </c>
      <c r="E78" s="8" t="s">
        <v>5225</v>
      </c>
      <c r="F78" s="8" t="s">
        <v>5226</v>
      </c>
      <c r="G78" s="8" t="s">
        <v>2082</v>
      </c>
      <c r="H78" s="8" t="s">
        <v>2082</v>
      </c>
      <c r="I78" s="11" t="s">
        <v>5227</v>
      </c>
      <c r="J78" s="8" t="s">
        <v>5228</v>
      </c>
      <c r="K78" s="8" t="s">
        <v>5025</v>
      </c>
      <c r="L78" s="8" t="s">
        <v>5229</v>
      </c>
      <c r="M78" s="8" t="s">
        <v>2082</v>
      </c>
      <c r="N78" s="8" t="s">
        <v>2082</v>
      </c>
      <c r="O78" s="8" t="s">
        <v>2082</v>
      </c>
    </row>
    <row r="79" spans="1:15" ht="17">
      <c r="A79" s="9" t="s">
        <v>11984</v>
      </c>
      <c r="B79" s="10" t="s">
        <v>30</v>
      </c>
      <c r="C79" s="8" t="s">
        <v>2082</v>
      </c>
      <c r="D79" s="8" t="s">
        <v>2316</v>
      </c>
      <c r="E79" s="8" t="s">
        <v>5230</v>
      </c>
      <c r="F79" s="8" t="s">
        <v>5231</v>
      </c>
      <c r="G79" s="8" t="s">
        <v>2082</v>
      </c>
      <c r="H79" s="8" t="s">
        <v>2082</v>
      </c>
      <c r="I79" s="11" t="s">
        <v>5227</v>
      </c>
      <c r="J79" s="8" t="s">
        <v>5232</v>
      </c>
      <c r="K79" s="8" t="s">
        <v>5233</v>
      </c>
      <c r="L79" s="8" t="s">
        <v>5234</v>
      </c>
      <c r="M79" s="8" t="s">
        <v>5235</v>
      </c>
      <c r="N79" s="8" t="s">
        <v>5236</v>
      </c>
      <c r="O79" s="8" t="s">
        <v>5237</v>
      </c>
    </row>
    <row r="80" spans="1:15" ht="17">
      <c r="A80" s="9" t="s">
        <v>11985</v>
      </c>
      <c r="B80" s="10" t="s">
        <v>30</v>
      </c>
      <c r="C80" s="8" t="s">
        <v>2082</v>
      </c>
      <c r="D80" s="8" t="s">
        <v>2319</v>
      </c>
      <c r="E80" s="8" t="s">
        <v>5238</v>
      </c>
      <c r="F80" s="8" t="s">
        <v>5239</v>
      </c>
      <c r="G80" s="8" t="s">
        <v>2082</v>
      </c>
      <c r="H80" s="8" t="s">
        <v>2082</v>
      </c>
      <c r="I80" s="11" t="s">
        <v>5227</v>
      </c>
      <c r="J80" s="8" t="s">
        <v>5240</v>
      </c>
      <c r="K80" s="8" t="s">
        <v>5233</v>
      </c>
      <c r="L80" s="8" t="s">
        <v>5241</v>
      </c>
      <c r="M80" s="8" t="s">
        <v>2082</v>
      </c>
      <c r="N80" s="8" t="s">
        <v>2082</v>
      </c>
      <c r="O80" s="8" t="s">
        <v>2082</v>
      </c>
    </row>
    <row r="81" spans="1:15" ht="17">
      <c r="A81" s="9" t="s">
        <v>11986</v>
      </c>
      <c r="B81" s="10" t="s">
        <v>30</v>
      </c>
      <c r="C81" s="8" t="s">
        <v>2082</v>
      </c>
      <c r="D81" s="8" t="s">
        <v>2322</v>
      </c>
      <c r="E81" s="8" t="s">
        <v>2322</v>
      </c>
      <c r="F81" s="8" t="s">
        <v>5242</v>
      </c>
      <c r="G81" s="8" t="s">
        <v>2082</v>
      </c>
      <c r="H81" s="8" t="s">
        <v>2082</v>
      </c>
      <c r="I81" s="11" t="s">
        <v>5227</v>
      </c>
      <c r="J81" s="8" t="s">
        <v>5243</v>
      </c>
      <c r="K81" s="8" t="s">
        <v>5233</v>
      </c>
      <c r="L81" s="8" t="s">
        <v>5244</v>
      </c>
      <c r="M81" s="8" t="s">
        <v>2082</v>
      </c>
      <c r="N81" s="8" t="s">
        <v>2082</v>
      </c>
      <c r="O81" s="8" t="s">
        <v>2082</v>
      </c>
    </row>
    <row r="82" spans="1:15" ht="17">
      <c r="A82" s="9" t="s">
        <v>11987</v>
      </c>
      <c r="B82" s="10" t="s">
        <v>30</v>
      </c>
      <c r="C82" s="8" t="s">
        <v>2082</v>
      </c>
      <c r="D82" s="8" t="s">
        <v>2325</v>
      </c>
      <c r="E82" s="8" t="s">
        <v>5245</v>
      </c>
      <c r="F82" s="8" t="s">
        <v>5246</v>
      </c>
      <c r="G82" s="8" t="s">
        <v>2082</v>
      </c>
      <c r="H82" s="8" t="s">
        <v>2082</v>
      </c>
      <c r="I82" s="11" t="s">
        <v>5227</v>
      </c>
      <c r="J82" s="8" t="s">
        <v>5247</v>
      </c>
      <c r="K82" s="8" t="s">
        <v>5233</v>
      </c>
      <c r="L82" s="8" t="s">
        <v>5248</v>
      </c>
      <c r="M82" s="8" t="s">
        <v>5249</v>
      </c>
      <c r="N82" s="8" t="s">
        <v>5250</v>
      </c>
      <c r="O82" s="8" t="s">
        <v>5251</v>
      </c>
    </row>
    <row r="83" spans="1:15" ht="17">
      <c r="A83" s="9" t="s">
        <v>11988</v>
      </c>
      <c r="B83" s="10" t="s">
        <v>30</v>
      </c>
      <c r="C83" s="8" t="s">
        <v>2082</v>
      </c>
      <c r="D83" s="8" t="s">
        <v>2328</v>
      </c>
      <c r="E83" s="8" t="s">
        <v>5252</v>
      </c>
      <c r="F83" s="8" t="s">
        <v>5253</v>
      </c>
      <c r="G83" s="8" t="s">
        <v>2082</v>
      </c>
      <c r="H83" s="8" t="s">
        <v>2082</v>
      </c>
      <c r="I83" s="11" t="s">
        <v>5227</v>
      </c>
      <c r="J83" s="8" t="s">
        <v>5254</v>
      </c>
      <c r="K83" s="8" t="s">
        <v>5233</v>
      </c>
      <c r="L83" s="8" t="s">
        <v>5255</v>
      </c>
      <c r="M83" s="8" t="s">
        <v>2082</v>
      </c>
      <c r="N83" s="8" t="s">
        <v>2082</v>
      </c>
      <c r="O83" s="8" t="s">
        <v>2082</v>
      </c>
    </row>
    <row r="84" spans="1:15" ht="17">
      <c r="A84" s="9" t="s">
        <v>11989</v>
      </c>
      <c r="B84" s="10" t="s">
        <v>30</v>
      </c>
      <c r="C84" s="8" t="s">
        <v>2082</v>
      </c>
      <c r="D84" s="8" t="s">
        <v>2331</v>
      </c>
      <c r="E84" s="8" t="s">
        <v>5256</v>
      </c>
      <c r="F84" s="8" t="s">
        <v>5257</v>
      </c>
      <c r="G84" s="8" t="s">
        <v>2082</v>
      </c>
      <c r="H84" s="8" t="s">
        <v>2082</v>
      </c>
      <c r="I84" s="11" t="s">
        <v>5227</v>
      </c>
      <c r="J84" s="8" t="s">
        <v>5258</v>
      </c>
      <c r="K84" s="8" t="s">
        <v>5233</v>
      </c>
      <c r="L84" s="8" t="s">
        <v>5259</v>
      </c>
      <c r="M84" s="8" t="s">
        <v>5260</v>
      </c>
      <c r="N84" s="8" t="s">
        <v>5261</v>
      </c>
      <c r="O84" s="8" t="s">
        <v>5262</v>
      </c>
    </row>
    <row r="85" spans="1:15" ht="17">
      <c r="A85" s="9" t="s">
        <v>11990</v>
      </c>
      <c r="B85" s="10" t="s">
        <v>30</v>
      </c>
      <c r="C85" s="8" t="s">
        <v>2082</v>
      </c>
      <c r="D85" s="8" t="s">
        <v>2334</v>
      </c>
      <c r="E85" s="8" t="s">
        <v>2334</v>
      </c>
      <c r="F85" s="8" t="s">
        <v>5263</v>
      </c>
      <c r="G85" s="8" t="s">
        <v>2082</v>
      </c>
      <c r="H85" s="8" t="s">
        <v>2082</v>
      </c>
      <c r="I85" s="11" t="s">
        <v>5227</v>
      </c>
      <c r="J85" s="8" t="s">
        <v>5264</v>
      </c>
      <c r="K85" s="8" t="s">
        <v>5233</v>
      </c>
      <c r="L85" s="8" t="s">
        <v>5265</v>
      </c>
      <c r="M85" s="8" t="s">
        <v>5266</v>
      </c>
      <c r="N85" s="8" t="s">
        <v>5267</v>
      </c>
      <c r="O85" s="8" t="s">
        <v>5268</v>
      </c>
    </row>
    <row r="86" spans="1:15" ht="17">
      <c r="A86" s="9" t="s">
        <v>11991</v>
      </c>
      <c r="B86" s="10" t="s">
        <v>30</v>
      </c>
      <c r="C86" s="8" t="s">
        <v>2082</v>
      </c>
      <c r="D86" s="8" t="s">
        <v>1233</v>
      </c>
      <c r="E86" s="8" t="s">
        <v>5269</v>
      </c>
      <c r="F86" s="8" t="s">
        <v>5270</v>
      </c>
      <c r="G86" s="8" t="s">
        <v>2082</v>
      </c>
      <c r="H86" s="8" t="s">
        <v>2082</v>
      </c>
      <c r="I86" s="11" t="s">
        <v>5227</v>
      </c>
      <c r="J86" s="8" t="s">
        <v>5271</v>
      </c>
      <c r="K86" s="8" t="s">
        <v>5233</v>
      </c>
      <c r="L86" s="8" t="s">
        <v>5272</v>
      </c>
      <c r="M86" s="8" t="s">
        <v>2082</v>
      </c>
      <c r="N86" s="8" t="s">
        <v>2082</v>
      </c>
      <c r="O86" s="8" t="s">
        <v>2082</v>
      </c>
    </row>
    <row r="87" spans="1:15" ht="17">
      <c r="A87" s="9" t="s">
        <v>11992</v>
      </c>
      <c r="B87" s="10" t="s">
        <v>30</v>
      </c>
      <c r="C87" s="8" t="s">
        <v>2082</v>
      </c>
      <c r="D87" s="8" t="s">
        <v>2339</v>
      </c>
      <c r="E87" s="8" t="s">
        <v>5273</v>
      </c>
      <c r="F87" s="8" t="s">
        <v>5274</v>
      </c>
      <c r="G87" s="8" t="s">
        <v>2082</v>
      </c>
      <c r="H87" s="8" t="s">
        <v>2082</v>
      </c>
      <c r="I87" s="11" t="s">
        <v>5227</v>
      </c>
      <c r="J87" s="8" t="s">
        <v>5275</v>
      </c>
      <c r="K87" s="8" t="s">
        <v>5233</v>
      </c>
      <c r="L87" s="8" t="s">
        <v>5276</v>
      </c>
      <c r="M87" s="8" t="s">
        <v>5277</v>
      </c>
      <c r="N87" s="8" t="s">
        <v>5278</v>
      </c>
      <c r="O87" s="8" t="s">
        <v>5279</v>
      </c>
    </row>
    <row r="88" spans="1:15" ht="17">
      <c r="A88" s="9" t="s">
        <v>11993</v>
      </c>
      <c r="B88" s="10" t="s">
        <v>30</v>
      </c>
      <c r="C88" s="8" t="s">
        <v>2082</v>
      </c>
      <c r="D88" s="8" t="s">
        <v>2342</v>
      </c>
      <c r="E88" s="8" t="s">
        <v>2342</v>
      </c>
      <c r="F88" s="8" t="s">
        <v>5280</v>
      </c>
      <c r="G88" s="8" t="s">
        <v>2082</v>
      </c>
      <c r="H88" s="8" t="s">
        <v>2082</v>
      </c>
      <c r="I88" s="11" t="s">
        <v>5227</v>
      </c>
      <c r="J88" s="8" t="s">
        <v>5281</v>
      </c>
      <c r="K88" s="8" t="s">
        <v>5233</v>
      </c>
      <c r="L88" s="8" t="s">
        <v>5282</v>
      </c>
      <c r="M88" s="8" t="s">
        <v>5283</v>
      </c>
      <c r="N88" s="8" t="s">
        <v>5284</v>
      </c>
      <c r="O88" s="8" t="s">
        <v>5285</v>
      </c>
    </row>
    <row r="89" spans="1:15" ht="17">
      <c r="A89" s="9" t="s">
        <v>11994</v>
      </c>
      <c r="B89" s="10" t="s">
        <v>30</v>
      </c>
      <c r="C89" s="8" t="s">
        <v>2082</v>
      </c>
      <c r="D89" s="8" t="s">
        <v>2345</v>
      </c>
      <c r="E89" s="8" t="s">
        <v>5286</v>
      </c>
      <c r="F89" s="8" t="s">
        <v>5287</v>
      </c>
      <c r="G89" s="8" t="s">
        <v>2082</v>
      </c>
      <c r="H89" s="8" t="s">
        <v>2082</v>
      </c>
      <c r="I89" s="11" t="s">
        <v>5227</v>
      </c>
      <c r="J89" s="8" t="s">
        <v>5288</v>
      </c>
      <c r="K89" s="8" t="s">
        <v>5233</v>
      </c>
      <c r="L89" s="8" t="s">
        <v>5289</v>
      </c>
      <c r="M89" s="8" t="s">
        <v>2082</v>
      </c>
      <c r="N89" s="8" t="s">
        <v>2082</v>
      </c>
      <c r="O89" s="8" t="s">
        <v>2082</v>
      </c>
    </row>
    <row r="90" spans="1:15" ht="17">
      <c r="A90" s="9" t="s">
        <v>11995</v>
      </c>
      <c r="B90" s="10" t="s">
        <v>30</v>
      </c>
      <c r="C90" s="8" t="s">
        <v>2082</v>
      </c>
      <c r="D90" s="8" t="s">
        <v>2348</v>
      </c>
      <c r="E90" s="8" t="s">
        <v>2348</v>
      </c>
      <c r="F90" s="8" t="s">
        <v>5290</v>
      </c>
      <c r="G90" s="8" t="s">
        <v>2082</v>
      </c>
      <c r="H90" s="8" t="s">
        <v>2082</v>
      </c>
      <c r="I90" s="11" t="s">
        <v>5227</v>
      </c>
      <c r="J90" s="8" t="s">
        <v>5291</v>
      </c>
      <c r="K90" s="8" t="s">
        <v>5233</v>
      </c>
      <c r="L90" s="8" t="s">
        <v>5292</v>
      </c>
      <c r="M90" s="8" t="s">
        <v>5293</v>
      </c>
      <c r="N90" s="8" t="s">
        <v>5294</v>
      </c>
      <c r="O90" s="8" t="s">
        <v>5295</v>
      </c>
    </row>
    <row r="91" spans="1:15" ht="17">
      <c r="A91" s="9" t="s">
        <v>11996</v>
      </c>
      <c r="B91" s="10" t="s">
        <v>30</v>
      </c>
      <c r="C91" s="8" t="s">
        <v>2082</v>
      </c>
      <c r="D91" s="8" t="s">
        <v>2351</v>
      </c>
      <c r="E91" s="8" t="s">
        <v>5296</v>
      </c>
      <c r="F91" s="8" t="s">
        <v>5297</v>
      </c>
      <c r="G91" s="8" t="s">
        <v>2082</v>
      </c>
      <c r="H91" s="8" t="s">
        <v>2082</v>
      </c>
      <c r="I91" s="11" t="s">
        <v>5227</v>
      </c>
      <c r="J91" s="8" t="s">
        <v>5298</v>
      </c>
      <c r="K91" s="8" t="s">
        <v>5233</v>
      </c>
      <c r="L91" s="8" t="s">
        <v>5299</v>
      </c>
      <c r="M91" s="8" t="s">
        <v>2082</v>
      </c>
      <c r="N91" s="8" t="s">
        <v>2082</v>
      </c>
      <c r="O91" s="8" t="s">
        <v>2082</v>
      </c>
    </row>
    <row r="92" spans="1:15" ht="17">
      <c r="A92" s="9" t="s">
        <v>11997</v>
      </c>
      <c r="B92" s="10" t="s">
        <v>30</v>
      </c>
      <c r="C92" s="8" t="s">
        <v>2082</v>
      </c>
      <c r="D92" s="8" t="s">
        <v>2354</v>
      </c>
      <c r="E92" s="8" t="s">
        <v>2354</v>
      </c>
      <c r="F92" s="8" t="s">
        <v>5300</v>
      </c>
      <c r="G92" s="8" t="s">
        <v>2082</v>
      </c>
      <c r="H92" s="8" t="s">
        <v>2082</v>
      </c>
      <c r="I92" s="11" t="s">
        <v>5227</v>
      </c>
      <c r="J92" s="8" t="s">
        <v>5301</v>
      </c>
      <c r="K92" s="8" t="s">
        <v>5233</v>
      </c>
      <c r="L92" s="8" t="s">
        <v>5302</v>
      </c>
      <c r="M92" s="8" t="s">
        <v>5303</v>
      </c>
      <c r="N92" s="8" t="s">
        <v>5304</v>
      </c>
      <c r="O92" s="8" t="s">
        <v>5305</v>
      </c>
    </row>
    <row r="93" spans="1:15" ht="17">
      <c r="A93" s="9" t="s">
        <v>11998</v>
      </c>
      <c r="B93" s="10" t="s">
        <v>30</v>
      </c>
      <c r="C93" s="8" t="s">
        <v>2357</v>
      </c>
      <c r="D93" s="8" t="s">
        <v>2358</v>
      </c>
      <c r="E93" s="8" t="s">
        <v>2358</v>
      </c>
      <c r="F93" s="8" t="s">
        <v>5306</v>
      </c>
      <c r="G93" s="8" t="s">
        <v>2082</v>
      </c>
      <c r="H93" s="8" t="s">
        <v>2082</v>
      </c>
      <c r="I93" s="11" t="s">
        <v>5227</v>
      </c>
      <c r="J93" s="8" t="s">
        <v>5307</v>
      </c>
      <c r="K93" s="8" t="s">
        <v>5233</v>
      </c>
      <c r="L93" s="8" t="s">
        <v>5308</v>
      </c>
      <c r="M93" s="8" t="s">
        <v>5309</v>
      </c>
      <c r="N93" s="8" t="s">
        <v>5310</v>
      </c>
      <c r="O93" s="8" t="s">
        <v>5311</v>
      </c>
    </row>
    <row r="94" spans="1:15" ht="17">
      <c r="A94" s="9" t="s">
        <v>11999</v>
      </c>
      <c r="B94" s="10" t="s">
        <v>30</v>
      </c>
      <c r="C94" s="8" t="s">
        <v>2082</v>
      </c>
      <c r="D94" s="8" t="s">
        <v>2361</v>
      </c>
      <c r="E94" s="8" t="s">
        <v>5312</v>
      </c>
      <c r="F94" s="8" t="s">
        <v>5313</v>
      </c>
      <c r="G94" s="8" t="s">
        <v>2082</v>
      </c>
      <c r="H94" s="8" t="s">
        <v>2082</v>
      </c>
      <c r="I94" s="11" t="s">
        <v>5227</v>
      </c>
      <c r="J94" s="8" t="s">
        <v>5314</v>
      </c>
      <c r="K94" s="8" t="s">
        <v>5233</v>
      </c>
      <c r="L94" s="8" t="s">
        <v>5315</v>
      </c>
      <c r="M94" s="8" t="s">
        <v>2082</v>
      </c>
      <c r="N94" s="8" t="s">
        <v>2082</v>
      </c>
      <c r="O94" s="8" t="s">
        <v>2082</v>
      </c>
    </row>
    <row r="95" spans="1:15" ht="17">
      <c r="A95" s="9" t="s">
        <v>12000</v>
      </c>
      <c r="B95" s="10" t="s">
        <v>30</v>
      </c>
      <c r="C95" s="8" t="s">
        <v>2082</v>
      </c>
      <c r="D95" s="8" t="s">
        <v>2364</v>
      </c>
      <c r="E95" s="8" t="s">
        <v>5316</v>
      </c>
      <c r="F95" s="8" t="s">
        <v>5317</v>
      </c>
      <c r="G95" s="8" t="s">
        <v>2082</v>
      </c>
      <c r="H95" s="8" t="s">
        <v>2082</v>
      </c>
      <c r="I95" s="11" t="s">
        <v>5227</v>
      </c>
      <c r="J95" s="8" t="s">
        <v>5318</v>
      </c>
      <c r="K95" s="8" t="s">
        <v>5233</v>
      </c>
      <c r="L95" s="8" t="s">
        <v>5319</v>
      </c>
      <c r="M95" s="8" t="s">
        <v>2082</v>
      </c>
      <c r="N95" s="8" t="s">
        <v>2082</v>
      </c>
      <c r="O95" s="8" t="s">
        <v>2082</v>
      </c>
    </row>
    <row r="96" spans="1:15" ht="17">
      <c r="A96" s="9" t="s">
        <v>12001</v>
      </c>
      <c r="B96" s="10" t="s">
        <v>30</v>
      </c>
      <c r="C96" s="8" t="s">
        <v>2082</v>
      </c>
      <c r="D96" s="8" t="s">
        <v>2367</v>
      </c>
      <c r="E96" s="8" t="s">
        <v>2367</v>
      </c>
      <c r="F96" s="8" t="s">
        <v>5320</v>
      </c>
      <c r="G96" s="8" t="s">
        <v>2082</v>
      </c>
      <c r="H96" s="8" t="s">
        <v>2082</v>
      </c>
      <c r="I96" s="11" t="s">
        <v>5227</v>
      </c>
      <c r="J96" s="8" t="s">
        <v>5321</v>
      </c>
      <c r="K96" s="8" t="s">
        <v>5233</v>
      </c>
      <c r="L96" s="8" t="s">
        <v>5322</v>
      </c>
      <c r="M96" s="8" t="s">
        <v>5323</v>
      </c>
      <c r="N96" s="8" t="s">
        <v>5324</v>
      </c>
      <c r="O96" s="8" t="s">
        <v>5325</v>
      </c>
    </row>
    <row r="97" spans="1:15" ht="17">
      <c r="A97" s="9" t="s">
        <v>12002</v>
      </c>
      <c r="B97" s="10" t="s">
        <v>30</v>
      </c>
      <c r="C97" s="8" t="s">
        <v>2082</v>
      </c>
      <c r="D97" s="8" t="s">
        <v>2370</v>
      </c>
      <c r="E97" s="8" t="s">
        <v>2370</v>
      </c>
      <c r="F97" s="8" t="s">
        <v>5326</v>
      </c>
      <c r="G97" s="8" t="s">
        <v>2082</v>
      </c>
      <c r="H97" s="8" t="s">
        <v>2082</v>
      </c>
      <c r="I97" s="11" t="s">
        <v>5227</v>
      </c>
      <c r="J97" s="8" t="s">
        <v>5327</v>
      </c>
      <c r="K97" s="8" t="s">
        <v>5233</v>
      </c>
      <c r="L97" s="8" t="s">
        <v>5328</v>
      </c>
      <c r="M97" s="8" t="s">
        <v>5329</v>
      </c>
      <c r="N97" s="8" t="s">
        <v>5330</v>
      </c>
      <c r="O97" s="8" t="s">
        <v>5331</v>
      </c>
    </row>
    <row r="98" spans="1:15" ht="17">
      <c r="A98" s="9" t="s">
        <v>12003</v>
      </c>
      <c r="B98" s="10" t="s">
        <v>30</v>
      </c>
      <c r="C98" s="8" t="s">
        <v>2082</v>
      </c>
      <c r="D98" s="8" t="s">
        <v>2373</v>
      </c>
      <c r="E98" s="8" t="s">
        <v>5332</v>
      </c>
      <c r="F98" s="8" t="s">
        <v>5333</v>
      </c>
      <c r="G98" s="8" t="s">
        <v>2082</v>
      </c>
      <c r="H98" s="8" t="s">
        <v>2082</v>
      </c>
      <c r="I98" s="11" t="s">
        <v>5227</v>
      </c>
      <c r="J98" s="8" t="s">
        <v>5334</v>
      </c>
      <c r="K98" s="8" t="s">
        <v>5233</v>
      </c>
      <c r="L98" s="8" t="s">
        <v>5335</v>
      </c>
      <c r="M98" s="8" t="s">
        <v>2082</v>
      </c>
      <c r="N98" s="8" t="s">
        <v>2082</v>
      </c>
      <c r="O98" s="8" t="s">
        <v>2082</v>
      </c>
    </row>
    <row r="99" spans="1:15" ht="17">
      <c r="A99" s="9" t="s">
        <v>12004</v>
      </c>
      <c r="B99" s="10" t="s">
        <v>30</v>
      </c>
      <c r="C99" s="8" t="s">
        <v>2082</v>
      </c>
      <c r="D99" s="8" t="s">
        <v>2376</v>
      </c>
      <c r="E99" s="8" t="s">
        <v>5336</v>
      </c>
      <c r="F99" s="8" t="s">
        <v>5337</v>
      </c>
      <c r="G99" s="8" t="s">
        <v>2082</v>
      </c>
      <c r="H99" s="8" t="s">
        <v>2082</v>
      </c>
      <c r="I99" s="11" t="s">
        <v>5227</v>
      </c>
      <c r="J99" s="8" t="s">
        <v>5338</v>
      </c>
      <c r="K99" s="8" t="s">
        <v>5233</v>
      </c>
      <c r="L99" s="8" t="s">
        <v>5339</v>
      </c>
      <c r="M99" s="8" t="s">
        <v>2082</v>
      </c>
      <c r="N99" s="8" t="s">
        <v>2082</v>
      </c>
      <c r="O99" s="8" t="s">
        <v>2082</v>
      </c>
    </row>
    <row r="100" spans="1:15" ht="17">
      <c r="A100" s="9" t="s">
        <v>12005</v>
      </c>
      <c r="B100" s="10" t="s">
        <v>30</v>
      </c>
      <c r="C100" s="8" t="s">
        <v>2082</v>
      </c>
      <c r="D100" s="8" t="s">
        <v>2379</v>
      </c>
      <c r="E100" s="8" t="s">
        <v>5340</v>
      </c>
      <c r="F100" s="8" t="s">
        <v>5341</v>
      </c>
      <c r="G100" s="8" t="s">
        <v>2082</v>
      </c>
      <c r="H100" s="8" t="s">
        <v>2082</v>
      </c>
      <c r="I100" s="11" t="s">
        <v>5227</v>
      </c>
      <c r="J100" s="8" t="s">
        <v>5342</v>
      </c>
      <c r="K100" s="8" t="s">
        <v>5233</v>
      </c>
      <c r="L100" s="8" t="s">
        <v>5343</v>
      </c>
      <c r="M100" s="8" t="s">
        <v>5344</v>
      </c>
      <c r="N100" s="8" t="s">
        <v>5345</v>
      </c>
      <c r="O100" s="8" t="s">
        <v>5346</v>
      </c>
    </row>
    <row r="101" spans="1:15" ht="17">
      <c r="A101" s="9" t="s">
        <v>12006</v>
      </c>
      <c r="B101" s="10" t="s">
        <v>30</v>
      </c>
      <c r="C101" s="8" t="s">
        <v>2382</v>
      </c>
      <c r="D101" s="8" t="s">
        <v>2383</v>
      </c>
      <c r="E101" s="8" t="s">
        <v>2383</v>
      </c>
      <c r="F101" s="8" t="s">
        <v>5347</v>
      </c>
      <c r="G101" s="8" t="s">
        <v>2082</v>
      </c>
      <c r="H101" s="8" t="s">
        <v>2082</v>
      </c>
      <c r="I101" s="11" t="s">
        <v>5227</v>
      </c>
      <c r="J101" s="8" t="s">
        <v>5348</v>
      </c>
      <c r="K101" s="8" t="s">
        <v>5233</v>
      </c>
      <c r="L101" s="8" t="s">
        <v>5349</v>
      </c>
      <c r="M101" s="8" t="s">
        <v>5350</v>
      </c>
      <c r="N101" s="8" t="s">
        <v>5351</v>
      </c>
      <c r="O101" s="8" t="s">
        <v>5352</v>
      </c>
    </row>
    <row r="102" spans="1:15" ht="17">
      <c r="A102" s="9" t="s">
        <v>12007</v>
      </c>
      <c r="B102" s="10" t="s">
        <v>30</v>
      </c>
      <c r="C102" s="8" t="s">
        <v>2082</v>
      </c>
      <c r="D102" s="8" t="s">
        <v>2386</v>
      </c>
      <c r="E102" s="8" t="s">
        <v>5353</v>
      </c>
      <c r="F102" s="8" t="s">
        <v>5354</v>
      </c>
      <c r="G102" s="8" t="s">
        <v>2082</v>
      </c>
      <c r="H102" s="8" t="s">
        <v>2082</v>
      </c>
      <c r="I102" s="11" t="s">
        <v>5227</v>
      </c>
      <c r="J102" s="8" t="s">
        <v>5355</v>
      </c>
      <c r="K102" s="8" t="s">
        <v>5233</v>
      </c>
      <c r="L102" s="8" t="s">
        <v>5356</v>
      </c>
      <c r="M102" s="8" t="s">
        <v>5357</v>
      </c>
      <c r="N102" s="8" t="s">
        <v>5358</v>
      </c>
      <c r="O102" s="8" t="s">
        <v>5359</v>
      </c>
    </row>
    <row r="103" spans="1:15" ht="17">
      <c r="A103" s="9" t="s">
        <v>12008</v>
      </c>
      <c r="B103" s="10" t="s">
        <v>30</v>
      </c>
      <c r="C103" s="8" t="s">
        <v>2082</v>
      </c>
      <c r="D103" s="8" t="s">
        <v>2389</v>
      </c>
      <c r="E103" s="8" t="s">
        <v>5360</v>
      </c>
      <c r="F103" s="8" t="s">
        <v>5361</v>
      </c>
      <c r="G103" s="8" t="s">
        <v>2082</v>
      </c>
      <c r="H103" s="8" t="s">
        <v>2082</v>
      </c>
      <c r="I103" s="11" t="s">
        <v>5227</v>
      </c>
      <c r="J103" s="8" t="s">
        <v>5362</v>
      </c>
      <c r="K103" s="8" t="s">
        <v>5233</v>
      </c>
      <c r="L103" s="8" t="s">
        <v>5363</v>
      </c>
      <c r="M103" s="8" t="s">
        <v>5364</v>
      </c>
      <c r="N103" s="8" t="s">
        <v>5365</v>
      </c>
      <c r="O103" s="8" t="s">
        <v>5366</v>
      </c>
    </row>
    <row r="104" spans="1:15" ht="17">
      <c r="A104" s="9" t="s">
        <v>12009</v>
      </c>
      <c r="B104" s="10" t="s">
        <v>30</v>
      </c>
      <c r="C104" s="8" t="s">
        <v>2082</v>
      </c>
      <c r="D104" s="8" t="s">
        <v>2392</v>
      </c>
      <c r="E104" s="8" t="s">
        <v>2392</v>
      </c>
      <c r="F104" s="8" t="s">
        <v>5367</v>
      </c>
      <c r="G104" s="8" t="s">
        <v>2082</v>
      </c>
      <c r="H104" s="8" t="s">
        <v>2082</v>
      </c>
      <c r="I104" s="11" t="s">
        <v>5227</v>
      </c>
      <c r="J104" s="8" t="s">
        <v>5368</v>
      </c>
      <c r="K104" s="8" t="s">
        <v>5233</v>
      </c>
      <c r="L104" s="8" t="s">
        <v>5369</v>
      </c>
      <c r="M104" s="8" t="s">
        <v>5370</v>
      </c>
      <c r="N104" s="8" t="s">
        <v>5371</v>
      </c>
      <c r="O104" s="8" t="s">
        <v>5372</v>
      </c>
    </row>
    <row r="105" spans="1:15" ht="17">
      <c r="A105" s="9" t="s">
        <v>12010</v>
      </c>
      <c r="B105" s="10" t="s">
        <v>30</v>
      </c>
      <c r="C105" s="8" t="s">
        <v>2082</v>
      </c>
      <c r="D105" s="8" t="s">
        <v>2395</v>
      </c>
      <c r="E105" s="8" t="s">
        <v>2395</v>
      </c>
      <c r="F105" s="8" t="s">
        <v>5373</v>
      </c>
      <c r="G105" s="8" t="s">
        <v>2082</v>
      </c>
      <c r="H105" s="8" t="s">
        <v>2082</v>
      </c>
      <c r="I105" s="11" t="s">
        <v>5227</v>
      </c>
      <c r="J105" s="8" t="s">
        <v>5374</v>
      </c>
      <c r="K105" s="8" t="s">
        <v>5233</v>
      </c>
      <c r="L105" s="8" t="s">
        <v>5375</v>
      </c>
      <c r="M105" s="8" t="s">
        <v>5376</v>
      </c>
      <c r="N105" s="8" t="s">
        <v>5377</v>
      </c>
      <c r="O105" s="8" t="s">
        <v>5378</v>
      </c>
    </row>
    <row r="106" spans="1:15" ht="17">
      <c r="A106" s="9" t="s">
        <v>12011</v>
      </c>
      <c r="B106" s="10" t="s">
        <v>30</v>
      </c>
      <c r="C106" s="8" t="s">
        <v>2398</v>
      </c>
      <c r="D106" s="8" t="s">
        <v>2399</v>
      </c>
      <c r="E106" s="8" t="s">
        <v>2399</v>
      </c>
      <c r="F106" s="8" t="s">
        <v>5379</v>
      </c>
      <c r="G106" s="8" t="s">
        <v>2082</v>
      </c>
      <c r="H106" s="8" t="s">
        <v>2082</v>
      </c>
      <c r="I106" s="11" t="s">
        <v>5227</v>
      </c>
      <c r="J106" s="8" t="s">
        <v>5380</v>
      </c>
      <c r="K106" s="8" t="s">
        <v>5233</v>
      </c>
      <c r="L106" s="8" t="s">
        <v>5381</v>
      </c>
      <c r="M106" s="8" t="s">
        <v>5382</v>
      </c>
      <c r="N106" s="8" t="s">
        <v>5383</v>
      </c>
      <c r="O106" s="8" t="s">
        <v>5384</v>
      </c>
    </row>
    <row r="107" spans="1:15" ht="17">
      <c r="A107" s="9" t="s">
        <v>12012</v>
      </c>
      <c r="B107" s="10" t="s">
        <v>30</v>
      </c>
      <c r="C107" s="8" t="s">
        <v>2082</v>
      </c>
      <c r="D107" s="8" t="s">
        <v>2402</v>
      </c>
      <c r="E107" s="8" t="s">
        <v>5385</v>
      </c>
      <c r="F107" s="8" t="s">
        <v>5386</v>
      </c>
      <c r="G107" s="8" t="s">
        <v>2082</v>
      </c>
      <c r="H107" s="8" t="s">
        <v>2082</v>
      </c>
      <c r="I107" s="11" t="s">
        <v>5227</v>
      </c>
      <c r="J107" s="8" t="s">
        <v>5387</v>
      </c>
      <c r="K107" s="8" t="s">
        <v>5233</v>
      </c>
      <c r="L107" s="8" t="s">
        <v>5388</v>
      </c>
      <c r="M107" s="8" t="s">
        <v>2082</v>
      </c>
      <c r="N107" s="8" t="s">
        <v>2082</v>
      </c>
      <c r="O107" s="8" t="s">
        <v>2082</v>
      </c>
    </row>
    <row r="108" spans="1:15" ht="17">
      <c r="A108" s="9" t="s">
        <v>12013</v>
      </c>
      <c r="B108" s="10" t="s">
        <v>30</v>
      </c>
      <c r="C108" s="8" t="s">
        <v>2082</v>
      </c>
      <c r="D108" s="8" t="s">
        <v>2408</v>
      </c>
      <c r="E108" s="8" t="s">
        <v>5389</v>
      </c>
      <c r="F108" s="8" t="s">
        <v>5390</v>
      </c>
      <c r="G108" s="8" t="s">
        <v>2082</v>
      </c>
      <c r="H108" s="8" t="s">
        <v>2082</v>
      </c>
      <c r="I108" s="11" t="s">
        <v>5227</v>
      </c>
      <c r="J108" s="8" t="s">
        <v>5391</v>
      </c>
      <c r="K108" s="8" t="s">
        <v>5233</v>
      </c>
      <c r="L108" s="8" t="s">
        <v>5392</v>
      </c>
      <c r="M108" s="8" t="s">
        <v>2082</v>
      </c>
      <c r="N108" s="8" t="s">
        <v>2082</v>
      </c>
      <c r="O108" s="8" t="s">
        <v>2082</v>
      </c>
    </row>
    <row r="109" spans="1:15" ht="17">
      <c r="A109" s="9" t="s">
        <v>12014</v>
      </c>
      <c r="B109" s="10" t="s">
        <v>30</v>
      </c>
      <c r="C109" s="8" t="s">
        <v>2414</v>
      </c>
      <c r="D109" s="8" t="s">
        <v>2415</v>
      </c>
      <c r="E109" s="8" t="s">
        <v>2415</v>
      </c>
      <c r="F109" s="8" t="s">
        <v>5393</v>
      </c>
      <c r="G109" s="8" t="s">
        <v>2082</v>
      </c>
      <c r="H109" s="8" t="s">
        <v>2082</v>
      </c>
      <c r="I109" s="11" t="s">
        <v>5227</v>
      </c>
      <c r="J109" s="8" t="s">
        <v>5394</v>
      </c>
      <c r="K109" s="8" t="s">
        <v>5233</v>
      </c>
      <c r="L109" s="8" t="s">
        <v>5395</v>
      </c>
      <c r="M109" s="8" t="s">
        <v>5396</v>
      </c>
      <c r="N109" s="8" t="s">
        <v>5397</v>
      </c>
      <c r="O109" s="8" t="s">
        <v>5398</v>
      </c>
    </row>
    <row r="110" spans="1:15" ht="17">
      <c r="A110" s="9" t="s">
        <v>12015</v>
      </c>
      <c r="B110" s="10" t="s">
        <v>30</v>
      </c>
      <c r="C110" s="8" t="s">
        <v>2082</v>
      </c>
      <c r="D110" s="8" t="s">
        <v>2418</v>
      </c>
      <c r="E110" s="8" t="s">
        <v>2418</v>
      </c>
      <c r="F110" s="8" t="s">
        <v>5399</v>
      </c>
      <c r="G110" s="8" t="s">
        <v>2082</v>
      </c>
      <c r="H110" s="8" t="s">
        <v>2082</v>
      </c>
      <c r="I110" s="11" t="s">
        <v>5227</v>
      </c>
      <c r="J110" s="8" t="s">
        <v>5400</v>
      </c>
      <c r="K110" s="8" t="s">
        <v>5233</v>
      </c>
      <c r="L110" s="8" t="s">
        <v>5401</v>
      </c>
      <c r="M110" s="8" t="s">
        <v>5402</v>
      </c>
      <c r="N110" s="8" t="s">
        <v>5403</v>
      </c>
      <c r="O110" s="8" t="s">
        <v>5404</v>
      </c>
    </row>
    <row r="111" spans="1:15" ht="17">
      <c r="A111" s="9" t="s">
        <v>12016</v>
      </c>
      <c r="B111" s="10" t="s">
        <v>30</v>
      </c>
      <c r="C111" s="8" t="s">
        <v>2421</v>
      </c>
      <c r="D111" s="8" t="s">
        <v>2422</v>
      </c>
      <c r="E111" s="8" t="s">
        <v>2422</v>
      </c>
      <c r="F111" s="8" t="s">
        <v>5405</v>
      </c>
      <c r="G111" s="8" t="s">
        <v>2082</v>
      </c>
      <c r="H111" s="8" t="s">
        <v>2082</v>
      </c>
      <c r="I111" s="11" t="s">
        <v>5227</v>
      </c>
      <c r="J111" s="8" t="s">
        <v>5406</v>
      </c>
      <c r="K111" s="8" t="s">
        <v>5233</v>
      </c>
      <c r="L111" s="8" t="s">
        <v>5407</v>
      </c>
      <c r="M111" s="8" t="s">
        <v>5408</v>
      </c>
      <c r="N111" s="8" t="s">
        <v>5409</v>
      </c>
      <c r="O111" s="8" t="s">
        <v>5410</v>
      </c>
    </row>
    <row r="112" spans="1:15" ht="17">
      <c r="A112" s="9" t="s">
        <v>12017</v>
      </c>
      <c r="B112" s="10" t="s">
        <v>30</v>
      </c>
      <c r="C112" s="8" t="s">
        <v>2082</v>
      </c>
      <c r="D112" s="8" t="s">
        <v>2425</v>
      </c>
      <c r="E112" s="8" t="s">
        <v>5411</v>
      </c>
      <c r="F112" s="8" t="s">
        <v>5412</v>
      </c>
      <c r="G112" s="8" t="s">
        <v>2082</v>
      </c>
      <c r="H112" s="8" t="s">
        <v>2082</v>
      </c>
      <c r="I112" s="11" t="s">
        <v>5227</v>
      </c>
      <c r="J112" s="8" t="s">
        <v>5413</v>
      </c>
      <c r="K112" s="8" t="s">
        <v>5233</v>
      </c>
      <c r="L112" s="8" t="s">
        <v>5414</v>
      </c>
      <c r="M112" s="8" t="s">
        <v>5415</v>
      </c>
      <c r="N112" s="8" t="s">
        <v>5416</v>
      </c>
      <c r="O112" s="8" t="s">
        <v>5417</v>
      </c>
    </row>
    <row r="113" spans="1:15" ht="17">
      <c r="A113" s="9" t="s">
        <v>12018</v>
      </c>
      <c r="B113" s="10" t="s">
        <v>30</v>
      </c>
      <c r="C113" s="8" t="s">
        <v>2082</v>
      </c>
      <c r="D113" s="8" t="s">
        <v>2432</v>
      </c>
      <c r="E113" s="8" t="s">
        <v>2432</v>
      </c>
      <c r="F113" s="8" t="s">
        <v>5418</v>
      </c>
      <c r="G113" s="8" t="s">
        <v>2082</v>
      </c>
      <c r="H113" s="8" t="s">
        <v>2082</v>
      </c>
      <c r="I113" s="11" t="s">
        <v>5227</v>
      </c>
      <c r="J113" s="8" t="s">
        <v>5419</v>
      </c>
      <c r="K113" s="8" t="s">
        <v>5233</v>
      </c>
      <c r="L113" s="8" t="s">
        <v>5420</v>
      </c>
      <c r="M113" s="8" t="s">
        <v>5421</v>
      </c>
      <c r="N113" s="8" t="s">
        <v>5422</v>
      </c>
      <c r="O113" s="8" t="s">
        <v>5423</v>
      </c>
    </row>
    <row r="114" spans="1:15" ht="17">
      <c r="A114" s="9" t="s">
        <v>12019</v>
      </c>
      <c r="B114" s="10" t="s">
        <v>30</v>
      </c>
      <c r="C114" s="8" t="s">
        <v>2082</v>
      </c>
      <c r="D114" s="8" t="s">
        <v>2435</v>
      </c>
      <c r="E114" s="8" t="s">
        <v>2435</v>
      </c>
      <c r="F114" s="8" t="s">
        <v>5424</v>
      </c>
      <c r="G114" s="8" t="s">
        <v>2082</v>
      </c>
      <c r="H114" s="8" t="s">
        <v>2082</v>
      </c>
      <c r="I114" s="11" t="s">
        <v>5227</v>
      </c>
      <c r="J114" s="8" t="s">
        <v>5425</v>
      </c>
      <c r="K114" s="8" t="s">
        <v>5233</v>
      </c>
      <c r="L114" s="8" t="s">
        <v>5426</v>
      </c>
      <c r="M114" s="8" t="s">
        <v>5427</v>
      </c>
      <c r="N114" s="8" t="s">
        <v>5428</v>
      </c>
      <c r="O114" s="8" t="s">
        <v>5429</v>
      </c>
    </row>
    <row r="115" spans="1:15" ht="17">
      <c r="A115" s="9" t="s">
        <v>12020</v>
      </c>
      <c r="B115" s="10" t="s">
        <v>30</v>
      </c>
      <c r="C115" s="8" t="s">
        <v>2082</v>
      </c>
      <c r="D115" s="8" t="s">
        <v>2438</v>
      </c>
      <c r="E115" s="8" t="s">
        <v>2438</v>
      </c>
      <c r="F115" s="8" t="s">
        <v>5430</v>
      </c>
      <c r="G115" s="8" t="s">
        <v>2082</v>
      </c>
      <c r="H115" s="8" t="s">
        <v>2082</v>
      </c>
      <c r="I115" s="11" t="s">
        <v>5431</v>
      </c>
      <c r="J115" s="8" t="s">
        <v>5432</v>
      </c>
      <c r="K115" s="8" t="s">
        <v>5233</v>
      </c>
      <c r="L115" s="8" t="s">
        <v>5433</v>
      </c>
      <c r="M115" s="8" t="s">
        <v>5434</v>
      </c>
      <c r="N115" s="8" t="s">
        <v>5435</v>
      </c>
      <c r="O115" s="8" t="s">
        <v>5436</v>
      </c>
    </row>
    <row r="116" spans="1:15" ht="17">
      <c r="A116" s="9" t="s">
        <v>12021</v>
      </c>
      <c r="B116" s="10" t="s">
        <v>30</v>
      </c>
      <c r="C116" s="8" t="s">
        <v>2082</v>
      </c>
      <c r="D116" s="8" t="s">
        <v>2444</v>
      </c>
      <c r="E116" s="8" t="s">
        <v>5437</v>
      </c>
      <c r="F116" s="8" t="s">
        <v>5438</v>
      </c>
      <c r="G116" s="8" t="s">
        <v>2082</v>
      </c>
      <c r="H116" s="8" t="s">
        <v>2082</v>
      </c>
      <c r="I116" s="11" t="s">
        <v>5431</v>
      </c>
      <c r="J116" s="8" t="s">
        <v>5439</v>
      </c>
      <c r="K116" s="8" t="s">
        <v>5233</v>
      </c>
      <c r="L116" s="8" t="s">
        <v>5440</v>
      </c>
      <c r="M116" s="8" t="s">
        <v>5441</v>
      </c>
      <c r="N116" s="8" t="s">
        <v>5442</v>
      </c>
      <c r="O116" s="8" t="s">
        <v>5443</v>
      </c>
    </row>
    <row r="117" spans="1:15" ht="17">
      <c r="A117" s="9" t="s">
        <v>12022</v>
      </c>
      <c r="B117" s="10" t="s">
        <v>30</v>
      </c>
      <c r="C117" s="8" t="s">
        <v>2082</v>
      </c>
      <c r="D117" s="8" t="s">
        <v>2447</v>
      </c>
      <c r="E117" s="8" t="s">
        <v>5444</v>
      </c>
      <c r="F117" s="8" t="s">
        <v>5445</v>
      </c>
      <c r="G117" s="8" t="s">
        <v>2082</v>
      </c>
      <c r="H117" s="8" t="s">
        <v>2082</v>
      </c>
      <c r="I117" s="11" t="s">
        <v>5431</v>
      </c>
      <c r="J117" s="8" t="s">
        <v>5446</v>
      </c>
      <c r="K117" s="8" t="s">
        <v>5447</v>
      </c>
      <c r="L117" s="8" t="s">
        <v>5448</v>
      </c>
      <c r="M117" s="8" t="s">
        <v>2082</v>
      </c>
      <c r="N117" s="8" t="s">
        <v>2082</v>
      </c>
      <c r="O117" s="8" t="s">
        <v>2082</v>
      </c>
    </row>
    <row r="118" spans="1:15" ht="17">
      <c r="A118" s="9" t="s">
        <v>12023</v>
      </c>
      <c r="B118" s="10" t="s">
        <v>30</v>
      </c>
      <c r="C118" s="8" t="s">
        <v>2082</v>
      </c>
      <c r="D118" s="8">
        <v>2137</v>
      </c>
      <c r="E118" s="8" t="s">
        <v>2082</v>
      </c>
      <c r="F118" s="8" t="s">
        <v>5449</v>
      </c>
      <c r="G118" s="8" t="s">
        <v>2082</v>
      </c>
      <c r="H118" s="8" t="s">
        <v>2082</v>
      </c>
      <c r="I118" s="11" t="s">
        <v>5431</v>
      </c>
      <c r="J118" s="8" t="s">
        <v>5450</v>
      </c>
      <c r="K118" s="8" t="s">
        <v>5447</v>
      </c>
      <c r="L118" s="8" t="s">
        <v>5451</v>
      </c>
      <c r="M118" s="8" t="s">
        <v>5452</v>
      </c>
      <c r="N118" s="8" t="s">
        <v>5453</v>
      </c>
      <c r="O118" s="8" t="s">
        <v>5454</v>
      </c>
    </row>
    <row r="119" spans="1:15" ht="17">
      <c r="A119" s="9" t="s">
        <v>12024</v>
      </c>
      <c r="B119" s="10" t="s">
        <v>30</v>
      </c>
      <c r="C119" s="8" t="s">
        <v>2082</v>
      </c>
      <c r="D119" s="8" t="s">
        <v>2452</v>
      </c>
      <c r="E119" s="8" t="s">
        <v>2082</v>
      </c>
      <c r="F119" s="8" t="s">
        <v>5455</v>
      </c>
      <c r="G119" s="8" t="s">
        <v>2082</v>
      </c>
      <c r="H119" s="8" t="s">
        <v>2082</v>
      </c>
      <c r="I119" s="11" t="s">
        <v>5431</v>
      </c>
      <c r="J119" s="8" t="s">
        <v>5456</v>
      </c>
      <c r="K119" s="8" t="s">
        <v>5447</v>
      </c>
      <c r="L119" s="8" t="s">
        <v>5457</v>
      </c>
      <c r="M119" s="8" t="s">
        <v>5458</v>
      </c>
      <c r="N119" s="8" t="s">
        <v>5459</v>
      </c>
      <c r="O119" s="8" t="s">
        <v>5460</v>
      </c>
    </row>
    <row r="120" spans="1:15" ht="17">
      <c r="A120" s="9" t="s">
        <v>12025</v>
      </c>
      <c r="B120" s="10" t="s">
        <v>30</v>
      </c>
      <c r="C120" s="8" t="s">
        <v>2082</v>
      </c>
      <c r="D120" s="8" t="s">
        <v>2455</v>
      </c>
      <c r="E120" s="8" t="s">
        <v>2082</v>
      </c>
      <c r="F120" s="8" t="s">
        <v>5461</v>
      </c>
      <c r="G120" s="8" t="s">
        <v>2082</v>
      </c>
      <c r="H120" s="8" t="s">
        <v>2082</v>
      </c>
      <c r="I120" s="11" t="s">
        <v>5431</v>
      </c>
      <c r="J120" s="8" t="s">
        <v>5462</v>
      </c>
      <c r="K120" s="8" t="s">
        <v>5447</v>
      </c>
      <c r="L120" s="8" t="s">
        <v>5463</v>
      </c>
      <c r="M120" s="8" t="s">
        <v>5464</v>
      </c>
      <c r="N120" s="8" t="s">
        <v>5465</v>
      </c>
      <c r="O120" s="8" t="s">
        <v>5466</v>
      </c>
    </row>
    <row r="121" spans="1:15" ht="17">
      <c r="A121" s="9" t="s">
        <v>12026</v>
      </c>
      <c r="B121" s="10" t="s">
        <v>30</v>
      </c>
      <c r="C121" s="8" t="s">
        <v>2082</v>
      </c>
      <c r="D121" s="8" t="s">
        <v>2458</v>
      </c>
      <c r="E121" s="8" t="s">
        <v>2082</v>
      </c>
      <c r="F121" s="8" t="s">
        <v>5467</v>
      </c>
      <c r="G121" s="8" t="s">
        <v>2082</v>
      </c>
      <c r="H121" s="8" t="s">
        <v>2082</v>
      </c>
      <c r="I121" s="11" t="s">
        <v>5431</v>
      </c>
      <c r="J121" s="8" t="s">
        <v>5468</v>
      </c>
      <c r="K121" s="8" t="s">
        <v>5447</v>
      </c>
      <c r="L121" s="8" t="s">
        <v>5469</v>
      </c>
      <c r="M121" s="8" t="s">
        <v>5470</v>
      </c>
      <c r="N121" s="8" t="s">
        <v>5471</v>
      </c>
      <c r="O121" s="8" t="s">
        <v>5472</v>
      </c>
    </row>
    <row r="122" spans="1:15" ht="17">
      <c r="A122" s="9" t="s">
        <v>12027</v>
      </c>
      <c r="B122" s="10" t="s">
        <v>30</v>
      </c>
      <c r="C122" s="8" t="s">
        <v>2461</v>
      </c>
      <c r="D122" s="8" t="s">
        <v>2462</v>
      </c>
      <c r="E122" s="8" t="s">
        <v>2082</v>
      </c>
      <c r="F122" s="8" t="s">
        <v>5473</v>
      </c>
      <c r="G122" s="8" t="s">
        <v>2082</v>
      </c>
      <c r="H122" s="8" t="s">
        <v>2082</v>
      </c>
      <c r="I122" s="11" t="s">
        <v>5431</v>
      </c>
      <c r="J122" s="8" t="s">
        <v>5474</v>
      </c>
      <c r="K122" s="8" t="s">
        <v>5447</v>
      </c>
      <c r="L122" s="8" t="s">
        <v>5475</v>
      </c>
      <c r="M122" s="8" t="s">
        <v>5476</v>
      </c>
      <c r="N122" s="8" t="s">
        <v>5477</v>
      </c>
      <c r="O122" s="8" t="s">
        <v>5478</v>
      </c>
    </row>
    <row r="123" spans="1:15" ht="17">
      <c r="A123" s="9" t="s">
        <v>12028</v>
      </c>
      <c r="B123" s="10" t="s">
        <v>30</v>
      </c>
      <c r="C123" s="8" t="s">
        <v>2469</v>
      </c>
      <c r="D123" s="8" t="s">
        <v>2470</v>
      </c>
      <c r="E123" s="8" t="s">
        <v>2082</v>
      </c>
      <c r="F123" s="8" t="s">
        <v>5479</v>
      </c>
      <c r="G123" s="8" t="s">
        <v>2082</v>
      </c>
      <c r="H123" s="8" t="s">
        <v>2082</v>
      </c>
      <c r="I123" s="11" t="s">
        <v>5431</v>
      </c>
      <c r="J123" s="8" t="s">
        <v>5480</v>
      </c>
      <c r="K123" s="8" t="s">
        <v>5447</v>
      </c>
      <c r="L123" s="8" t="s">
        <v>5481</v>
      </c>
      <c r="M123" s="8" t="s">
        <v>5482</v>
      </c>
      <c r="N123" s="8" t="s">
        <v>5483</v>
      </c>
      <c r="O123" s="8" t="s">
        <v>5484</v>
      </c>
    </row>
    <row r="124" spans="1:15" ht="17">
      <c r="A124" s="9" t="s">
        <v>12029</v>
      </c>
      <c r="B124" s="10" t="s">
        <v>30</v>
      </c>
      <c r="C124" s="8" t="s">
        <v>2082</v>
      </c>
      <c r="D124" s="8" t="s">
        <v>2473</v>
      </c>
      <c r="E124" s="8" t="s">
        <v>2082</v>
      </c>
      <c r="F124" s="8" t="s">
        <v>5485</v>
      </c>
      <c r="G124" s="8" t="s">
        <v>2082</v>
      </c>
      <c r="H124" s="8" t="s">
        <v>2082</v>
      </c>
      <c r="I124" s="11" t="s">
        <v>5431</v>
      </c>
      <c r="J124" s="8" t="s">
        <v>5486</v>
      </c>
      <c r="K124" s="8" t="s">
        <v>5447</v>
      </c>
      <c r="L124" s="8" t="s">
        <v>5487</v>
      </c>
      <c r="M124" s="8" t="s">
        <v>2082</v>
      </c>
      <c r="N124" s="8" t="s">
        <v>2082</v>
      </c>
      <c r="O124" s="8" t="s">
        <v>2082</v>
      </c>
    </row>
    <row r="125" spans="1:15" ht="17">
      <c r="A125" s="9" t="s">
        <v>12030</v>
      </c>
      <c r="B125" s="10" t="s">
        <v>30</v>
      </c>
      <c r="C125" s="8" t="s">
        <v>2476</v>
      </c>
      <c r="D125" s="8" t="s">
        <v>2477</v>
      </c>
      <c r="E125" s="8" t="s">
        <v>2082</v>
      </c>
      <c r="F125" s="8" t="s">
        <v>5488</v>
      </c>
      <c r="G125" s="8" t="s">
        <v>2082</v>
      </c>
      <c r="H125" s="8" t="s">
        <v>2082</v>
      </c>
      <c r="I125" s="11" t="s">
        <v>5431</v>
      </c>
      <c r="J125" s="8" t="s">
        <v>5489</v>
      </c>
      <c r="K125" s="8" t="s">
        <v>5447</v>
      </c>
      <c r="L125" s="8" t="s">
        <v>5490</v>
      </c>
      <c r="M125" s="8" t="s">
        <v>5491</v>
      </c>
      <c r="N125" s="8" t="s">
        <v>5492</v>
      </c>
      <c r="O125" s="8" t="s">
        <v>5493</v>
      </c>
    </row>
    <row r="126" spans="1:15" ht="17">
      <c r="A126" s="9" t="s">
        <v>12031</v>
      </c>
      <c r="B126" s="10" t="s">
        <v>30</v>
      </c>
      <c r="C126" s="8" t="s">
        <v>2480</v>
      </c>
      <c r="D126" s="8" t="s">
        <v>2481</v>
      </c>
      <c r="E126" s="8" t="s">
        <v>2082</v>
      </c>
      <c r="F126" s="8" t="s">
        <v>5494</v>
      </c>
      <c r="G126" s="8" t="s">
        <v>2082</v>
      </c>
      <c r="H126" s="8" t="s">
        <v>2082</v>
      </c>
      <c r="I126" s="11" t="s">
        <v>5431</v>
      </c>
      <c r="J126" s="8" t="s">
        <v>5495</v>
      </c>
      <c r="K126" s="8" t="s">
        <v>5447</v>
      </c>
      <c r="L126" s="8" t="s">
        <v>5496</v>
      </c>
      <c r="M126" s="8" t="s">
        <v>5497</v>
      </c>
      <c r="N126" s="8" t="s">
        <v>5498</v>
      </c>
      <c r="O126" s="8" t="s">
        <v>5499</v>
      </c>
    </row>
    <row r="127" spans="1:15" ht="17">
      <c r="A127" s="9" t="s">
        <v>12032</v>
      </c>
      <c r="B127" s="10" t="s">
        <v>30</v>
      </c>
      <c r="C127" s="8" t="s">
        <v>2082</v>
      </c>
      <c r="D127" s="8" t="s">
        <v>2484</v>
      </c>
      <c r="E127" s="8" t="s">
        <v>2082</v>
      </c>
      <c r="F127" s="8" t="s">
        <v>5500</v>
      </c>
      <c r="G127" s="8" t="s">
        <v>2082</v>
      </c>
      <c r="H127" s="8" t="s">
        <v>2082</v>
      </c>
      <c r="I127" s="11" t="s">
        <v>5431</v>
      </c>
      <c r="J127" s="8" t="s">
        <v>5501</v>
      </c>
      <c r="K127" s="8" t="s">
        <v>5447</v>
      </c>
      <c r="L127" s="8" t="s">
        <v>5502</v>
      </c>
      <c r="M127" s="8" t="s">
        <v>5503</v>
      </c>
      <c r="N127" s="8" t="s">
        <v>5504</v>
      </c>
      <c r="O127" s="8" t="s">
        <v>5505</v>
      </c>
    </row>
    <row r="128" spans="1:15" ht="17">
      <c r="A128" s="9" t="s">
        <v>12033</v>
      </c>
      <c r="B128" s="10" t="s">
        <v>30</v>
      </c>
      <c r="C128" s="8" t="s">
        <v>5506</v>
      </c>
      <c r="D128" s="8" t="s">
        <v>2487</v>
      </c>
      <c r="E128" s="8" t="s">
        <v>2082</v>
      </c>
      <c r="F128" s="8" t="s">
        <v>5507</v>
      </c>
      <c r="G128" s="8" t="s">
        <v>2082</v>
      </c>
      <c r="H128" s="8" t="s">
        <v>2082</v>
      </c>
      <c r="I128" s="11" t="s">
        <v>5431</v>
      </c>
      <c r="J128" s="8" t="s">
        <v>5508</v>
      </c>
      <c r="K128" s="8" t="s">
        <v>5447</v>
      </c>
      <c r="L128" s="8" t="s">
        <v>5509</v>
      </c>
      <c r="M128" s="8" t="s">
        <v>5510</v>
      </c>
      <c r="N128" s="8" t="s">
        <v>5511</v>
      </c>
      <c r="O128" s="8" t="s">
        <v>5512</v>
      </c>
    </row>
    <row r="129" spans="1:15" ht="17">
      <c r="A129" s="9" t="s">
        <v>12034</v>
      </c>
      <c r="B129" s="10" t="s">
        <v>30</v>
      </c>
      <c r="C129" s="8" t="s">
        <v>2082</v>
      </c>
      <c r="D129" s="8">
        <v>2174</v>
      </c>
      <c r="E129" s="8" t="s">
        <v>2082</v>
      </c>
      <c r="F129" s="8" t="s">
        <v>5513</v>
      </c>
      <c r="G129" s="8" t="s">
        <v>2082</v>
      </c>
      <c r="H129" s="8" t="s">
        <v>2082</v>
      </c>
      <c r="I129" s="11" t="s">
        <v>5431</v>
      </c>
      <c r="J129" s="8" t="s">
        <v>5514</v>
      </c>
      <c r="K129" s="8" t="s">
        <v>5447</v>
      </c>
      <c r="L129" s="8" t="s">
        <v>5515</v>
      </c>
      <c r="M129" s="8" t="s">
        <v>5516</v>
      </c>
      <c r="N129" s="8" t="s">
        <v>5517</v>
      </c>
      <c r="O129" s="8" t="s">
        <v>5518</v>
      </c>
    </row>
    <row r="130" spans="1:15" ht="17">
      <c r="A130" s="9" t="s">
        <v>12035</v>
      </c>
      <c r="B130" s="10" t="s">
        <v>30</v>
      </c>
      <c r="C130" s="8" t="s">
        <v>2082</v>
      </c>
      <c r="D130" s="8" t="s">
        <v>2492</v>
      </c>
      <c r="E130" s="8" t="s">
        <v>2082</v>
      </c>
      <c r="F130" s="8" t="s">
        <v>5519</v>
      </c>
      <c r="G130" s="8" t="s">
        <v>2082</v>
      </c>
      <c r="H130" s="8" t="s">
        <v>2082</v>
      </c>
      <c r="I130" s="11" t="s">
        <v>5431</v>
      </c>
      <c r="J130" s="8" t="s">
        <v>5520</v>
      </c>
      <c r="K130" s="8" t="s">
        <v>5447</v>
      </c>
      <c r="L130" s="8" t="s">
        <v>5521</v>
      </c>
      <c r="M130" s="8" t="s">
        <v>5522</v>
      </c>
      <c r="N130" s="8" t="s">
        <v>5523</v>
      </c>
      <c r="O130" s="8" t="s">
        <v>5524</v>
      </c>
    </row>
    <row r="131" spans="1:15" ht="17">
      <c r="A131" s="9" t="s">
        <v>12036</v>
      </c>
      <c r="B131" s="10" t="s">
        <v>30</v>
      </c>
      <c r="C131" s="8" t="s">
        <v>2082</v>
      </c>
      <c r="D131" s="8" t="s">
        <v>2495</v>
      </c>
      <c r="E131" s="8" t="s">
        <v>2082</v>
      </c>
      <c r="F131" s="8" t="s">
        <v>5525</v>
      </c>
      <c r="G131" s="8" t="s">
        <v>2082</v>
      </c>
      <c r="H131" s="8" t="s">
        <v>2082</v>
      </c>
      <c r="I131" s="11" t="s">
        <v>5431</v>
      </c>
      <c r="J131" s="8" t="s">
        <v>5526</v>
      </c>
      <c r="K131" s="8" t="s">
        <v>5447</v>
      </c>
      <c r="L131" s="8" t="s">
        <v>5527</v>
      </c>
      <c r="M131" s="8" t="s">
        <v>5528</v>
      </c>
      <c r="N131" s="8" t="s">
        <v>5529</v>
      </c>
      <c r="O131" s="8" t="s">
        <v>5530</v>
      </c>
    </row>
    <row r="132" spans="1:15" ht="17">
      <c r="A132" s="9" t="s">
        <v>12037</v>
      </c>
      <c r="B132" s="10" t="s">
        <v>30</v>
      </c>
      <c r="C132" s="8" t="s">
        <v>2082</v>
      </c>
      <c r="D132" s="8" t="s">
        <v>2498</v>
      </c>
      <c r="E132" s="8" t="s">
        <v>2082</v>
      </c>
      <c r="F132" s="8" t="s">
        <v>5531</v>
      </c>
      <c r="G132" s="8" t="s">
        <v>2082</v>
      </c>
      <c r="H132" s="8" t="s">
        <v>2082</v>
      </c>
      <c r="I132" s="11" t="s">
        <v>5431</v>
      </c>
      <c r="J132" s="8" t="s">
        <v>5532</v>
      </c>
      <c r="K132" s="8" t="s">
        <v>5447</v>
      </c>
      <c r="L132" s="8" t="s">
        <v>5533</v>
      </c>
      <c r="M132" s="8" t="s">
        <v>5534</v>
      </c>
      <c r="N132" s="8" t="s">
        <v>5535</v>
      </c>
      <c r="O132" s="8" t="s">
        <v>5536</v>
      </c>
    </row>
    <row r="133" spans="1:15" ht="17">
      <c r="A133" s="9" t="s">
        <v>12038</v>
      </c>
      <c r="B133" s="10" t="s">
        <v>30</v>
      </c>
      <c r="C133" s="8" t="s">
        <v>2082</v>
      </c>
      <c r="D133" s="8" t="s">
        <v>2503</v>
      </c>
      <c r="E133" s="8" t="s">
        <v>2082</v>
      </c>
      <c r="F133" s="8" t="s">
        <v>5537</v>
      </c>
      <c r="G133" s="8" t="s">
        <v>2082</v>
      </c>
      <c r="H133" s="8" t="s">
        <v>2082</v>
      </c>
      <c r="I133" s="11" t="s">
        <v>5079</v>
      </c>
      <c r="J133" s="8" t="s">
        <v>5538</v>
      </c>
      <c r="K133" s="8" t="s">
        <v>5081</v>
      </c>
      <c r="L133" s="8" t="s">
        <v>5539</v>
      </c>
      <c r="M133" s="8" t="s">
        <v>5540</v>
      </c>
      <c r="N133" s="8" t="s">
        <v>5541</v>
      </c>
      <c r="O133" s="8" t="s">
        <v>5542</v>
      </c>
    </row>
    <row r="134" spans="1:15" ht="17">
      <c r="A134" s="9" t="s">
        <v>12039</v>
      </c>
      <c r="B134" s="10" t="s">
        <v>30</v>
      </c>
      <c r="C134" s="8" t="s">
        <v>2506</v>
      </c>
      <c r="D134" s="8" t="s">
        <v>2507</v>
      </c>
      <c r="E134" s="8" t="s">
        <v>2082</v>
      </c>
      <c r="F134" s="8" t="s">
        <v>5543</v>
      </c>
      <c r="G134" s="8" t="s">
        <v>2082</v>
      </c>
      <c r="H134" s="8" t="s">
        <v>2082</v>
      </c>
      <c r="I134" s="11" t="s">
        <v>5431</v>
      </c>
      <c r="J134" s="8" t="s">
        <v>5544</v>
      </c>
      <c r="K134" s="8" t="s">
        <v>5447</v>
      </c>
      <c r="L134" s="8" t="s">
        <v>5545</v>
      </c>
      <c r="M134" s="8" t="s">
        <v>5546</v>
      </c>
      <c r="N134" s="8" t="s">
        <v>5547</v>
      </c>
      <c r="O134" s="8" t="s">
        <v>5548</v>
      </c>
    </row>
    <row r="135" spans="1:15" ht="17">
      <c r="A135" s="9" t="s">
        <v>12040</v>
      </c>
      <c r="B135" s="10" t="s">
        <v>30</v>
      </c>
      <c r="C135" s="8" t="s">
        <v>2510</v>
      </c>
      <c r="D135" s="8" t="s">
        <v>2511</v>
      </c>
      <c r="E135" s="8" t="s">
        <v>2082</v>
      </c>
      <c r="F135" s="8" t="s">
        <v>5549</v>
      </c>
      <c r="G135" s="8" t="s">
        <v>2082</v>
      </c>
      <c r="H135" s="8" t="s">
        <v>2082</v>
      </c>
      <c r="I135" s="11" t="s">
        <v>5431</v>
      </c>
      <c r="J135" s="8" t="s">
        <v>5550</v>
      </c>
      <c r="K135" s="8" t="s">
        <v>5447</v>
      </c>
      <c r="L135" s="8" t="s">
        <v>5551</v>
      </c>
      <c r="M135" s="8" t="s">
        <v>5552</v>
      </c>
      <c r="N135" s="8" t="s">
        <v>5553</v>
      </c>
      <c r="O135" s="8" t="s">
        <v>5554</v>
      </c>
    </row>
    <row r="136" spans="1:15" ht="17">
      <c r="A136" s="9" t="s">
        <v>12041</v>
      </c>
      <c r="B136" s="10" t="s">
        <v>30</v>
      </c>
      <c r="C136" s="8" t="s">
        <v>2082</v>
      </c>
      <c r="D136" s="8" t="s">
        <v>2514</v>
      </c>
      <c r="E136" s="8" t="s">
        <v>2082</v>
      </c>
      <c r="F136" s="8" t="s">
        <v>5555</v>
      </c>
      <c r="G136" s="8" t="s">
        <v>2082</v>
      </c>
      <c r="H136" s="8" t="s">
        <v>2082</v>
      </c>
      <c r="I136" s="11" t="s">
        <v>5079</v>
      </c>
      <c r="J136" s="8" t="s">
        <v>5556</v>
      </c>
      <c r="K136" s="8" t="s">
        <v>5081</v>
      </c>
      <c r="L136" s="8" t="s">
        <v>5557</v>
      </c>
      <c r="M136" s="8" t="s">
        <v>2082</v>
      </c>
      <c r="N136" s="8" t="s">
        <v>2082</v>
      </c>
      <c r="O136" s="8" t="s">
        <v>2082</v>
      </c>
    </row>
    <row r="137" spans="1:15" ht="17">
      <c r="A137" s="9" t="s">
        <v>12042</v>
      </c>
      <c r="B137" s="10" t="s">
        <v>30</v>
      </c>
      <c r="C137" s="8" t="s">
        <v>2519</v>
      </c>
      <c r="D137" s="8" t="s">
        <v>2520</v>
      </c>
      <c r="E137" s="8" t="s">
        <v>2082</v>
      </c>
      <c r="F137" s="8" t="s">
        <v>5558</v>
      </c>
      <c r="G137" s="8" t="s">
        <v>2082</v>
      </c>
      <c r="H137" s="8" t="s">
        <v>2082</v>
      </c>
      <c r="I137" s="11" t="s">
        <v>5431</v>
      </c>
      <c r="J137" s="8" t="s">
        <v>5559</v>
      </c>
      <c r="K137" s="8" t="s">
        <v>5447</v>
      </c>
      <c r="L137" s="8" t="s">
        <v>5560</v>
      </c>
      <c r="M137" s="8" t="s">
        <v>5561</v>
      </c>
      <c r="N137" s="8" t="s">
        <v>5562</v>
      </c>
      <c r="O137" s="8" t="s">
        <v>5563</v>
      </c>
    </row>
    <row r="138" spans="1:15" ht="17">
      <c r="A138" s="9" t="s">
        <v>12043</v>
      </c>
      <c r="B138" s="10" t="s">
        <v>30</v>
      </c>
      <c r="C138" s="8" t="s">
        <v>2523</v>
      </c>
      <c r="D138" s="8" t="s">
        <v>2524</v>
      </c>
      <c r="E138" s="8" t="s">
        <v>2082</v>
      </c>
      <c r="F138" s="8" t="s">
        <v>5564</v>
      </c>
      <c r="G138" s="8" t="s">
        <v>2082</v>
      </c>
      <c r="H138" s="8" t="s">
        <v>2082</v>
      </c>
      <c r="I138" s="11" t="s">
        <v>5431</v>
      </c>
      <c r="J138" s="8" t="s">
        <v>5565</v>
      </c>
      <c r="K138" s="8" t="s">
        <v>5447</v>
      </c>
      <c r="L138" s="8" t="s">
        <v>5566</v>
      </c>
      <c r="M138" s="8" t="s">
        <v>5567</v>
      </c>
      <c r="N138" s="8" t="s">
        <v>5568</v>
      </c>
      <c r="O138" s="8" t="s">
        <v>5569</v>
      </c>
    </row>
    <row r="139" spans="1:15" ht="17">
      <c r="A139" s="9" t="s">
        <v>12044</v>
      </c>
      <c r="B139" s="10" t="s">
        <v>30</v>
      </c>
      <c r="C139" s="8" t="s">
        <v>2082</v>
      </c>
      <c r="D139" s="8" t="s">
        <v>2527</v>
      </c>
      <c r="E139" s="8" t="s">
        <v>2082</v>
      </c>
      <c r="F139" s="8" t="s">
        <v>5570</v>
      </c>
      <c r="G139" s="8" t="s">
        <v>2082</v>
      </c>
      <c r="H139" s="8" t="s">
        <v>2082</v>
      </c>
      <c r="I139" s="11" t="s">
        <v>5431</v>
      </c>
      <c r="J139" s="8" t="s">
        <v>5571</v>
      </c>
      <c r="K139" s="8" t="s">
        <v>5447</v>
      </c>
      <c r="L139" s="8" t="s">
        <v>5572</v>
      </c>
      <c r="M139" s="8" t="s">
        <v>5573</v>
      </c>
      <c r="N139" s="8" t="s">
        <v>5574</v>
      </c>
      <c r="O139" s="8" t="s">
        <v>5575</v>
      </c>
    </row>
    <row r="140" spans="1:15" ht="17">
      <c r="A140" s="9" t="s">
        <v>12045</v>
      </c>
      <c r="B140" s="10" t="s">
        <v>30</v>
      </c>
      <c r="C140" s="8" t="s">
        <v>2530</v>
      </c>
      <c r="D140" s="8" t="s">
        <v>2531</v>
      </c>
      <c r="E140" s="8" t="s">
        <v>2082</v>
      </c>
      <c r="F140" s="8" t="s">
        <v>5576</v>
      </c>
      <c r="G140" s="8" t="s">
        <v>2082</v>
      </c>
      <c r="H140" s="8" t="s">
        <v>2082</v>
      </c>
      <c r="I140" s="11" t="s">
        <v>5431</v>
      </c>
      <c r="J140" s="8" t="s">
        <v>5577</v>
      </c>
      <c r="K140" s="8" t="s">
        <v>5447</v>
      </c>
      <c r="L140" s="8" t="s">
        <v>5578</v>
      </c>
      <c r="M140" s="8" t="s">
        <v>5579</v>
      </c>
      <c r="N140" s="8" t="s">
        <v>5580</v>
      </c>
      <c r="O140" s="8" t="s">
        <v>5581</v>
      </c>
    </row>
    <row r="141" spans="1:15" ht="17">
      <c r="A141" s="9" t="s">
        <v>12046</v>
      </c>
      <c r="B141" s="10" t="s">
        <v>30</v>
      </c>
      <c r="C141" s="8" t="s">
        <v>2082</v>
      </c>
      <c r="D141" s="8" t="s">
        <v>2534</v>
      </c>
      <c r="E141" s="8" t="s">
        <v>2082</v>
      </c>
      <c r="F141" s="8" t="s">
        <v>5582</v>
      </c>
      <c r="G141" s="8" t="s">
        <v>2082</v>
      </c>
      <c r="H141" s="8" t="s">
        <v>2082</v>
      </c>
      <c r="I141" s="11" t="s">
        <v>5431</v>
      </c>
      <c r="J141" s="8" t="s">
        <v>5583</v>
      </c>
      <c r="K141" s="8" t="s">
        <v>5447</v>
      </c>
      <c r="L141" s="8" t="s">
        <v>5584</v>
      </c>
      <c r="M141" s="8" t="s">
        <v>5585</v>
      </c>
      <c r="N141" s="8" t="s">
        <v>5586</v>
      </c>
      <c r="O141" s="8" t="s">
        <v>5587</v>
      </c>
    </row>
    <row r="142" spans="1:15" ht="17">
      <c r="A142" s="9" t="s">
        <v>12047</v>
      </c>
      <c r="B142" s="10" t="s">
        <v>30</v>
      </c>
      <c r="C142" s="8" t="s">
        <v>2537</v>
      </c>
      <c r="D142" s="8" t="s">
        <v>2538</v>
      </c>
      <c r="E142" s="8" t="s">
        <v>2082</v>
      </c>
      <c r="F142" s="8" t="s">
        <v>5588</v>
      </c>
      <c r="G142" s="8" t="s">
        <v>2082</v>
      </c>
      <c r="H142" s="8" t="s">
        <v>2082</v>
      </c>
      <c r="I142" s="11" t="s">
        <v>5431</v>
      </c>
      <c r="J142" s="8" t="s">
        <v>5589</v>
      </c>
      <c r="K142" s="8" t="s">
        <v>5447</v>
      </c>
      <c r="L142" s="8" t="s">
        <v>5590</v>
      </c>
      <c r="M142" s="8" t="s">
        <v>5591</v>
      </c>
      <c r="N142" s="8" t="s">
        <v>5592</v>
      </c>
      <c r="O142" s="8" t="s">
        <v>5593</v>
      </c>
    </row>
    <row r="143" spans="1:15" ht="17">
      <c r="A143" s="9" t="s">
        <v>12048</v>
      </c>
      <c r="B143" s="10" t="s">
        <v>30</v>
      </c>
      <c r="C143" s="8" t="s">
        <v>2082</v>
      </c>
      <c r="D143" s="8" t="s">
        <v>2541</v>
      </c>
      <c r="E143" s="8" t="s">
        <v>2082</v>
      </c>
      <c r="F143" s="8" t="s">
        <v>5594</v>
      </c>
      <c r="G143" s="8" t="s">
        <v>2082</v>
      </c>
      <c r="H143" s="8" t="s">
        <v>2082</v>
      </c>
      <c r="I143" s="11" t="s">
        <v>5431</v>
      </c>
      <c r="J143" s="8" t="s">
        <v>5595</v>
      </c>
      <c r="K143" s="8" t="s">
        <v>5447</v>
      </c>
      <c r="L143" s="8" t="s">
        <v>5596</v>
      </c>
      <c r="M143" s="8" t="s">
        <v>5597</v>
      </c>
      <c r="N143" s="8" t="s">
        <v>5598</v>
      </c>
      <c r="O143" s="8" t="s">
        <v>5599</v>
      </c>
    </row>
    <row r="144" spans="1:15" ht="17">
      <c r="A144" s="9" t="s">
        <v>12049</v>
      </c>
      <c r="B144" s="10" t="s">
        <v>30</v>
      </c>
      <c r="C144" s="8" t="s">
        <v>2544</v>
      </c>
      <c r="D144" s="8" t="s">
        <v>2545</v>
      </c>
      <c r="E144" s="8" t="s">
        <v>2082</v>
      </c>
      <c r="F144" s="8" t="s">
        <v>5600</v>
      </c>
      <c r="G144" s="8" t="s">
        <v>2082</v>
      </c>
      <c r="H144" s="8" t="s">
        <v>2082</v>
      </c>
      <c r="I144" s="11" t="s">
        <v>5431</v>
      </c>
      <c r="J144" s="8" t="s">
        <v>5601</v>
      </c>
      <c r="K144" s="8" t="s">
        <v>5447</v>
      </c>
      <c r="L144" s="8" t="s">
        <v>5602</v>
      </c>
      <c r="M144" s="8" t="s">
        <v>5603</v>
      </c>
      <c r="N144" s="8" t="s">
        <v>5604</v>
      </c>
      <c r="O144" s="8" t="s">
        <v>5605</v>
      </c>
    </row>
    <row r="145" spans="1:15" ht="17">
      <c r="A145" s="9" t="s">
        <v>12050</v>
      </c>
      <c r="B145" s="10" t="s">
        <v>30</v>
      </c>
      <c r="C145" s="8" t="s">
        <v>2082</v>
      </c>
      <c r="D145" s="8" t="s">
        <v>2548</v>
      </c>
      <c r="E145" s="8" t="s">
        <v>2082</v>
      </c>
      <c r="F145" s="8" t="s">
        <v>5606</v>
      </c>
      <c r="G145" s="8" t="s">
        <v>2082</v>
      </c>
      <c r="H145" s="8" t="s">
        <v>2082</v>
      </c>
      <c r="I145" s="11" t="s">
        <v>5431</v>
      </c>
      <c r="J145" s="8" t="s">
        <v>5607</v>
      </c>
      <c r="K145" s="8" t="s">
        <v>5447</v>
      </c>
      <c r="L145" s="8" t="s">
        <v>5608</v>
      </c>
      <c r="M145" s="8" t="s">
        <v>5609</v>
      </c>
      <c r="N145" s="8" t="s">
        <v>5610</v>
      </c>
      <c r="O145" s="8" t="s">
        <v>5611</v>
      </c>
    </row>
    <row r="146" spans="1:15" ht="17">
      <c r="A146" s="9" t="s">
        <v>12051</v>
      </c>
      <c r="B146" s="10" t="s">
        <v>30</v>
      </c>
      <c r="C146" s="8" t="s">
        <v>2551</v>
      </c>
      <c r="D146" s="8" t="s">
        <v>5612</v>
      </c>
      <c r="E146" s="8" t="s">
        <v>2082</v>
      </c>
      <c r="F146" s="8" t="s">
        <v>5613</v>
      </c>
      <c r="G146" s="8" t="s">
        <v>2082</v>
      </c>
      <c r="H146" s="8" t="s">
        <v>2082</v>
      </c>
      <c r="I146" s="11" t="s">
        <v>5431</v>
      </c>
      <c r="J146" s="8" t="s">
        <v>5614</v>
      </c>
      <c r="K146" s="8" t="s">
        <v>5447</v>
      </c>
      <c r="L146" s="8" t="s">
        <v>5615</v>
      </c>
      <c r="M146" s="8" t="s">
        <v>2082</v>
      </c>
      <c r="N146" s="8" t="s">
        <v>2082</v>
      </c>
      <c r="O146" s="8" t="s">
        <v>2082</v>
      </c>
    </row>
    <row r="147" spans="1:15" ht="17">
      <c r="A147" s="9" t="s">
        <v>12052</v>
      </c>
      <c r="B147" s="10" t="s">
        <v>30</v>
      </c>
      <c r="C147" s="8" t="s">
        <v>2082</v>
      </c>
      <c r="D147" s="8" t="s">
        <v>2554</v>
      </c>
      <c r="E147" s="8" t="s">
        <v>2082</v>
      </c>
      <c r="F147" s="8" t="s">
        <v>5616</v>
      </c>
      <c r="G147" s="8" t="s">
        <v>2082</v>
      </c>
      <c r="H147" s="8" t="s">
        <v>2082</v>
      </c>
      <c r="I147" s="11" t="s">
        <v>5431</v>
      </c>
      <c r="J147" s="8" t="s">
        <v>5617</v>
      </c>
      <c r="K147" s="8" t="s">
        <v>5447</v>
      </c>
      <c r="L147" s="8" t="s">
        <v>5618</v>
      </c>
      <c r="M147" s="8" t="s">
        <v>5619</v>
      </c>
      <c r="N147" s="8" t="s">
        <v>5620</v>
      </c>
      <c r="O147" s="8" t="s">
        <v>5621</v>
      </c>
    </row>
    <row r="148" spans="1:15" ht="17">
      <c r="A148" s="9" t="s">
        <v>12053</v>
      </c>
      <c r="B148" s="10" t="s">
        <v>30</v>
      </c>
      <c r="C148" s="8" t="s">
        <v>2557</v>
      </c>
      <c r="D148" s="8" t="s">
        <v>2558</v>
      </c>
      <c r="E148" s="8" t="s">
        <v>2082</v>
      </c>
      <c r="F148" s="8" t="s">
        <v>5622</v>
      </c>
      <c r="G148" s="8" t="s">
        <v>2082</v>
      </c>
      <c r="H148" s="8" t="s">
        <v>2082</v>
      </c>
      <c r="I148" s="11" t="s">
        <v>5431</v>
      </c>
      <c r="J148" s="8" t="s">
        <v>5623</v>
      </c>
      <c r="K148" s="8" t="s">
        <v>5447</v>
      </c>
      <c r="L148" s="8" t="s">
        <v>5624</v>
      </c>
      <c r="M148" s="8" t="s">
        <v>5625</v>
      </c>
      <c r="N148" s="8" t="s">
        <v>5626</v>
      </c>
      <c r="O148" s="8" t="s">
        <v>5627</v>
      </c>
    </row>
    <row r="149" spans="1:15" ht="17">
      <c r="A149" s="9" t="s">
        <v>12054</v>
      </c>
      <c r="B149" s="10" t="s">
        <v>30</v>
      </c>
      <c r="C149" s="8" t="s">
        <v>2561</v>
      </c>
      <c r="D149" s="8" t="s">
        <v>2562</v>
      </c>
      <c r="E149" s="8" t="s">
        <v>2082</v>
      </c>
      <c r="F149" s="8" t="s">
        <v>5628</v>
      </c>
      <c r="G149" s="8" t="s">
        <v>2082</v>
      </c>
      <c r="H149" s="8" t="s">
        <v>2082</v>
      </c>
      <c r="I149" s="11" t="s">
        <v>5431</v>
      </c>
      <c r="J149" s="8" t="s">
        <v>5629</v>
      </c>
      <c r="K149" s="8" t="s">
        <v>5447</v>
      </c>
      <c r="L149" s="8" t="s">
        <v>5630</v>
      </c>
      <c r="M149" s="8" t="s">
        <v>5631</v>
      </c>
      <c r="N149" s="8" t="s">
        <v>5632</v>
      </c>
      <c r="O149" s="8" t="s">
        <v>5633</v>
      </c>
    </row>
    <row r="150" spans="1:15" ht="17">
      <c r="A150" s="9" t="s">
        <v>12055</v>
      </c>
      <c r="B150" s="10" t="s">
        <v>30</v>
      </c>
      <c r="C150" s="8" t="s">
        <v>2082</v>
      </c>
      <c r="D150" s="8" t="s">
        <v>2565</v>
      </c>
      <c r="E150" s="8" t="s">
        <v>2082</v>
      </c>
      <c r="F150" s="8" t="s">
        <v>5634</v>
      </c>
      <c r="G150" s="8" t="s">
        <v>2082</v>
      </c>
      <c r="H150" s="8" t="s">
        <v>2082</v>
      </c>
      <c r="I150" s="11" t="s">
        <v>5431</v>
      </c>
      <c r="J150" s="8" t="s">
        <v>5635</v>
      </c>
      <c r="K150" s="8" t="s">
        <v>5447</v>
      </c>
      <c r="L150" s="8" t="s">
        <v>5636</v>
      </c>
      <c r="M150" s="8" t="s">
        <v>5637</v>
      </c>
      <c r="N150" s="8" t="s">
        <v>5638</v>
      </c>
      <c r="O150" s="8" t="s">
        <v>5639</v>
      </c>
    </row>
    <row r="151" spans="1:15" ht="17">
      <c r="A151" s="9" t="s">
        <v>12056</v>
      </c>
      <c r="B151" s="10" t="s">
        <v>30</v>
      </c>
      <c r="C151" s="8" t="s">
        <v>2568</v>
      </c>
      <c r="D151" s="8" t="s">
        <v>2569</v>
      </c>
      <c r="E151" s="8" t="s">
        <v>2082</v>
      </c>
      <c r="F151" s="8" t="s">
        <v>5640</v>
      </c>
      <c r="G151" s="8" t="s">
        <v>2082</v>
      </c>
      <c r="H151" s="8" t="s">
        <v>2082</v>
      </c>
      <c r="I151" s="11" t="s">
        <v>5431</v>
      </c>
      <c r="J151" s="8" t="s">
        <v>5641</v>
      </c>
      <c r="K151" s="8" t="s">
        <v>5447</v>
      </c>
      <c r="L151" s="8" t="s">
        <v>5642</v>
      </c>
      <c r="M151" s="8" t="s">
        <v>5643</v>
      </c>
      <c r="N151" s="8" t="s">
        <v>5644</v>
      </c>
      <c r="O151" s="8" t="s">
        <v>5645</v>
      </c>
    </row>
    <row r="152" spans="1:15" ht="17">
      <c r="A152" s="9" t="s">
        <v>12057</v>
      </c>
      <c r="B152" s="10" t="s">
        <v>30</v>
      </c>
      <c r="C152" s="8" t="s">
        <v>2082</v>
      </c>
      <c r="D152" s="8" t="s">
        <v>2572</v>
      </c>
      <c r="E152" s="8" t="s">
        <v>2082</v>
      </c>
      <c r="F152" s="8" t="s">
        <v>5646</v>
      </c>
      <c r="G152" s="8" t="s">
        <v>2082</v>
      </c>
      <c r="H152" s="8" t="s">
        <v>2082</v>
      </c>
      <c r="I152" s="11" t="s">
        <v>5079</v>
      </c>
      <c r="J152" s="8" t="s">
        <v>5647</v>
      </c>
      <c r="K152" s="8" t="s">
        <v>5081</v>
      </c>
      <c r="L152" s="8" t="s">
        <v>5648</v>
      </c>
      <c r="M152" s="8" t="s">
        <v>5649</v>
      </c>
      <c r="N152" s="8" t="s">
        <v>5650</v>
      </c>
      <c r="O152" s="8" t="s">
        <v>5651</v>
      </c>
    </row>
    <row r="153" spans="1:15" ht="17">
      <c r="A153" s="9" t="s">
        <v>12058</v>
      </c>
      <c r="B153" s="10" t="s">
        <v>30</v>
      </c>
      <c r="C153" s="8" t="s">
        <v>2575</v>
      </c>
      <c r="D153" s="8" t="s">
        <v>2576</v>
      </c>
      <c r="E153" s="8" t="s">
        <v>2082</v>
      </c>
      <c r="F153" s="8" t="s">
        <v>5652</v>
      </c>
      <c r="G153" s="8" t="s">
        <v>2082</v>
      </c>
      <c r="H153" s="8" t="s">
        <v>2082</v>
      </c>
      <c r="I153" s="11" t="s">
        <v>5079</v>
      </c>
      <c r="J153" s="8" t="s">
        <v>5653</v>
      </c>
      <c r="K153" s="8" t="s">
        <v>5081</v>
      </c>
      <c r="L153" s="8" t="s">
        <v>5654</v>
      </c>
      <c r="M153" s="8" t="s">
        <v>5655</v>
      </c>
      <c r="N153" s="8" t="s">
        <v>5656</v>
      </c>
      <c r="O153" s="8" t="s">
        <v>5657</v>
      </c>
    </row>
    <row r="154" spans="1:15" ht="17">
      <c r="A154" s="9" t="s">
        <v>12059</v>
      </c>
      <c r="B154" s="10" t="s">
        <v>30</v>
      </c>
      <c r="C154" s="8" t="s">
        <v>2082</v>
      </c>
      <c r="D154" s="8" t="s">
        <v>2579</v>
      </c>
      <c r="E154" s="8" t="s">
        <v>2082</v>
      </c>
      <c r="F154" s="8" t="s">
        <v>5658</v>
      </c>
      <c r="G154" s="8" t="s">
        <v>2082</v>
      </c>
      <c r="H154" s="8" t="s">
        <v>2082</v>
      </c>
      <c r="I154" s="11" t="s">
        <v>5095</v>
      </c>
      <c r="J154" s="8" t="s">
        <v>5659</v>
      </c>
      <c r="K154" s="8" t="s">
        <v>5447</v>
      </c>
      <c r="L154" s="8" t="s">
        <v>5660</v>
      </c>
      <c r="M154" s="8" t="s">
        <v>5661</v>
      </c>
      <c r="N154" s="8" t="s">
        <v>5662</v>
      </c>
      <c r="O154" s="8" t="s">
        <v>5663</v>
      </c>
    </row>
    <row r="155" spans="1:15" ht="17">
      <c r="A155" s="9" t="s">
        <v>12060</v>
      </c>
      <c r="B155" s="10" t="s">
        <v>30</v>
      </c>
      <c r="C155" s="8" t="s">
        <v>2582</v>
      </c>
      <c r="D155" s="8" t="s">
        <v>2583</v>
      </c>
      <c r="E155" s="8" t="s">
        <v>2082</v>
      </c>
      <c r="F155" s="8" t="s">
        <v>5664</v>
      </c>
      <c r="G155" s="8" t="s">
        <v>2082</v>
      </c>
      <c r="H155" s="8" t="s">
        <v>2082</v>
      </c>
      <c r="I155" s="11" t="s">
        <v>5079</v>
      </c>
      <c r="J155" s="8" t="s">
        <v>5665</v>
      </c>
      <c r="K155" s="8" t="s">
        <v>5081</v>
      </c>
      <c r="L155" s="8" t="s">
        <v>5666</v>
      </c>
      <c r="M155" s="8" t="s">
        <v>5667</v>
      </c>
      <c r="N155" s="8" t="s">
        <v>5668</v>
      </c>
      <c r="O155" s="8" t="s">
        <v>5669</v>
      </c>
    </row>
    <row r="156" spans="1:15" ht="17">
      <c r="A156" s="9" t="s">
        <v>12061</v>
      </c>
      <c r="B156" s="10" t="s">
        <v>30</v>
      </c>
      <c r="C156" s="8" t="s">
        <v>2082</v>
      </c>
      <c r="D156" s="8" t="s">
        <v>2586</v>
      </c>
      <c r="E156" s="8" t="s">
        <v>2082</v>
      </c>
      <c r="F156" s="8" t="s">
        <v>5670</v>
      </c>
      <c r="G156" s="8" t="s">
        <v>2082</v>
      </c>
      <c r="H156" s="8" t="s">
        <v>2082</v>
      </c>
      <c r="I156" s="11" t="s">
        <v>5079</v>
      </c>
      <c r="J156" s="8" t="s">
        <v>5671</v>
      </c>
      <c r="K156" s="8" t="s">
        <v>5081</v>
      </c>
      <c r="L156" s="8" t="s">
        <v>5672</v>
      </c>
      <c r="M156" s="8" t="s">
        <v>5673</v>
      </c>
      <c r="N156" s="8" t="s">
        <v>5674</v>
      </c>
      <c r="O156" s="8" t="s">
        <v>5675</v>
      </c>
    </row>
    <row r="157" spans="1:15" ht="17">
      <c r="A157" s="9" t="s">
        <v>12062</v>
      </c>
      <c r="B157" s="10" t="s">
        <v>30</v>
      </c>
      <c r="C157" s="8" t="s">
        <v>2591</v>
      </c>
      <c r="D157" s="8" t="s">
        <v>2592</v>
      </c>
      <c r="E157" s="8" t="s">
        <v>2082</v>
      </c>
      <c r="F157" s="8" t="s">
        <v>5676</v>
      </c>
      <c r="G157" s="8" t="s">
        <v>2082</v>
      </c>
      <c r="H157" s="8" t="s">
        <v>2082</v>
      </c>
      <c r="I157" s="11" t="s">
        <v>5431</v>
      </c>
      <c r="J157" s="8" t="s">
        <v>5677</v>
      </c>
      <c r="K157" s="8" t="s">
        <v>5447</v>
      </c>
      <c r="L157" s="8" t="s">
        <v>5678</v>
      </c>
      <c r="M157" s="8" t="s">
        <v>2082</v>
      </c>
      <c r="N157" s="8" t="s">
        <v>2082</v>
      </c>
      <c r="O157" s="8" t="s">
        <v>2082</v>
      </c>
    </row>
    <row r="158" spans="1:15" ht="17">
      <c r="A158" s="9" t="s">
        <v>12063</v>
      </c>
      <c r="B158" s="10" t="s">
        <v>30</v>
      </c>
      <c r="C158" s="8" t="s">
        <v>2082</v>
      </c>
      <c r="D158" s="8" t="s">
        <v>2595</v>
      </c>
      <c r="E158" s="8" t="s">
        <v>2082</v>
      </c>
      <c r="F158" s="8" t="s">
        <v>5679</v>
      </c>
      <c r="G158" s="8" t="s">
        <v>2082</v>
      </c>
      <c r="H158" s="8" t="s">
        <v>2082</v>
      </c>
      <c r="I158" s="11" t="s">
        <v>5431</v>
      </c>
      <c r="J158" s="8" t="s">
        <v>5680</v>
      </c>
      <c r="K158" s="8" t="s">
        <v>5447</v>
      </c>
      <c r="L158" s="8" t="s">
        <v>5681</v>
      </c>
      <c r="M158" s="8" t="s">
        <v>5682</v>
      </c>
      <c r="N158" s="8" t="s">
        <v>5683</v>
      </c>
      <c r="O158" s="8" t="s">
        <v>5684</v>
      </c>
    </row>
    <row r="159" spans="1:15" ht="17">
      <c r="A159" s="9" t="s">
        <v>12064</v>
      </c>
      <c r="B159" s="10" t="s">
        <v>30</v>
      </c>
      <c r="C159" s="8" t="s">
        <v>2082</v>
      </c>
      <c r="D159" s="8" t="s">
        <v>2598</v>
      </c>
      <c r="E159" s="8" t="s">
        <v>2082</v>
      </c>
      <c r="F159" s="8" t="s">
        <v>5685</v>
      </c>
      <c r="G159" s="8" t="s">
        <v>2082</v>
      </c>
      <c r="H159" s="8" t="s">
        <v>2082</v>
      </c>
      <c r="I159" s="11" t="s">
        <v>5686</v>
      </c>
      <c r="J159" s="8" t="s">
        <v>5687</v>
      </c>
      <c r="K159" s="8" t="s">
        <v>5447</v>
      </c>
      <c r="L159" s="8" t="s">
        <v>5688</v>
      </c>
      <c r="M159" s="8" t="s">
        <v>2082</v>
      </c>
      <c r="N159" s="8" t="s">
        <v>2082</v>
      </c>
      <c r="O159" s="8" t="s">
        <v>2082</v>
      </c>
    </row>
    <row r="160" spans="1:15" ht="17">
      <c r="A160" s="9" t="s">
        <v>12065</v>
      </c>
      <c r="B160" s="10" t="s">
        <v>30</v>
      </c>
      <c r="C160" s="8" t="s">
        <v>2082</v>
      </c>
      <c r="D160" s="8" t="s">
        <v>2605</v>
      </c>
      <c r="E160" s="8" t="s">
        <v>2082</v>
      </c>
      <c r="F160" s="8" t="s">
        <v>5689</v>
      </c>
      <c r="G160" s="8" t="s">
        <v>2082</v>
      </c>
      <c r="H160" s="8" t="s">
        <v>2082</v>
      </c>
      <c r="I160" s="11" t="s">
        <v>5686</v>
      </c>
      <c r="J160" s="8" t="s">
        <v>5690</v>
      </c>
      <c r="K160" s="8" t="s">
        <v>5447</v>
      </c>
      <c r="L160" s="8" t="s">
        <v>5691</v>
      </c>
      <c r="M160" s="8" t="s">
        <v>5692</v>
      </c>
      <c r="N160" s="8" t="s">
        <v>5693</v>
      </c>
      <c r="O160" s="8" t="s">
        <v>5694</v>
      </c>
    </row>
    <row r="161" spans="1:15" ht="17">
      <c r="A161" s="9" t="s">
        <v>12066</v>
      </c>
      <c r="B161" s="10" t="s">
        <v>30</v>
      </c>
      <c r="C161" s="8" t="s">
        <v>2608</v>
      </c>
      <c r="D161" s="8" t="s">
        <v>2609</v>
      </c>
      <c r="E161" s="8" t="s">
        <v>2082</v>
      </c>
      <c r="F161" s="8" t="s">
        <v>5695</v>
      </c>
      <c r="G161" s="8" t="s">
        <v>2082</v>
      </c>
      <c r="H161" s="8" t="s">
        <v>2082</v>
      </c>
      <c r="I161" s="11" t="s">
        <v>5079</v>
      </c>
      <c r="J161" s="8" t="s">
        <v>5696</v>
      </c>
      <c r="K161" s="8" t="s">
        <v>5081</v>
      </c>
      <c r="L161" s="8" t="s">
        <v>5697</v>
      </c>
      <c r="M161" s="8" t="s">
        <v>5698</v>
      </c>
      <c r="N161" s="8" t="s">
        <v>5699</v>
      </c>
      <c r="O161" s="8" t="s">
        <v>5700</v>
      </c>
    </row>
    <row r="162" spans="1:15" ht="17">
      <c r="A162" s="9" t="s">
        <v>12067</v>
      </c>
      <c r="B162" s="10" t="s">
        <v>30</v>
      </c>
      <c r="C162" s="8" t="s">
        <v>2612</v>
      </c>
      <c r="D162" s="8" t="s">
        <v>2613</v>
      </c>
      <c r="E162" s="8" t="s">
        <v>2082</v>
      </c>
      <c r="F162" s="8" t="s">
        <v>5701</v>
      </c>
      <c r="G162" s="8" t="s">
        <v>2082</v>
      </c>
      <c r="H162" s="8" t="s">
        <v>2082</v>
      </c>
      <c r="I162" s="11" t="s">
        <v>5686</v>
      </c>
      <c r="J162" s="8" t="s">
        <v>5702</v>
      </c>
      <c r="K162" s="8" t="s">
        <v>5703</v>
      </c>
      <c r="L162" s="8" t="s">
        <v>5704</v>
      </c>
      <c r="M162" s="8" t="s">
        <v>2082</v>
      </c>
      <c r="N162" s="8" t="s">
        <v>2082</v>
      </c>
      <c r="O162" s="8" t="s">
        <v>2082</v>
      </c>
    </row>
    <row r="163" spans="1:15" ht="17">
      <c r="A163" s="9" t="s">
        <v>12068</v>
      </c>
      <c r="B163" s="10" t="s">
        <v>30</v>
      </c>
      <c r="C163" s="8" t="s">
        <v>2082</v>
      </c>
      <c r="D163" s="8" t="s">
        <v>2616</v>
      </c>
      <c r="E163" s="8" t="s">
        <v>2082</v>
      </c>
      <c r="F163" s="8" t="s">
        <v>5705</v>
      </c>
      <c r="G163" s="8" t="s">
        <v>2082</v>
      </c>
      <c r="H163" s="8" t="s">
        <v>2082</v>
      </c>
      <c r="I163" s="11" t="s">
        <v>5686</v>
      </c>
      <c r="J163" s="8" t="s">
        <v>5706</v>
      </c>
      <c r="K163" s="8" t="s">
        <v>5703</v>
      </c>
      <c r="L163" s="8" t="s">
        <v>5707</v>
      </c>
      <c r="M163" s="8" t="s">
        <v>5708</v>
      </c>
      <c r="N163" s="8" t="s">
        <v>5709</v>
      </c>
      <c r="O163" s="8" t="s">
        <v>5710</v>
      </c>
    </row>
    <row r="164" spans="1:15" ht="17">
      <c r="A164" s="9" t="s">
        <v>12069</v>
      </c>
      <c r="B164" s="10" t="s">
        <v>30</v>
      </c>
      <c r="C164" s="8" t="s">
        <v>2082</v>
      </c>
      <c r="D164" s="8" t="s">
        <v>2621</v>
      </c>
      <c r="E164" s="8" t="s">
        <v>2082</v>
      </c>
      <c r="F164" s="8" t="s">
        <v>5711</v>
      </c>
      <c r="G164" s="8" t="s">
        <v>2082</v>
      </c>
      <c r="H164" s="8" t="s">
        <v>2082</v>
      </c>
      <c r="I164" s="11" t="s">
        <v>5095</v>
      </c>
      <c r="J164" s="8" t="s">
        <v>5712</v>
      </c>
      <c r="K164" s="8" t="s">
        <v>5703</v>
      </c>
      <c r="L164" s="8" t="s">
        <v>5713</v>
      </c>
      <c r="M164" s="8" t="s">
        <v>5714</v>
      </c>
      <c r="N164" s="8" t="s">
        <v>5715</v>
      </c>
      <c r="O164" s="8" t="s">
        <v>5716</v>
      </c>
    </row>
    <row r="165" spans="1:15" ht="17">
      <c r="A165" s="9" t="s">
        <v>12070</v>
      </c>
      <c r="B165" s="10" t="s">
        <v>30</v>
      </c>
      <c r="C165" s="8" t="s">
        <v>2082</v>
      </c>
      <c r="D165" s="8" t="s">
        <v>2624</v>
      </c>
      <c r="E165" s="8" t="s">
        <v>5717</v>
      </c>
      <c r="F165" s="8" t="s">
        <v>5718</v>
      </c>
      <c r="G165" s="8" t="s">
        <v>2082</v>
      </c>
      <c r="H165" s="8" t="s">
        <v>2082</v>
      </c>
      <c r="I165" s="11" t="s">
        <v>5686</v>
      </c>
      <c r="J165" s="8" t="s">
        <v>5719</v>
      </c>
      <c r="K165" s="8" t="s">
        <v>5703</v>
      </c>
      <c r="L165" s="8" t="s">
        <v>5720</v>
      </c>
      <c r="M165" s="8" t="s">
        <v>5721</v>
      </c>
      <c r="N165" s="8" t="s">
        <v>5722</v>
      </c>
      <c r="O165" s="8" t="s">
        <v>5723</v>
      </c>
    </row>
    <row r="166" spans="1:15" ht="17">
      <c r="A166" s="9" t="s">
        <v>12071</v>
      </c>
      <c r="B166" s="10" t="s">
        <v>30</v>
      </c>
      <c r="C166" s="8" t="s">
        <v>2082</v>
      </c>
      <c r="D166" s="8" t="s">
        <v>2627</v>
      </c>
      <c r="E166" s="8" t="s">
        <v>2082</v>
      </c>
      <c r="F166" s="8" t="s">
        <v>5724</v>
      </c>
      <c r="G166" s="8" t="s">
        <v>2082</v>
      </c>
      <c r="H166" s="8" t="s">
        <v>2082</v>
      </c>
      <c r="I166" s="11" t="s">
        <v>5095</v>
      </c>
      <c r="J166" s="8" t="s">
        <v>5725</v>
      </c>
      <c r="K166" s="8" t="s">
        <v>5703</v>
      </c>
      <c r="L166" s="8" t="s">
        <v>5726</v>
      </c>
      <c r="M166" s="8" t="s">
        <v>5727</v>
      </c>
      <c r="N166" s="8" t="s">
        <v>5728</v>
      </c>
      <c r="O166" s="8" t="s">
        <v>5729</v>
      </c>
    </row>
    <row r="167" spans="1:15" ht="17">
      <c r="A167" s="9" t="s">
        <v>12072</v>
      </c>
      <c r="B167" s="10" t="s">
        <v>30</v>
      </c>
      <c r="C167" s="8" t="s">
        <v>2630</v>
      </c>
      <c r="D167" s="8" t="s">
        <v>2631</v>
      </c>
      <c r="E167" s="8" t="s">
        <v>2082</v>
      </c>
      <c r="F167" s="8" t="s">
        <v>5730</v>
      </c>
      <c r="G167" s="8" t="s">
        <v>2082</v>
      </c>
      <c r="H167" s="8" t="s">
        <v>2082</v>
      </c>
      <c r="I167" s="11" t="s">
        <v>5686</v>
      </c>
      <c r="J167" s="8" t="s">
        <v>5731</v>
      </c>
      <c r="K167" s="8" t="s">
        <v>5703</v>
      </c>
      <c r="L167" s="8" t="s">
        <v>5732</v>
      </c>
      <c r="M167" s="8" t="s">
        <v>5733</v>
      </c>
      <c r="N167" s="8" t="s">
        <v>5734</v>
      </c>
      <c r="O167" s="8" t="s">
        <v>5735</v>
      </c>
    </row>
    <row r="168" spans="1:15" ht="17">
      <c r="A168" s="9" t="s">
        <v>12073</v>
      </c>
      <c r="B168" s="10" t="s">
        <v>30</v>
      </c>
      <c r="C168" s="8" t="s">
        <v>2082</v>
      </c>
      <c r="D168" s="8" t="s">
        <v>2634</v>
      </c>
      <c r="E168" s="8" t="s">
        <v>5736</v>
      </c>
      <c r="F168" s="8" t="s">
        <v>5737</v>
      </c>
      <c r="G168" s="8" t="s">
        <v>2082</v>
      </c>
      <c r="H168" s="8" t="s">
        <v>2082</v>
      </c>
      <c r="I168" s="11" t="s">
        <v>5686</v>
      </c>
      <c r="J168" s="8" t="s">
        <v>5738</v>
      </c>
      <c r="K168" s="8" t="s">
        <v>5703</v>
      </c>
      <c r="L168" s="8" t="s">
        <v>5739</v>
      </c>
      <c r="M168" s="8" t="s">
        <v>2082</v>
      </c>
      <c r="N168" s="8" t="s">
        <v>2082</v>
      </c>
      <c r="O168" s="8" t="s">
        <v>2082</v>
      </c>
    </row>
    <row r="169" spans="1:15" ht="17">
      <c r="A169" s="9" t="s">
        <v>12074</v>
      </c>
      <c r="B169" s="10" t="s">
        <v>30</v>
      </c>
      <c r="C169" s="8" t="s">
        <v>2637</v>
      </c>
      <c r="D169" s="8" t="s">
        <v>5740</v>
      </c>
      <c r="E169" s="8" t="s">
        <v>2082</v>
      </c>
      <c r="F169" s="8" t="s">
        <v>5741</v>
      </c>
      <c r="G169" s="8" t="s">
        <v>2082</v>
      </c>
      <c r="H169" s="8" t="s">
        <v>2082</v>
      </c>
      <c r="I169" s="11" t="s">
        <v>5686</v>
      </c>
      <c r="J169" s="8" t="s">
        <v>5742</v>
      </c>
      <c r="K169" s="8" t="s">
        <v>5703</v>
      </c>
      <c r="L169" s="8" t="s">
        <v>5743</v>
      </c>
      <c r="M169" s="8" t="s">
        <v>5744</v>
      </c>
      <c r="N169" s="8" t="s">
        <v>5745</v>
      </c>
      <c r="O169" s="8" t="s">
        <v>5746</v>
      </c>
    </row>
    <row r="170" spans="1:15" ht="17">
      <c r="A170" s="9" t="s">
        <v>12075</v>
      </c>
      <c r="B170" s="10" t="s">
        <v>30</v>
      </c>
      <c r="C170" s="8" t="s">
        <v>2640</v>
      </c>
      <c r="D170" s="8" t="s">
        <v>2641</v>
      </c>
      <c r="E170" s="8" t="s">
        <v>2082</v>
      </c>
      <c r="F170" s="8" t="s">
        <v>5747</v>
      </c>
      <c r="G170" s="8" t="s">
        <v>2082</v>
      </c>
      <c r="H170" s="8" t="s">
        <v>2082</v>
      </c>
      <c r="I170" s="11" t="s">
        <v>5686</v>
      </c>
      <c r="J170" s="8" t="s">
        <v>5748</v>
      </c>
      <c r="K170" s="8" t="s">
        <v>5703</v>
      </c>
      <c r="L170" s="8" t="s">
        <v>5749</v>
      </c>
      <c r="M170" s="8" t="s">
        <v>5750</v>
      </c>
      <c r="N170" s="8" t="s">
        <v>5751</v>
      </c>
      <c r="O170" s="8" t="s">
        <v>5752</v>
      </c>
    </row>
    <row r="171" spans="1:15" ht="17">
      <c r="A171" s="9" t="s">
        <v>12076</v>
      </c>
      <c r="B171" s="10" t="s">
        <v>30</v>
      </c>
      <c r="C171" s="8" t="s">
        <v>2082</v>
      </c>
      <c r="D171" s="8" t="s">
        <v>2644</v>
      </c>
      <c r="E171" s="8" t="s">
        <v>2082</v>
      </c>
      <c r="F171" s="8" t="s">
        <v>5753</v>
      </c>
      <c r="G171" s="8" t="s">
        <v>2082</v>
      </c>
      <c r="H171" s="8" t="s">
        <v>2082</v>
      </c>
      <c r="I171" s="11" t="s">
        <v>5079</v>
      </c>
      <c r="J171" s="8" t="s">
        <v>5754</v>
      </c>
      <c r="K171" s="8" t="s">
        <v>5081</v>
      </c>
      <c r="L171" s="8" t="s">
        <v>5755</v>
      </c>
      <c r="M171" s="8" t="s">
        <v>5756</v>
      </c>
      <c r="N171" s="8" t="s">
        <v>5757</v>
      </c>
      <c r="O171" s="8" t="s">
        <v>5758</v>
      </c>
    </row>
    <row r="172" spans="1:15" ht="17">
      <c r="A172" s="9" t="s">
        <v>12077</v>
      </c>
      <c r="B172" s="10" t="s">
        <v>30</v>
      </c>
      <c r="C172" s="8" t="s">
        <v>2647</v>
      </c>
      <c r="D172" s="8" t="s">
        <v>2648</v>
      </c>
      <c r="E172" s="8" t="s">
        <v>2082</v>
      </c>
      <c r="F172" s="8" t="s">
        <v>5759</v>
      </c>
      <c r="G172" s="8" t="s">
        <v>2082</v>
      </c>
      <c r="H172" s="8" t="s">
        <v>2082</v>
      </c>
      <c r="I172" s="11" t="s">
        <v>5686</v>
      </c>
      <c r="J172" s="8" t="s">
        <v>5760</v>
      </c>
      <c r="K172" s="8" t="s">
        <v>5703</v>
      </c>
      <c r="L172" s="8" t="s">
        <v>5761</v>
      </c>
      <c r="M172" s="8" t="s">
        <v>5762</v>
      </c>
      <c r="N172" s="8" t="s">
        <v>5763</v>
      </c>
      <c r="O172" s="8" t="s">
        <v>5764</v>
      </c>
    </row>
    <row r="173" spans="1:15" ht="17">
      <c r="A173" s="9" t="s">
        <v>12078</v>
      </c>
      <c r="B173" s="10" t="s">
        <v>30</v>
      </c>
      <c r="C173" s="8" t="s">
        <v>2651</v>
      </c>
      <c r="D173" s="8" t="s">
        <v>2652</v>
      </c>
      <c r="E173" s="8" t="s">
        <v>2082</v>
      </c>
      <c r="F173" s="8" t="s">
        <v>5765</v>
      </c>
      <c r="G173" s="8" t="s">
        <v>2082</v>
      </c>
      <c r="H173" s="8" t="s">
        <v>2082</v>
      </c>
      <c r="I173" s="11" t="s">
        <v>5686</v>
      </c>
      <c r="J173" s="8" t="s">
        <v>5766</v>
      </c>
      <c r="K173" s="8" t="s">
        <v>5703</v>
      </c>
      <c r="L173" s="8" t="s">
        <v>5767</v>
      </c>
      <c r="M173" s="8" t="s">
        <v>5768</v>
      </c>
      <c r="N173" s="8" t="s">
        <v>5769</v>
      </c>
      <c r="O173" s="8" t="s">
        <v>5770</v>
      </c>
    </row>
    <row r="174" spans="1:15" ht="17">
      <c r="A174" s="9" t="s">
        <v>12079</v>
      </c>
      <c r="B174" s="10" t="s">
        <v>30</v>
      </c>
      <c r="C174" s="8" t="s">
        <v>2082</v>
      </c>
      <c r="D174" s="8" t="s">
        <v>2655</v>
      </c>
      <c r="E174" s="8" t="s">
        <v>2082</v>
      </c>
      <c r="F174" s="8" t="s">
        <v>5771</v>
      </c>
      <c r="G174" s="8" t="s">
        <v>2082</v>
      </c>
      <c r="H174" s="8" t="s">
        <v>2082</v>
      </c>
      <c r="I174" s="11" t="s">
        <v>5095</v>
      </c>
      <c r="J174" s="8" t="s">
        <v>5772</v>
      </c>
      <c r="K174" s="8" t="s">
        <v>5703</v>
      </c>
      <c r="L174" s="8" t="s">
        <v>5773</v>
      </c>
      <c r="M174" s="8" t="s">
        <v>5774</v>
      </c>
      <c r="N174" s="8" t="s">
        <v>5775</v>
      </c>
      <c r="O174" s="8" t="s">
        <v>5776</v>
      </c>
    </row>
    <row r="175" spans="1:15" ht="17">
      <c r="A175" s="9" t="s">
        <v>12080</v>
      </c>
      <c r="B175" s="10" t="s">
        <v>30</v>
      </c>
      <c r="C175" s="8" t="s">
        <v>2658</v>
      </c>
      <c r="D175" s="8" t="s">
        <v>2659</v>
      </c>
      <c r="E175" s="8" t="s">
        <v>2082</v>
      </c>
      <c r="F175" s="8" t="s">
        <v>5777</v>
      </c>
      <c r="G175" s="8" t="s">
        <v>2082</v>
      </c>
      <c r="H175" s="8" t="s">
        <v>2082</v>
      </c>
      <c r="I175" s="11" t="s">
        <v>5095</v>
      </c>
      <c r="J175" s="8" t="s">
        <v>5778</v>
      </c>
      <c r="K175" s="8" t="s">
        <v>5703</v>
      </c>
      <c r="L175" s="8" t="s">
        <v>5779</v>
      </c>
      <c r="M175" s="8" t="s">
        <v>5780</v>
      </c>
      <c r="N175" s="8" t="s">
        <v>5781</v>
      </c>
      <c r="O175" s="8" t="s">
        <v>5782</v>
      </c>
    </row>
    <row r="176" spans="1:15" ht="17">
      <c r="A176" s="9" t="s">
        <v>12081</v>
      </c>
      <c r="B176" s="10" t="s">
        <v>30</v>
      </c>
      <c r="C176" s="8" t="s">
        <v>2082</v>
      </c>
      <c r="D176" s="8" t="s">
        <v>2662</v>
      </c>
      <c r="E176" s="8" t="s">
        <v>5783</v>
      </c>
      <c r="F176" s="8" t="s">
        <v>5784</v>
      </c>
      <c r="G176" s="8" t="s">
        <v>2082</v>
      </c>
      <c r="H176" s="8" t="s">
        <v>2082</v>
      </c>
      <c r="I176" s="11" t="s">
        <v>5686</v>
      </c>
      <c r="J176" s="8" t="s">
        <v>5785</v>
      </c>
      <c r="K176" s="8" t="s">
        <v>5703</v>
      </c>
      <c r="L176" s="8" t="s">
        <v>5786</v>
      </c>
      <c r="M176" s="8" t="s">
        <v>2082</v>
      </c>
      <c r="N176" s="8" t="s">
        <v>2082</v>
      </c>
      <c r="O176" s="8" t="s">
        <v>2082</v>
      </c>
    </row>
    <row r="177" spans="1:15" ht="17">
      <c r="A177" s="9" t="s">
        <v>12082</v>
      </c>
      <c r="B177" s="10" t="s">
        <v>30</v>
      </c>
      <c r="C177" s="8" t="s">
        <v>2665</v>
      </c>
      <c r="D177" s="8" t="s">
        <v>2666</v>
      </c>
      <c r="E177" s="8" t="s">
        <v>2082</v>
      </c>
      <c r="F177" s="8" t="s">
        <v>5787</v>
      </c>
      <c r="G177" s="8" t="s">
        <v>2082</v>
      </c>
      <c r="H177" s="8" t="s">
        <v>2082</v>
      </c>
      <c r="I177" s="11" t="s">
        <v>5079</v>
      </c>
      <c r="J177" s="8" t="s">
        <v>5788</v>
      </c>
      <c r="K177" s="8" t="s">
        <v>5081</v>
      </c>
      <c r="L177" s="8" t="s">
        <v>5789</v>
      </c>
      <c r="M177" s="8" t="s">
        <v>5790</v>
      </c>
      <c r="N177" s="8" t="s">
        <v>5791</v>
      </c>
      <c r="O177" s="8" t="s">
        <v>5792</v>
      </c>
    </row>
    <row r="178" spans="1:15" ht="17">
      <c r="A178" s="9" t="s">
        <v>12083</v>
      </c>
      <c r="B178" s="10" t="s">
        <v>30</v>
      </c>
      <c r="C178" s="8" t="s">
        <v>2669</v>
      </c>
      <c r="D178" s="8" t="s">
        <v>2670</v>
      </c>
      <c r="E178" s="8" t="s">
        <v>2082</v>
      </c>
      <c r="F178" s="8" t="s">
        <v>5793</v>
      </c>
      <c r="G178" s="8" t="s">
        <v>2082</v>
      </c>
      <c r="H178" s="8" t="s">
        <v>2082</v>
      </c>
      <c r="I178" s="11" t="s">
        <v>5686</v>
      </c>
      <c r="J178" s="8" t="s">
        <v>5794</v>
      </c>
      <c r="K178" s="8" t="s">
        <v>5703</v>
      </c>
      <c r="L178" s="8" t="s">
        <v>5795</v>
      </c>
      <c r="M178" s="8" t="s">
        <v>5796</v>
      </c>
      <c r="N178" s="8" t="s">
        <v>5797</v>
      </c>
      <c r="O178" s="8" t="s">
        <v>5798</v>
      </c>
    </row>
    <row r="179" spans="1:15" ht="17">
      <c r="A179" s="9" t="s">
        <v>12084</v>
      </c>
      <c r="B179" s="10" t="s">
        <v>30</v>
      </c>
      <c r="C179" s="8" t="s">
        <v>2673</v>
      </c>
      <c r="D179" s="8" t="s">
        <v>2674</v>
      </c>
      <c r="E179" s="8" t="s">
        <v>2082</v>
      </c>
      <c r="F179" s="8" t="s">
        <v>5799</v>
      </c>
      <c r="G179" s="8" t="s">
        <v>2082</v>
      </c>
      <c r="H179" s="8" t="s">
        <v>2082</v>
      </c>
      <c r="I179" s="11" t="s">
        <v>5095</v>
      </c>
      <c r="J179" s="8" t="s">
        <v>5800</v>
      </c>
      <c r="K179" s="8" t="s">
        <v>5703</v>
      </c>
      <c r="L179" s="8" t="s">
        <v>5801</v>
      </c>
      <c r="M179" s="8" t="s">
        <v>5802</v>
      </c>
      <c r="N179" s="8" t="s">
        <v>5803</v>
      </c>
      <c r="O179" s="8" t="s">
        <v>5804</v>
      </c>
    </row>
    <row r="180" spans="1:15" ht="17">
      <c r="A180" s="9" t="s">
        <v>12085</v>
      </c>
      <c r="B180" s="10" t="s">
        <v>30</v>
      </c>
      <c r="C180" s="8" t="s">
        <v>2082</v>
      </c>
      <c r="D180" s="8" t="s">
        <v>2677</v>
      </c>
      <c r="E180" s="8" t="s">
        <v>2082</v>
      </c>
      <c r="F180" s="8" t="s">
        <v>5805</v>
      </c>
      <c r="G180" s="8" t="s">
        <v>2082</v>
      </c>
      <c r="H180" s="8" t="s">
        <v>2082</v>
      </c>
      <c r="I180" s="11" t="s">
        <v>5095</v>
      </c>
      <c r="J180" s="8" t="s">
        <v>5806</v>
      </c>
      <c r="K180" s="8" t="s">
        <v>5703</v>
      </c>
      <c r="L180" s="8" t="s">
        <v>5807</v>
      </c>
      <c r="M180" s="8" t="s">
        <v>5808</v>
      </c>
      <c r="N180" s="8" t="s">
        <v>5809</v>
      </c>
      <c r="O180" s="8" t="s">
        <v>5810</v>
      </c>
    </row>
    <row r="181" spans="1:15" ht="17">
      <c r="A181" s="9" t="s">
        <v>12086</v>
      </c>
      <c r="B181" s="10" t="s">
        <v>30</v>
      </c>
      <c r="C181" s="8" t="s">
        <v>2680</v>
      </c>
      <c r="D181" s="8" t="s">
        <v>2681</v>
      </c>
      <c r="E181" s="8" t="s">
        <v>2082</v>
      </c>
      <c r="F181" s="8" t="s">
        <v>5811</v>
      </c>
      <c r="G181" s="8" t="s">
        <v>2082</v>
      </c>
      <c r="H181" s="8" t="s">
        <v>2082</v>
      </c>
      <c r="I181" s="11" t="s">
        <v>5095</v>
      </c>
      <c r="J181" s="8" t="s">
        <v>5812</v>
      </c>
      <c r="K181" s="8" t="s">
        <v>5703</v>
      </c>
      <c r="L181" s="8" t="s">
        <v>5813</v>
      </c>
      <c r="M181" s="8" t="s">
        <v>5814</v>
      </c>
      <c r="N181" s="8" t="s">
        <v>5815</v>
      </c>
      <c r="O181" s="8" t="s">
        <v>5816</v>
      </c>
    </row>
    <row r="182" spans="1:15" ht="17">
      <c r="A182" s="9" t="s">
        <v>12087</v>
      </c>
      <c r="B182" s="10" t="s">
        <v>30</v>
      </c>
      <c r="C182" s="8" t="s">
        <v>2684</v>
      </c>
      <c r="D182" s="8" t="s">
        <v>2685</v>
      </c>
      <c r="E182" s="8" t="s">
        <v>2082</v>
      </c>
      <c r="F182" s="8" t="s">
        <v>5817</v>
      </c>
      <c r="G182" s="8" t="s">
        <v>2082</v>
      </c>
      <c r="H182" s="8" t="s">
        <v>2082</v>
      </c>
      <c r="I182" s="11" t="s">
        <v>5686</v>
      </c>
      <c r="J182" s="8" t="s">
        <v>5818</v>
      </c>
      <c r="K182" s="8" t="s">
        <v>5703</v>
      </c>
      <c r="L182" s="8" t="s">
        <v>5819</v>
      </c>
      <c r="M182" s="8" t="s">
        <v>5820</v>
      </c>
      <c r="N182" s="8" t="s">
        <v>5821</v>
      </c>
      <c r="O182" s="8" t="s">
        <v>5822</v>
      </c>
    </row>
    <row r="183" spans="1:15" ht="17">
      <c r="A183" s="9" t="s">
        <v>12088</v>
      </c>
      <c r="B183" s="10" t="s">
        <v>30</v>
      </c>
      <c r="C183" s="8" t="s">
        <v>2688</v>
      </c>
      <c r="D183" s="8" t="s">
        <v>2689</v>
      </c>
      <c r="E183" s="8" t="s">
        <v>2082</v>
      </c>
      <c r="F183" s="8" t="s">
        <v>5823</v>
      </c>
      <c r="G183" s="8" t="s">
        <v>2082</v>
      </c>
      <c r="H183" s="8" t="s">
        <v>2082</v>
      </c>
      <c r="I183" s="11" t="s">
        <v>5686</v>
      </c>
      <c r="J183" s="8" t="s">
        <v>5824</v>
      </c>
      <c r="K183" s="8" t="s">
        <v>5703</v>
      </c>
      <c r="L183" s="8" t="s">
        <v>5825</v>
      </c>
      <c r="M183" s="8" t="s">
        <v>2082</v>
      </c>
      <c r="N183" s="8" t="s">
        <v>2082</v>
      </c>
      <c r="O183" s="8" t="s">
        <v>2082</v>
      </c>
    </row>
    <row r="184" spans="1:15" ht="17">
      <c r="A184" s="9" t="s">
        <v>12089</v>
      </c>
      <c r="B184" s="10" t="s">
        <v>30</v>
      </c>
      <c r="C184" s="8" t="s">
        <v>2692</v>
      </c>
      <c r="D184" s="8" t="s">
        <v>2693</v>
      </c>
      <c r="E184" s="8" t="s">
        <v>2082</v>
      </c>
      <c r="F184" s="8" t="s">
        <v>5826</v>
      </c>
      <c r="G184" s="8" t="s">
        <v>2082</v>
      </c>
      <c r="H184" s="8" t="s">
        <v>2082</v>
      </c>
      <c r="I184" s="11" t="s">
        <v>5686</v>
      </c>
      <c r="J184" s="8" t="s">
        <v>5827</v>
      </c>
      <c r="K184" s="8" t="s">
        <v>5703</v>
      </c>
      <c r="L184" s="8" t="s">
        <v>5828</v>
      </c>
      <c r="M184" s="8" t="s">
        <v>5829</v>
      </c>
      <c r="N184" s="8" t="s">
        <v>5830</v>
      </c>
      <c r="O184" s="8" t="s">
        <v>5831</v>
      </c>
    </row>
    <row r="185" spans="1:15" ht="17">
      <c r="A185" s="9" t="s">
        <v>12090</v>
      </c>
      <c r="B185" s="10" t="s">
        <v>30</v>
      </c>
      <c r="C185" s="8" t="s">
        <v>2696</v>
      </c>
      <c r="D185" s="8" t="s">
        <v>2697</v>
      </c>
      <c r="E185" s="8" t="s">
        <v>2082</v>
      </c>
      <c r="F185" s="8" t="s">
        <v>5832</v>
      </c>
      <c r="G185" s="8" t="s">
        <v>2082</v>
      </c>
      <c r="H185" s="8" t="s">
        <v>2082</v>
      </c>
      <c r="I185" s="11" t="s">
        <v>5686</v>
      </c>
      <c r="J185" s="8" t="s">
        <v>5833</v>
      </c>
      <c r="K185" s="8" t="s">
        <v>5703</v>
      </c>
      <c r="L185" s="8" t="s">
        <v>5834</v>
      </c>
      <c r="M185" s="8" t="s">
        <v>5835</v>
      </c>
      <c r="N185" s="8" t="s">
        <v>5836</v>
      </c>
      <c r="O185" s="8" t="s">
        <v>5837</v>
      </c>
    </row>
    <row r="186" spans="1:15" ht="17">
      <c r="A186" s="9" t="s">
        <v>12091</v>
      </c>
      <c r="B186" s="10" t="s">
        <v>30</v>
      </c>
      <c r="C186" s="8" t="s">
        <v>2082</v>
      </c>
      <c r="D186" s="8" t="s">
        <v>2700</v>
      </c>
      <c r="E186" s="8" t="s">
        <v>2082</v>
      </c>
      <c r="F186" s="8" t="s">
        <v>5838</v>
      </c>
      <c r="G186" s="8" t="s">
        <v>2082</v>
      </c>
      <c r="H186" s="8" t="s">
        <v>2082</v>
      </c>
      <c r="I186" s="11" t="s">
        <v>5686</v>
      </c>
      <c r="J186" s="8" t="s">
        <v>5839</v>
      </c>
      <c r="K186" s="8" t="s">
        <v>5703</v>
      </c>
      <c r="L186" s="8" t="s">
        <v>5840</v>
      </c>
      <c r="M186" s="8" t="s">
        <v>5841</v>
      </c>
      <c r="N186" s="8" t="s">
        <v>5842</v>
      </c>
      <c r="O186" s="8" t="s">
        <v>5843</v>
      </c>
    </row>
    <row r="187" spans="1:15" ht="17">
      <c r="A187" s="9" t="s">
        <v>12092</v>
      </c>
      <c r="B187" s="10" t="s">
        <v>30</v>
      </c>
      <c r="C187" s="8" t="s">
        <v>2703</v>
      </c>
      <c r="D187" s="8" t="s">
        <v>2704</v>
      </c>
      <c r="E187" s="8" t="s">
        <v>2082</v>
      </c>
      <c r="F187" s="8" t="s">
        <v>5844</v>
      </c>
      <c r="G187" s="8" t="s">
        <v>2082</v>
      </c>
      <c r="H187" s="8" t="s">
        <v>2082</v>
      </c>
      <c r="I187" s="11" t="s">
        <v>5686</v>
      </c>
      <c r="J187" s="8" t="s">
        <v>5845</v>
      </c>
      <c r="K187" s="8" t="s">
        <v>5703</v>
      </c>
      <c r="L187" s="8" t="s">
        <v>5846</v>
      </c>
      <c r="M187" s="8" t="s">
        <v>2082</v>
      </c>
      <c r="N187" s="8" t="s">
        <v>2082</v>
      </c>
      <c r="O187" s="8" t="s">
        <v>2082</v>
      </c>
    </row>
    <row r="188" spans="1:15" ht="17">
      <c r="A188" s="9" t="s">
        <v>12093</v>
      </c>
      <c r="B188" s="10" t="s">
        <v>30</v>
      </c>
      <c r="C188" s="8" t="s">
        <v>2707</v>
      </c>
      <c r="D188" s="8" t="s">
        <v>2708</v>
      </c>
      <c r="E188" s="8" t="s">
        <v>2082</v>
      </c>
      <c r="F188" s="8" t="s">
        <v>5847</v>
      </c>
      <c r="G188" s="8" t="s">
        <v>2082</v>
      </c>
      <c r="H188" s="8" t="s">
        <v>2082</v>
      </c>
      <c r="I188" s="11" t="s">
        <v>5686</v>
      </c>
      <c r="J188" s="8" t="s">
        <v>5848</v>
      </c>
      <c r="K188" s="8" t="s">
        <v>5703</v>
      </c>
      <c r="L188" s="8" t="s">
        <v>5849</v>
      </c>
      <c r="M188" s="8" t="s">
        <v>2082</v>
      </c>
      <c r="N188" s="8" t="s">
        <v>2082</v>
      </c>
      <c r="O188" s="8" t="s">
        <v>2082</v>
      </c>
    </row>
    <row r="189" spans="1:15" ht="17">
      <c r="A189" s="9" t="s">
        <v>12094</v>
      </c>
      <c r="B189" s="10" t="s">
        <v>30</v>
      </c>
      <c r="C189" s="8" t="s">
        <v>2711</v>
      </c>
      <c r="D189" s="8" t="s">
        <v>2712</v>
      </c>
      <c r="E189" s="8" t="s">
        <v>2082</v>
      </c>
      <c r="F189" s="8" t="s">
        <v>5850</v>
      </c>
      <c r="G189" s="8" t="s">
        <v>2082</v>
      </c>
      <c r="H189" s="8" t="s">
        <v>2082</v>
      </c>
      <c r="I189" s="11" t="s">
        <v>5686</v>
      </c>
      <c r="J189" s="8" t="s">
        <v>5851</v>
      </c>
      <c r="K189" s="8" t="s">
        <v>5703</v>
      </c>
      <c r="L189" s="8" t="s">
        <v>5852</v>
      </c>
      <c r="M189" s="8" t="s">
        <v>5853</v>
      </c>
      <c r="N189" s="8" t="s">
        <v>5854</v>
      </c>
      <c r="O189" s="8" t="s">
        <v>5855</v>
      </c>
    </row>
    <row r="190" spans="1:15" ht="17">
      <c r="A190" s="9" t="s">
        <v>12095</v>
      </c>
      <c r="B190" s="10" t="s">
        <v>30</v>
      </c>
      <c r="C190" s="8" t="s">
        <v>2715</v>
      </c>
      <c r="D190" s="8" t="s">
        <v>2716</v>
      </c>
      <c r="E190" s="8" t="s">
        <v>2082</v>
      </c>
      <c r="F190" s="8" t="s">
        <v>5856</v>
      </c>
      <c r="G190" s="8" t="s">
        <v>2082</v>
      </c>
      <c r="H190" s="8" t="s">
        <v>2082</v>
      </c>
      <c r="I190" s="11" t="s">
        <v>5686</v>
      </c>
      <c r="J190" s="8" t="s">
        <v>5857</v>
      </c>
      <c r="K190" s="8" t="s">
        <v>5703</v>
      </c>
      <c r="L190" s="8" t="s">
        <v>5858</v>
      </c>
      <c r="M190" s="8" t="s">
        <v>5859</v>
      </c>
      <c r="N190" s="8" t="s">
        <v>5860</v>
      </c>
      <c r="O190" s="8" t="s">
        <v>5861</v>
      </c>
    </row>
    <row r="191" spans="1:15" ht="17">
      <c r="A191" s="9" t="s">
        <v>12096</v>
      </c>
      <c r="B191" s="10" t="s">
        <v>30</v>
      </c>
      <c r="C191" s="8" t="s">
        <v>2721</v>
      </c>
      <c r="D191" s="8" t="s">
        <v>2722</v>
      </c>
      <c r="E191" s="8" t="s">
        <v>2082</v>
      </c>
      <c r="F191" s="8" t="s">
        <v>5862</v>
      </c>
      <c r="G191" s="8" t="s">
        <v>2082</v>
      </c>
      <c r="H191" s="8" t="s">
        <v>2082</v>
      </c>
      <c r="I191" s="11" t="s">
        <v>5686</v>
      </c>
      <c r="J191" s="8" t="s">
        <v>5863</v>
      </c>
      <c r="K191" s="8" t="s">
        <v>5703</v>
      </c>
      <c r="L191" s="8" t="s">
        <v>5864</v>
      </c>
      <c r="M191" s="8" t="s">
        <v>5865</v>
      </c>
      <c r="N191" s="8" t="s">
        <v>5866</v>
      </c>
      <c r="O191" s="8" t="s">
        <v>5867</v>
      </c>
    </row>
    <row r="192" spans="1:15" ht="17">
      <c r="A192" s="9" t="s">
        <v>12097</v>
      </c>
      <c r="B192" s="10" t="s">
        <v>30</v>
      </c>
      <c r="C192" s="8" t="s">
        <v>2725</v>
      </c>
      <c r="D192" s="8" t="s">
        <v>5868</v>
      </c>
      <c r="E192" s="8" t="s">
        <v>2082</v>
      </c>
      <c r="F192" s="8" t="s">
        <v>5869</v>
      </c>
      <c r="G192" s="8" t="s">
        <v>2082</v>
      </c>
      <c r="H192" s="8" t="s">
        <v>2082</v>
      </c>
      <c r="I192" s="11" t="s">
        <v>5686</v>
      </c>
      <c r="J192" s="8" t="s">
        <v>5870</v>
      </c>
      <c r="K192" s="8" t="s">
        <v>5703</v>
      </c>
      <c r="L192" s="8" t="s">
        <v>5871</v>
      </c>
      <c r="M192" s="8" t="s">
        <v>5872</v>
      </c>
      <c r="N192" s="8" t="s">
        <v>5873</v>
      </c>
      <c r="O192" s="8" t="s">
        <v>5874</v>
      </c>
    </row>
    <row r="193" spans="1:15" ht="17">
      <c r="A193" s="9" t="s">
        <v>12098</v>
      </c>
      <c r="B193" s="10" t="s">
        <v>30</v>
      </c>
      <c r="C193" s="8" t="s">
        <v>2082</v>
      </c>
      <c r="D193" s="8" t="s">
        <v>2728</v>
      </c>
      <c r="E193" s="8" t="s">
        <v>2082</v>
      </c>
      <c r="F193" s="8" t="s">
        <v>5875</v>
      </c>
      <c r="G193" s="8" t="s">
        <v>2082</v>
      </c>
      <c r="H193" s="8" t="s">
        <v>2082</v>
      </c>
      <c r="I193" s="11" t="s">
        <v>5686</v>
      </c>
      <c r="J193" s="8" t="s">
        <v>5876</v>
      </c>
      <c r="K193" s="8" t="s">
        <v>5703</v>
      </c>
      <c r="L193" s="8" t="s">
        <v>5877</v>
      </c>
      <c r="M193" s="8" t="s">
        <v>5878</v>
      </c>
      <c r="N193" s="8" t="s">
        <v>5879</v>
      </c>
      <c r="O193" s="8" t="s">
        <v>5880</v>
      </c>
    </row>
    <row r="194" spans="1:15" ht="17">
      <c r="A194" s="9" t="s">
        <v>12099</v>
      </c>
      <c r="B194" s="10" t="s">
        <v>30</v>
      </c>
      <c r="C194" s="8" t="s">
        <v>2731</v>
      </c>
      <c r="D194" s="8" t="s">
        <v>2732</v>
      </c>
      <c r="E194" s="8" t="s">
        <v>2082</v>
      </c>
      <c r="F194" s="8" t="s">
        <v>5881</v>
      </c>
      <c r="G194" s="8" t="s">
        <v>2082</v>
      </c>
      <c r="H194" s="8" t="s">
        <v>2082</v>
      </c>
      <c r="I194" s="11" t="s">
        <v>5686</v>
      </c>
      <c r="J194" s="8" t="s">
        <v>5882</v>
      </c>
      <c r="K194" s="8" t="s">
        <v>5703</v>
      </c>
      <c r="L194" s="8" t="s">
        <v>5883</v>
      </c>
      <c r="M194" s="8" t="s">
        <v>2082</v>
      </c>
      <c r="N194" s="8" t="s">
        <v>2082</v>
      </c>
      <c r="O194" s="8" t="s">
        <v>2082</v>
      </c>
    </row>
    <row r="195" spans="1:15" ht="17">
      <c r="A195" s="9" t="s">
        <v>12100</v>
      </c>
      <c r="B195" s="10" t="s">
        <v>30</v>
      </c>
      <c r="C195" s="8" t="s">
        <v>2735</v>
      </c>
      <c r="D195" s="8" t="s">
        <v>2736</v>
      </c>
      <c r="E195" s="8" t="s">
        <v>2082</v>
      </c>
      <c r="F195" s="8" t="s">
        <v>5884</v>
      </c>
      <c r="G195" s="8" t="s">
        <v>2082</v>
      </c>
      <c r="H195" s="8" t="s">
        <v>2082</v>
      </c>
      <c r="I195" s="11" t="s">
        <v>5686</v>
      </c>
      <c r="J195" s="8" t="s">
        <v>5885</v>
      </c>
      <c r="K195" s="8" t="s">
        <v>5703</v>
      </c>
      <c r="L195" s="8" t="s">
        <v>5886</v>
      </c>
      <c r="M195" s="8" t="s">
        <v>2082</v>
      </c>
      <c r="N195" s="8" t="s">
        <v>2082</v>
      </c>
      <c r="O195" s="8" t="s">
        <v>2082</v>
      </c>
    </row>
    <row r="196" spans="1:15" ht="17">
      <c r="A196" s="9" t="s">
        <v>12101</v>
      </c>
      <c r="B196" s="10" t="s">
        <v>30</v>
      </c>
      <c r="C196" s="8" t="s">
        <v>2739</v>
      </c>
      <c r="D196" s="8" t="s">
        <v>2740</v>
      </c>
      <c r="E196" s="8" t="s">
        <v>2082</v>
      </c>
      <c r="F196" s="8" t="s">
        <v>5887</v>
      </c>
      <c r="G196" s="8" t="s">
        <v>2082</v>
      </c>
      <c r="H196" s="8" t="s">
        <v>2082</v>
      </c>
      <c r="I196" s="11" t="s">
        <v>5079</v>
      </c>
      <c r="J196" s="8" t="s">
        <v>5888</v>
      </c>
      <c r="K196" s="8" t="s">
        <v>5081</v>
      </c>
      <c r="L196" s="8" t="s">
        <v>5889</v>
      </c>
      <c r="M196" s="8" t="s">
        <v>5890</v>
      </c>
      <c r="N196" s="8" t="s">
        <v>5891</v>
      </c>
      <c r="O196" s="8" t="s">
        <v>5892</v>
      </c>
    </row>
    <row r="197" spans="1:15" ht="17">
      <c r="A197" s="9" t="s">
        <v>12102</v>
      </c>
      <c r="B197" s="10" t="s">
        <v>30</v>
      </c>
      <c r="C197" s="8" t="s">
        <v>2743</v>
      </c>
      <c r="D197" s="8" t="s">
        <v>2744</v>
      </c>
      <c r="E197" s="8" t="s">
        <v>2082</v>
      </c>
      <c r="F197" s="8" t="s">
        <v>5893</v>
      </c>
      <c r="G197" s="8" t="s">
        <v>2082</v>
      </c>
      <c r="H197" s="8" t="s">
        <v>2082</v>
      </c>
      <c r="I197" s="11" t="s">
        <v>5686</v>
      </c>
      <c r="J197" s="8" t="s">
        <v>5894</v>
      </c>
      <c r="K197" s="8" t="s">
        <v>5703</v>
      </c>
      <c r="L197" s="8" t="s">
        <v>5895</v>
      </c>
      <c r="M197" s="8" t="s">
        <v>5896</v>
      </c>
      <c r="N197" s="8" t="s">
        <v>5897</v>
      </c>
      <c r="O197" s="8" t="s">
        <v>5898</v>
      </c>
    </row>
    <row r="198" spans="1:15" ht="17">
      <c r="A198" s="9" t="s">
        <v>12103</v>
      </c>
      <c r="B198" s="10" t="s">
        <v>30</v>
      </c>
      <c r="C198" s="8" t="s">
        <v>2747</v>
      </c>
      <c r="D198" s="8" t="s">
        <v>2748</v>
      </c>
      <c r="E198" s="8" t="s">
        <v>2082</v>
      </c>
      <c r="F198" s="8" t="s">
        <v>5899</v>
      </c>
      <c r="G198" s="8" t="s">
        <v>2082</v>
      </c>
      <c r="H198" s="8" t="s">
        <v>2082</v>
      </c>
      <c r="I198" s="11" t="s">
        <v>5686</v>
      </c>
      <c r="J198" s="8" t="s">
        <v>5900</v>
      </c>
      <c r="K198" s="8" t="s">
        <v>5703</v>
      </c>
      <c r="L198" s="8" t="s">
        <v>5901</v>
      </c>
      <c r="M198" s="8" t="s">
        <v>5902</v>
      </c>
      <c r="N198" s="8" t="s">
        <v>5903</v>
      </c>
      <c r="O198" s="8" t="s">
        <v>5904</v>
      </c>
    </row>
    <row r="199" spans="1:15" ht="17">
      <c r="A199" s="9" t="s">
        <v>12104</v>
      </c>
      <c r="B199" s="10" t="s">
        <v>30</v>
      </c>
      <c r="C199" s="8" t="s">
        <v>2751</v>
      </c>
      <c r="D199" s="8" t="s">
        <v>2752</v>
      </c>
      <c r="E199" s="8" t="s">
        <v>2082</v>
      </c>
      <c r="F199" s="8" t="s">
        <v>5905</v>
      </c>
      <c r="G199" s="8" t="s">
        <v>2082</v>
      </c>
      <c r="H199" s="8" t="s">
        <v>2082</v>
      </c>
      <c r="I199" s="11" t="s">
        <v>5686</v>
      </c>
      <c r="J199" s="8" t="s">
        <v>5906</v>
      </c>
      <c r="K199" s="8" t="s">
        <v>5703</v>
      </c>
      <c r="L199" s="8" t="s">
        <v>5907</v>
      </c>
      <c r="M199" s="8" t="s">
        <v>5908</v>
      </c>
      <c r="N199" s="8" t="s">
        <v>5909</v>
      </c>
      <c r="O199" s="8" t="s">
        <v>5910</v>
      </c>
    </row>
    <row r="200" spans="1:15" ht="17">
      <c r="A200" s="9" t="s">
        <v>12105</v>
      </c>
      <c r="B200" s="10" t="s">
        <v>30</v>
      </c>
      <c r="C200" s="8" t="s">
        <v>2755</v>
      </c>
      <c r="D200" s="8" t="s">
        <v>2756</v>
      </c>
      <c r="E200" s="8" t="s">
        <v>2082</v>
      </c>
      <c r="F200" s="8" t="s">
        <v>5911</v>
      </c>
      <c r="G200" s="8" t="s">
        <v>2082</v>
      </c>
      <c r="H200" s="8" t="s">
        <v>2082</v>
      </c>
      <c r="I200" s="11" t="s">
        <v>5686</v>
      </c>
      <c r="J200" s="8" t="s">
        <v>5912</v>
      </c>
      <c r="K200" s="8" t="s">
        <v>5703</v>
      </c>
      <c r="L200" s="8" t="s">
        <v>5913</v>
      </c>
      <c r="M200" s="8" t="s">
        <v>5914</v>
      </c>
      <c r="N200" s="8" t="s">
        <v>5915</v>
      </c>
      <c r="O200" s="8" t="s">
        <v>5916</v>
      </c>
    </row>
    <row r="201" spans="1:15" ht="17">
      <c r="A201" s="9" t="s">
        <v>12106</v>
      </c>
      <c r="B201" s="10" t="s">
        <v>30</v>
      </c>
      <c r="C201" s="8" t="s">
        <v>2761</v>
      </c>
      <c r="D201" s="8" t="s">
        <v>5917</v>
      </c>
      <c r="E201" s="8" t="s">
        <v>2082</v>
      </c>
      <c r="F201" s="8" t="s">
        <v>5918</v>
      </c>
      <c r="G201" s="8" t="s">
        <v>2082</v>
      </c>
      <c r="H201" s="8" t="s">
        <v>2082</v>
      </c>
      <c r="I201" s="11" t="s">
        <v>5686</v>
      </c>
      <c r="J201" s="8" t="s">
        <v>5919</v>
      </c>
      <c r="K201" s="8" t="s">
        <v>5703</v>
      </c>
      <c r="L201" s="8" t="s">
        <v>5920</v>
      </c>
      <c r="M201" s="8" t="s">
        <v>5921</v>
      </c>
      <c r="N201" s="8" t="s">
        <v>5922</v>
      </c>
      <c r="O201" s="8" t="s">
        <v>5923</v>
      </c>
    </row>
    <row r="202" spans="1:15" ht="17">
      <c r="A202" s="9" t="s">
        <v>12107</v>
      </c>
      <c r="B202" s="10" t="s">
        <v>30</v>
      </c>
      <c r="C202" s="8" t="s">
        <v>2082</v>
      </c>
      <c r="D202" s="8" t="s">
        <v>2764</v>
      </c>
      <c r="E202" s="8" t="s">
        <v>2082</v>
      </c>
      <c r="F202" s="8" t="s">
        <v>5924</v>
      </c>
      <c r="G202" s="8" t="s">
        <v>2082</v>
      </c>
      <c r="H202" s="8" t="s">
        <v>2082</v>
      </c>
      <c r="I202" s="11" t="s">
        <v>5686</v>
      </c>
      <c r="J202" s="8" t="s">
        <v>5925</v>
      </c>
      <c r="K202" s="8" t="s">
        <v>5703</v>
      </c>
      <c r="L202" s="8" t="s">
        <v>5926</v>
      </c>
      <c r="M202" s="8" t="s">
        <v>5927</v>
      </c>
      <c r="N202" s="8" t="s">
        <v>5928</v>
      </c>
      <c r="O202" s="8" t="s">
        <v>5929</v>
      </c>
    </row>
    <row r="203" spans="1:15" ht="17">
      <c r="A203" s="9" t="s">
        <v>12108</v>
      </c>
      <c r="B203" s="10" t="s">
        <v>30</v>
      </c>
      <c r="C203" s="8" t="s">
        <v>2767</v>
      </c>
      <c r="D203" s="8" t="s">
        <v>5930</v>
      </c>
      <c r="E203" s="8" t="s">
        <v>2082</v>
      </c>
      <c r="F203" s="8" t="s">
        <v>5931</v>
      </c>
      <c r="G203" s="8" t="s">
        <v>2082</v>
      </c>
      <c r="H203" s="8" t="s">
        <v>2082</v>
      </c>
      <c r="I203" s="11" t="s">
        <v>5686</v>
      </c>
      <c r="J203" s="8" t="s">
        <v>5932</v>
      </c>
      <c r="K203" s="8" t="s">
        <v>5933</v>
      </c>
      <c r="L203" s="8" t="s">
        <v>5934</v>
      </c>
      <c r="M203" s="8" t="s">
        <v>5935</v>
      </c>
      <c r="N203" s="8" t="s">
        <v>5936</v>
      </c>
      <c r="O203" s="8" t="s">
        <v>5937</v>
      </c>
    </row>
    <row r="204" spans="1:15" ht="17">
      <c r="A204" s="9" t="s">
        <v>12109</v>
      </c>
      <c r="B204" s="10" t="s">
        <v>30</v>
      </c>
      <c r="C204" s="8" t="s">
        <v>2770</v>
      </c>
      <c r="D204" s="8" t="s">
        <v>2771</v>
      </c>
      <c r="E204" s="8" t="s">
        <v>2082</v>
      </c>
      <c r="F204" s="8" t="s">
        <v>5938</v>
      </c>
      <c r="G204" s="8" t="s">
        <v>2082</v>
      </c>
      <c r="H204" s="8" t="s">
        <v>2082</v>
      </c>
      <c r="I204" s="11" t="s">
        <v>5686</v>
      </c>
      <c r="J204" s="8" t="s">
        <v>5939</v>
      </c>
      <c r="K204" s="8" t="s">
        <v>5933</v>
      </c>
      <c r="L204" s="8" t="s">
        <v>5940</v>
      </c>
      <c r="M204" s="8" t="s">
        <v>5941</v>
      </c>
      <c r="N204" s="8" t="s">
        <v>5942</v>
      </c>
      <c r="O204" s="8" t="s">
        <v>5943</v>
      </c>
    </row>
    <row r="205" spans="1:15" ht="17">
      <c r="A205" s="9" t="s">
        <v>12110</v>
      </c>
      <c r="B205" s="10" t="s">
        <v>30</v>
      </c>
      <c r="C205" s="8" t="s">
        <v>2774</v>
      </c>
      <c r="D205" s="8" t="s">
        <v>2775</v>
      </c>
      <c r="E205" s="8" t="s">
        <v>2082</v>
      </c>
      <c r="F205" s="8" t="s">
        <v>5944</v>
      </c>
      <c r="G205" s="8" t="s">
        <v>2082</v>
      </c>
      <c r="H205" s="8" t="s">
        <v>2082</v>
      </c>
      <c r="I205" s="11" t="s">
        <v>5079</v>
      </c>
      <c r="J205" s="8" t="s">
        <v>5945</v>
      </c>
      <c r="K205" s="8" t="s">
        <v>5081</v>
      </c>
      <c r="L205" s="8" t="s">
        <v>5946</v>
      </c>
      <c r="M205" s="8" t="s">
        <v>5947</v>
      </c>
      <c r="N205" s="8" t="s">
        <v>5948</v>
      </c>
      <c r="O205" s="8" t="s">
        <v>5949</v>
      </c>
    </row>
    <row r="206" spans="1:15" ht="17">
      <c r="A206" s="9" t="s">
        <v>12111</v>
      </c>
      <c r="B206" s="10" t="s">
        <v>30</v>
      </c>
      <c r="C206" s="8" t="s">
        <v>2778</v>
      </c>
      <c r="D206" s="8" t="s">
        <v>2779</v>
      </c>
      <c r="E206" s="8" t="s">
        <v>2082</v>
      </c>
      <c r="F206" s="8" t="s">
        <v>5950</v>
      </c>
      <c r="G206" s="8" t="s">
        <v>2082</v>
      </c>
      <c r="H206" s="8" t="s">
        <v>2082</v>
      </c>
      <c r="I206" s="11" t="s">
        <v>5686</v>
      </c>
      <c r="J206" s="8" t="s">
        <v>5951</v>
      </c>
      <c r="K206" s="8" t="s">
        <v>5933</v>
      </c>
      <c r="L206" s="8" t="s">
        <v>5952</v>
      </c>
      <c r="M206" s="8" t="s">
        <v>5953</v>
      </c>
      <c r="N206" s="8" t="s">
        <v>5954</v>
      </c>
      <c r="O206" s="8" t="s">
        <v>5955</v>
      </c>
    </row>
    <row r="207" spans="1:15" ht="17">
      <c r="A207" s="9" t="s">
        <v>12112</v>
      </c>
      <c r="B207" s="10" t="s">
        <v>30</v>
      </c>
      <c r="C207" s="8" t="s">
        <v>2782</v>
      </c>
      <c r="D207" s="8" t="s">
        <v>2783</v>
      </c>
      <c r="E207" s="8" t="s">
        <v>2082</v>
      </c>
      <c r="F207" s="8" t="s">
        <v>5956</v>
      </c>
      <c r="G207" s="8" t="s">
        <v>2082</v>
      </c>
      <c r="H207" s="8" t="s">
        <v>2082</v>
      </c>
      <c r="I207" s="11" t="s">
        <v>5686</v>
      </c>
      <c r="J207" s="8" t="s">
        <v>5957</v>
      </c>
      <c r="K207" s="8" t="s">
        <v>5933</v>
      </c>
      <c r="L207" s="8" t="s">
        <v>5958</v>
      </c>
      <c r="M207" s="8" t="s">
        <v>5959</v>
      </c>
      <c r="N207" s="8" t="s">
        <v>5960</v>
      </c>
      <c r="O207" s="8" t="s">
        <v>5961</v>
      </c>
    </row>
    <row r="208" spans="1:15" ht="17">
      <c r="A208" s="9" t="s">
        <v>12113</v>
      </c>
      <c r="B208" s="10" t="s">
        <v>30</v>
      </c>
      <c r="C208" s="8" t="s">
        <v>2790</v>
      </c>
      <c r="D208" s="8" t="s">
        <v>2791</v>
      </c>
      <c r="E208" s="8" t="s">
        <v>2082</v>
      </c>
      <c r="F208" s="8" t="s">
        <v>5962</v>
      </c>
      <c r="G208" s="8" t="s">
        <v>2082</v>
      </c>
      <c r="H208" s="8" t="s">
        <v>2082</v>
      </c>
      <c r="I208" s="11" t="s">
        <v>5963</v>
      </c>
      <c r="J208" s="8" t="s">
        <v>5964</v>
      </c>
      <c r="K208" s="8" t="s">
        <v>5933</v>
      </c>
      <c r="L208" s="8" t="s">
        <v>5965</v>
      </c>
      <c r="M208" s="8" t="s">
        <v>5966</v>
      </c>
      <c r="N208" s="8" t="s">
        <v>5967</v>
      </c>
      <c r="O208" s="8" t="s">
        <v>5968</v>
      </c>
    </row>
    <row r="209" spans="1:15" ht="17">
      <c r="A209" s="9" t="s">
        <v>12114</v>
      </c>
      <c r="B209" s="10" t="s">
        <v>30</v>
      </c>
      <c r="C209" s="8" t="s">
        <v>2794</v>
      </c>
      <c r="D209" s="8" t="s">
        <v>5969</v>
      </c>
      <c r="E209" s="8" t="s">
        <v>2082</v>
      </c>
      <c r="F209" s="8" t="s">
        <v>5970</v>
      </c>
      <c r="G209" s="8" t="s">
        <v>2082</v>
      </c>
      <c r="H209" s="8" t="s">
        <v>2082</v>
      </c>
      <c r="I209" s="11" t="s">
        <v>5963</v>
      </c>
      <c r="J209" s="8" t="s">
        <v>5971</v>
      </c>
      <c r="K209" s="8" t="s">
        <v>5933</v>
      </c>
      <c r="L209" s="8" t="s">
        <v>5972</v>
      </c>
      <c r="M209" s="8" t="s">
        <v>2082</v>
      </c>
      <c r="N209" s="8" t="s">
        <v>2082</v>
      </c>
      <c r="O209" s="8" t="s">
        <v>2082</v>
      </c>
    </row>
    <row r="210" spans="1:15" ht="17">
      <c r="A210" s="9" t="s">
        <v>12115</v>
      </c>
      <c r="B210" s="10" t="s">
        <v>30</v>
      </c>
      <c r="C210" s="8" t="s">
        <v>2797</v>
      </c>
      <c r="D210" s="8" t="s">
        <v>5973</v>
      </c>
      <c r="E210" s="8" t="s">
        <v>2082</v>
      </c>
      <c r="F210" s="8" t="s">
        <v>5974</v>
      </c>
      <c r="G210" s="8" t="s">
        <v>2082</v>
      </c>
      <c r="H210" s="8" t="s">
        <v>2082</v>
      </c>
      <c r="I210" s="11" t="s">
        <v>5963</v>
      </c>
      <c r="J210" s="8" t="s">
        <v>5975</v>
      </c>
      <c r="K210" s="8" t="s">
        <v>5933</v>
      </c>
      <c r="L210" s="8" t="s">
        <v>5976</v>
      </c>
      <c r="M210" s="8" t="s">
        <v>5977</v>
      </c>
      <c r="N210" s="8" t="s">
        <v>5978</v>
      </c>
      <c r="O210" s="8" t="s">
        <v>5979</v>
      </c>
    </row>
    <row r="211" spans="1:15" ht="17">
      <c r="A211" s="9" t="s">
        <v>12116</v>
      </c>
      <c r="B211" s="10" t="s">
        <v>30</v>
      </c>
      <c r="C211" s="8" t="s">
        <v>2800</v>
      </c>
      <c r="D211" s="8" t="s">
        <v>2801</v>
      </c>
      <c r="E211" s="8" t="s">
        <v>2082</v>
      </c>
      <c r="F211" s="8" t="s">
        <v>5980</v>
      </c>
      <c r="G211" s="8" t="s">
        <v>2082</v>
      </c>
      <c r="H211" s="8" t="s">
        <v>2082</v>
      </c>
      <c r="I211" s="11" t="s">
        <v>5079</v>
      </c>
      <c r="J211" s="8" t="s">
        <v>5981</v>
      </c>
      <c r="K211" s="8" t="s">
        <v>5081</v>
      </c>
      <c r="L211" s="8" t="s">
        <v>5982</v>
      </c>
      <c r="M211" s="8" t="s">
        <v>5983</v>
      </c>
      <c r="N211" s="8" t="s">
        <v>5984</v>
      </c>
      <c r="O211" s="8" t="s">
        <v>5985</v>
      </c>
    </row>
    <row r="212" spans="1:15" ht="17">
      <c r="A212" s="9" t="s">
        <v>12117</v>
      </c>
      <c r="B212" s="10" t="s">
        <v>30</v>
      </c>
      <c r="C212" s="8" t="s">
        <v>2804</v>
      </c>
      <c r="D212" s="8" t="s">
        <v>2805</v>
      </c>
      <c r="E212" s="8" t="s">
        <v>2082</v>
      </c>
      <c r="F212" s="8" t="s">
        <v>5986</v>
      </c>
      <c r="G212" s="8" t="s">
        <v>2082</v>
      </c>
      <c r="H212" s="8" t="s">
        <v>2082</v>
      </c>
      <c r="I212" s="11" t="s">
        <v>5963</v>
      </c>
      <c r="J212" s="8" t="s">
        <v>5987</v>
      </c>
      <c r="K212" s="8" t="s">
        <v>5933</v>
      </c>
      <c r="L212" s="8" t="s">
        <v>5988</v>
      </c>
      <c r="M212" s="8" t="s">
        <v>5989</v>
      </c>
      <c r="N212" s="8" t="s">
        <v>5990</v>
      </c>
      <c r="O212" s="8" t="s">
        <v>5991</v>
      </c>
    </row>
    <row r="213" spans="1:15" ht="17">
      <c r="A213" s="9" t="s">
        <v>12118</v>
      </c>
      <c r="B213" s="10" t="s">
        <v>30</v>
      </c>
      <c r="C213" s="8" t="s">
        <v>2082</v>
      </c>
      <c r="D213" s="8" t="s">
        <v>2808</v>
      </c>
      <c r="E213" s="8" t="s">
        <v>5992</v>
      </c>
      <c r="F213" s="8" t="s">
        <v>5993</v>
      </c>
      <c r="G213" s="8" t="s">
        <v>2082</v>
      </c>
      <c r="H213" s="8" t="s">
        <v>2082</v>
      </c>
      <c r="I213" s="11" t="s">
        <v>5963</v>
      </c>
      <c r="J213" s="8" t="s">
        <v>5994</v>
      </c>
      <c r="K213" s="8" t="s">
        <v>5933</v>
      </c>
      <c r="L213" s="8" t="s">
        <v>5995</v>
      </c>
      <c r="M213" s="8" t="s">
        <v>2082</v>
      </c>
      <c r="N213" s="8" t="s">
        <v>2082</v>
      </c>
      <c r="O213" s="8" t="s">
        <v>2082</v>
      </c>
    </row>
    <row r="214" spans="1:15" ht="17">
      <c r="A214" s="9" t="s">
        <v>12119</v>
      </c>
      <c r="B214" s="10" t="s">
        <v>30</v>
      </c>
      <c r="C214" s="8" t="s">
        <v>2811</v>
      </c>
      <c r="D214" s="8" t="s">
        <v>5996</v>
      </c>
      <c r="E214" s="8" t="s">
        <v>2082</v>
      </c>
      <c r="F214" s="8" t="s">
        <v>5997</v>
      </c>
      <c r="G214" s="8" t="s">
        <v>2082</v>
      </c>
      <c r="H214" s="8" t="s">
        <v>2082</v>
      </c>
      <c r="I214" s="11" t="s">
        <v>5963</v>
      </c>
      <c r="J214" s="8" t="s">
        <v>5998</v>
      </c>
      <c r="K214" s="8" t="s">
        <v>5933</v>
      </c>
      <c r="L214" s="8" t="s">
        <v>5999</v>
      </c>
      <c r="M214" s="8" t="s">
        <v>6000</v>
      </c>
      <c r="N214" s="8" t="s">
        <v>6001</v>
      </c>
      <c r="O214" s="8" t="s">
        <v>6002</v>
      </c>
    </row>
    <row r="215" spans="1:15" ht="17">
      <c r="A215" s="9" t="s">
        <v>12120</v>
      </c>
      <c r="B215" s="10" t="s">
        <v>30</v>
      </c>
      <c r="C215" s="8" t="s">
        <v>2814</v>
      </c>
      <c r="D215" s="8" t="s">
        <v>2815</v>
      </c>
      <c r="E215" s="8" t="s">
        <v>2082</v>
      </c>
      <c r="F215" s="8" t="s">
        <v>6003</v>
      </c>
      <c r="G215" s="8" t="s">
        <v>2082</v>
      </c>
      <c r="H215" s="8" t="s">
        <v>2082</v>
      </c>
      <c r="I215" s="11" t="s">
        <v>5963</v>
      </c>
      <c r="J215" s="8" t="s">
        <v>6004</v>
      </c>
      <c r="K215" s="8" t="s">
        <v>5933</v>
      </c>
      <c r="L215" s="8" t="s">
        <v>6005</v>
      </c>
      <c r="M215" s="8" t="s">
        <v>6006</v>
      </c>
      <c r="N215" s="8" t="s">
        <v>6007</v>
      </c>
      <c r="O215" s="8" t="s">
        <v>6008</v>
      </c>
    </row>
    <row r="216" spans="1:15" ht="17">
      <c r="A216" s="9" t="s">
        <v>12121</v>
      </c>
      <c r="B216" s="10" t="s">
        <v>30</v>
      </c>
      <c r="C216" s="8" t="s">
        <v>2818</v>
      </c>
      <c r="D216" s="8" t="s">
        <v>2819</v>
      </c>
      <c r="E216" s="8" t="s">
        <v>2082</v>
      </c>
      <c r="F216" s="8" t="s">
        <v>6009</v>
      </c>
      <c r="G216" s="8" t="s">
        <v>2082</v>
      </c>
      <c r="H216" s="8" t="s">
        <v>2082</v>
      </c>
      <c r="I216" s="11" t="s">
        <v>5963</v>
      </c>
      <c r="J216" s="8" t="s">
        <v>6010</v>
      </c>
      <c r="K216" s="8" t="s">
        <v>5933</v>
      </c>
      <c r="L216" s="8" t="s">
        <v>6011</v>
      </c>
      <c r="M216" s="8" t="s">
        <v>2082</v>
      </c>
      <c r="N216" s="8" t="s">
        <v>2082</v>
      </c>
      <c r="O216" s="8" t="s">
        <v>2082</v>
      </c>
    </row>
    <row r="217" spans="1:15" ht="17">
      <c r="A217" s="9" t="s">
        <v>12122</v>
      </c>
      <c r="B217" s="10" t="s">
        <v>30</v>
      </c>
      <c r="C217" s="8" t="s">
        <v>2826</v>
      </c>
      <c r="D217" s="8" t="s">
        <v>2827</v>
      </c>
      <c r="E217" s="8" t="s">
        <v>2082</v>
      </c>
      <c r="F217" s="8" t="s">
        <v>6012</v>
      </c>
      <c r="G217" s="8" t="s">
        <v>2082</v>
      </c>
      <c r="H217" s="8" t="s">
        <v>2082</v>
      </c>
      <c r="I217" s="11" t="s">
        <v>5963</v>
      </c>
      <c r="J217" s="8" t="s">
        <v>6013</v>
      </c>
      <c r="K217" s="8" t="s">
        <v>5933</v>
      </c>
      <c r="L217" s="8" t="s">
        <v>6014</v>
      </c>
      <c r="M217" s="8" t="s">
        <v>6015</v>
      </c>
      <c r="N217" s="8" t="s">
        <v>6016</v>
      </c>
      <c r="O217" s="8" t="s">
        <v>6017</v>
      </c>
    </row>
    <row r="218" spans="1:15" ht="17">
      <c r="A218" s="9" t="s">
        <v>12123</v>
      </c>
      <c r="B218" s="10" t="s">
        <v>30</v>
      </c>
      <c r="C218" s="8" t="s">
        <v>2830</v>
      </c>
      <c r="D218" s="8" t="s">
        <v>2831</v>
      </c>
      <c r="E218" s="8" t="s">
        <v>2082</v>
      </c>
      <c r="F218" s="8" t="s">
        <v>6018</v>
      </c>
      <c r="G218" s="8" t="s">
        <v>2082</v>
      </c>
      <c r="H218" s="8" t="s">
        <v>2082</v>
      </c>
      <c r="I218" s="11" t="s">
        <v>5963</v>
      </c>
      <c r="J218" s="8" t="s">
        <v>6019</v>
      </c>
      <c r="K218" s="8" t="s">
        <v>5933</v>
      </c>
      <c r="L218" s="8" t="s">
        <v>6020</v>
      </c>
      <c r="M218" s="8" t="s">
        <v>6021</v>
      </c>
      <c r="N218" s="8" t="s">
        <v>6022</v>
      </c>
      <c r="O218" s="8" t="s">
        <v>6023</v>
      </c>
    </row>
    <row r="219" spans="1:15" ht="17">
      <c r="A219" s="9" t="s">
        <v>12124</v>
      </c>
      <c r="B219" s="10" t="s">
        <v>30</v>
      </c>
      <c r="C219" s="8" t="s">
        <v>2834</v>
      </c>
      <c r="D219" s="8" t="s">
        <v>6024</v>
      </c>
      <c r="E219" s="8" t="s">
        <v>2082</v>
      </c>
      <c r="F219" s="8" t="s">
        <v>6025</v>
      </c>
      <c r="G219" s="8" t="s">
        <v>2082</v>
      </c>
      <c r="H219" s="8" t="s">
        <v>2082</v>
      </c>
      <c r="I219" s="11" t="s">
        <v>5963</v>
      </c>
      <c r="J219" s="8" t="s">
        <v>6026</v>
      </c>
      <c r="K219" s="8" t="s">
        <v>5933</v>
      </c>
      <c r="L219" s="8" t="s">
        <v>6027</v>
      </c>
      <c r="M219" s="8" t="s">
        <v>6028</v>
      </c>
      <c r="N219" s="8" t="s">
        <v>6029</v>
      </c>
      <c r="O219" s="8" t="s">
        <v>6030</v>
      </c>
    </row>
    <row r="220" spans="1:15" ht="17">
      <c r="A220" s="9" t="s">
        <v>12125</v>
      </c>
      <c r="B220" s="10" t="s">
        <v>30</v>
      </c>
      <c r="C220" s="8" t="s">
        <v>2837</v>
      </c>
      <c r="D220" s="8" t="s">
        <v>2838</v>
      </c>
      <c r="E220" s="8" t="s">
        <v>2082</v>
      </c>
      <c r="F220" s="8" t="s">
        <v>6031</v>
      </c>
      <c r="G220" s="8" t="s">
        <v>2082</v>
      </c>
      <c r="H220" s="8" t="s">
        <v>2082</v>
      </c>
      <c r="I220" s="11" t="s">
        <v>5963</v>
      </c>
      <c r="J220" s="8" t="s">
        <v>6032</v>
      </c>
      <c r="K220" s="8" t="s">
        <v>5933</v>
      </c>
      <c r="L220" s="8" t="s">
        <v>6033</v>
      </c>
      <c r="M220" s="8" t="s">
        <v>6034</v>
      </c>
      <c r="N220" s="8" t="s">
        <v>6035</v>
      </c>
      <c r="O220" s="8" t="s">
        <v>6036</v>
      </c>
    </row>
    <row r="221" spans="1:15" ht="17">
      <c r="A221" s="9" t="s">
        <v>12126</v>
      </c>
      <c r="B221" s="10" t="s">
        <v>30</v>
      </c>
      <c r="C221" s="8" t="s">
        <v>2841</v>
      </c>
      <c r="D221" s="8" t="s">
        <v>6037</v>
      </c>
      <c r="E221" s="8" t="s">
        <v>2082</v>
      </c>
      <c r="F221" s="8" t="s">
        <v>6038</v>
      </c>
      <c r="G221" s="8" t="s">
        <v>2082</v>
      </c>
      <c r="H221" s="8" t="s">
        <v>2082</v>
      </c>
      <c r="I221" s="11" t="s">
        <v>5079</v>
      </c>
      <c r="J221" s="8" t="s">
        <v>6039</v>
      </c>
      <c r="K221" s="8" t="s">
        <v>5081</v>
      </c>
      <c r="L221" s="8" t="s">
        <v>6040</v>
      </c>
      <c r="M221" s="8" t="s">
        <v>6041</v>
      </c>
      <c r="N221" s="8" t="s">
        <v>6042</v>
      </c>
      <c r="O221" s="8" t="s">
        <v>6043</v>
      </c>
    </row>
    <row r="222" spans="1:15" ht="17">
      <c r="A222" s="9" t="s">
        <v>12127</v>
      </c>
      <c r="B222" s="10" t="s">
        <v>30</v>
      </c>
      <c r="C222" s="8" t="s">
        <v>2082</v>
      </c>
      <c r="D222" s="8" t="s">
        <v>2844</v>
      </c>
      <c r="E222" s="8" t="s">
        <v>2082</v>
      </c>
      <c r="F222" s="8" t="s">
        <v>6044</v>
      </c>
      <c r="G222" s="8" t="s">
        <v>2082</v>
      </c>
      <c r="H222" s="8" t="s">
        <v>2082</v>
      </c>
      <c r="I222" s="11" t="s">
        <v>5963</v>
      </c>
      <c r="J222" s="8" t="s">
        <v>6045</v>
      </c>
      <c r="K222" s="8" t="s">
        <v>5933</v>
      </c>
      <c r="L222" s="8" t="s">
        <v>6046</v>
      </c>
      <c r="M222" s="8" t="s">
        <v>6047</v>
      </c>
      <c r="N222" s="8" t="s">
        <v>6048</v>
      </c>
      <c r="O222" s="8" t="s">
        <v>6049</v>
      </c>
    </row>
    <row r="223" spans="1:15" ht="17">
      <c r="A223" s="9" t="s">
        <v>12128</v>
      </c>
      <c r="B223" s="10" t="s">
        <v>30</v>
      </c>
      <c r="C223" s="8" t="s">
        <v>2849</v>
      </c>
      <c r="D223" s="8" t="s">
        <v>6050</v>
      </c>
      <c r="E223" s="8" t="s">
        <v>2082</v>
      </c>
      <c r="F223" s="8" t="s">
        <v>6051</v>
      </c>
      <c r="G223" s="8" t="s">
        <v>2082</v>
      </c>
      <c r="H223" s="8" t="s">
        <v>2082</v>
      </c>
      <c r="I223" s="11" t="s">
        <v>5963</v>
      </c>
      <c r="J223" s="8" t="s">
        <v>6052</v>
      </c>
      <c r="K223" s="8" t="s">
        <v>5933</v>
      </c>
      <c r="L223" s="8" t="s">
        <v>6053</v>
      </c>
      <c r="M223" s="8" t="s">
        <v>6054</v>
      </c>
      <c r="N223" s="8" t="s">
        <v>6055</v>
      </c>
      <c r="O223" s="8" t="s">
        <v>6056</v>
      </c>
    </row>
    <row r="224" spans="1:15" ht="17">
      <c r="A224" s="9" t="s">
        <v>12129</v>
      </c>
      <c r="B224" s="10" t="s">
        <v>30</v>
      </c>
      <c r="C224" s="8" t="s">
        <v>2852</v>
      </c>
      <c r="D224" s="8" t="s">
        <v>6057</v>
      </c>
      <c r="E224" s="8" t="s">
        <v>2082</v>
      </c>
      <c r="F224" s="8" t="s">
        <v>6058</v>
      </c>
      <c r="G224" s="8" t="s">
        <v>2082</v>
      </c>
      <c r="H224" s="8" t="s">
        <v>2082</v>
      </c>
      <c r="I224" s="11" t="s">
        <v>5963</v>
      </c>
      <c r="J224" s="8" t="s">
        <v>6059</v>
      </c>
      <c r="K224" s="8" t="s">
        <v>5933</v>
      </c>
      <c r="L224" s="8" t="s">
        <v>6060</v>
      </c>
      <c r="M224" s="8" t="s">
        <v>2082</v>
      </c>
      <c r="N224" s="8" t="s">
        <v>2082</v>
      </c>
      <c r="O224" s="8" t="s">
        <v>2082</v>
      </c>
    </row>
    <row r="225" spans="1:15" ht="17">
      <c r="A225" s="9" t="s">
        <v>12130</v>
      </c>
      <c r="B225" s="10" t="s">
        <v>30</v>
      </c>
      <c r="C225" s="8" t="s">
        <v>2855</v>
      </c>
      <c r="D225" s="8" t="s">
        <v>2856</v>
      </c>
      <c r="E225" s="8" t="s">
        <v>2082</v>
      </c>
      <c r="F225" s="8" t="s">
        <v>6061</v>
      </c>
      <c r="G225" s="8" t="s">
        <v>2082</v>
      </c>
      <c r="H225" s="8" t="s">
        <v>2082</v>
      </c>
      <c r="I225" s="11" t="s">
        <v>5963</v>
      </c>
      <c r="J225" s="8" t="s">
        <v>6062</v>
      </c>
      <c r="K225" s="8" t="s">
        <v>5933</v>
      </c>
      <c r="L225" s="8" t="s">
        <v>6063</v>
      </c>
      <c r="M225" s="8" t="s">
        <v>6064</v>
      </c>
      <c r="N225" s="8" t="s">
        <v>6065</v>
      </c>
      <c r="O225" s="8" t="s">
        <v>6066</v>
      </c>
    </row>
    <row r="226" spans="1:15" ht="17">
      <c r="A226" s="9" t="s">
        <v>12131</v>
      </c>
      <c r="B226" s="10" t="s">
        <v>30</v>
      </c>
      <c r="C226" s="8" t="s">
        <v>2859</v>
      </c>
      <c r="D226" s="8" t="s">
        <v>2860</v>
      </c>
      <c r="E226" s="8" t="s">
        <v>2082</v>
      </c>
      <c r="F226" s="8" t="s">
        <v>6067</v>
      </c>
      <c r="G226" s="8" t="s">
        <v>2082</v>
      </c>
      <c r="H226" s="8" t="s">
        <v>2082</v>
      </c>
      <c r="I226" s="11" t="s">
        <v>5963</v>
      </c>
      <c r="J226" s="8" t="s">
        <v>6068</v>
      </c>
      <c r="K226" s="8" t="s">
        <v>5933</v>
      </c>
      <c r="L226" s="8" t="s">
        <v>6069</v>
      </c>
      <c r="M226" s="8" t="s">
        <v>6070</v>
      </c>
      <c r="N226" s="8" t="s">
        <v>6071</v>
      </c>
      <c r="O226" s="8" t="s">
        <v>6072</v>
      </c>
    </row>
    <row r="227" spans="1:15" ht="17">
      <c r="A227" s="9" t="s">
        <v>12132</v>
      </c>
      <c r="B227" s="10" t="s">
        <v>30</v>
      </c>
      <c r="C227" s="8" t="s">
        <v>2863</v>
      </c>
      <c r="D227" s="8" t="s">
        <v>2864</v>
      </c>
      <c r="E227" s="8" t="s">
        <v>2082</v>
      </c>
      <c r="F227" s="8" t="s">
        <v>6073</v>
      </c>
      <c r="G227" s="8" t="s">
        <v>2082</v>
      </c>
      <c r="H227" s="8" t="s">
        <v>2082</v>
      </c>
      <c r="I227" s="11" t="s">
        <v>5963</v>
      </c>
      <c r="J227" s="8" t="s">
        <v>6074</v>
      </c>
      <c r="K227" s="8" t="s">
        <v>5933</v>
      </c>
      <c r="L227" s="8" t="s">
        <v>6075</v>
      </c>
      <c r="M227" s="8" t="s">
        <v>2082</v>
      </c>
      <c r="N227" s="8" t="s">
        <v>2082</v>
      </c>
      <c r="O227" s="8" t="s">
        <v>2082</v>
      </c>
    </row>
    <row r="228" spans="1:15" ht="17">
      <c r="A228" s="9" t="s">
        <v>12133</v>
      </c>
      <c r="B228" s="10" t="s">
        <v>30</v>
      </c>
      <c r="C228" s="8" t="s">
        <v>2867</v>
      </c>
      <c r="D228" s="8" t="s">
        <v>2868</v>
      </c>
      <c r="E228" s="8" t="s">
        <v>2082</v>
      </c>
      <c r="F228" s="8" t="s">
        <v>6076</v>
      </c>
      <c r="G228" s="8" t="s">
        <v>2082</v>
      </c>
      <c r="H228" s="8" t="s">
        <v>2082</v>
      </c>
      <c r="I228" s="11" t="s">
        <v>5963</v>
      </c>
      <c r="J228" s="8" t="s">
        <v>6077</v>
      </c>
      <c r="K228" s="8" t="s">
        <v>5933</v>
      </c>
      <c r="L228" s="8" t="s">
        <v>6078</v>
      </c>
      <c r="M228" s="8" t="s">
        <v>6079</v>
      </c>
      <c r="N228" s="8" t="s">
        <v>6080</v>
      </c>
      <c r="O228" s="8" t="s">
        <v>6081</v>
      </c>
    </row>
    <row r="229" spans="1:15" ht="17">
      <c r="A229" s="9" t="s">
        <v>12134</v>
      </c>
      <c r="B229" s="10" t="s">
        <v>30</v>
      </c>
      <c r="C229" s="8" t="s">
        <v>2871</v>
      </c>
      <c r="D229" s="8" t="s">
        <v>2872</v>
      </c>
      <c r="E229" s="8" t="s">
        <v>2082</v>
      </c>
      <c r="F229" s="8" t="s">
        <v>6082</v>
      </c>
      <c r="G229" s="8" t="s">
        <v>2082</v>
      </c>
      <c r="H229" s="8" t="s">
        <v>2082</v>
      </c>
      <c r="I229" s="11" t="s">
        <v>5963</v>
      </c>
      <c r="J229" s="8" t="s">
        <v>6083</v>
      </c>
      <c r="K229" s="8" t="s">
        <v>5933</v>
      </c>
      <c r="L229" s="8" t="s">
        <v>6084</v>
      </c>
      <c r="M229" s="8" t="s">
        <v>2082</v>
      </c>
      <c r="N229" s="8" t="s">
        <v>2082</v>
      </c>
      <c r="O229" s="8" t="s">
        <v>2082</v>
      </c>
    </row>
    <row r="230" spans="1:15" ht="17">
      <c r="A230" s="9" t="s">
        <v>12135</v>
      </c>
      <c r="B230" s="10" t="s">
        <v>30</v>
      </c>
      <c r="C230" s="8" t="s">
        <v>2875</v>
      </c>
      <c r="D230" s="8" t="s">
        <v>2876</v>
      </c>
      <c r="E230" s="8" t="s">
        <v>2082</v>
      </c>
      <c r="F230" s="8" t="s">
        <v>6085</v>
      </c>
      <c r="G230" s="8" t="s">
        <v>2082</v>
      </c>
      <c r="H230" s="8" t="s">
        <v>2082</v>
      </c>
      <c r="I230" s="11" t="s">
        <v>5079</v>
      </c>
      <c r="J230" s="8" t="s">
        <v>6086</v>
      </c>
      <c r="K230" s="8" t="s">
        <v>5081</v>
      </c>
      <c r="L230" s="8" t="s">
        <v>6087</v>
      </c>
      <c r="M230" s="8" t="s">
        <v>2082</v>
      </c>
      <c r="N230" s="8" t="s">
        <v>2082</v>
      </c>
      <c r="O230" s="8" t="s">
        <v>2082</v>
      </c>
    </row>
    <row r="231" spans="1:15" ht="17">
      <c r="A231" s="9" t="s">
        <v>12136</v>
      </c>
      <c r="B231" s="10" t="s">
        <v>30</v>
      </c>
      <c r="C231" s="8" t="s">
        <v>2082</v>
      </c>
      <c r="D231" s="8" t="s">
        <v>2879</v>
      </c>
      <c r="E231" s="8" t="s">
        <v>6088</v>
      </c>
      <c r="F231" s="8" t="s">
        <v>6089</v>
      </c>
      <c r="G231" s="8" t="s">
        <v>2082</v>
      </c>
      <c r="H231" s="8" t="s">
        <v>2082</v>
      </c>
      <c r="I231" s="11" t="s">
        <v>5079</v>
      </c>
      <c r="J231" s="8" t="s">
        <v>6090</v>
      </c>
      <c r="K231" s="8" t="s">
        <v>5081</v>
      </c>
      <c r="L231" s="8" t="s">
        <v>6091</v>
      </c>
      <c r="M231" s="8" t="s">
        <v>2082</v>
      </c>
      <c r="N231" s="8" t="s">
        <v>2082</v>
      </c>
      <c r="O231" s="8" t="s">
        <v>2082</v>
      </c>
    </row>
    <row r="232" spans="1:15" ht="17">
      <c r="A232" s="9" t="s">
        <v>12137</v>
      </c>
      <c r="B232" s="10" t="s">
        <v>30</v>
      </c>
      <c r="C232" s="8" t="s">
        <v>2882</v>
      </c>
      <c r="D232" s="8" t="s">
        <v>6092</v>
      </c>
      <c r="E232" s="8" t="s">
        <v>2082</v>
      </c>
      <c r="F232" s="8" t="s">
        <v>6093</v>
      </c>
      <c r="G232" s="8" t="s">
        <v>2082</v>
      </c>
      <c r="H232" s="8" t="s">
        <v>2082</v>
      </c>
      <c r="I232" s="11" t="s">
        <v>5963</v>
      </c>
      <c r="J232" s="8" t="s">
        <v>6094</v>
      </c>
      <c r="K232" s="8" t="s">
        <v>5933</v>
      </c>
      <c r="L232" s="8" t="s">
        <v>6095</v>
      </c>
      <c r="M232" s="8" t="s">
        <v>2082</v>
      </c>
      <c r="N232" s="8" t="s">
        <v>2082</v>
      </c>
      <c r="O232" s="8" t="s">
        <v>2082</v>
      </c>
    </row>
    <row r="233" spans="1:15" ht="17">
      <c r="A233" s="9" t="s">
        <v>12138</v>
      </c>
      <c r="B233" s="10" t="s">
        <v>30</v>
      </c>
      <c r="C233" s="8" t="s">
        <v>2885</v>
      </c>
      <c r="D233" s="8" t="s">
        <v>2886</v>
      </c>
      <c r="E233" s="8" t="s">
        <v>2082</v>
      </c>
      <c r="F233" s="8" t="s">
        <v>6096</v>
      </c>
      <c r="G233" s="8" t="s">
        <v>2082</v>
      </c>
      <c r="H233" s="8" t="s">
        <v>2082</v>
      </c>
      <c r="I233" s="11" t="s">
        <v>5963</v>
      </c>
      <c r="J233" s="8" t="s">
        <v>6097</v>
      </c>
      <c r="K233" s="8" t="s">
        <v>5933</v>
      </c>
      <c r="L233" s="8" t="s">
        <v>6098</v>
      </c>
      <c r="M233" s="8" t="s">
        <v>6099</v>
      </c>
      <c r="N233" s="8" t="s">
        <v>6100</v>
      </c>
      <c r="O233" s="8" t="s">
        <v>6101</v>
      </c>
    </row>
    <row r="234" spans="1:15" ht="17">
      <c r="A234" s="9" t="s">
        <v>12139</v>
      </c>
      <c r="B234" s="10" t="s">
        <v>30</v>
      </c>
      <c r="C234" s="8" t="s">
        <v>2082</v>
      </c>
      <c r="D234" s="8" t="s">
        <v>2888</v>
      </c>
      <c r="E234" s="8" t="s">
        <v>6102</v>
      </c>
      <c r="F234" s="8" t="s">
        <v>6103</v>
      </c>
      <c r="G234" s="8" t="s">
        <v>2082</v>
      </c>
      <c r="H234" s="8" t="s">
        <v>2082</v>
      </c>
      <c r="I234" s="11" t="s">
        <v>5963</v>
      </c>
      <c r="J234" s="8" t="s">
        <v>6104</v>
      </c>
      <c r="K234" s="8" t="s">
        <v>5933</v>
      </c>
      <c r="L234" s="8" t="s">
        <v>6105</v>
      </c>
      <c r="M234" s="8" t="s">
        <v>6106</v>
      </c>
      <c r="N234" s="8" t="s">
        <v>6107</v>
      </c>
      <c r="O234" s="8" t="s">
        <v>6108</v>
      </c>
    </row>
    <row r="235" spans="1:15" ht="17">
      <c r="A235" s="9" t="s">
        <v>12140</v>
      </c>
      <c r="B235" s="10" t="s">
        <v>30</v>
      </c>
      <c r="C235" s="8" t="s">
        <v>2082</v>
      </c>
      <c r="D235" s="8" t="s">
        <v>2890</v>
      </c>
      <c r="E235" s="8" t="s">
        <v>6109</v>
      </c>
      <c r="F235" s="8" t="s">
        <v>6110</v>
      </c>
      <c r="G235" s="8" t="s">
        <v>2082</v>
      </c>
      <c r="H235" s="8" t="s">
        <v>2082</v>
      </c>
      <c r="I235" s="11" t="s">
        <v>5079</v>
      </c>
      <c r="J235" s="8" t="s">
        <v>6111</v>
      </c>
      <c r="K235" s="8" t="s">
        <v>5081</v>
      </c>
      <c r="L235" s="8" t="s">
        <v>6112</v>
      </c>
      <c r="M235" s="8" t="s">
        <v>2082</v>
      </c>
      <c r="N235" s="8" t="s">
        <v>2082</v>
      </c>
      <c r="O235" s="8" t="s">
        <v>2082</v>
      </c>
    </row>
    <row r="236" spans="1:15" ht="17">
      <c r="A236" s="9" t="s">
        <v>12141</v>
      </c>
      <c r="B236" s="10" t="s">
        <v>30</v>
      </c>
      <c r="C236" s="8" t="s">
        <v>2894</v>
      </c>
      <c r="D236" s="8" t="s">
        <v>2895</v>
      </c>
      <c r="E236" s="8" t="s">
        <v>2082</v>
      </c>
      <c r="F236" s="8" t="s">
        <v>6113</v>
      </c>
      <c r="G236" s="8" t="s">
        <v>2082</v>
      </c>
      <c r="H236" s="8" t="s">
        <v>2082</v>
      </c>
      <c r="I236" s="11" t="s">
        <v>5079</v>
      </c>
      <c r="J236" s="8" t="s">
        <v>6114</v>
      </c>
      <c r="K236" s="8" t="s">
        <v>5081</v>
      </c>
      <c r="L236" s="8" t="s">
        <v>6115</v>
      </c>
      <c r="M236" s="8" t="s">
        <v>6116</v>
      </c>
      <c r="N236" s="8" t="s">
        <v>6117</v>
      </c>
      <c r="O236" s="8" t="s">
        <v>6118</v>
      </c>
    </row>
    <row r="237" spans="1:15" ht="17">
      <c r="A237" s="9" t="s">
        <v>12142</v>
      </c>
      <c r="B237" s="10" t="s">
        <v>30</v>
      </c>
      <c r="C237" s="8" t="s">
        <v>2897</v>
      </c>
      <c r="D237" s="8" t="s">
        <v>6119</v>
      </c>
      <c r="E237" s="8" t="s">
        <v>2082</v>
      </c>
      <c r="F237" s="8" t="s">
        <v>6120</v>
      </c>
      <c r="G237" s="8" t="s">
        <v>2082</v>
      </c>
      <c r="H237" s="8" t="s">
        <v>2082</v>
      </c>
      <c r="I237" s="11" t="s">
        <v>5963</v>
      </c>
      <c r="J237" s="8" t="s">
        <v>6121</v>
      </c>
      <c r="K237" s="8" t="s">
        <v>5933</v>
      </c>
      <c r="L237" s="8" t="s">
        <v>6122</v>
      </c>
      <c r="M237" s="8" t="s">
        <v>6123</v>
      </c>
      <c r="N237" s="8" t="s">
        <v>6124</v>
      </c>
      <c r="O237" s="8" t="s">
        <v>6125</v>
      </c>
    </row>
    <row r="238" spans="1:15" ht="17">
      <c r="A238" s="9" t="s">
        <v>12143</v>
      </c>
      <c r="B238" s="10" t="s">
        <v>30</v>
      </c>
      <c r="C238" s="8" t="s">
        <v>2900</v>
      </c>
      <c r="D238" s="8" t="s">
        <v>2901</v>
      </c>
      <c r="E238" s="8" t="s">
        <v>2082</v>
      </c>
      <c r="F238" s="8" t="s">
        <v>6126</v>
      </c>
      <c r="G238" s="8" t="s">
        <v>2082</v>
      </c>
      <c r="H238" s="8" t="s">
        <v>2082</v>
      </c>
      <c r="I238" s="11" t="s">
        <v>5963</v>
      </c>
      <c r="J238" s="8" t="s">
        <v>6127</v>
      </c>
      <c r="K238" s="8" t="s">
        <v>5933</v>
      </c>
      <c r="L238" s="8" t="s">
        <v>6128</v>
      </c>
      <c r="M238" s="8" t="s">
        <v>6129</v>
      </c>
      <c r="N238" s="8" t="s">
        <v>6130</v>
      </c>
      <c r="O238" s="8" t="s">
        <v>6131</v>
      </c>
    </row>
    <row r="239" spans="1:15" ht="17">
      <c r="A239" s="9" t="s">
        <v>12144</v>
      </c>
      <c r="B239" s="10" t="s">
        <v>30</v>
      </c>
      <c r="C239" s="8" t="s">
        <v>2903</v>
      </c>
      <c r="D239" s="8" t="s">
        <v>2904</v>
      </c>
      <c r="E239" s="8" t="s">
        <v>2082</v>
      </c>
      <c r="F239" s="8" t="s">
        <v>6132</v>
      </c>
      <c r="G239" s="8" t="s">
        <v>2082</v>
      </c>
      <c r="H239" s="8" t="s">
        <v>2082</v>
      </c>
      <c r="I239" s="11" t="s">
        <v>5963</v>
      </c>
      <c r="J239" s="8" t="s">
        <v>6133</v>
      </c>
      <c r="K239" s="8" t="s">
        <v>5933</v>
      </c>
      <c r="L239" s="8" t="s">
        <v>6134</v>
      </c>
      <c r="M239" s="8" t="s">
        <v>2082</v>
      </c>
      <c r="N239" s="8" t="s">
        <v>2082</v>
      </c>
      <c r="O239" s="8" t="s">
        <v>2082</v>
      </c>
    </row>
    <row r="240" spans="1:15" ht="17">
      <c r="A240" s="9" t="s">
        <v>12145</v>
      </c>
      <c r="B240" s="10" t="s">
        <v>30</v>
      </c>
      <c r="C240" s="8" t="s">
        <v>2906</v>
      </c>
      <c r="D240" s="8" t="s">
        <v>6135</v>
      </c>
      <c r="E240" s="8" t="s">
        <v>2082</v>
      </c>
      <c r="F240" s="8" t="s">
        <v>6136</v>
      </c>
      <c r="G240" s="8" t="s">
        <v>2082</v>
      </c>
      <c r="H240" s="8" t="s">
        <v>2082</v>
      </c>
      <c r="I240" s="11" t="s">
        <v>5963</v>
      </c>
      <c r="J240" s="8" t="s">
        <v>6137</v>
      </c>
      <c r="K240" s="8" t="s">
        <v>5933</v>
      </c>
      <c r="L240" s="8" t="s">
        <v>6138</v>
      </c>
      <c r="M240" s="8" t="s">
        <v>6139</v>
      </c>
      <c r="N240" s="8" t="s">
        <v>6140</v>
      </c>
      <c r="O240" s="8" t="s">
        <v>6141</v>
      </c>
    </row>
    <row r="241" spans="1:15" ht="17">
      <c r="A241" s="9" t="s">
        <v>12146</v>
      </c>
      <c r="B241" s="10" t="s">
        <v>30</v>
      </c>
      <c r="C241" s="8" t="s">
        <v>2908</v>
      </c>
      <c r="D241" s="8" t="s">
        <v>2909</v>
      </c>
      <c r="E241" s="8" t="s">
        <v>2082</v>
      </c>
      <c r="F241" s="8" t="s">
        <v>6142</v>
      </c>
      <c r="G241" s="8" t="s">
        <v>2082</v>
      </c>
      <c r="H241" s="8" t="s">
        <v>2082</v>
      </c>
      <c r="I241" s="11" t="s">
        <v>5963</v>
      </c>
      <c r="J241" s="8" t="s">
        <v>6143</v>
      </c>
      <c r="K241" s="8" t="s">
        <v>5933</v>
      </c>
      <c r="L241" s="8" t="s">
        <v>6144</v>
      </c>
      <c r="M241" s="8" t="s">
        <v>2082</v>
      </c>
      <c r="N241" s="8" t="s">
        <v>2082</v>
      </c>
      <c r="O241" s="8" t="s">
        <v>2082</v>
      </c>
    </row>
    <row r="242" spans="1:15" ht="17">
      <c r="A242" s="9" t="s">
        <v>12147</v>
      </c>
      <c r="B242" s="10" t="s">
        <v>30</v>
      </c>
      <c r="C242" s="8" t="s">
        <v>2911</v>
      </c>
      <c r="D242" s="8" t="s">
        <v>6145</v>
      </c>
      <c r="E242" s="8" t="s">
        <v>2082</v>
      </c>
      <c r="F242" s="8" t="s">
        <v>6146</v>
      </c>
      <c r="G242" s="8" t="s">
        <v>2082</v>
      </c>
      <c r="H242" s="8" t="s">
        <v>2082</v>
      </c>
      <c r="I242" s="11" t="s">
        <v>5963</v>
      </c>
      <c r="J242" s="8" t="s">
        <v>6147</v>
      </c>
      <c r="K242" s="8" t="s">
        <v>5933</v>
      </c>
      <c r="L242" s="8" t="s">
        <v>6148</v>
      </c>
      <c r="M242" s="8" t="s">
        <v>6149</v>
      </c>
      <c r="N242" s="8" t="s">
        <v>6150</v>
      </c>
      <c r="O242" s="8" t="s">
        <v>6151</v>
      </c>
    </row>
    <row r="243" spans="1:15" ht="17">
      <c r="A243" s="9" t="s">
        <v>12148</v>
      </c>
      <c r="B243" s="10" t="s">
        <v>30</v>
      </c>
      <c r="C243" s="8" t="s">
        <v>2913</v>
      </c>
      <c r="D243" s="8" t="s">
        <v>6152</v>
      </c>
      <c r="E243" s="8" t="s">
        <v>2082</v>
      </c>
      <c r="F243" s="8" t="s">
        <v>6153</v>
      </c>
      <c r="G243" s="8" t="s">
        <v>2082</v>
      </c>
      <c r="H243" s="8" t="s">
        <v>2082</v>
      </c>
      <c r="I243" s="11" t="s">
        <v>5963</v>
      </c>
      <c r="J243" s="8" t="s">
        <v>6154</v>
      </c>
      <c r="K243" s="8" t="s">
        <v>5933</v>
      </c>
      <c r="L243" s="8" t="s">
        <v>6155</v>
      </c>
      <c r="M243" s="8" t="s">
        <v>2082</v>
      </c>
      <c r="N243" s="8" t="s">
        <v>2082</v>
      </c>
      <c r="O243" s="8" t="s">
        <v>2082</v>
      </c>
    </row>
    <row r="244" spans="1:15" ht="17">
      <c r="A244" s="9" t="s">
        <v>12149</v>
      </c>
      <c r="B244" s="10" t="s">
        <v>30</v>
      </c>
      <c r="C244" s="8" t="s">
        <v>2915</v>
      </c>
      <c r="D244" s="8" t="s">
        <v>6156</v>
      </c>
      <c r="E244" s="8" t="s">
        <v>2082</v>
      </c>
      <c r="F244" s="8" t="s">
        <v>6157</v>
      </c>
      <c r="G244" s="8" t="s">
        <v>2082</v>
      </c>
      <c r="H244" s="8" t="s">
        <v>2082</v>
      </c>
      <c r="I244" s="11" t="s">
        <v>5963</v>
      </c>
      <c r="J244" s="8" t="s">
        <v>6158</v>
      </c>
      <c r="K244" s="8" t="s">
        <v>5933</v>
      </c>
      <c r="L244" s="8" t="s">
        <v>6159</v>
      </c>
      <c r="M244" s="8" t="s">
        <v>6160</v>
      </c>
      <c r="N244" s="8" t="s">
        <v>6161</v>
      </c>
      <c r="O244" s="8" t="s">
        <v>6162</v>
      </c>
    </row>
    <row r="245" spans="1:15" ht="17">
      <c r="A245" s="9" t="s">
        <v>12150</v>
      </c>
      <c r="B245" s="10" t="s">
        <v>30</v>
      </c>
      <c r="C245" s="8" t="s">
        <v>2917</v>
      </c>
      <c r="D245" s="8" t="s">
        <v>2918</v>
      </c>
      <c r="E245" s="8" t="s">
        <v>2082</v>
      </c>
      <c r="F245" s="8" t="s">
        <v>6163</v>
      </c>
      <c r="G245" s="8" t="s">
        <v>2082</v>
      </c>
      <c r="H245" s="8" t="s">
        <v>2082</v>
      </c>
      <c r="I245" s="11" t="s">
        <v>5963</v>
      </c>
      <c r="J245" s="8" t="s">
        <v>6164</v>
      </c>
      <c r="K245" s="8" t="s">
        <v>5933</v>
      </c>
      <c r="L245" s="8" t="s">
        <v>6165</v>
      </c>
      <c r="M245" s="8" t="s">
        <v>6166</v>
      </c>
      <c r="N245" s="8" t="s">
        <v>6167</v>
      </c>
      <c r="O245" s="8" t="s">
        <v>6168</v>
      </c>
    </row>
    <row r="246" spans="1:15" ht="17">
      <c r="A246" s="9" t="s">
        <v>12151</v>
      </c>
      <c r="B246" s="10" t="s">
        <v>30</v>
      </c>
      <c r="C246" s="8" t="s">
        <v>2082</v>
      </c>
      <c r="D246" s="8" t="s">
        <v>2920</v>
      </c>
      <c r="E246" s="8" t="s">
        <v>6169</v>
      </c>
      <c r="F246" s="8" t="s">
        <v>6170</v>
      </c>
      <c r="G246" s="8" t="s">
        <v>2082</v>
      </c>
      <c r="H246" s="8" t="s">
        <v>2082</v>
      </c>
      <c r="I246" s="11" t="s">
        <v>5963</v>
      </c>
      <c r="J246" s="8" t="s">
        <v>6171</v>
      </c>
      <c r="K246" s="8" t="s">
        <v>5933</v>
      </c>
      <c r="L246" s="8" t="s">
        <v>6172</v>
      </c>
      <c r="M246" s="8" t="s">
        <v>6173</v>
      </c>
      <c r="N246" s="8" t="s">
        <v>6174</v>
      </c>
      <c r="O246" s="8" t="s">
        <v>6175</v>
      </c>
    </row>
    <row r="247" spans="1:15" ht="17">
      <c r="A247" s="9" t="s">
        <v>12152</v>
      </c>
      <c r="B247" s="10" t="s">
        <v>30</v>
      </c>
      <c r="C247" s="8" t="s">
        <v>2922</v>
      </c>
      <c r="D247" s="8" t="s">
        <v>2923</v>
      </c>
      <c r="E247" s="8" t="s">
        <v>2082</v>
      </c>
      <c r="F247" s="8" t="s">
        <v>6176</v>
      </c>
      <c r="G247" s="8" t="s">
        <v>2082</v>
      </c>
      <c r="H247" s="8" t="s">
        <v>2082</v>
      </c>
      <c r="I247" s="11" t="s">
        <v>5963</v>
      </c>
      <c r="J247" s="8" t="s">
        <v>6177</v>
      </c>
      <c r="K247" s="8" t="s">
        <v>5933</v>
      </c>
      <c r="L247" s="8" t="s">
        <v>6178</v>
      </c>
      <c r="M247" s="8" t="s">
        <v>2082</v>
      </c>
      <c r="N247" s="8" t="s">
        <v>2082</v>
      </c>
      <c r="O247" s="8" t="s">
        <v>2082</v>
      </c>
    </row>
    <row r="248" spans="1:15" ht="17">
      <c r="A248" s="9" t="s">
        <v>12153</v>
      </c>
      <c r="B248" s="10" t="s">
        <v>30</v>
      </c>
      <c r="C248" s="8" t="s">
        <v>2925</v>
      </c>
      <c r="D248" s="8" t="s">
        <v>2926</v>
      </c>
      <c r="E248" s="8" t="s">
        <v>2082</v>
      </c>
      <c r="F248" s="8" t="s">
        <v>6179</v>
      </c>
      <c r="G248" s="8" t="s">
        <v>2082</v>
      </c>
      <c r="H248" s="8" t="s">
        <v>2082</v>
      </c>
      <c r="I248" s="11" t="s">
        <v>5963</v>
      </c>
      <c r="J248" s="8" t="s">
        <v>6180</v>
      </c>
      <c r="K248" s="8" t="s">
        <v>6181</v>
      </c>
      <c r="L248" s="8" t="s">
        <v>6182</v>
      </c>
      <c r="M248" s="8" t="s">
        <v>6183</v>
      </c>
      <c r="N248" s="8" t="s">
        <v>6184</v>
      </c>
      <c r="O248" s="8" t="s">
        <v>6185</v>
      </c>
    </row>
    <row r="249" spans="1:15" ht="17">
      <c r="A249" s="9" t="s">
        <v>12154</v>
      </c>
      <c r="B249" s="10" t="s">
        <v>30</v>
      </c>
      <c r="C249" s="8" t="s">
        <v>2082</v>
      </c>
      <c r="D249" s="8" t="s">
        <v>2929</v>
      </c>
      <c r="E249" s="8" t="s">
        <v>6186</v>
      </c>
      <c r="F249" s="8" t="s">
        <v>6187</v>
      </c>
      <c r="G249" s="8" t="s">
        <v>2082</v>
      </c>
      <c r="H249" s="8" t="s">
        <v>2082</v>
      </c>
      <c r="I249" s="11" t="s">
        <v>5963</v>
      </c>
      <c r="J249" s="8" t="s">
        <v>6188</v>
      </c>
      <c r="K249" s="8" t="s">
        <v>6181</v>
      </c>
      <c r="L249" s="8" t="s">
        <v>6189</v>
      </c>
      <c r="M249" s="8" t="s">
        <v>6190</v>
      </c>
      <c r="N249" s="8" t="s">
        <v>6191</v>
      </c>
      <c r="O249" s="8" t="s">
        <v>6192</v>
      </c>
    </row>
    <row r="250" spans="1:15" ht="17">
      <c r="A250" s="9" t="s">
        <v>12155</v>
      </c>
      <c r="B250" s="10" t="s">
        <v>30</v>
      </c>
      <c r="C250" s="8" t="s">
        <v>2931</v>
      </c>
      <c r="D250" s="8" t="s">
        <v>2932</v>
      </c>
      <c r="E250" s="8" t="s">
        <v>2082</v>
      </c>
      <c r="F250" s="8" t="s">
        <v>6193</v>
      </c>
      <c r="G250" s="8" t="s">
        <v>2082</v>
      </c>
      <c r="H250" s="8" t="s">
        <v>2082</v>
      </c>
      <c r="I250" s="11" t="s">
        <v>5963</v>
      </c>
      <c r="J250" s="8" t="s">
        <v>6194</v>
      </c>
      <c r="K250" s="8" t="s">
        <v>6181</v>
      </c>
      <c r="L250" s="8" t="s">
        <v>6195</v>
      </c>
      <c r="M250" s="8" t="s">
        <v>6196</v>
      </c>
      <c r="N250" s="8" t="s">
        <v>6197</v>
      </c>
      <c r="O250" s="8" t="s">
        <v>6198</v>
      </c>
    </row>
    <row r="251" spans="1:15" ht="17">
      <c r="A251" s="9" t="s">
        <v>12156</v>
      </c>
      <c r="B251" s="10" t="s">
        <v>30</v>
      </c>
      <c r="C251" s="8" t="s">
        <v>2934</v>
      </c>
      <c r="D251" s="8" t="s">
        <v>2935</v>
      </c>
      <c r="E251" s="8" t="s">
        <v>2082</v>
      </c>
      <c r="F251" s="8" t="s">
        <v>6199</v>
      </c>
      <c r="G251" s="8" t="s">
        <v>2082</v>
      </c>
      <c r="H251" s="8" t="s">
        <v>2082</v>
      </c>
      <c r="I251" s="11" t="s">
        <v>6200</v>
      </c>
      <c r="J251" s="8" t="s">
        <v>6201</v>
      </c>
      <c r="K251" s="8" t="s">
        <v>6181</v>
      </c>
      <c r="L251" s="8" t="s">
        <v>6202</v>
      </c>
      <c r="M251" s="8" t="s">
        <v>6203</v>
      </c>
      <c r="N251" s="8" t="s">
        <v>6204</v>
      </c>
      <c r="O251" s="8" t="s">
        <v>6205</v>
      </c>
    </row>
    <row r="252" spans="1:15" ht="17">
      <c r="A252" s="9" t="s">
        <v>12157</v>
      </c>
      <c r="B252" s="10" t="s">
        <v>30</v>
      </c>
      <c r="C252" s="8" t="s">
        <v>2939</v>
      </c>
      <c r="D252" s="8" t="s">
        <v>2940</v>
      </c>
      <c r="E252" s="8" t="s">
        <v>2082</v>
      </c>
      <c r="F252" s="8" t="s">
        <v>6206</v>
      </c>
      <c r="G252" s="8" t="s">
        <v>2082</v>
      </c>
      <c r="H252" s="8" t="s">
        <v>2082</v>
      </c>
      <c r="I252" s="11" t="s">
        <v>6200</v>
      </c>
      <c r="J252" s="8" t="s">
        <v>6207</v>
      </c>
      <c r="K252" s="8" t="s">
        <v>6181</v>
      </c>
      <c r="L252" s="8" t="s">
        <v>6208</v>
      </c>
      <c r="M252" s="8" t="s">
        <v>6209</v>
      </c>
      <c r="N252" s="8" t="s">
        <v>6210</v>
      </c>
      <c r="O252" s="8" t="s">
        <v>6211</v>
      </c>
    </row>
    <row r="253" spans="1:15" ht="17">
      <c r="A253" s="9" t="s">
        <v>12158</v>
      </c>
      <c r="B253" s="10" t="s">
        <v>30</v>
      </c>
      <c r="C253" s="8" t="s">
        <v>2942</v>
      </c>
      <c r="D253" s="8" t="s">
        <v>2943</v>
      </c>
      <c r="E253" s="8" t="s">
        <v>2082</v>
      </c>
      <c r="F253" s="8" t="s">
        <v>6212</v>
      </c>
      <c r="G253" s="8" t="s">
        <v>2082</v>
      </c>
      <c r="H253" s="8" t="s">
        <v>2082</v>
      </c>
      <c r="I253" s="11" t="s">
        <v>6200</v>
      </c>
      <c r="J253" s="8" t="s">
        <v>6213</v>
      </c>
      <c r="K253" s="8" t="s">
        <v>6181</v>
      </c>
      <c r="L253" s="8" t="s">
        <v>6214</v>
      </c>
      <c r="M253" s="8" t="s">
        <v>6215</v>
      </c>
      <c r="N253" s="8" t="s">
        <v>6216</v>
      </c>
      <c r="O253" s="8" t="s">
        <v>6217</v>
      </c>
    </row>
    <row r="254" spans="1:15" ht="17">
      <c r="A254" s="9" t="s">
        <v>12159</v>
      </c>
      <c r="B254" s="10" t="s">
        <v>30</v>
      </c>
      <c r="C254" s="8" t="s">
        <v>2945</v>
      </c>
      <c r="D254" s="8" t="s">
        <v>2946</v>
      </c>
      <c r="E254" s="8" t="s">
        <v>2082</v>
      </c>
      <c r="F254" s="8" t="s">
        <v>6218</v>
      </c>
      <c r="G254" s="8" t="s">
        <v>2082</v>
      </c>
      <c r="H254" s="8" t="s">
        <v>2082</v>
      </c>
      <c r="I254" s="11" t="s">
        <v>6200</v>
      </c>
      <c r="J254" s="8" t="s">
        <v>6219</v>
      </c>
      <c r="K254" s="8" t="s">
        <v>6181</v>
      </c>
      <c r="L254" s="8" t="s">
        <v>6220</v>
      </c>
      <c r="M254" s="8" t="s">
        <v>2082</v>
      </c>
      <c r="N254" s="8" t="s">
        <v>2082</v>
      </c>
      <c r="O254" s="8" t="s">
        <v>2082</v>
      </c>
    </row>
    <row r="255" spans="1:15" ht="17">
      <c r="A255" s="9" t="s">
        <v>12160</v>
      </c>
      <c r="B255" s="10" t="s">
        <v>30</v>
      </c>
      <c r="C255" s="8" t="s">
        <v>2948</v>
      </c>
      <c r="D255" s="8" t="s">
        <v>2949</v>
      </c>
      <c r="E255" s="8" t="s">
        <v>2082</v>
      </c>
      <c r="F255" s="8" t="s">
        <v>6221</v>
      </c>
      <c r="G255" s="8" t="s">
        <v>2082</v>
      </c>
      <c r="H255" s="8" t="s">
        <v>2082</v>
      </c>
      <c r="I255" s="11" t="s">
        <v>6200</v>
      </c>
      <c r="J255" s="8" t="s">
        <v>6222</v>
      </c>
      <c r="K255" s="8" t="s">
        <v>6181</v>
      </c>
      <c r="L255" s="8" t="s">
        <v>6223</v>
      </c>
      <c r="M255" s="8" t="s">
        <v>6224</v>
      </c>
      <c r="N255" s="8" t="s">
        <v>6225</v>
      </c>
      <c r="O255" s="8" t="s">
        <v>6226</v>
      </c>
    </row>
    <row r="256" spans="1:15" ht="17">
      <c r="A256" s="9" t="s">
        <v>12161</v>
      </c>
      <c r="B256" s="10" t="s">
        <v>30</v>
      </c>
      <c r="C256" s="8" t="s">
        <v>2951</v>
      </c>
      <c r="D256" s="8" t="s">
        <v>6227</v>
      </c>
      <c r="E256" s="8" t="s">
        <v>2082</v>
      </c>
      <c r="F256" s="8" t="s">
        <v>6228</v>
      </c>
      <c r="G256" s="8" t="s">
        <v>2082</v>
      </c>
      <c r="H256" s="8" t="s">
        <v>2082</v>
      </c>
      <c r="I256" s="11" t="s">
        <v>6200</v>
      </c>
      <c r="J256" s="8" t="s">
        <v>6229</v>
      </c>
      <c r="K256" s="8" t="s">
        <v>6181</v>
      </c>
      <c r="L256" s="8" t="s">
        <v>6230</v>
      </c>
      <c r="M256" s="8" t="s">
        <v>6231</v>
      </c>
      <c r="N256" s="8" t="s">
        <v>6232</v>
      </c>
      <c r="O256" s="8" t="s">
        <v>6233</v>
      </c>
    </row>
    <row r="257" spans="1:15" ht="17">
      <c r="A257" s="9" t="s">
        <v>12162</v>
      </c>
      <c r="B257" s="10" t="s">
        <v>30</v>
      </c>
      <c r="C257" s="8" t="s">
        <v>2953</v>
      </c>
      <c r="D257" s="8" t="s">
        <v>2954</v>
      </c>
      <c r="E257" s="8" t="s">
        <v>2082</v>
      </c>
      <c r="F257" s="8" t="s">
        <v>6234</v>
      </c>
      <c r="G257" s="8" t="s">
        <v>2082</v>
      </c>
      <c r="H257" s="8" t="s">
        <v>2082</v>
      </c>
      <c r="I257" s="11" t="s">
        <v>6200</v>
      </c>
      <c r="J257" s="8" t="s">
        <v>6235</v>
      </c>
      <c r="K257" s="8" t="s">
        <v>6181</v>
      </c>
      <c r="L257" s="8" t="s">
        <v>6236</v>
      </c>
      <c r="M257" s="8" t="s">
        <v>6237</v>
      </c>
      <c r="N257" s="8" t="s">
        <v>6238</v>
      </c>
      <c r="O257" s="8" t="s">
        <v>6239</v>
      </c>
    </row>
    <row r="258" spans="1:15" ht="17">
      <c r="A258" s="9" t="s">
        <v>12163</v>
      </c>
      <c r="B258" s="10" t="s">
        <v>30</v>
      </c>
      <c r="C258" s="8" t="s">
        <v>2956</v>
      </c>
      <c r="D258" s="8" t="s">
        <v>2957</v>
      </c>
      <c r="E258" s="8" t="s">
        <v>2082</v>
      </c>
      <c r="F258" s="8" t="s">
        <v>6240</v>
      </c>
      <c r="G258" s="8" t="s">
        <v>2082</v>
      </c>
      <c r="H258" s="8" t="s">
        <v>2082</v>
      </c>
      <c r="I258" s="11" t="s">
        <v>6200</v>
      </c>
      <c r="J258" s="8" t="s">
        <v>6241</v>
      </c>
      <c r="K258" s="8" t="s">
        <v>6181</v>
      </c>
      <c r="L258" s="8" t="s">
        <v>6242</v>
      </c>
      <c r="M258" s="8" t="s">
        <v>6243</v>
      </c>
      <c r="N258" s="8" t="s">
        <v>6244</v>
      </c>
      <c r="O258" s="8" t="s">
        <v>6245</v>
      </c>
    </row>
    <row r="259" spans="1:15" ht="17">
      <c r="A259" s="9" t="s">
        <v>12164</v>
      </c>
      <c r="B259" s="10" t="s">
        <v>30</v>
      </c>
      <c r="C259" s="8" t="s">
        <v>2964</v>
      </c>
      <c r="D259" s="8" t="s">
        <v>2965</v>
      </c>
      <c r="E259" s="8" t="s">
        <v>2082</v>
      </c>
      <c r="F259" s="8" t="s">
        <v>6246</v>
      </c>
      <c r="G259" s="8" t="s">
        <v>2082</v>
      </c>
      <c r="H259" s="8" t="s">
        <v>2082</v>
      </c>
      <c r="I259" s="11" t="s">
        <v>6200</v>
      </c>
      <c r="J259" s="8" t="s">
        <v>6247</v>
      </c>
      <c r="K259" s="8" t="s">
        <v>6181</v>
      </c>
      <c r="L259" s="8" t="s">
        <v>6248</v>
      </c>
      <c r="M259" s="8" t="s">
        <v>6249</v>
      </c>
      <c r="N259" s="8" t="s">
        <v>6250</v>
      </c>
      <c r="O259" s="8" t="s">
        <v>6251</v>
      </c>
    </row>
    <row r="260" spans="1:15" ht="17">
      <c r="A260" s="9" t="s">
        <v>12165</v>
      </c>
      <c r="B260" s="10" t="s">
        <v>30</v>
      </c>
      <c r="C260" s="8" t="s">
        <v>2967</v>
      </c>
      <c r="D260" s="8" t="s">
        <v>2968</v>
      </c>
      <c r="E260" s="8" t="s">
        <v>2082</v>
      </c>
      <c r="F260" s="8" t="s">
        <v>6252</v>
      </c>
      <c r="G260" s="8" t="s">
        <v>2082</v>
      </c>
      <c r="H260" s="8" t="s">
        <v>2082</v>
      </c>
      <c r="I260" s="11" t="s">
        <v>6200</v>
      </c>
      <c r="J260" s="8" t="s">
        <v>6253</v>
      </c>
      <c r="K260" s="8" t="s">
        <v>6181</v>
      </c>
      <c r="L260" s="8" t="s">
        <v>6254</v>
      </c>
      <c r="M260" s="8" t="s">
        <v>6255</v>
      </c>
      <c r="N260" s="8" t="s">
        <v>6256</v>
      </c>
      <c r="O260" s="8" t="s">
        <v>6257</v>
      </c>
    </row>
    <row r="261" spans="1:15" ht="17">
      <c r="A261" s="9" t="s">
        <v>12166</v>
      </c>
      <c r="B261" s="10" t="s">
        <v>30</v>
      </c>
      <c r="C261" s="8" t="s">
        <v>2970</v>
      </c>
      <c r="D261" s="8" t="s">
        <v>2971</v>
      </c>
      <c r="E261" s="8" t="s">
        <v>2082</v>
      </c>
      <c r="F261" s="8" t="s">
        <v>6258</v>
      </c>
      <c r="G261" s="8" t="s">
        <v>2082</v>
      </c>
      <c r="H261" s="8" t="s">
        <v>2082</v>
      </c>
      <c r="I261" s="11" t="s">
        <v>6200</v>
      </c>
      <c r="J261" s="8" t="s">
        <v>6259</v>
      </c>
      <c r="K261" s="8" t="s">
        <v>6181</v>
      </c>
      <c r="L261" s="8" t="s">
        <v>6260</v>
      </c>
      <c r="M261" s="8" t="s">
        <v>6261</v>
      </c>
      <c r="N261" s="8" t="s">
        <v>6262</v>
      </c>
      <c r="O261" s="8" t="s">
        <v>6263</v>
      </c>
    </row>
    <row r="262" spans="1:15" ht="17">
      <c r="A262" s="9" t="s">
        <v>12167</v>
      </c>
      <c r="B262" s="10" t="s">
        <v>30</v>
      </c>
      <c r="C262" s="8" t="s">
        <v>2973</v>
      </c>
      <c r="D262" s="8" t="s">
        <v>2974</v>
      </c>
      <c r="E262" s="8" t="s">
        <v>2082</v>
      </c>
      <c r="F262" s="8" t="s">
        <v>6264</v>
      </c>
      <c r="G262" s="8" t="s">
        <v>2082</v>
      </c>
      <c r="H262" s="8" t="s">
        <v>2082</v>
      </c>
      <c r="I262" s="11" t="s">
        <v>6200</v>
      </c>
      <c r="J262" s="8" t="s">
        <v>6265</v>
      </c>
      <c r="K262" s="8" t="s">
        <v>6181</v>
      </c>
      <c r="L262" s="8" t="s">
        <v>6266</v>
      </c>
      <c r="M262" s="8" t="s">
        <v>6267</v>
      </c>
      <c r="N262" s="8" t="s">
        <v>6268</v>
      </c>
      <c r="O262" s="8" t="s">
        <v>6269</v>
      </c>
    </row>
    <row r="263" spans="1:15" ht="17">
      <c r="A263" s="9" t="s">
        <v>12168</v>
      </c>
      <c r="B263" s="10" t="s">
        <v>30</v>
      </c>
      <c r="C263" s="8" t="s">
        <v>2976</v>
      </c>
      <c r="D263" s="8" t="s">
        <v>2977</v>
      </c>
      <c r="E263" s="8" t="s">
        <v>2082</v>
      </c>
      <c r="F263" s="8" t="s">
        <v>6270</v>
      </c>
      <c r="G263" s="8" t="s">
        <v>2082</v>
      </c>
      <c r="H263" s="8" t="s">
        <v>2082</v>
      </c>
      <c r="I263" s="11" t="s">
        <v>6200</v>
      </c>
      <c r="J263" s="8" t="s">
        <v>6271</v>
      </c>
      <c r="K263" s="8" t="s">
        <v>6181</v>
      </c>
      <c r="L263" s="8" t="s">
        <v>6272</v>
      </c>
      <c r="M263" s="8" t="s">
        <v>6273</v>
      </c>
      <c r="N263" s="8" t="s">
        <v>6274</v>
      </c>
      <c r="O263" s="8" t="s">
        <v>6275</v>
      </c>
    </row>
    <row r="264" spans="1:15" ht="17">
      <c r="A264" s="9" t="s">
        <v>12169</v>
      </c>
      <c r="B264" s="10" t="s">
        <v>30</v>
      </c>
      <c r="C264" s="8" t="s">
        <v>2979</v>
      </c>
      <c r="D264" s="8" t="s">
        <v>2980</v>
      </c>
      <c r="E264" s="8" t="s">
        <v>2082</v>
      </c>
      <c r="F264" s="8" t="s">
        <v>6276</v>
      </c>
      <c r="G264" s="8" t="s">
        <v>2082</v>
      </c>
      <c r="H264" s="8" t="s">
        <v>2082</v>
      </c>
      <c r="I264" s="11" t="s">
        <v>6200</v>
      </c>
      <c r="J264" s="8" t="s">
        <v>6277</v>
      </c>
      <c r="K264" s="8" t="s">
        <v>6181</v>
      </c>
      <c r="L264" s="8" t="s">
        <v>6278</v>
      </c>
      <c r="M264" s="8" t="s">
        <v>2082</v>
      </c>
      <c r="N264" s="8" t="s">
        <v>2082</v>
      </c>
      <c r="O264" s="8" t="s">
        <v>2082</v>
      </c>
    </row>
    <row r="265" spans="1:15" ht="17">
      <c r="A265" s="9" t="s">
        <v>12170</v>
      </c>
      <c r="B265" s="10" t="s">
        <v>30</v>
      </c>
      <c r="C265" s="8" t="s">
        <v>2982</v>
      </c>
      <c r="D265" s="8" t="s">
        <v>6279</v>
      </c>
      <c r="E265" s="8" t="s">
        <v>2082</v>
      </c>
      <c r="F265" s="8" t="s">
        <v>6280</v>
      </c>
      <c r="G265" s="8" t="s">
        <v>2082</v>
      </c>
      <c r="H265" s="8" t="s">
        <v>2082</v>
      </c>
      <c r="I265" s="11" t="s">
        <v>6200</v>
      </c>
      <c r="J265" s="8" t="s">
        <v>6281</v>
      </c>
      <c r="K265" s="8" t="s">
        <v>6181</v>
      </c>
      <c r="L265" s="8" t="s">
        <v>6282</v>
      </c>
      <c r="M265" s="8" t="s">
        <v>6283</v>
      </c>
      <c r="N265" s="8" t="s">
        <v>6284</v>
      </c>
      <c r="O265" s="8" t="s">
        <v>6285</v>
      </c>
    </row>
    <row r="266" spans="1:15" ht="17">
      <c r="A266" s="9" t="s">
        <v>12171</v>
      </c>
      <c r="B266" s="10" t="s">
        <v>30</v>
      </c>
      <c r="C266" s="8" t="s">
        <v>2984</v>
      </c>
      <c r="D266" s="8" t="s">
        <v>2985</v>
      </c>
      <c r="E266" s="8" t="s">
        <v>2082</v>
      </c>
      <c r="F266" s="8" t="s">
        <v>6286</v>
      </c>
      <c r="G266" s="8" t="s">
        <v>2082</v>
      </c>
      <c r="H266" s="8" t="s">
        <v>2082</v>
      </c>
      <c r="I266" s="11" t="s">
        <v>6200</v>
      </c>
      <c r="J266" s="8" t="s">
        <v>6287</v>
      </c>
      <c r="K266" s="8" t="s">
        <v>6181</v>
      </c>
      <c r="L266" s="8" t="s">
        <v>6288</v>
      </c>
      <c r="M266" s="8" t="s">
        <v>6289</v>
      </c>
      <c r="N266" s="8" t="s">
        <v>6290</v>
      </c>
      <c r="O266" s="8" t="s">
        <v>6291</v>
      </c>
    </row>
    <row r="267" spans="1:15" ht="17">
      <c r="A267" s="9" t="s">
        <v>12172</v>
      </c>
      <c r="B267" s="10" t="s">
        <v>30</v>
      </c>
      <c r="C267" s="8" t="s">
        <v>2987</v>
      </c>
      <c r="D267" s="8" t="s">
        <v>2988</v>
      </c>
      <c r="E267" s="8" t="s">
        <v>2082</v>
      </c>
      <c r="F267" s="8" t="s">
        <v>6292</v>
      </c>
      <c r="G267" s="8" t="s">
        <v>2082</v>
      </c>
      <c r="H267" s="8" t="s">
        <v>2082</v>
      </c>
      <c r="I267" s="11" t="s">
        <v>6200</v>
      </c>
      <c r="J267" s="8" t="s">
        <v>6293</v>
      </c>
      <c r="K267" s="8" t="s">
        <v>6181</v>
      </c>
      <c r="L267" s="8" t="s">
        <v>6294</v>
      </c>
      <c r="M267" s="8" t="s">
        <v>2082</v>
      </c>
      <c r="N267" s="8" t="s">
        <v>2082</v>
      </c>
      <c r="O267" s="8" t="s">
        <v>2082</v>
      </c>
    </row>
    <row r="268" spans="1:15" ht="17">
      <c r="A268" s="9" t="s">
        <v>12173</v>
      </c>
      <c r="B268" s="10" t="s">
        <v>30</v>
      </c>
      <c r="C268" s="8" t="s">
        <v>2990</v>
      </c>
      <c r="D268" s="8" t="s">
        <v>6295</v>
      </c>
      <c r="E268" s="8" t="s">
        <v>2082</v>
      </c>
      <c r="F268" s="8" t="s">
        <v>6296</v>
      </c>
      <c r="G268" s="8" t="s">
        <v>2082</v>
      </c>
      <c r="H268" s="8" t="s">
        <v>2082</v>
      </c>
      <c r="I268" s="11" t="s">
        <v>6200</v>
      </c>
      <c r="J268" s="8" t="s">
        <v>6297</v>
      </c>
      <c r="K268" s="8" t="s">
        <v>6181</v>
      </c>
      <c r="L268" s="8" t="s">
        <v>6298</v>
      </c>
      <c r="M268" s="8" t="s">
        <v>6299</v>
      </c>
      <c r="N268" s="8" t="s">
        <v>6300</v>
      </c>
      <c r="O268" s="8" t="s">
        <v>6301</v>
      </c>
    </row>
    <row r="269" spans="1:15" ht="17">
      <c r="A269" s="9" t="s">
        <v>12174</v>
      </c>
      <c r="B269" s="10" t="s">
        <v>30</v>
      </c>
      <c r="C269" s="8" t="s">
        <v>2993</v>
      </c>
      <c r="D269" s="8" t="s">
        <v>2994</v>
      </c>
      <c r="E269" s="8" t="s">
        <v>2082</v>
      </c>
      <c r="F269" s="8" t="s">
        <v>6302</v>
      </c>
      <c r="G269" s="8" t="s">
        <v>2082</v>
      </c>
      <c r="H269" s="8" t="s">
        <v>2082</v>
      </c>
      <c r="I269" s="11" t="s">
        <v>6200</v>
      </c>
      <c r="J269" s="8" t="s">
        <v>6303</v>
      </c>
      <c r="K269" s="8" t="s">
        <v>6181</v>
      </c>
      <c r="L269" s="8" t="s">
        <v>6304</v>
      </c>
      <c r="M269" s="8" t="s">
        <v>6305</v>
      </c>
      <c r="N269" s="8" t="s">
        <v>6306</v>
      </c>
      <c r="O269" s="8" t="s">
        <v>6307</v>
      </c>
    </row>
    <row r="270" spans="1:15" ht="17">
      <c r="A270" s="9" t="s">
        <v>12175</v>
      </c>
      <c r="B270" s="10" t="s">
        <v>30</v>
      </c>
      <c r="C270" s="8" t="s">
        <v>2996</v>
      </c>
      <c r="D270" s="8" t="s">
        <v>2997</v>
      </c>
      <c r="E270" s="8" t="s">
        <v>2082</v>
      </c>
      <c r="F270" s="8" t="s">
        <v>6308</v>
      </c>
      <c r="G270" s="8" t="s">
        <v>2082</v>
      </c>
      <c r="H270" s="8" t="s">
        <v>2082</v>
      </c>
      <c r="I270" s="11" t="s">
        <v>5095</v>
      </c>
      <c r="J270" s="8" t="s">
        <v>6309</v>
      </c>
      <c r="K270" s="8" t="s">
        <v>6181</v>
      </c>
      <c r="L270" s="8" t="s">
        <v>6310</v>
      </c>
      <c r="M270" s="8" t="s">
        <v>6311</v>
      </c>
      <c r="N270" s="8" t="s">
        <v>6312</v>
      </c>
      <c r="O270" s="8" t="s">
        <v>6313</v>
      </c>
    </row>
    <row r="271" spans="1:15" ht="17">
      <c r="A271" s="9" t="s">
        <v>12176</v>
      </c>
      <c r="B271" s="10" t="s">
        <v>30</v>
      </c>
      <c r="C271" s="8" t="s">
        <v>2999</v>
      </c>
      <c r="D271" s="8" t="s">
        <v>3000</v>
      </c>
      <c r="E271" s="8" t="s">
        <v>2082</v>
      </c>
      <c r="F271" s="8" t="s">
        <v>6314</v>
      </c>
      <c r="G271" s="8" t="s">
        <v>2082</v>
      </c>
      <c r="H271" s="8" t="s">
        <v>2082</v>
      </c>
      <c r="I271" s="11" t="s">
        <v>6200</v>
      </c>
      <c r="J271" s="8" t="s">
        <v>6315</v>
      </c>
      <c r="K271" s="8" t="s">
        <v>6181</v>
      </c>
      <c r="L271" s="8" t="s">
        <v>6316</v>
      </c>
      <c r="M271" s="8" t="s">
        <v>6317</v>
      </c>
      <c r="N271" s="8" t="s">
        <v>6318</v>
      </c>
      <c r="O271" s="8" t="s">
        <v>6319</v>
      </c>
    </row>
    <row r="272" spans="1:15" ht="17">
      <c r="A272" s="9" t="s">
        <v>12177</v>
      </c>
      <c r="B272" s="10" t="s">
        <v>30</v>
      </c>
      <c r="C272" s="8" t="s">
        <v>3002</v>
      </c>
      <c r="D272" s="8" t="s">
        <v>3003</v>
      </c>
      <c r="E272" s="8" t="s">
        <v>2082</v>
      </c>
      <c r="F272" s="8" t="s">
        <v>6320</v>
      </c>
      <c r="G272" s="8" t="s">
        <v>2082</v>
      </c>
      <c r="H272" s="8" t="s">
        <v>2082</v>
      </c>
      <c r="I272" s="11" t="s">
        <v>6200</v>
      </c>
      <c r="J272" s="8" t="s">
        <v>6321</v>
      </c>
      <c r="K272" s="8" t="s">
        <v>6181</v>
      </c>
      <c r="L272" s="8" t="s">
        <v>6322</v>
      </c>
      <c r="M272" s="8" t="s">
        <v>6323</v>
      </c>
      <c r="N272" s="8" t="s">
        <v>6324</v>
      </c>
      <c r="O272" s="8" t="s">
        <v>6325</v>
      </c>
    </row>
    <row r="273" spans="1:15" ht="17">
      <c r="A273" s="9" t="s">
        <v>12178</v>
      </c>
      <c r="B273" s="10" t="s">
        <v>30</v>
      </c>
      <c r="C273" s="8" t="s">
        <v>3005</v>
      </c>
      <c r="D273" s="8" t="s">
        <v>3006</v>
      </c>
      <c r="E273" s="8" t="s">
        <v>2082</v>
      </c>
      <c r="F273" s="8" t="s">
        <v>6326</v>
      </c>
      <c r="G273" s="8" t="s">
        <v>2082</v>
      </c>
      <c r="H273" s="8" t="s">
        <v>2082</v>
      </c>
      <c r="I273" s="11" t="s">
        <v>5095</v>
      </c>
      <c r="J273" s="8" t="s">
        <v>6327</v>
      </c>
      <c r="K273" s="8" t="s">
        <v>6181</v>
      </c>
      <c r="L273" s="8" t="s">
        <v>6328</v>
      </c>
      <c r="M273" s="8" t="s">
        <v>6329</v>
      </c>
      <c r="N273" s="8" t="s">
        <v>6330</v>
      </c>
      <c r="O273" s="8" t="s">
        <v>6331</v>
      </c>
    </row>
    <row r="274" spans="1:15" ht="17">
      <c r="A274" s="9" t="s">
        <v>12179</v>
      </c>
      <c r="B274" s="10" t="s">
        <v>30</v>
      </c>
      <c r="C274" s="8" t="s">
        <v>3008</v>
      </c>
      <c r="D274" s="8" t="s">
        <v>6332</v>
      </c>
      <c r="E274" s="8" t="s">
        <v>2082</v>
      </c>
      <c r="F274" s="8" t="s">
        <v>6333</v>
      </c>
      <c r="G274" s="8" t="s">
        <v>2082</v>
      </c>
      <c r="H274" s="8" t="s">
        <v>2082</v>
      </c>
      <c r="I274" s="11" t="s">
        <v>5095</v>
      </c>
      <c r="J274" s="8" t="s">
        <v>6334</v>
      </c>
      <c r="K274" s="8" t="s">
        <v>6181</v>
      </c>
      <c r="L274" s="8" t="s">
        <v>6335</v>
      </c>
      <c r="M274" s="8" t="s">
        <v>6336</v>
      </c>
      <c r="N274" s="8" t="s">
        <v>6337</v>
      </c>
      <c r="O274" s="8" t="s">
        <v>6338</v>
      </c>
    </row>
    <row r="275" spans="1:15" ht="17">
      <c r="A275" s="9" t="s">
        <v>12180</v>
      </c>
      <c r="B275" s="10" t="s">
        <v>30</v>
      </c>
      <c r="C275" s="8" t="s">
        <v>3010</v>
      </c>
      <c r="D275" s="8" t="s">
        <v>3011</v>
      </c>
      <c r="E275" s="8" t="s">
        <v>2082</v>
      </c>
      <c r="F275" s="8" t="s">
        <v>6339</v>
      </c>
      <c r="G275" s="8" t="s">
        <v>2082</v>
      </c>
      <c r="H275" s="8" t="s">
        <v>2082</v>
      </c>
      <c r="I275" s="11" t="s">
        <v>5095</v>
      </c>
      <c r="J275" s="8" t="s">
        <v>6340</v>
      </c>
      <c r="K275" s="8" t="s">
        <v>6181</v>
      </c>
      <c r="L275" s="8" t="s">
        <v>6341</v>
      </c>
      <c r="M275" s="8" t="s">
        <v>6342</v>
      </c>
      <c r="N275" s="8" t="s">
        <v>6343</v>
      </c>
      <c r="O275" s="8" t="s">
        <v>6344</v>
      </c>
    </row>
    <row r="276" spans="1:15" ht="17">
      <c r="A276" s="9" t="s">
        <v>12181</v>
      </c>
      <c r="B276" s="10" t="s">
        <v>30</v>
      </c>
      <c r="C276" s="8" t="s">
        <v>3013</v>
      </c>
      <c r="D276" s="8" t="s">
        <v>3014</v>
      </c>
      <c r="E276" s="8" t="s">
        <v>2082</v>
      </c>
      <c r="F276" s="8" t="s">
        <v>6345</v>
      </c>
      <c r="G276" s="8" t="s">
        <v>2082</v>
      </c>
      <c r="H276" s="8" t="s">
        <v>2082</v>
      </c>
      <c r="I276" s="11" t="s">
        <v>6200</v>
      </c>
      <c r="J276" s="8" t="s">
        <v>6346</v>
      </c>
      <c r="K276" s="8" t="s">
        <v>6181</v>
      </c>
      <c r="L276" s="8" t="s">
        <v>6347</v>
      </c>
      <c r="M276" s="8" t="s">
        <v>6348</v>
      </c>
      <c r="N276" s="8" t="s">
        <v>6349</v>
      </c>
      <c r="O276" s="8" t="s">
        <v>6350</v>
      </c>
    </row>
    <row r="277" spans="1:15" ht="17">
      <c r="A277" s="9" t="s">
        <v>12182</v>
      </c>
      <c r="B277" s="10" t="s">
        <v>30</v>
      </c>
      <c r="C277" s="8" t="s">
        <v>3016</v>
      </c>
      <c r="D277" s="8" t="s">
        <v>6351</v>
      </c>
      <c r="E277" s="8" t="s">
        <v>2082</v>
      </c>
      <c r="F277" s="8" t="s">
        <v>6352</v>
      </c>
      <c r="G277" s="8" t="s">
        <v>2082</v>
      </c>
      <c r="H277" s="8" t="s">
        <v>2082</v>
      </c>
      <c r="I277" s="11" t="s">
        <v>6200</v>
      </c>
      <c r="J277" s="8" t="s">
        <v>6353</v>
      </c>
      <c r="K277" s="8" t="s">
        <v>6181</v>
      </c>
      <c r="L277" s="8" t="s">
        <v>6354</v>
      </c>
      <c r="M277" s="8" t="s">
        <v>6355</v>
      </c>
      <c r="N277" s="8" t="s">
        <v>6356</v>
      </c>
      <c r="O277" s="8" t="s">
        <v>6357</v>
      </c>
    </row>
    <row r="278" spans="1:15" ht="17">
      <c r="A278" s="9" t="s">
        <v>12183</v>
      </c>
      <c r="B278" s="10" t="s">
        <v>30</v>
      </c>
      <c r="C278" s="8" t="s">
        <v>3018</v>
      </c>
      <c r="D278" s="8" t="s">
        <v>3019</v>
      </c>
      <c r="E278" s="8" t="s">
        <v>2082</v>
      </c>
      <c r="F278" s="8" t="s">
        <v>6358</v>
      </c>
      <c r="G278" s="8" t="s">
        <v>2082</v>
      </c>
      <c r="H278" s="8" t="s">
        <v>2082</v>
      </c>
      <c r="I278" s="11" t="s">
        <v>6200</v>
      </c>
      <c r="J278" s="8" t="s">
        <v>6359</v>
      </c>
      <c r="K278" s="8" t="s">
        <v>6181</v>
      </c>
      <c r="L278" s="8" t="s">
        <v>6360</v>
      </c>
      <c r="M278" s="8" t="s">
        <v>6361</v>
      </c>
      <c r="N278" s="8" t="s">
        <v>6362</v>
      </c>
      <c r="O278" s="8" t="s">
        <v>6363</v>
      </c>
    </row>
    <row r="279" spans="1:15" ht="17">
      <c r="A279" s="9" t="s">
        <v>12184</v>
      </c>
      <c r="B279" s="10" t="s">
        <v>30</v>
      </c>
      <c r="C279" s="8" t="s">
        <v>3021</v>
      </c>
      <c r="D279" s="8" t="s">
        <v>6364</v>
      </c>
      <c r="E279" s="8" t="s">
        <v>2082</v>
      </c>
      <c r="F279" s="8" t="s">
        <v>6365</v>
      </c>
      <c r="G279" s="8" t="s">
        <v>2082</v>
      </c>
      <c r="H279" s="8" t="s">
        <v>2082</v>
      </c>
      <c r="I279" s="11" t="s">
        <v>6200</v>
      </c>
      <c r="J279" s="8" t="s">
        <v>6366</v>
      </c>
      <c r="K279" s="8" t="s">
        <v>6181</v>
      </c>
      <c r="L279" s="8" t="s">
        <v>6367</v>
      </c>
      <c r="M279" s="8" t="s">
        <v>6368</v>
      </c>
      <c r="N279" s="8" t="s">
        <v>6369</v>
      </c>
      <c r="O279" s="8" t="s">
        <v>6370</v>
      </c>
    </row>
    <row r="280" spans="1:15" ht="17">
      <c r="A280" s="9" t="s">
        <v>12185</v>
      </c>
      <c r="B280" s="10" t="s">
        <v>30</v>
      </c>
      <c r="C280" s="8" t="s">
        <v>3023</v>
      </c>
      <c r="D280" s="8" t="s">
        <v>3024</v>
      </c>
      <c r="E280" s="8" t="s">
        <v>2082</v>
      </c>
      <c r="F280" s="8" t="s">
        <v>6371</v>
      </c>
      <c r="G280" s="8" t="s">
        <v>2082</v>
      </c>
      <c r="H280" s="8" t="s">
        <v>2082</v>
      </c>
      <c r="I280" s="11" t="s">
        <v>6200</v>
      </c>
      <c r="J280" s="8" t="s">
        <v>6372</v>
      </c>
      <c r="K280" s="8" t="s">
        <v>6181</v>
      </c>
      <c r="L280" s="8" t="s">
        <v>6373</v>
      </c>
      <c r="M280" s="8" t="s">
        <v>2082</v>
      </c>
      <c r="N280" s="8" t="s">
        <v>2082</v>
      </c>
      <c r="O280" s="8" t="s">
        <v>2082</v>
      </c>
    </row>
    <row r="281" spans="1:15" ht="17">
      <c r="A281" s="9" t="s">
        <v>12186</v>
      </c>
      <c r="B281" s="10" t="s">
        <v>30</v>
      </c>
      <c r="C281" s="8" t="s">
        <v>3026</v>
      </c>
      <c r="D281" s="8" t="s">
        <v>6374</v>
      </c>
      <c r="E281" s="8" t="s">
        <v>2082</v>
      </c>
      <c r="F281" s="8" t="s">
        <v>6375</v>
      </c>
      <c r="G281" s="8" t="s">
        <v>2082</v>
      </c>
      <c r="H281" s="8" t="s">
        <v>2082</v>
      </c>
      <c r="I281" s="11" t="s">
        <v>6200</v>
      </c>
      <c r="J281" s="8" t="s">
        <v>6376</v>
      </c>
      <c r="K281" s="8" t="s">
        <v>6181</v>
      </c>
      <c r="L281" s="8" t="s">
        <v>6377</v>
      </c>
      <c r="M281" s="8" t="s">
        <v>6378</v>
      </c>
      <c r="N281" s="8" t="s">
        <v>6379</v>
      </c>
      <c r="O281" s="8" t="s">
        <v>6380</v>
      </c>
    </row>
    <row r="282" spans="1:15" ht="17">
      <c r="A282" s="9" t="s">
        <v>12187</v>
      </c>
      <c r="B282" s="10" t="s">
        <v>30</v>
      </c>
      <c r="C282" s="8" t="s">
        <v>3028</v>
      </c>
      <c r="D282" s="8" t="s">
        <v>3029</v>
      </c>
      <c r="E282" s="8" t="s">
        <v>2082</v>
      </c>
      <c r="F282" s="8" t="s">
        <v>6381</v>
      </c>
      <c r="G282" s="8" t="s">
        <v>2082</v>
      </c>
      <c r="H282" s="8" t="s">
        <v>2082</v>
      </c>
      <c r="I282" s="11" t="s">
        <v>5079</v>
      </c>
      <c r="J282" s="8" t="s">
        <v>6382</v>
      </c>
      <c r="K282" s="8" t="s">
        <v>5081</v>
      </c>
      <c r="L282" s="8" t="s">
        <v>6383</v>
      </c>
      <c r="M282" s="8" t="s">
        <v>6384</v>
      </c>
      <c r="N282" s="8" t="s">
        <v>6385</v>
      </c>
      <c r="O282" s="8" t="s">
        <v>6386</v>
      </c>
    </row>
    <row r="283" spans="1:15" ht="17">
      <c r="A283" s="9" t="s">
        <v>12188</v>
      </c>
      <c r="B283" s="10" t="s">
        <v>30</v>
      </c>
      <c r="C283" s="8" t="s">
        <v>3031</v>
      </c>
      <c r="D283" s="8" t="s">
        <v>3032</v>
      </c>
      <c r="E283" s="8" t="s">
        <v>2082</v>
      </c>
      <c r="F283" s="8" t="s">
        <v>6387</v>
      </c>
      <c r="G283" s="8" t="s">
        <v>2082</v>
      </c>
      <c r="H283" s="8" t="s">
        <v>2082</v>
      </c>
      <c r="I283" s="11" t="s">
        <v>5079</v>
      </c>
      <c r="J283" s="8" t="s">
        <v>6388</v>
      </c>
      <c r="K283" s="8" t="s">
        <v>5081</v>
      </c>
      <c r="L283" s="8" t="s">
        <v>6389</v>
      </c>
      <c r="M283" s="8" t="s">
        <v>6390</v>
      </c>
      <c r="N283" s="8" t="s">
        <v>6391</v>
      </c>
      <c r="O283" s="8" t="s">
        <v>6392</v>
      </c>
    </row>
    <row r="284" spans="1:15" ht="17">
      <c r="A284" s="9" t="s">
        <v>12189</v>
      </c>
      <c r="B284" s="10" t="s">
        <v>30</v>
      </c>
      <c r="C284" s="8" t="s">
        <v>3034</v>
      </c>
      <c r="D284" s="8" t="s">
        <v>3035</v>
      </c>
      <c r="E284" s="8" t="s">
        <v>2082</v>
      </c>
      <c r="F284" s="8" t="s">
        <v>6393</v>
      </c>
      <c r="G284" s="8" t="s">
        <v>2082</v>
      </c>
      <c r="H284" s="8" t="s">
        <v>2082</v>
      </c>
      <c r="I284" s="11" t="s">
        <v>6200</v>
      </c>
      <c r="J284" s="8" t="s">
        <v>6394</v>
      </c>
      <c r="K284" s="8" t="s">
        <v>6181</v>
      </c>
      <c r="L284" s="8" t="s">
        <v>6395</v>
      </c>
      <c r="M284" s="8" t="s">
        <v>6396</v>
      </c>
      <c r="N284" s="8" t="s">
        <v>6397</v>
      </c>
      <c r="O284" s="8" t="s">
        <v>6398</v>
      </c>
    </row>
    <row r="285" spans="1:15" ht="17">
      <c r="A285" s="9" t="s">
        <v>12190</v>
      </c>
      <c r="B285" s="10" t="s">
        <v>30</v>
      </c>
      <c r="C285" s="8" t="s">
        <v>3037</v>
      </c>
      <c r="D285" s="8" t="s">
        <v>3038</v>
      </c>
      <c r="E285" s="8" t="s">
        <v>2082</v>
      </c>
      <c r="F285" s="8" t="s">
        <v>6399</v>
      </c>
      <c r="G285" s="8" t="s">
        <v>2082</v>
      </c>
      <c r="H285" s="8" t="s">
        <v>2082</v>
      </c>
      <c r="I285" s="11" t="s">
        <v>6200</v>
      </c>
      <c r="J285" s="8" t="s">
        <v>6400</v>
      </c>
      <c r="K285" s="8" t="s">
        <v>6181</v>
      </c>
      <c r="L285" s="8" t="s">
        <v>6401</v>
      </c>
      <c r="M285" s="8" t="s">
        <v>6402</v>
      </c>
      <c r="N285" s="8" t="s">
        <v>6403</v>
      </c>
      <c r="O285" s="8" t="s">
        <v>6404</v>
      </c>
    </row>
    <row r="286" spans="1:15" ht="17">
      <c r="A286" s="9" t="s">
        <v>12191</v>
      </c>
      <c r="B286" s="10" t="s">
        <v>30</v>
      </c>
      <c r="C286" s="8" t="s">
        <v>3040</v>
      </c>
      <c r="D286" s="8" t="s">
        <v>3041</v>
      </c>
      <c r="E286" s="8" t="s">
        <v>2082</v>
      </c>
      <c r="F286" s="8" t="s">
        <v>6405</v>
      </c>
      <c r="G286" s="8" t="s">
        <v>2082</v>
      </c>
      <c r="H286" s="8" t="s">
        <v>2082</v>
      </c>
      <c r="I286" s="11" t="s">
        <v>6200</v>
      </c>
      <c r="J286" s="8" t="s">
        <v>6406</v>
      </c>
      <c r="K286" s="8" t="s">
        <v>6181</v>
      </c>
      <c r="L286" s="8" t="s">
        <v>6407</v>
      </c>
      <c r="M286" s="8" t="s">
        <v>6408</v>
      </c>
      <c r="N286" s="8" t="s">
        <v>6409</v>
      </c>
      <c r="O286" s="8" t="s">
        <v>6410</v>
      </c>
    </row>
    <row r="287" spans="1:15" ht="17">
      <c r="A287" s="9" t="s">
        <v>12192</v>
      </c>
      <c r="B287" s="10" t="s">
        <v>30</v>
      </c>
      <c r="C287" s="8" t="s">
        <v>3043</v>
      </c>
      <c r="D287" s="8" t="s">
        <v>3044</v>
      </c>
      <c r="E287" s="8" t="s">
        <v>2082</v>
      </c>
      <c r="F287" s="8" t="s">
        <v>6411</v>
      </c>
      <c r="G287" s="8" t="s">
        <v>2082</v>
      </c>
      <c r="H287" s="8" t="s">
        <v>2082</v>
      </c>
      <c r="I287" s="11" t="s">
        <v>6200</v>
      </c>
      <c r="J287" s="8" t="s">
        <v>6412</v>
      </c>
      <c r="K287" s="8" t="s">
        <v>6181</v>
      </c>
      <c r="L287" s="8" t="s">
        <v>6413</v>
      </c>
      <c r="M287" s="8" t="s">
        <v>6414</v>
      </c>
      <c r="N287" s="8" t="s">
        <v>6415</v>
      </c>
      <c r="O287" s="8" t="s">
        <v>6416</v>
      </c>
    </row>
    <row r="288" spans="1:15" ht="17">
      <c r="A288" s="9" t="s">
        <v>12193</v>
      </c>
      <c r="B288" s="10" t="s">
        <v>30</v>
      </c>
      <c r="C288" s="8" t="s">
        <v>3046</v>
      </c>
      <c r="D288" s="8" t="s">
        <v>6417</v>
      </c>
      <c r="E288" s="8" t="s">
        <v>2082</v>
      </c>
      <c r="F288" s="8" t="s">
        <v>6418</v>
      </c>
      <c r="G288" s="8" t="s">
        <v>2082</v>
      </c>
      <c r="H288" s="8" t="s">
        <v>2082</v>
      </c>
      <c r="I288" s="11" t="s">
        <v>6200</v>
      </c>
      <c r="J288" s="8" t="s">
        <v>6419</v>
      </c>
      <c r="K288" s="8" t="s">
        <v>6420</v>
      </c>
      <c r="L288" s="8" t="s">
        <v>6421</v>
      </c>
      <c r="M288" s="8" t="s">
        <v>6422</v>
      </c>
      <c r="N288" s="8" t="s">
        <v>6423</v>
      </c>
      <c r="O288" s="8" t="s">
        <v>6424</v>
      </c>
    </row>
    <row r="289" spans="1:15" ht="17">
      <c r="A289" s="9" t="s">
        <v>12194</v>
      </c>
      <c r="B289" s="10" t="s">
        <v>30</v>
      </c>
      <c r="C289" s="8" t="s">
        <v>3048</v>
      </c>
      <c r="D289" s="8" t="s">
        <v>6425</v>
      </c>
      <c r="E289" s="8" t="s">
        <v>2082</v>
      </c>
      <c r="F289" s="8" t="s">
        <v>6426</v>
      </c>
      <c r="G289" s="8" t="s">
        <v>2082</v>
      </c>
      <c r="H289" s="8" t="s">
        <v>2082</v>
      </c>
      <c r="I289" s="11" t="s">
        <v>6200</v>
      </c>
      <c r="J289" s="8" t="s">
        <v>6427</v>
      </c>
      <c r="K289" s="8" t="s">
        <v>6420</v>
      </c>
      <c r="L289" s="8" t="s">
        <v>6428</v>
      </c>
      <c r="M289" s="8" t="s">
        <v>6429</v>
      </c>
      <c r="N289" s="8" t="s">
        <v>6430</v>
      </c>
      <c r="O289" s="8" t="s">
        <v>6431</v>
      </c>
    </row>
    <row r="290" spans="1:15" ht="17">
      <c r="A290" s="9" t="s">
        <v>12195</v>
      </c>
      <c r="B290" s="10" t="s">
        <v>30</v>
      </c>
      <c r="C290" s="8" t="s">
        <v>3050</v>
      </c>
      <c r="D290" s="8" t="s">
        <v>3051</v>
      </c>
      <c r="E290" s="8" t="s">
        <v>2082</v>
      </c>
      <c r="F290" s="8" t="s">
        <v>6432</v>
      </c>
      <c r="G290" s="8" t="s">
        <v>2082</v>
      </c>
      <c r="H290" s="8" t="s">
        <v>2082</v>
      </c>
      <c r="I290" s="11" t="s">
        <v>5079</v>
      </c>
      <c r="J290" s="8" t="s">
        <v>6433</v>
      </c>
      <c r="K290" s="8" t="s">
        <v>5081</v>
      </c>
      <c r="L290" s="8" t="s">
        <v>6434</v>
      </c>
      <c r="M290" s="8" t="s">
        <v>6435</v>
      </c>
      <c r="N290" s="8" t="s">
        <v>6436</v>
      </c>
      <c r="O290" s="8" t="s">
        <v>6437</v>
      </c>
    </row>
    <row r="291" spans="1:15" ht="17">
      <c r="A291" s="9" t="s">
        <v>12196</v>
      </c>
      <c r="B291" s="10" t="s">
        <v>30</v>
      </c>
      <c r="C291" s="8" t="s">
        <v>3053</v>
      </c>
      <c r="D291" s="8" t="s">
        <v>3054</v>
      </c>
      <c r="E291" s="8" t="s">
        <v>2082</v>
      </c>
      <c r="F291" s="8" t="s">
        <v>6438</v>
      </c>
      <c r="G291" s="8" t="s">
        <v>2082</v>
      </c>
      <c r="H291" s="8" t="s">
        <v>2082</v>
      </c>
      <c r="I291" s="11" t="s">
        <v>5079</v>
      </c>
      <c r="J291" s="8" t="s">
        <v>6439</v>
      </c>
      <c r="K291" s="8" t="s">
        <v>5081</v>
      </c>
      <c r="L291" s="8" t="s">
        <v>6440</v>
      </c>
      <c r="M291" s="8" t="s">
        <v>6441</v>
      </c>
      <c r="N291" s="8" t="s">
        <v>6442</v>
      </c>
      <c r="O291" s="8" t="s">
        <v>6443</v>
      </c>
    </row>
    <row r="292" spans="1:15" ht="17">
      <c r="A292" s="9" t="s">
        <v>12197</v>
      </c>
      <c r="B292" s="10" t="s">
        <v>30</v>
      </c>
      <c r="C292" s="8" t="s">
        <v>2082</v>
      </c>
      <c r="D292" s="8" t="s">
        <v>3056</v>
      </c>
      <c r="E292" s="8" t="s">
        <v>6444</v>
      </c>
      <c r="F292" s="8" t="s">
        <v>6445</v>
      </c>
      <c r="G292" s="8" t="s">
        <v>2082</v>
      </c>
      <c r="H292" s="8" t="s">
        <v>2082</v>
      </c>
      <c r="I292" s="11" t="s">
        <v>5079</v>
      </c>
      <c r="J292" s="8" t="s">
        <v>6446</v>
      </c>
      <c r="K292" s="8" t="s">
        <v>5081</v>
      </c>
      <c r="L292" s="8" t="s">
        <v>6447</v>
      </c>
      <c r="M292" s="8" t="s">
        <v>6448</v>
      </c>
      <c r="N292" s="8" t="s">
        <v>6449</v>
      </c>
      <c r="O292" s="8" t="s">
        <v>6450</v>
      </c>
    </row>
    <row r="293" spans="1:15" ht="17">
      <c r="A293" s="9" t="s">
        <v>12198</v>
      </c>
      <c r="B293" s="10" t="s">
        <v>30</v>
      </c>
      <c r="C293" s="8" t="s">
        <v>3058</v>
      </c>
      <c r="D293" s="8" t="s">
        <v>3059</v>
      </c>
      <c r="E293" s="8" t="s">
        <v>2082</v>
      </c>
      <c r="F293" s="8" t="s">
        <v>6451</v>
      </c>
      <c r="G293" s="8" t="s">
        <v>2082</v>
      </c>
      <c r="H293" s="8" t="s">
        <v>2082</v>
      </c>
      <c r="I293" s="11" t="s">
        <v>6200</v>
      </c>
      <c r="J293" s="8" t="s">
        <v>6452</v>
      </c>
      <c r="K293" s="8" t="s">
        <v>6420</v>
      </c>
      <c r="L293" s="8" t="s">
        <v>6453</v>
      </c>
      <c r="M293" s="8" t="s">
        <v>2082</v>
      </c>
      <c r="N293" s="8" t="s">
        <v>2082</v>
      </c>
      <c r="O293" s="8" t="s">
        <v>2082</v>
      </c>
    </row>
    <row r="294" spans="1:15" ht="17">
      <c r="A294" s="9" t="s">
        <v>12199</v>
      </c>
      <c r="B294" s="10" t="s">
        <v>30</v>
      </c>
      <c r="C294" s="8" t="s">
        <v>3061</v>
      </c>
      <c r="D294" s="8" t="s">
        <v>3062</v>
      </c>
      <c r="E294" s="8" t="s">
        <v>2082</v>
      </c>
      <c r="F294" s="8" t="s">
        <v>6454</v>
      </c>
      <c r="G294" s="8" t="s">
        <v>2082</v>
      </c>
      <c r="H294" s="8" t="s">
        <v>2082</v>
      </c>
      <c r="I294" s="11" t="s">
        <v>5079</v>
      </c>
      <c r="J294" s="8" t="s">
        <v>6455</v>
      </c>
      <c r="K294" s="8" t="s">
        <v>5081</v>
      </c>
      <c r="L294" s="8" t="s">
        <v>6456</v>
      </c>
      <c r="M294" s="8" t="s">
        <v>2082</v>
      </c>
      <c r="N294" s="8" t="s">
        <v>2082</v>
      </c>
      <c r="O294" s="8" t="s">
        <v>2082</v>
      </c>
    </row>
    <row r="295" spans="1:15" ht="17">
      <c r="A295" s="9" t="s">
        <v>12200</v>
      </c>
      <c r="B295" s="10" t="s">
        <v>30</v>
      </c>
      <c r="C295" s="8" t="s">
        <v>3064</v>
      </c>
      <c r="D295" s="8" t="s">
        <v>3065</v>
      </c>
      <c r="E295" s="8" t="s">
        <v>2082</v>
      </c>
      <c r="F295" s="8" t="s">
        <v>6457</v>
      </c>
      <c r="G295" s="8" t="s">
        <v>2082</v>
      </c>
      <c r="H295" s="8" t="s">
        <v>2082</v>
      </c>
      <c r="I295" s="11" t="s">
        <v>6200</v>
      </c>
      <c r="J295" s="8" t="s">
        <v>6458</v>
      </c>
      <c r="K295" s="8" t="s">
        <v>6420</v>
      </c>
      <c r="L295" s="8" t="s">
        <v>6459</v>
      </c>
      <c r="M295" s="8" t="s">
        <v>2082</v>
      </c>
      <c r="N295" s="8" t="s">
        <v>2082</v>
      </c>
      <c r="O295" s="8" t="s">
        <v>2082</v>
      </c>
    </row>
    <row r="296" spans="1:15" ht="17">
      <c r="A296" s="9" t="s">
        <v>12201</v>
      </c>
      <c r="B296" s="10" t="s">
        <v>30</v>
      </c>
      <c r="C296" s="8" t="s">
        <v>2082</v>
      </c>
      <c r="D296" s="8" t="s">
        <v>2441</v>
      </c>
      <c r="E296" s="8" t="s">
        <v>2082</v>
      </c>
      <c r="F296" s="8" t="s">
        <v>6460</v>
      </c>
      <c r="G296" s="8" t="s">
        <v>2082</v>
      </c>
      <c r="H296" s="8" t="s">
        <v>2082</v>
      </c>
      <c r="I296" s="11" t="s">
        <v>6200</v>
      </c>
      <c r="J296" s="8" t="s">
        <v>6461</v>
      </c>
      <c r="K296" s="8" t="s">
        <v>6420</v>
      </c>
      <c r="L296" s="8" t="s">
        <v>6462</v>
      </c>
      <c r="M296" s="8" t="s">
        <v>2082</v>
      </c>
      <c r="N296" s="8" t="s">
        <v>2082</v>
      </c>
      <c r="O296" s="8" t="s">
        <v>2082</v>
      </c>
    </row>
    <row r="297" spans="1:15" ht="17">
      <c r="A297" s="9" t="s">
        <v>12202</v>
      </c>
      <c r="B297" s="10" t="s">
        <v>30</v>
      </c>
      <c r="C297" s="8" t="s">
        <v>3069</v>
      </c>
      <c r="D297" s="8" t="s">
        <v>3070</v>
      </c>
      <c r="E297" s="8" t="s">
        <v>2082</v>
      </c>
      <c r="F297" s="8" t="s">
        <v>6463</v>
      </c>
      <c r="G297" s="8" t="s">
        <v>2082</v>
      </c>
      <c r="H297" s="8" t="s">
        <v>2082</v>
      </c>
      <c r="I297" s="11" t="s">
        <v>6200</v>
      </c>
      <c r="J297" s="8" t="s">
        <v>6464</v>
      </c>
      <c r="K297" s="8" t="s">
        <v>6420</v>
      </c>
      <c r="L297" s="8" t="s">
        <v>6465</v>
      </c>
      <c r="M297" s="8" t="s">
        <v>2082</v>
      </c>
      <c r="N297" s="8" t="s">
        <v>2082</v>
      </c>
      <c r="O297" s="8" t="s">
        <v>2082</v>
      </c>
    </row>
    <row r="298" spans="1:15" ht="17">
      <c r="A298" s="9" t="s">
        <v>12203</v>
      </c>
      <c r="B298" s="10" t="s">
        <v>30</v>
      </c>
      <c r="C298" s="8" t="s">
        <v>3072</v>
      </c>
      <c r="D298" s="8" t="s">
        <v>3073</v>
      </c>
      <c r="E298" s="8" t="s">
        <v>2082</v>
      </c>
      <c r="F298" s="8" t="s">
        <v>6466</v>
      </c>
      <c r="G298" s="8" t="s">
        <v>2082</v>
      </c>
      <c r="H298" s="8" t="s">
        <v>2082</v>
      </c>
      <c r="I298" s="11" t="s">
        <v>4818</v>
      </c>
      <c r="J298" s="8" t="s">
        <v>6467</v>
      </c>
      <c r="K298" s="8" t="s">
        <v>6420</v>
      </c>
      <c r="L298" s="8" t="s">
        <v>6468</v>
      </c>
      <c r="M298" s="8" t="s">
        <v>6469</v>
      </c>
      <c r="N298" s="8" t="s">
        <v>6470</v>
      </c>
      <c r="O298" s="8" t="s">
        <v>6471</v>
      </c>
    </row>
    <row r="299" spans="1:15" ht="17">
      <c r="A299" s="9" t="s">
        <v>12204</v>
      </c>
      <c r="B299" s="10" t="s">
        <v>30</v>
      </c>
      <c r="C299" s="8" t="s">
        <v>3075</v>
      </c>
      <c r="D299" s="8" t="s">
        <v>3076</v>
      </c>
      <c r="E299" s="8" t="s">
        <v>2082</v>
      </c>
      <c r="F299" s="8" t="s">
        <v>6472</v>
      </c>
      <c r="G299" s="8" t="s">
        <v>2082</v>
      </c>
      <c r="H299" s="8" t="s">
        <v>2082</v>
      </c>
      <c r="I299" s="11" t="s">
        <v>4818</v>
      </c>
      <c r="J299" s="8" t="s">
        <v>6473</v>
      </c>
      <c r="K299" s="8" t="s">
        <v>6420</v>
      </c>
      <c r="L299" s="8" t="s">
        <v>6474</v>
      </c>
      <c r="M299" s="8" t="s">
        <v>6475</v>
      </c>
      <c r="N299" s="8" t="s">
        <v>6476</v>
      </c>
      <c r="O299" s="8" t="s">
        <v>6477</v>
      </c>
    </row>
    <row r="300" spans="1:15" ht="17">
      <c r="A300" s="9" t="s">
        <v>12205</v>
      </c>
      <c r="B300" s="10" t="s">
        <v>30</v>
      </c>
      <c r="C300" s="8" t="s">
        <v>3078</v>
      </c>
      <c r="D300" s="8" t="s">
        <v>3079</v>
      </c>
      <c r="E300" s="8" t="s">
        <v>2082</v>
      </c>
      <c r="F300" s="8" t="s">
        <v>6478</v>
      </c>
      <c r="G300" s="8" t="s">
        <v>2082</v>
      </c>
      <c r="H300" s="8" t="s">
        <v>2082</v>
      </c>
      <c r="I300" s="10" t="s">
        <v>5016</v>
      </c>
      <c r="J300" s="8" t="s">
        <v>6479</v>
      </c>
      <c r="K300" s="8" t="s">
        <v>6420</v>
      </c>
      <c r="L300" s="8" t="s">
        <v>6480</v>
      </c>
      <c r="M300" s="8" t="s">
        <v>6481</v>
      </c>
      <c r="N300" s="8" t="s">
        <v>6482</v>
      </c>
      <c r="O300" s="8" t="s">
        <v>6483</v>
      </c>
    </row>
    <row r="301" spans="1:15" ht="17">
      <c r="A301" s="9" t="s">
        <v>12206</v>
      </c>
      <c r="B301" s="10" t="s">
        <v>30</v>
      </c>
      <c r="C301" s="8" t="s">
        <v>3081</v>
      </c>
      <c r="D301" s="8" t="s">
        <v>3082</v>
      </c>
      <c r="E301" s="8" t="s">
        <v>2082</v>
      </c>
      <c r="F301" s="8" t="s">
        <v>6484</v>
      </c>
      <c r="G301" s="8" t="s">
        <v>2082</v>
      </c>
      <c r="H301" s="8" t="s">
        <v>2082</v>
      </c>
      <c r="I301" s="10" t="s">
        <v>5016</v>
      </c>
      <c r="J301" s="8" t="s">
        <v>6485</v>
      </c>
      <c r="K301" s="8" t="s">
        <v>6420</v>
      </c>
      <c r="L301" s="8" t="s">
        <v>6486</v>
      </c>
      <c r="M301" s="8" t="s">
        <v>6487</v>
      </c>
      <c r="N301" s="8" t="s">
        <v>6488</v>
      </c>
      <c r="O301" s="8" t="s">
        <v>6489</v>
      </c>
    </row>
    <row r="302" spans="1:15" ht="17">
      <c r="A302" s="9" t="s">
        <v>12207</v>
      </c>
      <c r="B302" s="10" t="s">
        <v>30</v>
      </c>
      <c r="C302" s="8" t="s">
        <v>3084</v>
      </c>
      <c r="D302" s="8" t="s">
        <v>3085</v>
      </c>
      <c r="E302" s="8" t="s">
        <v>2082</v>
      </c>
      <c r="F302" s="8" t="s">
        <v>6490</v>
      </c>
      <c r="G302" s="8" t="s">
        <v>2082</v>
      </c>
      <c r="H302" s="8" t="s">
        <v>2082</v>
      </c>
      <c r="I302" s="11" t="s">
        <v>5227</v>
      </c>
      <c r="J302" s="8" t="s">
        <v>6491</v>
      </c>
      <c r="K302" s="8" t="s">
        <v>6420</v>
      </c>
      <c r="L302" s="8" t="s">
        <v>6492</v>
      </c>
      <c r="M302" s="8" t="s">
        <v>6493</v>
      </c>
      <c r="N302" s="8" t="s">
        <v>6494</v>
      </c>
      <c r="O302" s="8" t="s">
        <v>6495</v>
      </c>
    </row>
    <row r="303" spans="1:15" ht="17">
      <c r="A303" s="9" t="s">
        <v>12208</v>
      </c>
      <c r="B303" s="10" t="s">
        <v>30</v>
      </c>
      <c r="C303" s="8" t="s">
        <v>3087</v>
      </c>
      <c r="D303" s="8" t="s">
        <v>6496</v>
      </c>
      <c r="E303" s="8" t="s">
        <v>2082</v>
      </c>
      <c r="F303" s="8" t="s">
        <v>6497</v>
      </c>
      <c r="G303" s="8" t="s">
        <v>2082</v>
      </c>
      <c r="H303" s="8" t="s">
        <v>2082</v>
      </c>
      <c r="I303" s="11" t="s">
        <v>5227</v>
      </c>
      <c r="J303" s="8" t="s">
        <v>6498</v>
      </c>
      <c r="K303" s="8" t="s">
        <v>6420</v>
      </c>
      <c r="L303" s="8" t="s">
        <v>6499</v>
      </c>
      <c r="M303" s="8" t="s">
        <v>6500</v>
      </c>
      <c r="N303" s="8" t="s">
        <v>6501</v>
      </c>
      <c r="O303" s="8" t="s">
        <v>6502</v>
      </c>
    </row>
    <row r="304" spans="1:15" ht="17">
      <c r="A304" s="9" t="s">
        <v>12209</v>
      </c>
      <c r="B304" s="10" t="s">
        <v>30</v>
      </c>
      <c r="C304" s="8" t="s">
        <v>3091</v>
      </c>
      <c r="D304" s="8" t="s">
        <v>3092</v>
      </c>
      <c r="E304" s="8" t="s">
        <v>2082</v>
      </c>
      <c r="F304" s="8" t="s">
        <v>6503</v>
      </c>
      <c r="G304" s="8" t="s">
        <v>2082</v>
      </c>
      <c r="H304" s="8" t="s">
        <v>2082</v>
      </c>
      <c r="I304" s="11" t="s">
        <v>5431</v>
      </c>
      <c r="J304" s="8" t="s">
        <v>6504</v>
      </c>
      <c r="K304" s="8" t="s">
        <v>6420</v>
      </c>
      <c r="L304" s="8" t="s">
        <v>6505</v>
      </c>
      <c r="M304" s="8" t="s">
        <v>6506</v>
      </c>
      <c r="N304" s="8" t="s">
        <v>6507</v>
      </c>
      <c r="O304" s="8" t="s">
        <v>6508</v>
      </c>
    </row>
    <row r="305" spans="1:15" ht="17">
      <c r="A305" s="9" t="s">
        <v>12210</v>
      </c>
      <c r="B305" s="10" t="s">
        <v>30</v>
      </c>
      <c r="C305" s="8" t="s">
        <v>6509</v>
      </c>
      <c r="D305" s="8" t="s">
        <v>6510</v>
      </c>
      <c r="E305" s="8" t="s">
        <v>2082</v>
      </c>
      <c r="F305" s="8" t="s">
        <v>6511</v>
      </c>
      <c r="G305" s="8" t="s">
        <v>2082</v>
      </c>
      <c r="H305" s="8" t="s">
        <v>2082</v>
      </c>
      <c r="I305" s="11" t="s">
        <v>5431</v>
      </c>
      <c r="J305" s="8" t="s">
        <v>6512</v>
      </c>
      <c r="K305" s="8" t="s">
        <v>6420</v>
      </c>
      <c r="L305" s="8" t="s">
        <v>6513</v>
      </c>
      <c r="M305" s="8" t="s">
        <v>6514</v>
      </c>
      <c r="N305" s="8" t="s">
        <v>6515</v>
      </c>
      <c r="O305" s="8" t="s">
        <v>6516</v>
      </c>
    </row>
    <row r="306" spans="1:15" ht="17">
      <c r="A306" s="9" t="s">
        <v>12211</v>
      </c>
      <c r="B306" s="10" t="s">
        <v>30</v>
      </c>
      <c r="C306" s="8" t="s">
        <v>6517</v>
      </c>
      <c r="D306" s="8" t="s">
        <v>6518</v>
      </c>
      <c r="E306" s="8" t="s">
        <v>2082</v>
      </c>
      <c r="F306" s="8" t="s">
        <v>6519</v>
      </c>
      <c r="G306" s="8" t="s">
        <v>2082</v>
      </c>
      <c r="H306" s="8" t="s">
        <v>2082</v>
      </c>
      <c r="I306" s="11" t="s">
        <v>5686</v>
      </c>
      <c r="J306" s="8" t="s">
        <v>6520</v>
      </c>
      <c r="K306" s="8" t="s">
        <v>6420</v>
      </c>
      <c r="L306" s="8" t="s">
        <v>6521</v>
      </c>
      <c r="M306" s="8" t="s">
        <v>6522</v>
      </c>
      <c r="N306" s="8" t="s">
        <v>6523</v>
      </c>
      <c r="O306" s="8" t="s">
        <v>6524</v>
      </c>
    </row>
    <row r="307" spans="1:15" ht="17">
      <c r="A307" s="9" t="s">
        <v>12212</v>
      </c>
      <c r="B307" s="10" t="s">
        <v>30</v>
      </c>
      <c r="C307" s="8" t="s">
        <v>6525</v>
      </c>
      <c r="D307" s="8" t="s">
        <v>6526</v>
      </c>
      <c r="E307" s="8" t="s">
        <v>2082</v>
      </c>
      <c r="F307" s="8" t="s">
        <v>6527</v>
      </c>
      <c r="G307" s="8" t="s">
        <v>2082</v>
      </c>
      <c r="H307" s="8" t="s">
        <v>2082</v>
      </c>
      <c r="I307" s="11" t="s">
        <v>5686</v>
      </c>
      <c r="J307" s="8" t="s">
        <v>6528</v>
      </c>
      <c r="K307" s="8" t="s">
        <v>6420</v>
      </c>
      <c r="L307" s="8" t="s">
        <v>6529</v>
      </c>
      <c r="M307" s="8" t="s">
        <v>6530</v>
      </c>
      <c r="N307" s="8" t="s">
        <v>6531</v>
      </c>
      <c r="O307" s="8" t="s">
        <v>6532</v>
      </c>
    </row>
    <row r="308" spans="1:15" ht="17">
      <c r="A308" s="9" t="s">
        <v>12213</v>
      </c>
      <c r="B308" s="10" t="s">
        <v>30</v>
      </c>
      <c r="C308" s="8" t="s">
        <v>6533</v>
      </c>
      <c r="D308" s="8" t="s">
        <v>5996</v>
      </c>
      <c r="E308" s="8" t="s">
        <v>2082</v>
      </c>
      <c r="F308" s="8" t="s">
        <v>6534</v>
      </c>
      <c r="G308" s="8" t="s">
        <v>2082</v>
      </c>
      <c r="H308" s="8" t="s">
        <v>2082</v>
      </c>
      <c r="I308" s="11" t="s">
        <v>5963</v>
      </c>
      <c r="J308" s="8" t="s">
        <v>6535</v>
      </c>
      <c r="K308" s="8" t="s">
        <v>6420</v>
      </c>
      <c r="L308" s="8" t="s">
        <v>6536</v>
      </c>
      <c r="M308" s="8" t="s">
        <v>6537</v>
      </c>
      <c r="N308" s="8" t="s">
        <v>6538</v>
      </c>
      <c r="O308" s="8" t="s">
        <v>6539</v>
      </c>
    </row>
    <row r="309" spans="1:15" ht="17">
      <c r="A309" s="9" t="s">
        <v>12214</v>
      </c>
      <c r="B309" s="10" t="s">
        <v>30</v>
      </c>
      <c r="C309" s="8" t="s">
        <v>6540</v>
      </c>
      <c r="D309" s="8" t="s">
        <v>6541</v>
      </c>
      <c r="E309" s="8" t="s">
        <v>2082</v>
      </c>
      <c r="F309" s="8" t="s">
        <v>6542</v>
      </c>
      <c r="G309" s="8" t="s">
        <v>2082</v>
      </c>
      <c r="H309" s="8" t="s">
        <v>2082</v>
      </c>
      <c r="I309" s="11" t="s">
        <v>5963</v>
      </c>
      <c r="J309" s="8" t="s">
        <v>6543</v>
      </c>
      <c r="K309" s="8" t="s">
        <v>6420</v>
      </c>
      <c r="L309" s="8" t="s">
        <v>6544</v>
      </c>
      <c r="M309" s="8" t="s">
        <v>6545</v>
      </c>
      <c r="N309" s="8" t="s">
        <v>6546</v>
      </c>
      <c r="O309" s="8" t="s">
        <v>6547</v>
      </c>
    </row>
    <row r="310" spans="1:15" ht="17">
      <c r="A310" s="9" t="s">
        <v>12215</v>
      </c>
      <c r="B310" s="10" t="s">
        <v>30</v>
      </c>
      <c r="C310" s="8" t="s">
        <v>6548</v>
      </c>
      <c r="D310" s="8" t="s">
        <v>6549</v>
      </c>
      <c r="E310" s="8" t="s">
        <v>2082</v>
      </c>
      <c r="F310" s="8" t="s">
        <v>6550</v>
      </c>
      <c r="G310" s="8" t="s">
        <v>2082</v>
      </c>
      <c r="H310" s="8" t="s">
        <v>2082</v>
      </c>
      <c r="I310" s="11" t="s">
        <v>6200</v>
      </c>
      <c r="J310" s="8" t="s">
        <v>6551</v>
      </c>
      <c r="K310" s="8" t="s">
        <v>6420</v>
      </c>
      <c r="L310" s="8" t="s">
        <v>6552</v>
      </c>
      <c r="M310" s="8" t="s">
        <v>2082</v>
      </c>
      <c r="N310" s="8" t="s">
        <v>2082</v>
      </c>
      <c r="O310" s="8" t="s">
        <v>2082</v>
      </c>
    </row>
    <row r="311" spans="1:15" ht="17">
      <c r="A311" s="9" t="s">
        <v>12216</v>
      </c>
      <c r="B311" s="10" t="s">
        <v>30</v>
      </c>
      <c r="C311" s="8" t="s">
        <v>6553</v>
      </c>
      <c r="D311" s="8" t="s">
        <v>6554</v>
      </c>
      <c r="E311" s="8" t="s">
        <v>2082</v>
      </c>
      <c r="F311" s="8" t="s">
        <v>6555</v>
      </c>
      <c r="G311" s="8" t="s">
        <v>2082</v>
      </c>
      <c r="H311" s="8" t="s">
        <v>2082</v>
      </c>
      <c r="I311" s="11" t="s">
        <v>6200</v>
      </c>
      <c r="J311" s="8" t="s">
        <v>6556</v>
      </c>
      <c r="K311" s="8" t="s">
        <v>6420</v>
      </c>
      <c r="L311" s="8" t="s">
        <v>6557</v>
      </c>
      <c r="M311" s="8" t="s">
        <v>2082</v>
      </c>
      <c r="N311" s="8" t="s">
        <v>2082</v>
      </c>
      <c r="O311" s="8" t="s">
        <v>2082</v>
      </c>
    </row>
    <row r="312" spans="1:15" ht="17">
      <c r="A312" s="9" t="s">
        <v>12217</v>
      </c>
      <c r="B312" s="10" t="s">
        <v>30</v>
      </c>
      <c r="C312" s="8" t="s">
        <v>6558</v>
      </c>
      <c r="D312" s="8" t="s">
        <v>6559</v>
      </c>
      <c r="E312" s="8" t="s">
        <v>2082</v>
      </c>
      <c r="F312" s="8" t="s">
        <v>6560</v>
      </c>
      <c r="G312" s="8" t="s">
        <v>2082</v>
      </c>
      <c r="H312" s="8" t="s">
        <v>2082</v>
      </c>
      <c r="I312" s="11" t="s">
        <v>5095</v>
      </c>
      <c r="J312" s="8" t="s">
        <v>6561</v>
      </c>
      <c r="K312" s="8" t="s">
        <v>6420</v>
      </c>
      <c r="L312" s="8" t="s">
        <v>6562</v>
      </c>
      <c r="M312" s="8" t="s">
        <v>2082</v>
      </c>
      <c r="N312" s="8" t="s">
        <v>2082</v>
      </c>
      <c r="O312" s="8" t="s">
        <v>2082</v>
      </c>
    </row>
    <row r="313" spans="1:15" ht="17">
      <c r="A313" s="9" t="s">
        <v>12218</v>
      </c>
      <c r="B313" s="10" t="s">
        <v>30</v>
      </c>
      <c r="C313" s="8" t="s">
        <v>6563</v>
      </c>
      <c r="D313" s="8" t="s">
        <v>6564</v>
      </c>
      <c r="E313" s="8" t="s">
        <v>2082</v>
      </c>
      <c r="F313" s="8" t="s">
        <v>6565</v>
      </c>
      <c r="G313" s="8" t="s">
        <v>2082</v>
      </c>
      <c r="H313" s="8" t="s">
        <v>2082</v>
      </c>
      <c r="I313" s="11" t="s">
        <v>5095</v>
      </c>
      <c r="J313" s="8" t="s">
        <v>6566</v>
      </c>
      <c r="K313" s="8" t="s">
        <v>6420</v>
      </c>
      <c r="L313" s="8" t="s">
        <v>6567</v>
      </c>
      <c r="M313" s="8" t="s">
        <v>2082</v>
      </c>
      <c r="N313" s="8" t="s">
        <v>2082</v>
      </c>
      <c r="O313" s="8" t="s">
        <v>2082</v>
      </c>
    </row>
    <row r="314" spans="1:15" ht="17">
      <c r="A314" s="9" t="s">
        <v>12219</v>
      </c>
      <c r="B314" s="10" t="s">
        <v>30</v>
      </c>
      <c r="C314" s="8" t="s">
        <v>6568</v>
      </c>
      <c r="D314" s="8" t="s">
        <v>6569</v>
      </c>
      <c r="E314" s="8" t="s">
        <v>2082</v>
      </c>
      <c r="F314" s="8" t="s">
        <v>6570</v>
      </c>
      <c r="G314" s="8" t="s">
        <v>2082</v>
      </c>
      <c r="H314" s="8" t="s">
        <v>2082</v>
      </c>
      <c r="I314" s="11" t="s">
        <v>5095</v>
      </c>
      <c r="J314" s="8" t="s">
        <v>6571</v>
      </c>
      <c r="K314" s="8" t="s">
        <v>6420</v>
      </c>
      <c r="L314" s="8" t="s">
        <v>6572</v>
      </c>
      <c r="M314" s="8" t="s">
        <v>2082</v>
      </c>
      <c r="N314" s="8" t="s">
        <v>2082</v>
      </c>
      <c r="O314" s="8" t="s">
        <v>2082</v>
      </c>
    </row>
    <row r="315" spans="1:15" ht="17">
      <c r="A315" s="9" t="s">
        <v>12220</v>
      </c>
      <c r="B315" s="10" t="s">
        <v>30</v>
      </c>
      <c r="C315" s="8" t="s">
        <v>2082</v>
      </c>
      <c r="D315" s="8" t="s">
        <v>2892</v>
      </c>
      <c r="E315" s="8" t="s">
        <v>6573</v>
      </c>
      <c r="F315" s="8" t="s">
        <v>6574</v>
      </c>
      <c r="G315" s="8" t="s">
        <v>2082</v>
      </c>
      <c r="H315" s="8" t="s">
        <v>2082</v>
      </c>
      <c r="I315" s="11" t="s">
        <v>5095</v>
      </c>
      <c r="J315" s="8" t="s">
        <v>6575</v>
      </c>
      <c r="K315" s="8" t="s">
        <v>6420</v>
      </c>
      <c r="L315" s="8" t="s">
        <v>6576</v>
      </c>
      <c r="M315" s="8" t="s">
        <v>2082</v>
      </c>
      <c r="N315" s="8" t="s">
        <v>2082</v>
      </c>
      <c r="O315" s="8" t="s">
        <v>2082</v>
      </c>
    </row>
    <row r="316" spans="1:15" ht="17">
      <c r="A316" s="9" t="s">
        <v>12221</v>
      </c>
      <c r="B316" s="10" t="s">
        <v>30</v>
      </c>
      <c r="C316" s="8" t="s">
        <v>2082</v>
      </c>
      <c r="D316" s="8" t="s">
        <v>6577</v>
      </c>
      <c r="E316" s="8" t="s">
        <v>6578</v>
      </c>
      <c r="F316" s="8" t="s">
        <v>6579</v>
      </c>
      <c r="G316" s="8" t="s">
        <v>2082</v>
      </c>
      <c r="H316" s="8" t="s">
        <v>2082</v>
      </c>
      <c r="I316" s="11" t="s">
        <v>5079</v>
      </c>
      <c r="J316" s="8" t="s">
        <v>6580</v>
      </c>
      <c r="K316" s="8" t="s">
        <v>5081</v>
      </c>
      <c r="L316" s="8" t="s">
        <v>6581</v>
      </c>
      <c r="M316" s="8" t="s">
        <v>2082</v>
      </c>
      <c r="N316" s="8" t="s">
        <v>2082</v>
      </c>
      <c r="O316" s="8" t="s">
        <v>2082</v>
      </c>
    </row>
    <row r="317" spans="1:15" ht="17">
      <c r="A317" s="9" t="s">
        <v>12222</v>
      </c>
      <c r="B317" s="10" t="s">
        <v>30</v>
      </c>
      <c r="C317" s="8" t="s">
        <v>2082</v>
      </c>
      <c r="D317" s="8" t="s">
        <v>2405</v>
      </c>
      <c r="E317" s="8" t="s">
        <v>2082</v>
      </c>
      <c r="F317" s="8" t="s">
        <v>6582</v>
      </c>
      <c r="G317" s="8" t="s">
        <v>2082</v>
      </c>
      <c r="H317" s="8" t="s">
        <v>2082</v>
      </c>
      <c r="I317" s="11" t="s">
        <v>5095</v>
      </c>
      <c r="J317" s="8" t="s">
        <v>6583</v>
      </c>
      <c r="K317" s="8" t="s">
        <v>6420</v>
      </c>
      <c r="L317" s="8" t="s">
        <v>6584</v>
      </c>
      <c r="M317" s="8" t="s">
        <v>6585</v>
      </c>
      <c r="N317" s="8" t="s">
        <v>6586</v>
      </c>
      <c r="O317" s="8" t="s">
        <v>6587</v>
      </c>
    </row>
    <row r="318" spans="1:15" ht="17">
      <c r="A318" s="9" t="s">
        <v>12223</v>
      </c>
      <c r="B318" s="10" t="s">
        <v>30</v>
      </c>
      <c r="C318" s="8" t="s">
        <v>2465</v>
      </c>
      <c r="D318" s="8" t="s">
        <v>2466</v>
      </c>
      <c r="E318" s="8" t="s">
        <v>2082</v>
      </c>
      <c r="F318" s="8" t="s">
        <v>6588</v>
      </c>
      <c r="G318" s="8" t="s">
        <v>2082</v>
      </c>
      <c r="H318" s="8" t="s">
        <v>2082</v>
      </c>
      <c r="I318" s="11" t="s">
        <v>5095</v>
      </c>
      <c r="J318" s="8" t="s">
        <v>6589</v>
      </c>
      <c r="K318" s="8" t="s">
        <v>6420</v>
      </c>
      <c r="L318" s="8" t="s">
        <v>6590</v>
      </c>
      <c r="M318" s="8" t="s">
        <v>2082</v>
      </c>
      <c r="N318" s="8" t="s">
        <v>2082</v>
      </c>
      <c r="O318" s="8" t="s">
        <v>2082</v>
      </c>
    </row>
    <row r="319" spans="1:15" ht="17">
      <c r="A319" s="9" t="s">
        <v>12224</v>
      </c>
      <c r="B319" s="10" t="s">
        <v>30</v>
      </c>
      <c r="C319" s="8" t="s">
        <v>2786</v>
      </c>
      <c r="D319" s="8" t="s">
        <v>2787</v>
      </c>
      <c r="E319" s="8" t="s">
        <v>2082</v>
      </c>
      <c r="F319" s="8" t="s">
        <v>6591</v>
      </c>
      <c r="G319" s="8" t="s">
        <v>2082</v>
      </c>
      <c r="H319" s="8" t="s">
        <v>2082</v>
      </c>
      <c r="I319" s="11" t="s">
        <v>5095</v>
      </c>
      <c r="J319" s="8" t="s">
        <v>6592</v>
      </c>
      <c r="K319" s="8" t="s">
        <v>6420</v>
      </c>
      <c r="L319" s="8" t="s">
        <v>6593</v>
      </c>
      <c r="M319" s="8" t="s">
        <v>6594</v>
      </c>
      <c r="N319" s="8" t="s">
        <v>6595</v>
      </c>
      <c r="O319" s="8" t="s">
        <v>6596</v>
      </c>
    </row>
    <row r="320" spans="1:15" ht="17">
      <c r="A320" s="9" t="s">
        <v>12225</v>
      </c>
      <c r="B320" s="10" t="s">
        <v>30</v>
      </c>
      <c r="C320" s="8" t="s">
        <v>2959</v>
      </c>
      <c r="D320" s="8" t="s">
        <v>6597</v>
      </c>
      <c r="E320" s="8" t="s">
        <v>2082</v>
      </c>
      <c r="F320" s="8" t="s">
        <v>6598</v>
      </c>
      <c r="G320" s="8" t="s">
        <v>2082</v>
      </c>
      <c r="H320" s="8" t="s">
        <v>2082</v>
      </c>
      <c r="I320" s="11" t="s">
        <v>5095</v>
      </c>
      <c r="J320" s="8" t="s">
        <v>6599</v>
      </c>
      <c r="K320" s="8" t="s">
        <v>6420</v>
      </c>
      <c r="L320" s="8" t="s">
        <v>6600</v>
      </c>
      <c r="M320" s="8" t="s">
        <v>6601</v>
      </c>
      <c r="N320" s="8" t="s">
        <v>6602</v>
      </c>
      <c r="O320" s="8" t="s">
        <v>6603</v>
      </c>
    </row>
    <row r="321" spans="1:15" ht="17">
      <c r="A321" s="9" t="s">
        <v>12226</v>
      </c>
      <c r="B321" s="10" t="s">
        <v>30</v>
      </c>
      <c r="C321" s="8" t="s">
        <v>2961</v>
      </c>
      <c r="D321" s="8" t="s">
        <v>2962</v>
      </c>
      <c r="E321" s="8" t="s">
        <v>2082</v>
      </c>
      <c r="F321" s="8" t="s">
        <v>6604</v>
      </c>
      <c r="G321" s="8" t="s">
        <v>2082</v>
      </c>
      <c r="H321" s="8" t="s">
        <v>2082</v>
      </c>
      <c r="I321" s="11" t="s">
        <v>5095</v>
      </c>
      <c r="J321" s="8" t="s">
        <v>6605</v>
      </c>
      <c r="K321" s="8" t="s">
        <v>6420</v>
      </c>
      <c r="L321" s="8" t="s">
        <v>6606</v>
      </c>
      <c r="M321" s="8" t="s">
        <v>6607</v>
      </c>
      <c r="N321" s="8" t="s">
        <v>6608</v>
      </c>
      <c r="O321" s="8" t="s">
        <v>6609</v>
      </c>
    </row>
    <row r="322" spans="1:15" ht="17">
      <c r="A322" s="9" t="s">
        <v>12227</v>
      </c>
      <c r="B322" s="10" t="s">
        <v>30</v>
      </c>
      <c r="C322" s="8" t="s">
        <v>6610</v>
      </c>
      <c r="D322" s="8" t="s">
        <v>6611</v>
      </c>
      <c r="E322" s="8" t="s">
        <v>2082</v>
      </c>
      <c r="F322" s="8" t="s">
        <v>6612</v>
      </c>
      <c r="G322" s="8" t="s">
        <v>2082</v>
      </c>
      <c r="H322" s="8" t="s">
        <v>2082</v>
      </c>
      <c r="I322" s="11" t="s">
        <v>5095</v>
      </c>
      <c r="J322" s="8" t="s">
        <v>6613</v>
      </c>
      <c r="K322" s="8" t="s">
        <v>6420</v>
      </c>
      <c r="L322" s="8" t="s">
        <v>6614</v>
      </c>
      <c r="M322" s="8" t="s">
        <v>2082</v>
      </c>
      <c r="N322" s="8" t="s">
        <v>2082</v>
      </c>
      <c r="O322" s="8" t="s">
        <v>2082</v>
      </c>
    </row>
    <row r="323" spans="1:15" ht="17">
      <c r="A323" s="9" t="s">
        <v>12228</v>
      </c>
      <c r="B323" s="10" t="s">
        <v>30</v>
      </c>
      <c r="C323" s="8" t="s">
        <v>6615</v>
      </c>
      <c r="D323" s="8" t="s">
        <v>6616</v>
      </c>
      <c r="E323" s="8" t="s">
        <v>2082</v>
      </c>
      <c r="F323" s="8" t="s">
        <v>6617</v>
      </c>
      <c r="G323" s="8" t="s">
        <v>2082</v>
      </c>
      <c r="H323" s="8" t="s">
        <v>2082</v>
      </c>
      <c r="I323" s="11" t="s">
        <v>5095</v>
      </c>
      <c r="J323" s="8" t="s">
        <v>6618</v>
      </c>
      <c r="K323" s="8" t="s">
        <v>6420</v>
      </c>
      <c r="L323" s="8" t="s">
        <v>6619</v>
      </c>
      <c r="M323" s="8" t="s">
        <v>2082</v>
      </c>
      <c r="N323" s="8" t="s">
        <v>2082</v>
      </c>
      <c r="O323" s="8" t="s">
        <v>2082</v>
      </c>
    </row>
    <row r="324" spans="1:15" ht="17">
      <c r="A324" s="9" t="s">
        <v>12229</v>
      </c>
      <c r="B324" s="10" t="s">
        <v>30</v>
      </c>
      <c r="C324" s="8" t="s">
        <v>2822</v>
      </c>
      <c r="D324" s="8" t="s">
        <v>2823</v>
      </c>
      <c r="E324" s="8" t="s">
        <v>2082</v>
      </c>
      <c r="F324" s="8" t="s">
        <v>6620</v>
      </c>
      <c r="G324" s="8" t="s">
        <v>2082</v>
      </c>
      <c r="H324" s="8" t="s">
        <v>2082</v>
      </c>
      <c r="I324" s="11" t="s">
        <v>5095</v>
      </c>
      <c r="J324" s="8" t="s">
        <v>6621</v>
      </c>
      <c r="K324" s="8" t="s">
        <v>6420</v>
      </c>
      <c r="L324" s="8" t="s">
        <v>6622</v>
      </c>
      <c r="M324" s="8" t="s">
        <v>6623</v>
      </c>
      <c r="N324" s="8" t="s">
        <v>6624</v>
      </c>
      <c r="O324" s="8" t="s">
        <v>6625</v>
      </c>
    </row>
    <row r="325" spans="1:15" ht="17">
      <c r="A325" s="9" t="s">
        <v>12230</v>
      </c>
      <c r="B325" s="10" t="s">
        <v>30</v>
      </c>
      <c r="C325" s="8" t="s">
        <v>2082</v>
      </c>
      <c r="D325" s="8" t="s">
        <v>2411</v>
      </c>
      <c r="E325" s="8" t="s">
        <v>6626</v>
      </c>
      <c r="F325" s="8" t="s">
        <v>6627</v>
      </c>
      <c r="G325" s="8" t="s">
        <v>2082</v>
      </c>
      <c r="H325" s="8" t="s">
        <v>2082</v>
      </c>
      <c r="I325" s="11" t="s">
        <v>5095</v>
      </c>
      <c r="J325" s="8" t="s">
        <v>6628</v>
      </c>
      <c r="K325" s="8" t="s">
        <v>6420</v>
      </c>
      <c r="L325" s="8" t="s">
        <v>6629</v>
      </c>
      <c r="M325" s="8" t="s">
        <v>2082</v>
      </c>
      <c r="N325" s="8" t="s">
        <v>2082</v>
      </c>
      <c r="O325" s="8" t="s">
        <v>2082</v>
      </c>
    </row>
    <row r="326" spans="1:15" ht="17">
      <c r="A326" s="9" t="s">
        <v>12231</v>
      </c>
      <c r="B326" s="10" t="s">
        <v>30</v>
      </c>
      <c r="C326" s="8" t="s">
        <v>2428</v>
      </c>
      <c r="D326" s="8" t="s">
        <v>2429</v>
      </c>
      <c r="E326" s="8" t="s">
        <v>2082</v>
      </c>
      <c r="F326" s="8" t="s">
        <v>6630</v>
      </c>
      <c r="G326" s="8" t="s">
        <v>2082</v>
      </c>
      <c r="H326" s="8" t="s">
        <v>2082</v>
      </c>
      <c r="I326" s="11" t="s">
        <v>5095</v>
      </c>
      <c r="J326" s="8" t="s">
        <v>6631</v>
      </c>
      <c r="K326" s="8" t="s">
        <v>6420</v>
      </c>
      <c r="L326" s="8" t="s">
        <v>6632</v>
      </c>
      <c r="M326" s="8" t="s">
        <v>6633</v>
      </c>
      <c r="N326" s="8" t="s">
        <v>6634</v>
      </c>
      <c r="O326" s="8" t="s">
        <v>6635</v>
      </c>
    </row>
    <row r="327" spans="1:15" ht="17">
      <c r="A327" s="9" t="s">
        <v>12232</v>
      </c>
      <c r="B327" s="10" t="s">
        <v>30</v>
      </c>
      <c r="C327" s="8" t="s">
        <v>2601</v>
      </c>
      <c r="D327" s="8" t="s">
        <v>2602</v>
      </c>
      <c r="E327" s="8" t="s">
        <v>2082</v>
      </c>
      <c r="F327" s="8" t="s">
        <v>6636</v>
      </c>
      <c r="G327" s="8" t="s">
        <v>2082</v>
      </c>
      <c r="H327" s="8" t="s">
        <v>2082</v>
      </c>
      <c r="I327" s="11" t="s">
        <v>5095</v>
      </c>
      <c r="J327" s="8" t="s">
        <v>6637</v>
      </c>
      <c r="K327" s="8" t="s">
        <v>6420</v>
      </c>
      <c r="L327" s="8" t="s">
        <v>6638</v>
      </c>
      <c r="M327" s="8" t="s">
        <v>6639</v>
      </c>
      <c r="N327" s="8" t="s">
        <v>6640</v>
      </c>
      <c r="O327" s="8" t="s">
        <v>6641</v>
      </c>
    </row>
    <row r="328" spans="1:15" ht="17">
      <c r="A328" s="9" t="s">
        <v>12233</v>
      </c>
      <c r="B328" s="10" t="s">
        <v>30</v>
      </c>
      <c r="C328" s="8" t="s">
        <v>2082</v>
      </c>
      <c r="D328" s="8" t="s">
        <v>6642</v>
      </c>
      <c r="E328" s="8" t="s">
        <v>6643</v>
      </c>
      <c r="F328" s="8" t="s">
        <v>6644</v>
      </c>
      <c r="G328" s="8" t="s">
        <v>2082</v>
      </c>
      <c r="H328" s="8" t="s">
        <v>2082</v>
      </c>
      <c r="I328" s="11" t="s">
        <v>5095</v>
      </c>
      <c r="J328" s="8" t="s">
        <v>6645</v>
      </c>
      <c r="K328" s="8" t="s">
        <v>6420</v>
      </c>
      <c r="L328" s="8" t="s">
        <v>6646</v>
      </c>
      <c r="M328" s="8" t="s">
        <v>2082</v>
      </c>
      <c r="N328" s="8" t="s">
        <v>2082</v>
      </c>
      <c r="O328" s="8" t="s">
        <v>2082</v>
      </c>
    </row>
    <row r="329" spans="1:15" ht="17">
      <c r="A329" s="9" t="s">
        <v>12234</v>
      </c>
      <c r="B329" s="10" t="s">
        <v>30</v>
      </c>
      <c r="C329" s="8" t="s">
        <v>2082</v>
      </c>
      <c r="D329" s="8" t="s">
        <v>6647</v>
      </c>
      <c r="E329" s="8" t="s">
        <v>6648</v>
      </c>
      <c r="F329" s="8" t="s">
        <v>6649</v>
      </c>
      <c r="G329" s="8" t="s">
        <v>2082</v>
      </c>
      <c r="H329" s="8" t="s">
        <v>2082</v>
      </c>
      <c r="I329" s="11" t="s">
        <v>5095</v>
      </c>
      <c r="J329" s="8" t="s">
        <v>6650</v>
      </c>
      <c r="K329" s="8" t="s">
        <v>6420</v>
      </c>
      <c r="L329" s="8" t="s">
        <v>6651</v>
      </c>
      <c r="M329" s="8" t="s">
        <v>2082</v>
      </c>
      <c r="N329" s="8" t="s">
        <v>2082</v>
      </c>
      <c r="O329" s="8" t="s">
        <v>2082</v>
      </c>
    </row>
    <row r="330" spans="1:15" ht="17">
      <c r="A330" s="9" t="s">
        <v>12235</v>
      </c>
      <c r="B330" s="10" t="s">
        <v>30</v>
      </c>
      <c r="C330" s="8" t="s">
        <v>2082</v>
      </c>
      <c r="D330" s="8" t="s">
        <v>6652</v>
      </c>
      <c r="E330" s="8" t="s">
        <v>2082</v>
      </c>
      <c r="F330" s="8" t="s">
        <v>6653</v>
      </c>
      <c r="G330" s="8" t="s">
        <v>2082</v>
      </c>
      <c r="H330" s="8" t="s">
        <v>2082</v>
      </c>
      <c r="I330" s="11" t="s">
        <v>5095</v>
      </c>
      <c r="J330" s="8" t="s">
        <v>6654</v>
      </c>
      <c r="K330" s="8" t="s">
        <v>6420</v>
      </c>
      <c r="L330" s="8" t="s">
        <v>6655</v>
      </c>
      <c r="M330" s="8" t="s">
        <v>2082</v>
      </c>
      <c r="N330" s="8" t="s">
        <v>2082</v>
      </c>
      <c r="O330" s="8" t="s">
        <v>2082</v>
      </c>
    </row>
    <row r="331" spans="1:15" ht="17">
      <c r="A331" s="9" t="s">
        <v>12236</v>
      </c>
      <c r="B331" s="10" t="s">
        <v>35</v>
      </c>
      <c r="C331" s="10" t="s">
        <v>2082</v>
      </c>
      <c r="D331" s="8" t="s">
        <v>3094</v>
      </c>
      <c r="E331" s="8" t="s">
        <v>2082</v>
      </c>
      <c r="F331" s="8" t="s">
        <v>6656</v>
      </c>
      <c r="G331" s="8" t="s">
        <v>6657</v>
      </c>
      <c r="H331" s="8" t="s">
        <v>6658</v>
      </c>
      <c r="I331" s="11" t="s">
        <v>6659</v>
      </c>
      <c r="J331" s="11" t="s">
        <v>6660</v>
      </c>
      <c r="K331" s="11" t="s">
        <v>6661</v>
      </c>
      <c r="L331" s="8" t="s">
        <v>2082</v>
      </c>
      <c r="M331" s="8" t="s">
        <v>2082</v>
      </c>
      <c r="N331" s="8" t="s">
        <v>2082</v>
      </c>
      <c r="O331" s="8" t="s">
        <v>2082</v>
      </c>
    </row>
    <row r="332" spans="1:15" ht="17">
      <c r="A332" s="9" t="s">
        <v>12237</v>
      </c>
      <c r="B332" s="10" t="s">
        <v>35</v>
      </c>
      <c r="C332" s="10" t="s">
        <v>2082</v>
      </c>
      <c r="D332" s="8" t="s">
        <v>3098</v>
      </c>
      <c r="E332" s="8" t="s">
        <v>2082</v>
      </c>
      <c r="F332" s="8" t="s">
        <v>6662</v>
      </c>
      <c r="G332" s="8" t="s">
        <v>6663</v>
      </c>
      <c r="H332" s="8" t="s">
        <v>6664</v>
      </c>
      <c r="I332" s="11" t="s">
        <v>6659</v>
      </c>
      <c r="J332" s="11" t="s">
        <v>6665</v>
      </c>
      <c r="K332" s="11" t="s">
        <v>6661</v>
      </c>
      <c r="L332" s="8" t="s">
        <v>2082</v>
      </c>
      <c r="M332" s="8" t="s">
        <v>2082</v>
      </c>
      <c r="N332" s="8" t="s">
        <v>2082</v>
      </c>
      <c r="O332" s="8" t="s">
        <v>2082</v>
      </c>
    </row>
    <row r="333" spans="1:15" ht="17">
      <c r="A333" s="9" t="s">
        <v>12238</v>
      </c>
      <c r="B333" s="10" t="s">
        <v>35</v>
      </c>
      <c r="C333" s="10" t="s">
        <v>2082</v>
      </c>
      <c r="D333" s="8" t="s">
        <v>3100</v>
      </c>
      <c r="E333" s="8" t="s">
        <v>2082</v>
      </c>
      <c r="F333" s="8" t="s">
        <v>6666</v>
      </c>
      <c r="G333" s="8" t="s">
        <v>6667</v>
      </c>
      <c r="H333" s="8" t="s">
        <v>6668</v>
      </c>
      <c r="I333" s="11" t="s">
        <v>6659</v>
      </c>
      <c r="J333" s="11" t="s">
        <v>6669</v>
      </c>
      <c r="K333" s="11" t="s">
        <v>6661</v>
      </c>
      <c r="L333" s="8" t="s">
        <v>2082</v>
      </c>
      <c r="M333" s="8" t="s">
        <v>2082</v>
      </c>
      <c r="N333" s="8" t="s">
        <v>2082</v>
      </c>
      <c r="O333" s="8" t="s">
        <v>2082</v>
      </c>
    </row>
    <row r="334" spans="1:15" ht="17">
      <c r="A334" s="9" t="s">
        <v>12239</v>
      </c>
      <c r="B334" s="10" t="s">
        <v>35</v>
      </c>
      <c r="C334" s="10" t="s">
        <v>2082</v>
      </c>
      <c r="D334" s="8" t="s">
        <v>3102</v>
      </c>
      <c r="E334" s="8" t="s">
        <v>2082</v>
      </c>
      <c r="F334" s="8" t="s">
        <v>6670</v>
      </c>
      <c r="G334" s="8" t="s">
        <v>6671</v>
      </c>
      <c r="H334" s="8" t="s">
        <v>6672</v>
      </c>
      <c r="I334" s="11" t="s">
        <v>6659</v>
      </c>
      <c r="J334" s="11" t="s">
        <v>6673</v>
      </c>
      <c r="K334" s="11" t="s">
        <v>6661</v>
      </c>
      <c r="L334" s="8" t="s">
        <v>2082</v>
      </c>
      <c r="M334" s="8" t="s">
        <v>2082</v>
      </c>
      <c r="N334" s="8" t="s">
        <v>2082</v>
      </c>
      <c r="O334" s="8" t="s">
        <v>2082</v>
      </c>
    </row>
    <row r="335" spans="1:15" ht="17">
      <c r="A335" s="9" t="s">
        <v>12240</v>
      </c>
      <c r="B335" s="10" t="s">
        <v>35</v>
      </c>
      <c r="C335" s="10" t="s">
        <v>2082</v>
      </c>
      <c r="D335" s="8" t="s">
        <v>3104</v>
      </c>
      <c r="E335" s="8" t="s">
        <v>2082</v>
      </c>
      <c r="F335" s="8" t="s">
        <v>6674</v>
      </c>
      <c r="G335" s="8" t="s">
        <v>6675</v>
      </c>
      <c r="H335" s="8" t="s">
        <v>6676</v>
      </c>
      <c r="I335" s="11" t="s">
        <v>6659</v>
      </c>
      <c r="J335" s="11" t="s">
        <v>6677</v>
      </c>
      <c r="K335" s="11" t="s">
        <v>6661</v>
      </c>
      <c r="L335" s="8" t="s">
        <v>2082</v>
      </c>
      <c r="M335" s="8" t="s">
        <v>2082</v>
      </c>
      <c r="N335" s="8" t="s">
        <v>2082</v>
      </c>
      <c r="O335" s="8" t="s">
        <v>2082</v>
      </c>
    </row>
    <row r="336" spans="1:15" ht="17">
      <c r="A336" s="9" t="s">
        <v>12241</v>
      </c>
      <c r="B336" s="10" t="s">
        <v>35</v>
      </c>
      <c r="C336" s="10" t="s">
        <v>2082</v>
      </c>
      <c r="D336" s="8" t="s">
        <v>3106</v>
      </c>
      <c r="E336" s="8" t="s">
        <v>2082</v>
      </c>
      <c r="F336" s="8" t="s">
        <v>6678</v>
      </c>
      <c r="G336" s="8" t="s">
        <v>6679</v>
      </c>
      <c r="H336" s="8" t="s">
        <v>6680</v>
      </c>
      <c r="I336" s="11" t="s">
        <v>6659</v>
      </c>
      <c r="J336" s="11" t="s">
        <v>6681</v>
      </c>
      <c r="K336" s="11" t="s">
        <v>6661</v>
      </c>
      <c r="L336" s="8" t="s">
        <v>2082</v>
      </c>
      <c r="M336" s="8" t="s">
        <v>2082</v>
      </c>
      <c r="N336" s="8" t="s">
        <v>2082</v>
      </c>
      <c r="O336" s="8" t="s">
        <v>2082</v>
      </c>
    </row>
    <row r="337" spans="1:15" ht="17">
      <c r="A337" s="9" t="s">
        <v>12242</v>
      </c>
      <c r="B337" s="10" t="s">
        <v>35</v>
      </c>
      <c r="C337" s="10" t="s">
        <v>2082</v>
      </c>
      <c r="D337" s="8" t="s">
        <v>3108</v>
      </c>
      <c r="E337" s="8" t="s">
        <v>2082</v>
      </c>
      <c r="F337" s="8" t="s">
        <v>6682</v>
      </c>
      <c r="G337" s="8" t="s">
        <v>6683</v>
      </c>
      <c r="H337" s="8" t="s">
        <v>6684</v>
      </c>
      <c r="I337" s="11" t="s">
        <v>6659</v>
      </c>
      <c r="J337" s="11" t="s">
        <v>6685</v>
      </c>
      <c r="K337" s="11" t="s">
        <v>6661</v>
      </c>
      <c r="L337" s="8" t="s">
        <v>2082</v>
      </c>
      <c r="M337" s="8" t="s">
        <v>2082</v>
      </c>
      <c r="N337" s="8" t="s">
        <v>2082</v>
      </c>
      <c r="O337" s="8" t="s">
        <v>2082</v>
      </c>
    </row>
    <row r="338" spans="1:15" ht="17">
      <c r="A338" s="9" t="s">
        <v>12243</v>
      </c>
      <c r="B338" s="10" t="s">
        <v>35</v>
      </c>
      <c r="C338" s="10" t="s">
        <v>2082</v>
      </c>
      <c r="D338" s="8">
        <v>3418</v>
      </c>
      <c r="E338" s="8" t="s">
        <v>2082</v>
      </c>
      <c r="F338" s="8" t="s">
        <v>6686</v>
      </c>
      <c r="G338" s="8" t="s">
        <v>6687</v>
      </c>
      <c r="H338" s="8" t="s">
        <v>6688</v>
      </c>
      <c r="I338" s="11" t="s">
        <v>6659</v>
      </c>
      <c r="J338" s="11" t="s">
        <v>6689</v>
      </c>
      <c r="K338" s="11" t="s">
        <v>6661</v>
      </c>
      <c r="L338" s="8" t="s">
        <v>2082</v>
      </c>
      <c r="M338" s="8" t="s">
        <v>2082</v>
      </c>
      <c r="N338" s="8" t="s">
        <v>2082</v>
      </c>
      <c r="O338" s="8" t="s">
        <v>2082</v>
      </c>
    </row>
    <row r="339" spans="1:15" ht="17">
      <c r="A339" s="9" t="s">
        <v>12244</v>
      </c>
      <c r="B339" s="10" t="s">
        <v>35</v>
      </c>
      <c r="C339" s="10" t="s">
        <v>2082</v>
      </c>
      <c r="D339" s="8" t="s">
        <v>3111</v>
      </c>
      <c r="E339" s="8" t="s">
        <v>2082</v>
      </c>
      <c r="F339" s="8" t="s">
        <v>6690</v>
      </c>
      <c r="G339" s="8" t="s">
        <v>6691</v>
      </c>
      <c r="H339" s="8" t="s">
        <v>6692</v>
      </c>
      <c r="I339" s="11" t="s">
        <v>6659</v>
      </c>
      <c r="J339" s="11" t="s">
        <v>6693</v>
      </c>
      <c r="K339" s="11" t="s">
        <v>6661</v>
      </c>
      <c r="L339" s="8" t="s">
        <v>2082</v>
      </c>
      <c r="M339" s="8" t="s">
        <v>2082</v>
      </c>
      <c r="N339" s="8" t="s">
        <v>2082</v>
      </c>
      <c r="O339" s="8" t="s">
        <v>2082</v>
      </c>
    </row>
    <row r="340" spans="1:15" ht="17">
      <c r="A340" s="9" t="s">
        <v>12245</v>
      </c>
      <c r="B340" s="10" t="s">
        <v>35</v>
      </c>
      <c r="C340" s="10" t="s">
        <v>2082</v>
      </c>
      <c r="D340" s="8" t="s">
        <v>3113</v>
      </c>
      <c r="E340" s="8" t="s">
        <v>6694</v>
      </c>
      <c r="F340" s="8" t="s">
        <v>6695</v>
      </c>
      <c r="G340" s="8" t="s">
        <v>6696</v>
      </c>
      <c r="H340" s="8" t="s">
        <v>6697</v>
      </c>
      <c r="I340" s="11" t="s">
        <v>6659</v>
      </c>
      <c r="J340" s="11" t="s">
        <v>6698</v>
      </c>
      <c r="K340" s="11" t="s">
        <v>6661</v>
      </c>
      <c r="L340" s="8" t="s">
        <v>2082</v>
      </c>
      <c r="M340" s="8" t="s">
        <v>2082</v>
      </c>
      <c r="N340" s="8" t="s">
        <v>2082</v>
      </c>
      <c r="O340" s="8" t="s">
        <v>2082</v>
      </c>
    </row>
    <row r="341" spans="1:15" ht="17">
      <c r="A341" s="9" t="s">
        <v>12246</v>
      </c>
      <c r="B341" s="10" t="s">
        <v>35</v>
      </c>
      <c r="C341" s="10" t="s">
        <v>2082</v>
      </c>
      <c r="D341" s="8" t="s">
        <v>3115</v>
      </c>
      <c r="E341" s="8" t="s">
        <v>6699</v>
      </c>
      <c r="F341" s="8" t="s">
        <v>6700</v>
      </c>
      <c r="G341" s="8" t="s">
        <v>6701</v>
      </c>
      <c r="H341" s="8" t="s">
        <v>6702</v>
      </c>
      <c r="I341" s="11" t="s">
        <v>6659</v>
      </c>
      <c r="J341" s="11" t="s">
        <v>6703</v>
      </c>
      <c r="K341" s="11" t="s">
        <v>6661</v>
      </c>
      <c r="L341" s="8" t="s">
        <v>2082</v>
      </c>
      <c r="M341" s="8" t="s">
        <v>2082</v>
      </c>
      <c r="N341" s="8" t="s">
        <v>2082</v>
      </c>
      <c r="O341" s="8" t="s">
        <v>2082</v>
      </c>
    </row>
    <row r="342" spans="1:15" ht="17">
      <c r="A342" s="9" t="s">
        <v>12247</v>
      </c>
      <c r="B342" s="10" t="s">
        <v>35</v>
      </c>
      <c r="C342" s="10" t="s">
        <v>2082</v>
      </c>
      <c r="D342" s="8" t="s">
        <v>3117</v>
      </c>
      <c r="E342" s="8" t="s">
        <v>2082</v>
      </c>
      <c r="F342" s="8" t="s">
        <v>6704</v>
      </c>
      <c r="G342" s="8" t="s">
        <v>6705</v>
      </c>
      <c r="H342" s="8" t="s">
        <v>6706</v>
      </c>
      <c r="I342" s="11" t="s">
        <v>6659</v>
      </c>
      <c r="J342" s="11" t="s">
        <v>6707</v>
      </c>
      <c r="K342" s="11" t="s">
        <v>6661</v>
      </c>
      <c r="L342" s="8" t="s">
        <v>2082</v>
      </c>
      <c r="M342" s="8" t="s">
        <v>2082</v>
      </c>
      <c r="N342" s="8" t="s">
        <v>2082</v>
      </c>
      <c r="O342" s="8" t="s">
        <v>2082</v>
      </c>
    </row>
    <row r="343" spans="1:15" ht="17">
      <c r="A343" s="9" t="s">
        <v>12248</v>
      </c>
      <c r="B343" s="10" t="s">
        <v>35</v>
      </c>
      <c r="C343" s="10" t="s">
        <v>2082</v>
      </c>
      <c r="D343" s="8" t="s">
        <v>3119</v>
      </c>
      <c r="E343" s="8" t="s">
        <v>6708</v>
      </c>
      <c r="F343" s="8" t="s">
        <v>6709</v>
      </c>
      <c r="G343" s="8" t="s">
        <v>6710</v>
      </c>
      <c r="H343" s="8" t="s">
        <v>6711</v>
      </c>
      <c r="I343" s="11" t="s">
        <v>6659</v>
      </c>
      <c r="J343" s="11" t="s">
        <v>6712</v>
      </c>
      <c r="K343" s="11" t="s">
        <v>6661</v>
      </c>
      <c r="L343" s="8" t="s">
        <v>2082</v>
      </c>
      <c r="M343" s="8" t="s">
        <v>2082</v>
      </c>
      <c r="N343" s="8" t="s">
        <v>2082</v>
      </c>
      <c r="O343" s="8" t="s">
        <v>2082</v>
      </c>
    </row>
    <row r="344" spans="1:15" ht="17">
      <c r="A344" s="9" t="s">
        <v>12249</v>
      </c>
      <c r="B344" s="10" t="s">
        <v>35</v>
      </c>
      <c r="C344" s="10" t="s">
        <v>2082</v>
      </c>
      <c r="D344" s="8" t="s">
        <v>3121</v>
      </c>
      <c r="E344" s="8" t="s">
        <v>6713</v>
      </c>
      <c r="F344" s="8" t="s">
        <v>6714</v>
      </c>
      <c r="G344" s="8" t="s">
        <v>6715</v>
      </c>
      <c r="H344" s="8" t="s">
        <v>6716</v>
      </c>
      <c r="I344" s="11" t="s">
        <v>6659</v>
      </c>
      <c r="J344" s="11" t="s">
        <v>6717</v>
      </c>
      <c r="K344" s="11" t="s">
        <v>6661</v>
      </c>
      <c r="L344" s="8" t="s">
        <v>2082</v>
      </c>
      <c r="M344" s="8" t="s">
        <v>2082</v>
      </c>
      <c r="N344" s="8" t="s">
        <v>2082</v>
      </c>
      <c r="O344" s="8" t="s">
        <v>2082</v>
      </c>
    </row>
    <row r="345" spans="1:15" ht="17">
      <c r="A345" s="9" t="s">
        <v>12250</v>
      </c>
      <c r="B345" s="10" t="s">
        <v>35</v>
      </c>
      <c r="C345" s="10" t="s">
        <v>2082</v>
      </c>
      <c r="D345" s="8" t="s">
        <v>3123</v>
      </c>
      <c r="E345" s="8" t="s">
        <v>6718</v>
      </c>
      <c r="F345" s="8" t="s">
        <v>6719</v>
      </c>
      <c r="G345" s="8" t="s">
        <v>6720</v>
      </c>
      <c r="H345" s="8" t="s">
        <v>6721</v>
      </c>
      <c r="I345" s="11" t="s">
        <v>6659</v>
      </c>
      <c r="J345" s="11" t="s">
        <v>6722</v>
      </c>
      <c r="K345" s="11" t="s">
        <v>6661</v>
      </c>
      <c r="L345" s="8" t="s">
        <v>2082</v>
      </c>
      <c r="M345" s="8" t="s">
        <v>2082</v>
      </c>
      <c r="N345" s="8" t="s">
        <v>2082</v>
      </c>
      <c r="O345" s="8" t="s">
        <v>2082</v>
      </c>
    </row>
    <row r="346" spans="1:15" ht="17">
      <c r="A346" s="9" t="s">
        <v>12251</v>
      </c>
      <c r="B346" s="10" t="s">
        <v>35</v>
      </c>
      <c r="C346" s="10" t="s">
        <v>2082</v>
      </c>
      <c r="D346" s="8" t="s">
        <v>3125</v>
      </c>
      <c r="E346" s="8" t="s">
        <v>6723</v>
      </c>
      <c r="F346" s="8" t="s">
        <v>6724</v>
      </c>
      <c r="G346" s="8" t="s">
        <v>6725</v>
      </c>
      <c r="H346" s="8" t="s">
        <v>6726</v>
      </c>
      <c r="I346" s="11" t="s">
        <v>6659</v>
      </c>
      <c r="J346" s="11" t="s">
        <v>6727</v>
      </c>
      <c r="K346" s="11" t="s">
        <v>6661</v>
      </c>
      <c r="L346" s="8" t="s">
        <v>2082</v>
      </c>
      <c r="M346" s="8" t="s">
        <v>2082</v>
      </c>
      <c r="N346" s="8" t="s">
        <v>2082</v>
      </c>
      <c r="O346" s="8" t="s">
        <v>2082</v>
      </c>
    </row>
    <row r="347" spans="1:15" ht="17">
      <c r="A347" s="9" t="s">
        <v>12252</v>
      </c>
      <c r="B347" s="10" t="s">
        <v>35</v>
      </c>
      <c r="C347" s="10" t="s">
        <v>2082</v>
      </c>
      <c r="D347" s="8" t="s">
        <v>3127</v>
      </c>
      <c r="E347" s="8" t="s">
        <v>6728</v>
      </c>
      <c r="F347" s="8" t="s">
        <v>6729</v>
      </c>
      <c r="G347" s="8" t="s">
        <v>6730</v>
      </c>
      <c r="H347" s="8" t="s">
        <v>6731</v>
      </c>
      <c r="I347" s="11" t="s">
        <v>6659</v>
      </c>
      <c r="J347" s="11" t="s">
        <v>6732</v>
      </c>
      <c r="K347" s="11" t="s">
        <v>6661</v>
      </c>
      <c r="L347" s="8" t="s">
        <v>2082</v>
      </c>
      <c r="M347" s="8" t="s">
        <v>2082</v>
      </c>
      <c r="N347" s="8" t="s">
        <v>2082</v>
      </c>
      <c r="O347" s="8" t="s">
        <v>2082</v>
      </c>
    </row>
    <row r="348" spans="1:15" ht="17">
      <c r="A348" s="9" t="s">
        <v>12253</v>
      </c>
      <c r="B348" s="10" t="s">
        <v>35</v>
      </c>
      <c r="C348" s="10" t="s">
        <v>2082</v>
      </c>
      <c r="D348" s="8" t="s">
        <v>3129</v>
      </c>
      <c r="E348" s="8" t="s">
        <v>6733</v>
      </c>
      <c r="F348" s="8" t="s">
        <v>6734</v>
      </c>
      <c r="G348" s="8" t="s">
        <v>6735</v>
      </c>
      <c r="H348" s="8" t="s">
        <v>6736</v>
      </c>
      <c r="I348" s="11" t="s">
        <v>6659</v>
      </c>
      <c r="J348" s="11" t="s">
        <v>6737</v>
      </c>
      <c r="K348" s="11" t="s">
        <v>6661</v>
      </c>
      <c r="L348" s="8" t="s">
        <v>2082</v>
      </c>
      <c r="M348" s="8" t="s">
        <v>2082</v>
      </c>
      <c r="N348" s="8" t="s">
        <v>2082</v>
      </c>
      <c r="O348" s="8" t="s">
        <v>2082</v>
      </c>
    </row>
    <row r="349" spans="1:15" ht="17">
      <c r="A349" s="9" t="s">
        <v>12254</v>
      </c>
      <c r="B349" s="10" t="s">
        <v>35</v>
      </c>
      <c r="C349" s="10" t="s">
        <v>2082</v>
      </c>
      <c r="D349" s="8" t="s">
        <v>3131</v>
      </c>
      <c r="E349" s="8" t="s">
        <v>6738</v>
      </c>
      <c r="F349" s="8" t="s">
        <v>6739</v>
      </c>
      <c r="G349" s="8" t="s">
        <v>6740</v>
      </c>
      <c r="H349" s="8" t="s">
        <v>6741</v>
      </c>
      <c r="I349" s="11" t="s">
        <v>6659</v>
      </c>
      <c r="J349" s="11" t="s">
        <v>6742</v>
      </c>
      <c r="K349" s="11" t="s">
        <v>6661</v>
      </c>
      <c r="L349" s="8" t="s">
        <v>2082</v>
      </c>
      <c r="M349" s="8" t="s">
        <v>2082</v>
      </c>
      <c r="N349" s="8" t="s">
        <v>2082</v>
      </c>
      <c r="O349" s="8" t="s">
        <v>2082</v>
      </c>
    </row>
    <row r="350" spans="1:15" ht="17">
      <c r="A350" s="9" t="s">
        <v>12255</v>
      </c>
      <c r="B350" s="10" t="s">
        <v>35</v>
      </c>
      <c r="C350" s="10" t="s">
        <v>2082</v>
      </c>
      <c r="D350" s="8" t="s">
        <v>3133</v>
      </c>
      <c r="E350" s="8" t="s">
        <v>6743</v>
      </c>
      <c r="F350" s="8" t="s">
        <v>6744</v>
      </c>
      <c r="G350" s="8" t="s">
        <v>6745</v>
      </c>
      <c r="H350" s="8" t="s">
        <v>6746</v>
      </c>
      <c r="I350" s="11" t="s">
        <v>6659</v>
      </c>
      <c r="J350" s="11" t="s">
        <v>6747</v>
      </c>
      <c r="K350" s="11" t="s">
        <v>6661</v>
      </c>
      <c r="L350" s="8" t="s">
        <v>2082</v>
      </c>
      <c r="M350" s="8" t="s">
        <v>2082</v>
      </c>
      <c r="N350" s="8" t="s">
        <v>2082</v>
      </c>
      <c r="O350" s="8" t="s">
        <v>2082</v>
      </c>
    </row>
    <row r="351" spans="1:15" ht="17">
      <c r="A351" s="9" t="s">
        <v>12256</v>
      </c>
      <c r="B351" s="10" t="s">
        <v>35</v>
      </c>
      <c r="C351" s="10" t="s">
        <v>2082</v>
      </c>
      <c r="D351" s="8" t="s">
        <v>3135</v>
      </c>
      <c r="E351" s="8" t="s">
        <v>6748</v>
      </c>
      <c r="F351" s="8" t="s">
        <v>6749</v>
      </c>
      <c r="G351" s="8" t="s">
        <v>6750</v>
      </c>
      <c r="H351" s="8" t="s">
        <v>6751</v>
      </c>
      <c r="I351" s="11" t="s">
        <v>6659</v>
      </c>
      <c r="J351" s="11" t="s">
        <v>6752</v>
      </c>
      <c r="K351" s="11" t="s">
        <v>6661</v>
      </c>
      <c r="L351" s="8" t="s">
        <v>2082</v>
      </c>
      <c r="M351" s="8" t="s">
        <v>2082</v>
      </c>
      <c r="N351" s="8" t="s">
        <v>2082</v>
      </c>
      <c r="O351" s="8" t="s">
        <v>2082</v>
      </c>
    </row>
    <row r="352" spans="1:15" ht="17">
      <c r="A352" s="9" t="s">
        <v>12257</v>
      </c>
      <c r="B352" s="10" t="s">
        <v>35</v>
      </c>
      <c r="C352" s="10" t="s">
        <v>2082</v>
      </c>
      <c r="D352" s="8" t="s">
        <v>3137</v>
      </c>
      <c r="E352" s="8" t="s">
        <v>6753</v>
      </c>
      <c r="F352" s="8" t="s">
        <v>6754</v>
      </c>
      <c r="G352" s="8" t="s">
        <v>6755</v>
      </c>
      <c r="H352" s="8" t="s">
        <v>6756</v>
      </c>
      <c r="I352" s="11" t="s">
        <v>6659</v>
      </c>
      <c r="J352" s="11" t="s">
        <v>6757</v>
      </c>
      <c r="K352" s="11" t="s">
        <v>6661</v>
      </c>
      <c r="L352" s="8" t="s">
        <v>2082</v>
      </c>
      <c r="M352" s="8" t="s">
        <v>2082</v>
      </c>
      <c r="N352" s="8" t="s">
        <v>2082</v>
      </c>
      <c r="O352" s="8" t="s">
        <v>2082</v>
      </c>
    </row>
    <row r="353" spans="1:15" ht="17">
      <c r="A353" s="9" t="s">
        <v>12258</v>
      </c>
      <c r="B353" s="10" t="s">
        <v>35</v>
      </c>
      <c r="C353" s="10" t="s">
        <v>2082</v>
      </c>
      <c r="D353" s="8" t="s">
        <v>3139</v>
      </c>
      <c r="E353" s="8" t="s">
        <v>6758</v>
      </c>
      <c r="F353" s="8" t="s">
        <v>6759</v>
      </c>
      <c r="G353" s="8" t="s">
        <v>6760</v>
      </c>
      <c r="H353" s="8" t="s">
        <v>6761</v>
      </c>
      <c r="I353" s="11" t="s">
        <v>6659</v>
      </c>
      <c r="J353" s="11" t="s">
        <v>6762</v>
      </c>
      <c r="K353" s="11" t="s">
        <v>6661</v>
      </c>
      <c r="L353" s="8" t="s">
        <v>2082</v>
      </c>
      <c r="M353" s="8" t="s">
        <v>2082</v>
      </c>
      <c r="N353" s="8" t="s">
        <v>2082</v>
      </c>
      <c r="O353" s="8" t="s">
        <v>2082</v>
      </c>
    </row>
    <row r="354" spans="1:15" ht="17">
      <c r="A354" s="9" t="s">
        <v>12259</v>
      </c>
      <c r="B354" s="10" t="s">
        <v>35</v>
      </c>
      <c r="C354" s="10" t="s">
        <v>2082</v>
      </c>
      <c r="D354" s="8" t="s">
        <v>3141</v>
      </c>
      <c r="E354" s="8" t="s">
        <v>6763</v>
      </c>
      <c r="F354" s="8" t="s">
        <v>6764</v>
      </c>
      <c r="G354" s="8" t="s">
        <v>6765</v>
      </c>
      <c r="H354" s="8" t="s">
        <v>6766</v>
      </c>
      <c r="I354" s="11" t="s">
        <v>6659</v>
      </c>
      <c r="J354" s="11" t="s">
        <v>6767</v>
      </c>
      <c r="K354" s="11" t="s">
        <v>6661</v>
      </c>
      <c r="L354" s="8" t="s">
        <v>2082</v>
      </c>
      <c r="M354" s="8" t="s">
        <v>2082</v>
      </c>
      <c r="N354" s="8" t="s">
        <v>2082</v>
      </c>
      <c r="O354" s="8" t="s">
        <v>2082</v>
      </c>
    </row>
    <row r="355" spans="1:15" ht="17">
      <c r="A355" s="9" t="s">
        <v>12260</v>
      </c>
      <c r="B355" s="10" t="s">
        <v>35</v>
      </c>
      <c r="C355" s="10" t="s">
        <v>2082</v>
      </c>
      <c r="D355" s="8" t="s">
        <v>3143</v>
      </c>
      <c r="E355" s="8" t="s">
        <v>6768</v>
      </c>
      <c r="F355" s="8" t="s">
        <v>6769</v>
      </c>
      <c r="G355" s="8" t="s">
        <v>6770</v>
      </c>
      <c r="H355" s="8" t="s">
        <v>6771</v>
      </c>
      <c r="I355" s="11" t="s">
        <v>6659</v>
      </c>
      <c r="J355" s="11" t="s">
        <v>6772</v>
      </c>
      <c r="K355" s="11" t="s">
        <v>6661</v>
      </c>
      <c r="L355" s="8" t="s">
        <v>2082</v>
      </c>
      <c r="M355" s="8" t="s">
        <v>2082</v>
      </c>
      <c r="N355" s="8" t="s">
        <v>2082</v>
      </c>
      <c r="O355" s="8" t="s">
        <v>2082</v>
      </c>
    </row>
    <row r="356" spans="1:15" ht="17">
      <c r="A356" s="9" t="s">
        <v>12261</v>
      </c>
      <c r="B356" s="10" t="s">
        <v>35</v>
      </c>
      <c r="C356" s="10" t="s">
        <v>2082</v>
      </c>
      <c r="D356" s="8" t="s">
        <v>3145</v>
      </c>
      <c r="E356" s="8" t="s">
        <v>6773</v>
      </c>
      <c r="F356" s="8" t="s">
        <v>6774</v>
      </c>
      <c r="G356" s="8" t="s">
        <v>6775</v>
      </c>
      <c r="H356" s="8" t="s">
        <v>6776</v>
      </c>
      <c r="I356" s="11" t="s">
        <v>6659</v>
      </c>
      <c r="J356" s="11" t="s">
        <v>6777</v>
      </c>
      <c r="K356" s="11" t="s">
        <v>6661</v>
      </c>
      <c r="L356" s="8" t="s">
        <v>2082</v>
      </c>
      <c r="M356" s="8" t="s">
        <v>2082</v>
      </c>
      <c r="N356" s="8" t="s">
        <v>2082</v>
      </c>
      <c r="O356" s="8" t="s">
        <v>2082</v>
      </c>
    </row>
    <row r="357" spans="1:15" ht="17">
      <c r="A357" s="9" t="s">
        <v>12262</v>
      </c>
      <c r="B357" s="10" t="s">
        <v>35</v>
      </c>
      <c r="C357" s="10" t="s">
        <v>2082</v>
      </c>
      <c r="D357" s="8" t="s">
        <v>3147</v>
      </c>
      <c r="E357" s="8" t="s">
        <v>6778</v>
      </c>
      <c r="F357" s="8" t="s">
        <v>6779</v>
      </c>
      <c r="G357" s="8" t="s">
        <v>6780</v>
      </c>
      <c r="H357" s="8" t="s">
        <v>6781</v>
      </c>
      <c r="I357" s="11" t="s">
        <v>6659</v>
      </c>
      <c r="J357" s="11" t="s">
        <v>6782</v>
      </c>
      <c r="K357" s="11" t="s">
        <v>6661</v>
      </c>
      <c r="L357" s="8" t="s">
        <v>2082</v>
      </c>
      <c r="M357" s="8" t="s">
        <v>2082</v>
      </c>
      <c r="N357" s="8" t="s">
        <v>2082</v>
      </c>
      <c r="O357" s="8" t="s">
        <v>2082</v>
      </c>
    </row>
    <row r="358" spans="1:15" ht="17">
      <c r="A358" s="9" t="s">
        <v>12263</v>
      </c>
      <c r="B358" s="10" t="s">
        <v>35</v>
      </c>
      <c r="C358" s="10" t="s">
        <v>2082</v>
      </c>
      <c r="D358" s="8" t="s">
        <v>3149</v>
      </c>
      <c r="E358" s="8" t="s">
        <v>6783</v>
      </c>
      <c r="F358" s="8" t="s">
        <v>6784</v>
      </c>
      <c r="G358" s="8" t="s">
        <v>6785</v>
      </c>
      <c r="H358" s="8" t="s">
        <v>6786</v>
      </c>
      <c r="I358" s="11" t="s">
        <v>6659</v>
      </c>
      <c r="J358" s="11" t="s">
        <v>6787</v>
      </c>
      <c r="K358" s="11" t="s">
        <v>6661</v>
      </c>
      <c r="L358" s="8" t="s">
        <v>2082</v>
      </c>
      <c r="M358" s="8" t="s">
        <v>2082</v>
      </c>
      <c r="N358" s="8" t="s">
        <v>2082</v>
      </c>
      <c r="O358" s="8" t="s">
        <v>2082</v>
      </c>
    </row>
    <row r="359" spans="1:15" ht="17">
      <c r="A359" s="9" t="s">
        <v>12264</v>
      </c>
      <c r="B359" s="10" t="s">
        <v>35</v>
      </c>
      <c r="C359" s="10" t="s">
        <v>2082</v>
      </c>
      <c r="D359" s="8" t="s">
        <v>3151</v>
      </c>
      <c r="E359" s="8" t="s">
        <v>6788</v>
      </c>
      <c r="F359" s="8" t="s">
        <v>6789</v>
      </c>
      <c r="G359" s="8" t="s">
        <v>6790</v>
      </c>
      <c r="H359" s="8" t="s">
        <v>6791</v>
      </c>
      <c r="I359" s="11" t="s">
        <v>6659</v>
      </c>
      <c r="J359" s="11" t="s">
        <v>6792</v>
      </c>
      <c r="K359" s="11" t="s">
        <v>6661</v>
      </c>
      <c r="L359" s="8" t="s">
        <v>2082</v>
      </c>
      <c r="M359" s="8" t="s">
        <v>2082</v>
      </c>
      <c r="N359" s="8" t="s">
        <v>2082</v>
      </c>
      <c r="O359" s="8" t="s">
        <v>2082</v>
      </c>
    </row>
    <row r="360" spans="1:15" ht="17">
      <c r="A360" s="9" t="s">
        <v>12265</v>
      </c>
      <c r="B360" s="10" t="s">
        <v>35</v>
      </c>
      <c r="C360" s="10" t="s">
        <v>2082</v>
      </c>
      <c r="D360" s="8" t="s">
        <v>3153</v>
      </c>
      <c r="E360" s="8" t="s">
        <v>6793</v>
      </c>
      <c r="F360" s="8" t="s">
        <v>6794</v>
      </c>
      <c r="G360" s="8" t="s">
        <v>6795</v>
      </c>
      <c r="H360" s="8" t="s">
        <v>6796</v>
      </c>
      <c r="I360" s="11" t="s">
        <v>6659</v>
      </c>
      <c r="J360" s="11" t="s">
        <v>6797</v>
      </c>
      <c r="K360" s="11" t="s">
        <v>6661</v>
      </c>
      <c r="L360" s="8" t="s">
        <v>2082</v>
      </c>
      <c r="M360" s="8" t="s">
        <v>2082</v>
      </c>
      <c r="N360" s="8" t="s">
        <v>2082</v>
      </c>
      <c r="O360" s="8" t="s">
        <v>2082</v>
      </c>
    </row>
    <row r="361" spans="1:15" ht="17">
      <c r="A361" s="9" t="s">
        <v>12266</v>
      </c>
      <c r="B361" s="10" t="s">
        <v>35</v>
      </c>
      <c r="C361" s="10" t="s">
        <v>2082</v>
      </c>
      <c r="D361" s="8" t="s">
        <v>3155</v>
      </c>
      <c r="E361" s="8" t="s">
        <v>6798</v>
      </c>
      <c r="F361" s="8" t="s">
        <v>6799</v>
      </c>
      <c r="G361" s="8" t="s">
        <v>6800</v>
      </c>
      <c r="H361" s="8" t="s">
        <v>6801</v>
      </c>
      <c r="I361" s="11" t="s">
        <v>6659</v>
      </c>
      <c r="J361" s="11" t="s">
        <v>6802</v>
      </c>
      <c r="K361" s="11" t="s">
        <v>6661</v>
      </c>
      <c r="L361" s="8" t="s">
        <v>2082</v>
      </c>
      <c r="M361" s="8" t="s">
        <v>2082</v>
      </c>
      <c r="N361" s="8" t="s">
        <v>2082</v>
      </c>
      <c r="O361" s="8" t="s">
        <v>2082</v>
      </c>
    </row>
    <row r="362" spans="1:15" ht="17">
      <c r="A362" s="9" t="s">
        <v>12267</v>
      </c>
      <c r="B362" s="10" t="s">
        <v>35</v>
      </c>
      <c r="C362" s="10" t="s">
        <v>2082</v>
      </c>
      <c r="D362" s="8" t="s">
        <v>3157</v>
      </c>
      <c r="E362" s="8" t="s">
        <v>6803</v>
      </c>
      <c r="F362" s="8" t="s">
        <v>6804</v>
      </c>
      <c r="G362" s="8" t="s">
        <v>6805</v>
      </c>
      <c r="H362" s="8" t="s">
        <v>6806</v>
      </c>
      <c r="I362" s="11" t="s">
        <v>6659</v>
      </c>
      <c r="J362" s="11" t="s">
        <v>6807</v>
      </c>
      <c r="K362" s="11" t="s">
        <v>6661</v>
      </c>
      <c r="L362" s="8" t="s">
        <v>2082</v>
      </c>
      <c r="M362" s="8" t="s">
        <v>2082</v>
      </c>
      <c r="N362" s="8" t="s">
        <v>2082</v>
      </c>
      <c r="O362" s="8" t="s">
        <v>2082</v>
      </c>
    </row>
    <row r="363" spans="1:15" ht="17">
      <c r="A363" s="9" t="s">
        <v>12268</v>
      </c>
      <c r="B363" s="10" t="s">
        <v>35</v>
      </c>
      <c r="C363" s="10" t="s">
        <v>2082</v>
      </c>
      <c r="D363" s="8" t="s">
        <v>3159</v>
      </c>
      <c r="E363" s="8" t="s">
        <v>6808</v>
      </c>
      <c r="F363" s="8" t="s">
        <v>6809</v>
      </c>
      <c r="G363" s="8" t="s">
        <v>6810</v>
      </c>
      <c r="H363" s="8" t="s">
        <v>6811</v>
      </c>
      <c r="I363" s="11" t="s">
        <v>6659</v>
      </c>
      <c r="J363" s="11" t="s">
        <v>6812</v>
      </c>
      <c r="K363" s="11" t="s">
        <v>6661</v>
      </c>
      <c r="L363" s="8" t="s">
        <v>2082</v>
      </c>
      <c r="M363" s="8" t="s">
        <v>2082</v>
      </c>
      <c r="N363" s="8" t="s">
        <v>2082</v>
      </c>
      <c r="O363" s="8" t="s">
        <v>2082</v>
      </c>
    </row>
    <row r="364" spans="1:15" ht="17">
      <c r="A364" s="9" t="s">
        <v>12269</v>
      </c>
      <c r="B364" s="10" t="s">
        <v>35</v>
      </c>
      <c r="C364" s="10" t="s">
        <v>2082</v>
      </c>
      <c r="D364" s="8" t="s">
        <v>3161</v>
      </c>
      <c r="E364" s="8" t="s">
        <v>6813</v>
      </c>
      <c r="F364" s="8" t="s">
        <v>6814</v>
      </c>
      <c r="G364" s="8" t="s">
        <v>6815</v>
      </c>
      <c r="H364" s="8" t="s">
        <v>6816</v>
      </c>
      <c r="I364" s="11" t="s">
        <v>6659</v>
      </c>
      <c r="J364" s="11" t="s">
        <v>6817</v>
      </c>
      <c r="K364" s="11" t="s">
        <v>6661</v>
      </c>
      <c r="L364" s="8" t="s">
        <v>2082</v>
      </c>
      <c r="M364" s="8" t="s">
        <v>2082</v>
      </c>
      <c r="N364" s="8" t="s">
        <v>2082</v>
      </c>
      <c r="O364" s="8" t="s">
        <v>2082</v>
      </c>
    </row>
    <row r="365" spans="1:15" ht="17">
      <c r="A365" s="9" t="s">
        <v>12270</v>
      </c>
      <c r="B365" s="10" t="s">
        <v>35</v>
      </c>
      <c r="C365" s="10" t="s">
        <v>2082</v>
      </c>
      <c r="D365" s="8" t="s">
        <v>3163</v>
      </c>
      <c r="E365" s="8" t="s">
        <v>6818</v>
      </c>
      <c r="F365" s="8" t="s">
        <v>6819</v>
      </c>
      <c r="G365" s="8" t="s">
        <v>6820</v>
      </c>
      <c r="H365" s="8" t="s">
        <v>6821</v>
      </c>
      <c r="I365" s="11" t="s">
        <v>6659</v>
      </c>
      <c r="J365" s="11" t="s">
        <v>6822</v>
      </c>
      <c r="K365" s="11" t="s">
        <v>6661</v>
      </c>
      <c r="L365" s="8" t="s">
        <v>2082</v>
      </c>
      <c r="M365" s="8" t="s">
        <v>2082</v>
      </c>
      <c r="N365" s="8" t="s">
        <v>2082</v>
      </c>
      <c r="O365" s="8" t="s">
        <v>2082</v>
      </c>
    </row>
    <row r="366" spans="1:15" ht="17">
      <c r="A366" s="9" t="s">
        <v>12271</v>
      </c>
      <c r="B366" s="10" t="s">
        <v>35</v>
      </c>
      <c r="C366" s="10" t="s">
        <v>2082</v>
      </c>
      <c r="D366" s="8" t="s">
        <v>3165</v>
      </c>
      <c r="E366" s="8" t="s">
        <v>6823</v>
      </c>
      <c r="F366" s="8" t="s">
        <v>6824</v>
      </c>
      <c r="G366" s="8" t="s">
        <v>6825</v>
      </c>
      <c r="H366" s="8" t="s">
        <v>6826</v>
      </c>
      <c r="I366" s="11" t="s">
        <v>6659</v>
      </c>
      <c r="J366" s="11" t="s">
        <v>6827</v>
      </c>
      <c r="K366" s="11" t="s">
        <v>6661</v>
      </c>
      <c r="L366" s="8" t="s">
        <v>2082</v>
      </c>
      <c r="M366" s="8" t="s">
        <v>2082</v>
      </c>
      <c r="N366" s="8" t="s">
        <v>2082</v>
      </c>
      <c r="O366" s="8" t="s">
        <v>2082</v>
      </c>
    </row>
    <row r="367" spans="1:15" ht="17">
      <c r="A367" s="9" t="s">
        <v>12272</v>
      </c>
      <c r="B367" s="10" t="s">
        <v>35</v>
      </c>
      <c r="C367" s="10" t="s">
        <v>2082</v>
      </c>
      <c r="D367" s="8" t="s">
        <v>3167</v>
      </c>
      <c r="E367" s="8" t="s">
        <v>6828</v>
      </c>
      <c r="F367" s="8" t="s">
        <v>6829</v>
      </c>
      <c r="G367" s="8" t="s">
        <v>6830</v>
      </c>
      <c r="H367" s="8" t="s">
        <v>6831</v>
      </c>
      <c r="I367" s="11" t="s">
        <v>6659</v>
      </c>
      <c r="J367" s="11" t="s">
        <v>6832</v>
      </c>
      <c r="K367" s="11" t="s">
        <v>6833</v>
      </c>
      <c r="L367" s="8" t="s">
        <v>2082</v>
      </c>
      <c r="M367" s="8" t="s">
        <v>2082</v>
      </c>
      <c r="N367" s="8" t="s">
        <v>2082</v>
      </c>
      <c r="O367" s="8" t="s">
        <v>2082</v>
      </c>
    </row>
    <row r="368" spans="1:15" ht="17">
      <c r="A368" s="9" t="s">
        <v>12273</v>
      </c>
      <c r="B368" s="10" t="s">
        <v>35</v>
      </c>
      <c r="C368" s="10" t="s">
        <v>2082</v>
      </c>
      <c r="D368" s="8" t="s">
        <v>3169</v>
      </c>
      <c r="E368" s="8" t="s">
        <v>6834</v>
      </c>
      <c r="F368" s="8" t="s">
        <v>6835</v>
      </c>
      <c r="G368" s="8" t="s">
        <v>6836</v>
      </c>
      <c r="H368" s="8" t="s">
        <v>6837</v>
      </c>
      <c r="I368" s="11" t="s">
        <v>6659</v>
      </c>
      <c r="J368" s="11" t="s">
        <v>6838</v>
      </c>
      <c r="K368" s="11" t="s">
        <v>6833</v>
      </c>
      <c r="L368" s="8" t="s">
        <v>2082</v>
      </c>
      <c r="M368" s="8" t="s">
        <v>2082</v>
      </c>
      <c r="N368" s="8" t="s">
        <v>2082</v>
      </c>
      <c r="O368" s="8" t="s">
        <v>2082</v>
      </c>
    </row>
    <row r="369" spans="1:15" ht="17">
      <c r="A369" s="9" t="s">
        <v>12274</v>
      </c>
      <c r="B369" s="10" t="s">
        <v>35</v>
      </c>
      <c r="C369" s="10" t="s">
        <v>2082</v>
      </c>
      <c r="D369" s="8" t="s">
        <v>3171</v>
      </c>
      <c r="E369" s="8" t="s">
        <v>6839</v>
      </c>
      <c r="F369" s="8" t="s">
        <v>6840</v>
      </c>
      <c r="G369" s="8" t="s">
        <v>6841</v>
      </c>
      <c r="H369" s="8" t="s">
        <v>6842</v>
      </c>
      <c r="I369" s="11" t="s">
        <v>6659</v>
      </c>
      <c r="J369" s="11" t="s">
        <v>6843</v>
      </c>
      <c r="K369" s="11" t="s">
        <v>6833</v>
      </c>
      <c r="L369" s="8" t="s">
        <v>2082</v>
      </c>
      <c r="M369" s="8" t="s">
        <v>2082</v>
      </c>
      <c r="N369" s="8" t="s">
        <v>2082</v>
      </c>
      <c r="O369" s="8" t="s">
        <v>2082</v>
      </c>
    </row>
    <row r="370" spans="1:15" ht="17">
      <c r="A370" s="9" t="s">
        <v>12275</v>
      </c>
      <c r="B370" s="10" t="s">
        <v>35</v>
      </c>
      <c r="C370" s="10" t="s">
        <v>2082</v>
      </c>
      <c r="D370" s="8" t="s">
        <v>3173</v>
      </c>
      <c r="E370" s="8" t="s">
        <v>6844</v>
      </c>
      <c r="F370" s="8" t="s">
        <v>6845</v>
      </c>
      <c r="G370" s="8" t="s">
        <v>6846</v>
      </c>
      <c r="H370" s="8" t="s">
        <v>6847</v>
      </c>
      <c r="I370" s="11" t="s">
        <v>6659</v>
      </c>
      <c r="J370" s="11" t="s">
        <v>6848</v>
      </c>
      <c r="K370" s="11" t="s">
        <v>6833</v>
      </c>
      <c r="L370" s="8" t="s">
        <v>2082</v>
      </c>
      <c r="M370" s="8" t="s">
        <v>2082</v>
      </c>
      <c r="N370" s="8" t="s">
        <v>2082</v>
      </c>
      <c r="O370" s="8" t="s">
        <v>2082</v>
      </c>
    </row>
    <row r="371" spans="1:15" ht="17">
      <c r="A371" s="9" t="s">
        <v>12276</v>
      </c>
      <c r="B371" s="10" t="s">
        <v>35</v>
      </c>
      <c r="C371" s="10" t="s">
        <v>2082</v>
      </c>
      <c r="D371" s="8" t="s">
        <v>3175</v>
      </c>
      <c r="E371" s="8" t="s">
        <v>6849</v>
      </c>
      <c r="F371" s="8" t="s">
        <v>6850</v>
      </c>
      <c r="G371" s="8" t="s">
        <v>6851</v>
      </c>
      <c r="H371" s="8" t="s">
        <v>6852</v>
      </c>
      <c r="I371" s="11" t="s">
        <v>6659</v>
      </c>
      <c r="J371" s="11" t="s">
        <v>6853</v>
      </c>
      <c r="K371" s="11" t="s">
        <v>6833</v>
      </c>
      <c r="L371" s="8" t="s">
        <v>2082</v>
      </c>
      <c r="M371" s="8" t="s">
        <v>2082</v>
      </c>
      <c r="N371" s="8" t="s">
        <v>2082</v>
      </c>
      <c r="O371" s="8" t="s">
        <v>2082</v>
      </c>
    </row>
    <row r="372" spans="1:15" ht="17">
      <c r="A372" s="9" t="s">
        <v>12277</v>
      </c>
      <c r="B372" s="10" t="s">
        <v>35</v>
      </c>
      <c r="C372" s="10" t="s">
        <v>2082</v>
      </c>
      <c r="D372" s="8" t="s">
        <v>3177</v>
      </c>
      <c r="E372" s="8" t="s">
        <v>6854</v>
      </c>
      <c r="F372" s="8" t="s">
        <v>6855</v>
      </c>
      <c r="G372" s="8" t="s">
        <v>6856</v>
      </c>
      <c r="H372" s="8" t="s">
        <v>6857</v>
      </c>
      <c r="I372" s="11" t="s">
        <v>6659</v>
      </c>
      <c r="J372" s="11" t="s">
        <v>6858</v>
      </c>
      <c r="K372" s="11" t="s">
        <v>6833</v>
      </c>
      <c r="L372" s="8" t="s">
        <v>2082</v>
      </c>
      <c r="M372" s="8" t="s">
        <v>2082</v>
      </c>
      <c r="N372" s="8" t="s">
        <v>2082</v>
      </c>
      <c r="O372" s="8" t="s">
        <v>2082</v>
      </c>
    </row>
    <row r="373" spans="1:15" ht="17">
      <c r="A373" s="9" t="s">
        <v>12278</v>
      </c>
      <c r="B373" s="10" t="s">
        <v>35</v>
      </c>
      <c r="C373" s="10" t="s">
        <v>2082</v>
      </c>
      <c r="D373" s="8" t="s">
        <v>3179</v>
      </c>
      <c r="E373" s="8" t="s">
        <v>6859</v>
      </c>
      <c r="F373" s="8" t="s">
        <v>6860</v>
      </c>
      <c r="G373" s="8" t="s">
        <v>6861</v>
      </c>
      <c r="H373" s="8" t="s">
        <v>6862</v>
      </c>
      <c r="I373" s="11" t="s">
        <v>6659</v>
      </c>
      <c r="J373" s="11" t="s">
        <v>6863</v>
      </c>
      <c r="K373" s="11" t="s">
        <v>6833</v>
      </c>
      <c r="L373" s="8" t="s">
        <v>2082</v>
      </c>
      <c r="M373" s="8" t="s">
        <v>2082</v>
      </c>
      <c r="N373" s="8" t="s">
        <v>2082</v>
      </c>
      <c r="O373" s="8" t="s">
        <v>2082</v>
      </c>
    </row>
    <row r="374" spans="1:15" ht="17">
      <c r="A374" s="9" t="s">
        <v>12279</v>
      </c>
      <c r="B374" s="10" t="s">
        <v>35</v>
      </c>
      <c r="C374" s="10" t="s">
        <v>2082</v>
      </c>
      <c r="D374" s="8" t="s">
        <v>3181</v>
      </c>
      <c r="E374" s="8" t="s">
        <v>6864</v>
      </c>
      <c r="F374" s="8" t="s">
        <v>6865</v>
      </c>
      <c r="G374" s="8" t="s">
        <v>6866</v>
      </c>
      <c r="H374" s="8" t="s">
        <v>6867</v>
      </c>
      <c r="I374" s="11" t="s">
        <v>6659</v>
      </c>
      <c r="J374" s="11" t="s">
        <v>6868</v>
      </c>
      <c r="K374" s="11" t="s">
        <v>6833</v>
      </c>
      <c r="L374" s="8" t="s">
        <v>2082</v>
      </c>
      <c r="M374" s="8" t="s">
        <v>2082</v>
      </c>
      <c r="N374" s="8" t="s">
        <v>2082</v>
      </c>
      <c r="O374" s="8" t="s">
        <v>2082</v>
      </c>
    </row>
    <row r="375" spans="1:15" ht="17">
      <c r="A375" s="9" t="s">
        <v>12280</v>
      </c>
      <c r="B375" s="10" t="s">
        <v>35</v>
      </c>
      <c r="C375" s="10" t="s">
        <v>2082</v>
      </c>
      <c r="D375" s="8" t="s">
        <v>3183</v>
      </c>
      <c r="E375" s="8" t="s">
        <v>2082</v>
      </c>
      <c r="F375" s="8" t="s">
        <v>6869</v>
      </c>
      <c r="G375" s="8" t="s">
        <v>6870</v>
      </c>
      <c r="H375" s="8" t="s">
        <v>6871</v>
      </c>
      <c r="I375" s="11" t="s">
        <v>6659</v>
      </c>
      <c r="J375" s="11" t="s">
        <v>6872</v>
      </c>
      <c r="K375" s="11" t="s">
        <v>6833</v>
      </c>
      <c r="L375" s="8" t="s">
        <v>2082</v>
      </c>
      <c r="M375" s="8" t="s">
        <v>2082</v>
      </c>
      <c r="N375" s="8" t="s">
        <v>2082</v>
      </c>
      <c r="O375" s="8" t="s">
        <v>2082</v>
      </c>
    </row>
    <row r="376" spans="1:15" ht="17">
      <c r="A376" s="9" t="s">
        <v>12281</v>
      </c>
      <c r="B376" s="10" t="s">
        <v>35</v>
      </c>
      <c r="C376" s="10" t="s">
        <v>2082</v>
      </c>
      <c r="D376" s="8" t="s">
        <v>3185</v>
      </c>
      <c r="E376" s="8" t="s">
        <v>2082</v>
      </c>
      <c r="F376" s="8" t="s">
        <v>6873</v>
      </c>
      <c r="G376" s="8" t="s">
        <v>6874</v>
      </c>
      <c r="H376" s="8" t="s">
        <v>6875</v>
      </c>
      <c r="I376" s="11" t="s">
        <v>6659</v>
      </c>
      <c r="J376" s="11" t="s">
        <v>6876</v>
      </c>
      <c r="K376" s="11" t="s">
        <v>6833</v>
      </c>
      <c r="L376" s="8" t="s">
        <v>2082</v>
      </c>
      <c r="M376" s="8" t="s">
        <v>2082</v>
      </c>
      <c r="N376" s="8" t="s">
        <v>2082</v>
      </c>
      <c r="O376" s="8" t="s">
        <v>2082</v>
      </c>
    </row>
    <row r="377" spans="1:15" ht="17">
      <c r="A377" s="9" t="s">
        <v>12282</v>
      </c>
      <c r="B377" s="10" t="s">
        <v>35</v>
      </c>
      <c r="C377" s="10" t="s">
        <v>2082</v>
      </c>
      <c r="D377" s="8" t="s">
        <v>3187</v>
      </c>
      <c r="E377" s="8" t="s">
        <v>2082</v>
      </c>
      <c r="F377" s="8" t="s">
        <v>6877</v>
      </c>
      <c r="G377" s="8" t="s">
        <v>6878</v>
      </c>
      <c r="H377" s="8" t="s">
        <v>6879</v>
      </c>
      <c r="I377" s="11" t="s">
        <v>6659</v>
      </c>
      <c r="J377" s="11" t="s">
        <v>6880</v>
      </c>
      <c r="K377" s="11" t="s">
        <v>6833</v>
      </c>
      <c r="L377" s="8" t="s">
        <v>2082</v>
      </c>
      <c r="M377" s="8" t="s">
        <v>2082</v>
      </c>
      <c r="N377" s="8" t="s">
        <v>2082</v>
      </c>
      <c r="O377" s="8" t="s">
        <v>2082</v>
      </c>
    </row>
    <row r="378" spans="1:15" ht="17">
      <c r="A378" s="9" t="s">
        <v>12283</v>
      </c>
      <c r="B378" s="10" t="s">
        <v>35</v>
      </c>
      <c r="C378" s="10" t="s">
        <v>2082</v>
      </c>
      <c r="D378" s="8" t="s">
        <v>3189</v>
      </c>
      <c r="E378" s="8" t="s">
        <v>2082</v>
      </c>
      <c r="F378" s="8" t="s">
        <v>6881</v>
      </c>
      <c r="G378" s="8" t="s">
        <v>6882</v>
      </c>
      <c r="H378" s="8" t="s">
        <v>6883</v>
      </c>
      <c r="I378" s="11" t="s">
        <v>6659</v>
      </c>
      <c r="J378" s="11" t="s">
        <v>6884</v>
      </c>
      <c r="K378" s="11" t="s">
        <v>6833</v>
      </c>
      <c r="L378" s="8" t="s">
        <v>2082</v>
      </c>
      <c r="M378" s="8" t="s">
        <v>2082</v>
      </c>
      <c r="N378" s="8" t="s">
        <v>2082</v>
      </c>
      <c r="O378" s="8" t="s">
        <v>2082</v>
      </c>
    </row>
    <row r="379" spans="1:15" ht="17">
      <c r="A379" s="9" t="s">
        <v>12284</v>
      </c>
      <c r="B379" s="10" t="s">
        <v>35</v>
      </c>
      <c r="C379" s="10" t="s">
        <v>2082</v>
      </c>
      <c r="D379" s="8" t="s">
        <v>3191</v>
      </c>
      <c r="E379" s="8" t="s">
        <v>2082</v>
      </c>
      <c r="F379" s="8" t="s">
        <v>6885</v>
      </c>
      <c r="G379" s="8" t="s">
        <v>6886</v>
      </c>
      <c r="H379" s="8" t="s">
        <v>6887</v>
      </c>
      <c r="I379" s="11" t="s">
        <v>6659</v>
      </c>
      <c r="J379" s="11" t="s">
        <v>6888</v>
      </c>
      <c r="K379" s="11" t="s">
        <v>6833</v>
      </c>
      <c r="L379" s="8" t="s">
        <v>2082</v>
      </c>
      <c r="M379" s="8" t="s">
        <v>2082</v>
      </c>
      <c r="N379" s="8" t="s">
        <v>2082</v>
      </c>
      <c r="O379" s="8" t="s">
        <v>2082</v>
      </c>
    </row>
    <row r="380" spans="1:15" ht="17">
      <c r="A380" s="9" t="s">
        <v>12285</v>
      </c>
      <c r="B380" s="10" t="s">
        <v>35</v>
      </c>
      <c r="C380" s="10" t="s">
        <v>2082</v>
      </c>
      <c r="D380" s="8" t="s">
        <v>3193</v>
      </c>
      <c r="E380" s="8" t="s">
        <v>2082</v>
      </c>
      <c r="F380" s="8" t="s">
        <v>6889</v>
      </c>
      <c r="G380" s="8" t="s">
        <v>6890</v>
      </c>
      <c r="H380" s="8" t="s">
        <v>6891</v>
      </c>
      <c r="I380" s="11" t="s">
        <v>6659</v>
      </c>
      <c r="J380" s="11" t="s">
        <v>6892</v>
      </c>
      <c r="K380" s="11" t="s">
        <v>6833</v>
      </c>
      <c r="L380" s="8" t="s">
        <v>2082</v>
      </c>
      <c r="M380" s="8" t="s">
        <v>2082</v>
      </c>
      <c r="N380" s="8" t="s">
        <v>2082</v>
      </c>
      <c r="O380" s="8" t="s">
        <v>2082</v>
      </c>
    </row>
    <row r="381" spans="1:15" ht="17">
      <c r="A381" s="9" t="s">
        <v>12286</v>
      </c>
      <c r="B381" s="10" t="s">
        <v>35</v>
      </c>
      <c r="C381" s="10" t="s">
        <v>2082</v>
      </c>
      <c r="D381" s="8" t="s">
        <v>3195</v>
      </c>
      <c r="E381" s="8" t="s">
        <v>2082</v>
      </c>
      <c r="F381" s="8" t="s">
        <v>6893</v>
      </c>
      <c r="G381" s="8" t="s">
        <v>6894</v>
      </c>
      <c r="H381" s="8" t="s">
        <v>6895</v>
      </c>
      <c r="I381" s="11" t="s">
        <v>6659</v>
      </c>
      <c r="J381" s="11" t="s">
        <v>6896</v>
      </c>
      <c r="K381" s="11" t="s">
        <v>6833</v>
      </c>
      <c r="L381" s="8" t="s">
        <v>2082</v>
      </c>
      <c r="M381" s="8" t="s">
        <v>2082</v>
      </c>
      <c r="N381" s="8" t="s">
        <v>2082</v>
      </c>
      <c r="O381" s="8" t="s">
        <v>2082</v>
      </c>
    </row>
    <row r="382" spans="1:15" ht="17">
      <c r="A382" s="9" t="s">
        <v>12287</v>
      </c>
      <c r="B382" s="10" t="s">
        <v>35</v>
      </c>
      <c r="C382" s="10" t="s">
        <v>2082</v>
      </c>
      <c r="D382" s="8" t="s">
        <v>3197</v>
      </c>
      <c r="E382" s="8" t="s">
        <v>2082</v>
      </c>
      <c r="F382" s="8" t="s">
        <v>6897</v>
      </c>
      <c r="G382" s="8" t="s">
        <v>6898</v>
      </c>
      <c r="H382" s="8" t="s">
        <v>6899</v>
      </c>
      <c r="I382" s="11" t="s">
        <v>6659</v>
      </c>
      <c r="J382" s="11" t="s">
        <v>6900</v>
      </c>
      <c r="K382" s="11" t="s">
        <v>6833</v>
      </c>
      <c r="L382" s="8" t="s">
        <v>2082</v>
      </c>
      <c r="M382" s="8" t="s">
        <v>2082</v>
      </c>
      <c r="N382" s="8" t="s">
        <v>2082</v>
      </c>
      <c r="O382" s="8" t="s">
        <v>2082</v>
      </c>
    </row>
    <row r="383" spans="1:15" ht="17">
      <c r="A383" s="9" t="s">
        <v>12288</v>
      </c>
      <c r="B383" s="10" t="s">
        <v>35</v>
      </c>
      <c r="C383" s="10" t="s">
        <v>2082</v>
      </c>
      <c r="D383" s="8" t="s">
        <v>3199</v>
      </c>
      <c r="E383" s="8" t="s">
        <v>2082</v>
      </c>
      <c r="F383" s="8" t="s">
        <v>6901</v>
      </c>
      <c r="G383" s="8" t="s">
        <v>6902</v>
      </c>
      <c r="H383" s="8" t="s">
        <v>6903</v>
      </c>
      <c r="I383" s="11" t="s">
        <v>6659</v>
      </c>
      <c r="J383" s="11" t="s">
        <v>6904</v>
      </c>
      <c r="K383" s="11" t="s">
        <v>6833</v>
      </c>
      <c r="L383" s="8" t="s">
        <v>2082</v>
      </c>
      <c r="M383" s="8" t="s">
        <v>2082</v>
      </c>
      <c r="N383" s="8" t="s">
        <v>2082</v>
      </c>
      <c r="O383" s="8" t="s">
        <v>2082</v>
      </c>
    </row>
    <row r="384" spans="1:15" ht="17">
      <c r="A384" s="9" t="s">
        <v>12289</v>
      </c>
      <c r="B384" s="10" t="s">
        <v>35</v>
      </c>
      <c r="C384" s="10" t="s">
        <v>2082</v>
      </c>
      <c r="D384" s="8" t="s">
        <v>3201</v>
      </c>
      <c r="E384" s="8" t="s">
        <v>2082</v>
      </c>
      <c r="F384" s="8" t="s">
        <v>6905</v>
      </c>
      <c r="G384" s="8" t="s">
        <v>6906</v>
      </c>
      <c r="H384" s="8" t="s">
        <v>6907</v>
      </c>
      <c r="I384" s="11" t="s">
        <v>6659</v>
      </c>
      <c r="J384" s="11" t="s">
        <v>6908</v>
      </c>
      <c r="K384" s="11" t="s">
        <v>6833</v>
      </c>
      <c r="L384" s="8" t="s">
        <v>2082</v>
      </c>
      <c r="M384" s="8" t="s">
        <v>2082</v>
      </c>
      <c r="N384" s="8" t="s">
        <v>2082</v>
      </c>
      <c r="O384" s="8" t="s">
        <v>2082</v>
      </c>
    </row>
    <row r="385" spans="1:15" ht="17">
      <c r="A385" s="9" t="s">
        <v>12290</v>
      </c>
      <c r="B385" s="10" t="s">
        <v>35</v>
      </c>
      <c r="C385" s="10" t="s">
        <v>2082</v>
      </c>
      <c r="D385" s="8" t="s">
        <v>3203</v>
      </c>
      <c r="E385" s="8" t="s">
        <v>2082</v>
      </c>
      <c r="F385" s="8" t="s">
        <v>6909</v>
      </c>
      <c r="G385" s="8" t="s">
        <v>6910</v>
      </c>
      <c r="H385" s="8" t="s">
        <v>6911</v>
      </c>
      <c r="I385" s="11" t="s">
        <v>6659</v>
      </c>
      <c r="J385" s="11" t="s">
        <v>6912</v>
      </c>
      <c r="K385" s="11" t="s">
        <v>6833</v>
      </c>
      <c r="L385" s="8" t="s">
        <v>2082</v>
      </c>
      <c r="M385" s="8" t="s">
        <v>2082</v>
      </c>
      <c r="N385" s="8" t="s">
        <v>2082</v>
      </c>
      <c r="O385" s="8" t="s">
        <v>2082</v>
      </c>
    </row>
    <row r="386" spans="1:15" ht="17">
      <c r="A386" s="9" t="s">
        <v>12291</v>
      </c>
      <c r="B386" s="10" t="s">
        <v>35</v>
      </c>
      <c r="C386" s="10" t="s">
        <v>2082</v>
      </c>
      <c r="D386" s="8" t="s">
        <v>3205</v>
      </c>
      <c r="E386" s="8" t="s">
        <v>2082</v>
      </c>
      <c r="F386" s="8" t="s">
        <v>6913</v>
      </c>
      <c r="G386" s="8" t="s">
        <v>6914</v>
      </c>
      <c r="H386" s="8" t="s">
        <v>6915</v>
      </c>
      <c r="I386" s="11" t="s">
        <v>6659</v>
      </c>
      <c r="J386" s="11" t="s">
        <v>6916</v>
      </c>
      <c r="K386" s="11" t="s">
        <v>6833</v>
      </c>
      <c r="L386" s="8" t="s">
        <v>2082</v>
      </c>
      <c r="M386" s="8" t="s">
        <v>2082</v>
      </c>
      <c r="N386" s="8" t="s">
        <v>2082</v>
      </c>
      <c r="O386" s="8" t="s">
        <v>2082</v>
      </c>
    </row>
    <row r="387" spans="1:15" ht="17">
      <c r="A387" s="9" t="s">
        <v>12292</v>
      </c>
      <c r="B387" s="10" t="s">
        <v>35</v>
      </c>
      <c r="C387" s="10" t="s">
        <v>2082</v>
      </c>
      <c r="D387" s="8" t="s">
        <v>3207</v>
      </c>
      <c r="E387" s="8" t="s">
        <v>2082</v>
      </c>
      <c r="F387" s="8" t="s">
        <v>6917</v>
      </c>
      <c r="G387" s="8" t="s">
        <v>6918</v>
      </c>
      <c r="H387" s="8" t="s">
        <v>6919</v>
      </c>
      <c r="I387" s="11" t="s">
        <v>6920</v>
      </c>
      <c r="J387" s="11" t="s">
        <v>6921</v>
      </c>
      <c r="K387" s="11" t="s">
        <v>6922</v>
      </c>
      <c r="L387" s="8" t="s">
        <v>2082</v>
      </c>
      <c r="M387" s="8" t="s">
        <v>2082</v>
      </c>
      <c r="N387" s="8" t="s">
        <v>2082</v>
      </c>
      <c r="O387" s="8" t="s">
        <v>2082</v>
      </c>
    </row>
    <row r="388" spans="1:15" ht="17">
      <c r="A388" s="9" t="s">
        <v>12293</v>
      </c>
      <c r="B388" s="10" t="s">
        <v>35</v>
      </c>
      <c r="C388" s="10" t="s">
        <v>2082</v>
      </c>
      <c r="D388" s="8" t="s">
        <v>3209</v>
      </c>
      <c r="E388" s="8" t="s">
        <v>2082</v>
      </c>
      <c r="F388" s="8" t="s">
        <v>6923</v>
      </c>
      <c r="G388" s="8" t="s">
        <v>6924</v>
      </c>
      <c r="H388" s="8" t="s">
        <v>6925</v>
      </c>
      <c r="I388" s="11" t="s">
        <v>6920</v>
      </c>
      <c r="J388" s="11" t="s">
        <v>6926</v>
      </c>
      <c r="K388" s="11" t="s">
        <v>6922</v>
      </c>
      <c r="L388" s="8" t="s">
        <v>2082</v>
      </c>
      <c r="M388" s="8" t="s">
        <v>2082</v>
      </c>
      <c r="N388" s="8" t="s">
        <v>2082</v>
      </c>
      <c r="O388" s="8" t="s">
        <v>2082</v>
      </c>
    </row>
    <row r="389" spans="1:15" ht="17">
      <c r="A389" s="9" t="s">
        <v>12294</v>
      </c>
      <c r="B389" s="10" t="s">
        <v>35</v>
      </c>
      <c r="C389" s="10" t="s">
        <v>2082</v>
      </c>
      <c r="D389" s="8" t="s">
        <v>2265</v>
      </c>
      <c r="E389" s="8" t="s">
        <v>5138</v>
      </c>
      <c r="F389" s="8" t="s">
        <v>6927</v>
      </c>
      <c r="G389" s="8" t="s">
        <v>6928</v>
      </c>
      <c r="H389" s="8" t="s">
        <v>6929</v>
      </c>
      <c r="I389" s="11" t="s">
        <v>6920</v>
      </c>
      <c r="J389" s="11" t="s">
        <v>6930</v>
      </c>
      <c r="K389" s="11" t="s">
        <v>6922</v>
      </c>
      <c r="L389" s="8" t="s">
        <v>2082</v>
      </c>
      <c r="M389" s="8" t="s">
        <v>2082</v>
      </c>
      <c r="N389" s="8" t="s">
        <v>2082</v>
      </c>
      <c r="O389" s="8" t="s">
        <v>2082</v>
      </c>
    </row>
    <row r="390" spans="1:15" ht="17">
      <c r="A390" s="9" t="s">
        <v>12295</v>
      </c>
      <c r="B390" s="10" t="s">
        <v>35</v>
      </c>
      <c r="C390" s="10" t="s">
        <v>2082</v>
      </c>
      <c r="D390" s="8" t="s">
        <v>3212</v>
      </c>
      <c r="E390" s="8" t="s">
        <v>6931</v>
      </c>
      <c r="F390" s="8" t="s">
        <v>6932</v>
      </c>
      <c r="G390" s="8" t="s">
        <v>6933</v>
      </c>
      <c r="H390" s="8" t="s">
        <v>6934</v>
      </c>
      <c r="I390" s="11" t="s">
        <v>6920</v>
      </c>
      <c r="J390" s="11" t="s">
        <v>6935</v>
      </c>
      <c r="K390" s="11" t="s">
        <v>6922</v>
      </c>
      <c r="L390" s="8" t="s">
        <v>2082</v>
      </c>
      <c r="M390" s="8" t="s">
        <v>2082</v>
      </c>
      <c r="N390" s="8" t="s">
        <v>2082</v>
      </c>
      <c r="O390" s="8" t="s">
        <v>2082</v>
      </c>
    </row>
    <row r="391" spans="1:15" ht="17">
      <c r="A391" s="9" t="s">
        <v>12296</v>
      </c>
      <c r="B391" s="10" t="s">
        <v>35</v>
      </c>
      <c r="C391" s="10" t="s">
        <v>2082</v>
      </c>
      <c r="D391" s="8" t="s">
        <v>3214</v>
      </c>
      <c r="E391" s="8" t="s">
        <v>2082</v>
      </c>
      <c r="F391" s="8" t="s">
        <v>6936</v>
      </c>
      <c r="G391" s="8" t="s">
        <v>6937</v>
      </c>
      <c r="H391" s="8" t="s">
        <v>6938</v>
      </c>
      <c r="I391" s="11" t="s">
        <v>6920</v>
      </c>
      <c r="J391" s="11" t="s">
        <v>6939</v>
      </c>
      <c r="K391" s="11" t="s">
        <v>6922</v>
      </c>
      <c r="L391" s="8" t="s">
        <v>2082</v>
      </c>
      <c r="M391" s="8" t="s">
        <v>2082</v>
      </c>
      <c r="N391" s="8" t="s">
        <v>2082</v>
      </c>
      <c r="O391" s="8" t="s">
        <v>2082</v>
      </c>
    </row>
    <row r="392" spans="1:15" ht="17">
      <c r="A392" s="9" t="s">
        <v>12297</v>
      </c>
      <c r="B392" s="10" t="s">
        <v>35</v>
      </c>
      <c r="C392" s="10" t="s">
        <v>2082</v>
      </c>
      <c r="D392" s="8" t="s">
        <v>3216</v>
      </c>
      <c r="E392" s="8" t="s">
        <v>2082</v>
      </c>
      <c r="F392" s="8" t="s">
        <v>6940</v>
      </c>
      <c r="G392" s="8" t="s">
        <v>6941</v>
      </c>
      <c r="H392" s="8" t="s">
        <v>6942</v>
      </c>
      <c r="I392" s="11" t="s">
        <v>6920</v>
      </c>
      <c r="J392" s="11" t="s">
        <v>6943</v>
      </c>
      <c r="K392" s="11" t="s">
        <v>6922</v>
      </c>
      <c r="L392" s="8" t="s">
        <v>2082</v>
      </c>
      <c r="M392" s="8" t="s">
        <v>2082</v>
      </c>
      <c r="N392" s="8" t="s">
        <v>2082</v>
      </c>
      <c r="O392" s="8" t="s">
        <v>2082</v>
      </c>
    </row>
    <row r="393" spans="1:15" ht="17">
      <c r="A393" s="9" t="s">
        <v>12298</v>
      </c>
      <c r="B393" s="10" t="s">
        <v>35</v>
      </c>
      <c r="C393" s="10" t="s">
        <v>2082</v>
      </c>
      <c r="D393" s="8" t="s">
        <v>3218</v>
      </c>
      <c r="E393" s="8" t="s">
        <v>2082</v>
      </c>
      <c r="F393" s="8" t="s">
        <v>6944</v>
      </c>
      <c r="G393" s="8" t="s">
        <v>6945</v>
      </c>
      <c r="H393" s="8" t="s">
        <v>6946</v>
      </c>
      <c r="I393" s="11" t="s">
        <v>6920</v>
      </c>
      <c r="J393" s="11" t="s">
        <v>6947</v>
      </c>
      <c r="K393" s="11" t="s">
        <v>6922</v>
      </c>
      <c r="L393" s="8" t="s">
        <v>2082</v>
      </c>
      <c r="M393" s="8" t="s">
        <v>2082</v>
      </c>
      <c r="N393" s="8" t="s">
        <v>2082</v>
      </c>
      <c r="O393" s="8" t="s">
        <v>2082</v>
      </c>
    </row>
    <row r="394" spans="1:15" ht="17">
      <c r="A394" s="9" t="s">
        <v>12299</v>
      </c>
      <c r="B394" s="10" t="s">
        <v>35</v>
      </c>
      <c r="C394" s="10" t="s">
        <v>2082</v>
      </c>
      <c r="D394" s="8" t="s">
        <v>3220</v>
      </c>
      <c r="E394" s="8" t="s">
        <v>2082</v>
      </c>
      <c r="F394" s="8" t="s">
        <v>6948</v>
      </c>
      <c r="G394" s="8" t="s">
        <v>6949</v>
      </c>
      <c r="H394" s="8" t="s">
        <v>6950</v>
      </c>
      <c r="I394" s="11" t="s">
        <v>6920</v>
      </c>
      <c r="J394" s="11" t="s">
        <v>6951</v>
      </c>
      <c r="K394" s="11" t="s">
        <v>6922</v>
      </c>
      <c r="L394" s="8" t="s">
        <v>2082</v>
      </c>
      <c r="M394" s="8" t="s">
        <v>2082</v>
      </c>
      <c r="N394" s="8" t="s">
        <v>2082</v>
      </c>
      <c r="O394" s="8" t="s">
        <v>2082</v>
      </c>
    </row>
    <row r="395" spans="1:15" ht="17">
      <c r="A395" s="9" t="s">
        <v>12300</v>
      </c>
      <c r="B395" s="10" t="s">
        <v>35</v>
      </c>
      <c r="C395" s="10" t="s">
        <v>2082</v>
      </c>
      <c r="D395" s="8" t="s">
        <v>3222</v>
      </c>
      <c r="E395" s="8" t="s">
        <v>2082</v>
      </c>
      <c r="F395" s="8" t="s">
        <v>6952</v>
      </c>
      <c r="G395" s="8" t="s">
        <v>6953</v>
      </c>
      <c r="H395" s="8" t="s">
        <v>6954</v>
      </c>
      <c r="I395" s="11" t="s">
        <v>6920</v>
      </c>
      <c r="J395" s="11" t="s">
        <v>6955</v>
      </c>
      <c r="K395" s="11" t="s">
        <v>6922</v>
      </c>
      <c r="L395" s="8" t="s">
        <v>2082</v>
      </c>
      <c r="M395" s="8" t="s">
        <v>2082</v>
      </c>
      <c r="N395" s="8" t="s">
        <v>2082</v>
      </c>
      <c r="O395" s="8" t="s">
        <v>2082</v>
      </c>
    </row>
    <row r="396" spans="1:15" ht="17">
      <c r="A396" s="9" t="s">
        <v>12301</v>
      </c>
      <c r="B396" s="10" t="s">
        <v>35</v>
      </c>
      <c r="C396" s="10" t="s">
        <v>2082</v>
      </c>
      <c r="D396" s="8" t="s">
        <v>3224</v>
      </c>
      <c r="E396" s="8" t="s">
        <v>2082</v>
      </c>
      <c r="F396" s="8" t="s">
        <v>6956</v>
      </c>
      <c r="G396" s="8" t="s">
        <v>6957</v>
      </c>
      <c r="H396" s="8" t="s">
        <v>6958</v>
      </c>
      <c r="I396" s="11" t="s">
        <v>6920</v>
      </c>
      <c r="J396" s="11" t="s">
        <v>6959</v>
      </c>
      <c r="K396" s="11" t="s">
        <v>6922</v>
      </c>
      <c r="L396" s="8" t="s">
        <v>2082</v>
      </c>
      <c r="M396" s="8" t="s">
        <v>2082</v>
      </c>
      <c r="N396" s="8" t="s">
        <v>2082</v>
      </c>
      <c r="O396" s="8" t="s">
        <v>2082</v>
      </c>
    </row>
    <row r="397" spans="1:15" ht="17">
      <c r="A397" s="9" t="s">
        <v>12302</v>
      </c>
      <c r="B397" s="10" t="s">
        <v>35</v>
      </c>
      <c r="C397" s="10" t="s">
        <v>2082</v>
      </c>
      <c r="D397" s="8" t="s">
        <v>3226</v>
      </c>
      <c r="E397" s="8" t="s">
        <v>2082</v>
      </c>
      <c r="F397" s="8" t="s">
        <v>6960</v>
      </c>
      <c r="G397" s="8" t="s">
        <v>6961</v>
      </c>
      <c r="H397" s="8" t="s">
        <v>6962</v>
      </c>
      <c r="I397" s="11" t="s">
        <v>6920</v>
      </c>
      <c r="J397" s="11" t="s">
        <v>6963</v>
      </c>
      <c r="K397" s="11" t="s">
        <v>6922</v>
      </c>
      <c r="L397" s="8" t="s">
        <v>2082</v>
      </c>
      <c r="M397" s="8" t="s">
        <v>2082</v>
      </c>
      <c r="N397" s="8" t="s">
        <v>2082</v>
      </c>
      <c r="O397" s="8" t="s">
        <v>2082</v>
      </c>
    </row>
    <row r="398" spans="1:15" ht="17">
      <c r="A398" s="9" t="s">
        <v>12303</v>
      </c>
      <c r="B398" s="10" t="s">
        <v>35</v>
      </c>
      <c r="C398" s="10" t="s">
        <v>2082</v>
      </c>
      <c r="D398" s="8" t="s">
        <v>3228</v>
      </c>
      <c r="E398" s="8" t="s">
        <v>2082</v>
      </c>
      <c r="F398" s="8" t="s">
        <v>6964</v>
      </c>
      <c r="G398" s="8" t="s">
        <v>6965</v>
      </c>
      <c r="H398" s="8" t="s">
        <v>6966</v>
      </c>
      <c r="I398" s="11" t="s">
        <v>6920</v>
      </c>
      <c r="J398" s="11" t="s">
        <v>6967</v>
      </c>
      <c r="K398" s="11" t="s">
        <v>6922</v>
      </c>
      <c r="L398" s="8" t="s">
        <v>2082</v>
      </c>
      <c r="M398" s="8" t="s">
        <v>2082</v>
      </c>
      <c r="N398" s="8" t="s">
        <v>2082</v>
      </c>
      <c r="O398" s="8" t="s">
        <v>2082</v>
      </c>
    </row>
    <row r="399" spans="1:15" ht="17">
      <c r="A399" s="9" t="s">
        <v>12304</v>
      </c>
      <c r="B399" s="10" t="s">
        <v>35</v>
      </c>
      <c r="C399" s="10" t="s">
        <v>2082</v>
      </c>
      <c r="D399" s="8" t="s">
        <v>3230</v>
      </c>
      <c r="E399" s="8" t="s">
        <v>2082</v>
      </c>
      <c r="F399" s="8" t="s">
        <v>6968</v>
      </c>
      <c r="G399" s="8" t="s">
        <v>6969</v>
      </c>
      <c r="H399" s="8" t="s">
        <v>6970</v>
      </c>
      <c r="I399" s="11" t="s">
        <v>6920</v>
      </c>
      <c r="J399" s="11" t="s">
        <v>6971</v>
      </c>
      <c r="K399" s="11" t="s">
        <v>6922</v>
      </c>
      <c r="L399" s="8" t="s">
        <v>2082</v>
      </c>
      <c r="M399" s="8" t="s">
        <v>2082</v>
      </c>
      <c r="N399" s="8" t="s">
        <v>2082</v>
      </c>
      <c r="O399" s="8" t="s">
        <v>2082</v>
      </c>
    </row>
    <row r="400" spans="1:15" ht="17">
      <c r="A400" s="9" t="s">
        <v>12305</v>
      </c>
      <c r="B400" s="10" t="s">
        <v>35</v>
      </c>
      <c r="C400" s="10" t="s">
        <v>2082</v>
      </c>
      <c r="D400" s="8" t="s">
        <v>3232</v>
      </c>
      <c r="E400" s="8" t="s">
        <v>2082</v>
      </c>
      <c r="F400" s="8" t="s">
        <v>6972</v>
      </c>
      <c r="G400" s="8" t="s">
        <v>6973</v>
      </c>
      <c r="H400" s="8" t="s">
        <v>6974</v>
      </c>
      <c r="I400" s="11" t="s">
        <v>6920</v>
      </c>
      <c r="J400" s="11" t="s">
        <v>6975</v>
      </c>
      <c r="K400" s="11" t="s">
        <v>6922</v>
      </c>
      <c r="L400" s="8" t="s">
        <v>2082</v>
      </c>
      <c r="M400" s="8" t="s">
        <v>2082</v>
      </c>
      <c r="N400" s="8" t="s">
        <v>2082</v>
      </c>
      <c r="O400" s="8" t="s">
        <v>2082</v>
      </c>
    </row>
    <row r="401" spans="1:15" ht="17">
      <c r="A401" s="9" t="s">
        <v>12306</v>
      </c>
      <c r="B401" s="10" t="s">
        <v>35</v>
      </c>
      <c r="C401" s="10" t="s">
        <v>2082</v>
      </c>
      <c r="D401" s="8" t="s">
        <v>3234</v>
      </c>
      <c r="E401" s="8" t="s">
        <v>2082</v>
      </c>
      <c r="F401" s="8" t="s">
        <v>6976</v>
      </c>
      <c r="G401" s="8" t="s">
        <v>6977</v>
      </c>
      <c r="H401" s="8" t="s">
        <v>6978</v>
      </c>
      <c r="I401" s="11" t="s">
        <v>6920</v>
      </c>
      <c r="J401" s="11" t="s">
        <v>6979</v>
      </c>
      <c r="K401" s="11" t="s">
        <v>6922</v>
      </c>
      <c r="L401" s="8" t="s">
        <v>2082</v>
      </c>
      <c r="M401" s="8" t="s">
        <v>2082</v>
      </c>
      <c r="N401" s="8" t="s">
        <v>2082</v>
      </c>
      <c r="O401" s="8" t="s">
        <v>2082</v>
      </c>
    </row>
    <row r="402" spans="1:15" ht="17">
      <c r="A402" s="9" t="s">
        <v>12307</v>
      </c>
      <c r="B402" s="10" t="s">
        <v>35</v>
      </c>
      <c r="C402" s="10" t="s">
        <v>2082</v>
      </c>
      <c r="D402" s="8" t="s">
        <v>3236</v>
      </c>
      <c r="E402" s="8" t="s">
        <v>2082</v>
      </c>
      <c r="F402" s="8" t="s">
        <v>6980</v>
      </c>
      <c r="G402" s="8" t="s">
        <v>6981</v>
      </c>
      <c r="H402" s="8" t="s">
        <v>6982</v>
      </c>
      <c r="I402" s="11" t="s">
        <v>6920</v>
      </c>
      <c r="J402" s="11" t="s">
        <v>6983</v>
      </c>
      <c r="K402" s="11" t="s">
        <v>6922</v>
      </c>
      <c r="L402" s="8" t="s">
        <v>2082</v>
      </c>
      <c r="M402" s="8" t="s">
        <v>2082</v>
      </c>
      <c r="N402" s="8" t="s">
        <v>2082</v>
      </c>
      <c r="O402" s="8" t="s">
        <v>2082</v>
      </c>
    </row>
    <row r="403" spans="1:15" ht="17">
      <c r="A403" s="9" t="s">
        <v>12308</v>
      </c>
      <c r="B403" s="10" t="s">
        <v>35</v>
      </c>
      <c r="C403" s="10" t="s">
        <v>2082</v>
      </c>
      <c r="D403" s="8" t="s">
        <v>3238</v>
      </c>
      <c r="E403" s="8" t="s">
        <v>2082</v>
      </c>
      <c r="F403" s="8" t="s">
        <v>6984</v>
      </c>
      <c r="G403" s="8" t="s">
        <v>6985</v>
      </c>
      <c r="H403" s="8" t="s">
        <v>6986</v>
      </c>
      <c r="I403" s="11" t="s">
        <v>6920</v>
      </c>
      <c r="J403" s="11" t="s">
        <v>6987</v>
      </c>
      <c r="K403" s="11" t="s">
        <v>6922</v>
      </c>
      <c r="L403" s="8" t="s">
        <v>2082</v>
      </c>
      <c r="M403" s="8" t="s">
        <v>2082</v>
      </c>
      <c r="N403" s="8" t="s">
        <v>2082</v>
      </c>
      <c r="O403" s="8" t="s">
        <v>2082</v>
      </c>
    </row>
    <row r="404" spans="1:15" ht="17">
      <c r="A404" s="9" t="s">
        <v>12309</v>
      </c>
      <c r="B404" s="10" t="s">
        <v>35</v>
      </c>
      <c r="C404" s="10" t="s">
        <v>2082</v>
      </c>
      <c r="D404" s="8" t="s">
        <v>3240</v>
      </c>
      <c r="E404" s="8" t="s">
        <v>2082</v>
      </c>
      <c r="F404" s="8" t="s">
        <v>6988</v>
      </c>
      <c r="G404" s="8" t="s">
        <v>6989</v>
      </c>
      <c r="H404" s="8" t="s">
        <v>6990</v>
      </c>
      <c r="I404" s="11" t="s">
        <v>6920</v>
      </c>
      <c r="J404" s="11" t="s">
        <v>6991</v>
      </c>
      <c r="K404" s="11" t="s">
        <v>6922</v>
      </c>
      <c r="L404" s="8" t="s">
        <v>2082</v>
      </c>
      <c r="M404" s="8" t="s">
        <v>2082</v>
      </c>
      <c r="N404" s="8" t="s">
        <v>2082</v>
      </c>
      <c r="O404" s="8" t="s">
        <v>2082</v>
      </c>
    </row>
    <row r="405" spans="1:15" ht="17">
      <c r="A405" s="9" t="s">
        <v>12310</v>
      </c>
      <c r="B405" s="10" t="s">
        <v>35</v>
      </c>
      <c r="C405" s="10" t="s">
        <v>2082</v>
      </c>
      <c r="D405" s="8" t="s">
        <v>3242</v>
      </c>
      <c r="E405" s="8" t="s">
        <v>2082</v>
      </c>
      <c r="F405" s="8" t="s">
        <v>6992</v>
      </c>
      <c r="G405" s="8" t="s">
        <v>6993</v>
      </c>
      <c r="H405" s="8" t="s">
        <v>6994</v>
      </c>
      <c r="I405" s="11" t="s">
        <v>6920</v>
      </c>
      <c r="J405" s="11" t="s">
        <v>6995</v>
      </c>
      <c r="K405" s="11" t="s">
        <v>6922</v>
      </c>
      <c r="L405" s="8" t="s">
        <v>2082</v>
      </c>
      <c r="M405" s="8" t="s">
        <v>2082</v>
      </c>
      <c r="N405" s="8" t="s">
        <v>2082</v>
      </c>
      <c r="O405" s="8" t="s">
        <v>2082</v>
      </c>
    </row>
    <row r="406" spans="1:15" ht="17">
      <c r="A406" s="9" t="s">
        <v>12311</v>
      </c>
      <c r="B406" s="10" t="s">
        <v>35</v>
      </c>
      <c r="C406" s="10" t="s">
        <v>2082</v>
      </c>
      <c r="D406" s="8" t="s">
        <v>3244</v>
      </c>
      <c r="E406" s="8" t="s">
        <v>2082</v>
      </c>
      <c r="F406" s="8" t="s">
        <v>6996</v>
      </c>
      <c r="G406" s="8" t="s">
        <v>6997</v>
      </c>
      <c r="H406" s="8" t="s">
        <v>6998</v>
      </c>
      <c r="I406" s="11" t="s">
        <v>6920</v>
      </c>
      <c r="J406" s="11" t="s">
        <v>6999</v>
      </c>
      <c r="K406" s="11" t="s">
        <v>6922</v>
      </c>
      <c r="L406" s="8" t="s">
        <v>2082</v>
      </c>
      <c r="M406" s="8" t="s">
        <v>2082</v>
      </c>
      <c r="N406" s="8" t="s">
        <v>2082</v>
      </c>
      <c r="O406" s="8" t="s">
        <v>2082</v>
      </c>
    </row>
    <row r="407" spans="1:15" ht="17">
      <c r="A407" s="9" t="s">
        <v>12312</v>
      </c>
      <c r="B407" s="10" t="s">
        <v>35</v>
      </c>
      <c r="C407" s="10" t="s">
        <v>2082</v>
      </c>
      <c r="D407" s="8" t="s">
        <v>3246</v>
      </c>
      <c r="E407" s="8" t="s">
        <v>2082</v>
      </c>
      <c r="F407" s="8" t="s">
        <v>7000</v>
      </c>
      <c r="G407" s="8" t="s">
        <v>7001</v>
      </c>
      <c r="H407" s="8" t="s">
        <v>7002</v>
      </c>
      <c r="I407" s="11" t="s">
        <v>6920</v>
      </c>
      <c r="J407" s="11" t="s">
        <v>7003</v>
      </c>
      <c r="K407" s="11" t="s">
        <v>6922</v>
      </c>
      <c r="L407" s="8" t="s">
        <v>2082</v>
      </c>
      <c r="M407" s="8" t="s">
        <v>2082</v>
      </c>
      <c r="N407" s="8" t="s">
        <v>2082</v>
      </c>
      <c r="O407" s="8" t="s">
        <v>2082</v>
      </c>
    </row>
    <row r="408" spans="1:15" ht="17">
      <c r="A408" s="9" t="s">
        <v>12313</v>
      </c>
      <c r="B408" s="10" t="s">
        <v>35</v>
      </c>
      <c r="C408" s="10" t="s">
        <v>2082</v>
      </c>
      <c r="D408" s="8" t="s">
        <v>3248</v>
      </c>
      <c r="E408" s="8" t="s">
        <v>2082</v>
      </c>
      <c r="F408" s="8" t="s">
        <v>7004</v>
      </c>
      <c r="G408" s="8" t="s">
        <v>7005</v>
      </c>
      <c r="H408" s="8" t="s">
        <v>7006</v>
      </c>
      <c r="I408" s="11" t="s">
        <v>6920</v>
      </c>
      <c r="J408" s="11" t="s">
        <v>7007</v>
      </c>
      <c r="K408" s="11" t="s">
        <v>6922</v>
      </c>
      <c r="L408" s="8" t="s">
        <v>2082</v>
      </c>
      <c r="M408" s="8" t="s">
        <v>2082</v>
      </c>
      <c r="N408" s="8" t="s">
        <v>2082</v>
      </c>
      <c r="O408" s="8" t="s">
        <v>2082</v>
      </c>
    </row>
    <row r="409" spans="1:15" ht="17">
      <c r="A409" s="9" t="s">
        <v>12314</v>
      </c>
      <c r="B409" s="10" t="s">
        <v>35</v>
      </c>
      <c r="C409" s="10" t="s">
        <v>2082</v>
      </c>
      <c r="D409" s="8" t="s">
        <v>3250</v>
      </c>
      <c r="E409" s="8" t="s">
        <v>2082</v>
      </c>
      <c r="F409" s="8" t="s">
        <v>7008</v>
      </c>
      <c r="G409" s="8" t="s">
        <v>7009</v>
      </c>
      <c r="H409" s="8" t="s">
        <v>7010</v>
      </c>
      <c r="I409" s="11" t="s">
        <v>6920</v>
      </c>
      <c r="J409" s="11" t="s">
        <v>7011</v>
      </c>
      <c r="K409" s="11" t="s">
        <v>6922</v>
      </c>
      <c r="L409" s="8" t="s">
        <v>2082</v>
      </c>
      <c r="M409" s="8" t="s">
        <v>2082</v>
      </c>
      <c r="N409" s="8" t="s">
        <v>2082</v>
      </c>
      <c r="O409" s="8" t="s">
        <v>2082</v>
      </c>
    </row>
    <row r="410" spans="1:15" ht="17">
      <c r="A410" s="9" t="s">
        <v>12315</v>
      </c>
      <c r="B410" s="10" t="s">
        <v>35</v>
      </c>
      <c r="C410" s="10" t="s">
        <v>2082</v>
      </c>
      <c r="D410" s="8" t="s">
        <v>3252</v>
      </c>
      <c r="E410" s="8" t="s">
        <v>2082</v>
      </c>
      <c r="F410" s="8" t="s">
        <v>7012</v>
      </c>
      <c r="G410" s="8" t="s">
        <v>7013</v>
      </c>
      <c r="H410" s="8" t="s">
        <v>7014</v>
      </c>
      <c r="I410" s="11" t="s">
        <v>6920</v>
      </c>
      <c r="J410" s="11" t="s">
        <v>7015</v>
      </c>
      <c r="K410" s="11" t="s">
        <v>6922</v>
      </c>
      <c r="L410" s="8" t="s">
        <v>2082</v>
      </c>
      <c r="M410" s="8" t="s">
        <v>2082</v>
      </c>
      <c r="N410" s="8" t="s">
        <v>2082</v>
      </c>
      <c r="O410" s="8" t="s">
        <v>2082</v>
      </c>
    </row>
    <row r="411" spans="1:15" ht="17">
      <c r="A411" s="9" t="s">
        <v>12316</v>
      </c>
      <c r="B411" s="10" t="s">
        <v>35</v>
      </c>
      <c r="C411" s="10" t="s">
        <v>2082</v>
      </c>
      <c r="D411" s="8" t="s">
        <v>3254</v>
      </c>
      <c r="E411" s="8" t="s">
        <v>2082</v>
      </c>
      <c r="F411" s="8" t="s">
        <v>7016</v>
      </c>
      <c r="G411" s="8" t="s">
        <v>7017</v>
      </c>
      <c r="H411" s="8" t="s">
        <v>7018</v>
      </c>
      <c r="I411" s="11" t="s">
        <v>6920</v>
      </c>
      <c r="J411" s="11" t="s">
        <v>7019</v>
      </c>
      <c r="K411" s="11" t="s">
        <v>6922</v>
      </c>
      <c r="L411" s="8" t="s">
        <v>2082</v>
      </c>
      <c r="M411" s="8" t="s">
        <v>2082</v>
      </c>
      <c r="N411" s="8" t="s">
        <v>2082</v>
      </c>
      <c r="O411" s="8" t="s">
        <v>2082</v>
      </c>
    </row>
    <row r="412" spans="1:15" ht="17">
      <c r="A412" s="9" t="s">
        <v>12317</v>
      </c>
      <c r="B412" s="10" t="s">
        <v>35</v>
      </c>
      <c r="C412" s="10" t="s">
        <v>2082</v>
      </c>
      <c r="D412" s="8" t="s">
        <v>3256</v>
      </c>
      <c r="E412" s="8" t="s">
        <v>2082</v>
      </c>
      <c r="F412" s="8" t="s">
        <v>7020</v>
      </c>
      <c r="G412" s="8" t="s">
        <v>7021</v>
      </c>
      <c r="H412" s="8" t="s">
        <v>7022</v>
      </c>
      <c r="I412" s="11" t="s">
        <v>6920</v>
      </c>
      <c r="J412" s="11" t="s">
        <v>7023</v>
      </c>
      <c r="K412" s="11" t="s">
        <v>6922</v>
      </c>
      <c r="L412" s="8" t="s">
        <v>2082</v>
      </c>
      <c r="M412" s="8" t="s">
        <v>2082</v>
      </c>
      <c r="N412" s="8" t="s">
        <v>2082</v>
      </c>
      <c r="O412" s="8" t="s">
        <v>2082</v>
      </c>
    </row>
    <row r="413" spans="1:15" ht="17">
      <c r="A413" s="9" t="s">
        <v>12318</v>
      </c>
      <c r="B413" s="10" t="s">
        <v>35</v>
      </c>
      <c r="C413" s="10" t="s">
        <v>2082</v>
      </c>
      <c r="D413" s="8" t="s">
        <v>3258</v>
      </c>
      <c r="E413" s="8" t="s">
        <v>2082</v>
      </c>
      <c r="F413" s="8" t="s">
        <v>7024</v>
      </c>
      <c r="G413" s="8" t="s">
        <v>7025</v>
      </c>
      <c r="H413" s="8" t="s">
        <v>7026</v>
      </c>
      <c r="I413" s="11" t="s">
        <v>6920</v>
      </c>
      <c r="J413" s="11" t="s">
        <v>7027</v>
      </c>
      <c r="K413" s="11" t="s">
        <v>6922</v>
      </c>
      <c r="L413" s="8" t="s">
        <v>2082</v>
      </c>
      <c r="M413" s="8" t="s">
        <v>2082</v>
      </c>
      <c r="N413" s="8" t="s">
        <v>2082</v>
      </c>
      <c r="O413" s="8" t="s">
        <v>2082</v>
      </c>
    </row>
    <row r="414" spans="1:15" ht="17">
      <c r="A414" s="9" t="s">
        <v>12319</v>
      </c>
      <c r="B414" s="10" t="s">
        <v>35</v>
      </c>
      <c r="C414" s="10" t="s">
        <v>2082</v>
      </c>
      <c r="D414" s="8" t="s">
        <v>3260</v>
      </c>
      <c r="E414" s="8" t="s">
        <v>2082</v>
      </c>
      <c r="F414" s="8" t="s">
        <v>7028</v>
      </c>
      <c r="G414" s="8" t="s">
        <v>7029</v>
      </c>
      <c r="H414" s="8" t="s">
        <v>7030</v>
      </c>
      <c r="I414" s="11" t="s">
        <v>6920</v>
      </c>
      <c r="J414" s="11" t="s">
        <v>7031</v>
      </c>
      <c r="K414" s="11" t="s">
        <v>6922</v>
      </c>
      <c r="L414" s="8" t="s">
        <v>2082</v>
      </c>
      <c r="M414" s="8" t="s">
        <v>2082</v>
      </c>
      <c r="N414" s="8" t="s">
        <v>2082</v>
      </c>
      <c r="O414" s="8" t="s">
        <v>2082</v>
      </c>
    </row>
    <row r="415" spans="1:15" ht="17">
      <c r="A415" s="9" t="s">
        <v>12320</v>
      </c>
      <c r="B415" s="10" t="s">
        <v>35</v>
      </c>
      <c r="C415" s="10" t="s">
        <v>2082</v>
      </c>
      <c r="D415" s="8" t="s">
        <v>3262</v>
      </c>
      <c r="E415" s="8" t="s">
        <v>2082</v>
      </c>
      <c r="F415" s="8" t="s">
        <v>7032</v>
      </c>
      <c r="G415" s="8" t="s">
        <v>7033</v>
      </c>
      <c r="H415" s="8" t="s">
        <v>7034</v>
      </c>
      <c r="I415" s="11" t="s">
        <v>6920</v>
      </c>
      <c r="J415" s="11" t="s">
        <v>7035</v>
      </c>
      <c r="K415" s="11" t="s">
        <v>6922</v>
      </c>
      <c r="L415" s="8" t="s">
        <v>2082</v>
      </c>
      <c r="M415" s="8" t="s">
        <v>2082</v>
      </c>
      <c r="N415" s="8" t="s">
        <v>2082</v>
      </c>
      <c r="O415" s="8" t="s">
        <v>2082</v>
      </c>
    </row>
    <row r="416" spans="1:15" ht="17">
      <c r="A416" s="9" t="s">
        <v>12321</v>
      </c>
      <c r="B416" s="10" t="s">
        <v>35</v>
      </c>
      <c r="C416" s="10" t="s">
        <v>2082</v>
      </c>
      <c r="D416" s="8" t="s">
        <v>3264</v>
      </c>
      <c r="E416" s="8" t="s">
        <v>2082</v>
      </c>
      <c r="F416" s="8" t="s">
        <v>7036</v>
      </c>
      <c r="G416" s="8" t="s">
        <v>7037</v>
      </c>
      <c r="H416" s="8" t="s">
        <v>7038</v>
      </c>
      <c r="I416" s="11" t="s">
        <v>6920</v>
      </c>
      <c r="J416" s="11" t="s">
        <v>7039</v>
      </c>
      <c r="K416" s="11" t="s">
        <v>6922</v>
      </c>
      <c r="L416" s="8" t="s">
        <v>2082</v>
      </c>
      <c r="M416" s="8" t="s">
        <v>2082</v>
      </c>
      <c r="N416" s="8" t="s">
        <v>2082</v>
      </c>
      <c r="O416" s="8" t="s">
        <v>2082</v>
      </c>
    </row>
    <row r="417" spans="1:15" ht="17">
      <c r="A417" s="9" t="s">
        <v>12322</v>
      </c>
      <c r="B417" s="10" t="s">
        <v>35</v>
      </c>
      <c r="C417" s="10" t="s">
        <v>2082</v>
      </c>
      <c r="D417" s="8" t="s">
        <v>3266</v>
      </c>
      <c r="E417" s="8" t="s">
        <v>2082</v>
      </c>
      <c r="F417" s="8" t="s">
        <v>7040</v>
      </c>
      <c r="G417" s="8" t="s">
        <v>7041</v>
      </c>
      <c r="H417" s="8" t="s">
        <v>7042</v>
      </c>
      <c r="I417" s="11" t="s">
        <v>6920</v>
      </c>
      <c r="J417" s="11" t="s">
        <v>7043</v>
      </c>
      <c r="K417" s="11" t="s">
        <v>6922</v>
      </c>
      <c r="L417" s="8" t="s">
        <v>2082</v>
      </c>
      <c r="M417" s="8" t="s">
        <v>2082</v>
      </c>
      <c r="N417" s="8" t="s">
        <v>2082</v>
      </c>
      <c r="O417" s="8" t="s">
        <v>2082</v>
      </c>
    </row>
    <row r="418" spans="1:15" ht="17">
      <c r="A418" s="9" t="s">
        <v>12323</v>
      </c>
      <c r="B418" s="10" t="s">
        <v>35</v>
      </c>
      <c r="C418" s="10" t="s">
        <v>2082</v>
      </c>
      <c r="D418" s="8" t="s">
        <v>3268</v>
      </c>
      <c r="E418" s="8" t="s">
        <v>2082</v>
      </c>
      <c r="F418" s="8" t="s">
        <v>7044</v>
      </c>
      <c r="G418" s="8" t="s">
        <v>7045</v>
      </c>
      <c r="H418" s="8" t="s">
        <v>7046</v>
      </c>
      <c r="I418" s="11" t="s">
        <v>6920</v>
      </c>
      <c r="J418" s="11" t="s">
        <v>7047</v>
      </c>
      <c r="K418" s="11" t="s">
        <v>6922</v>
      </c>
      <c r="L418" s="8" t="s">
        <v>2082</v>
      </c>
      <c r="M418" s="8" t="s">
        <v>2082</v>
      </c>
      <c r="N418" s="8" t="s">
        <v>2082</v>
      </c>
      <c r="O418" s="8" t="s">
        <v>2082</v>
      </c>
    </row>
    <row r="419" spans="1:15" ht="17">
      <c r="A419" s="9" t="s">
        <v>12324</v>
      </c>
      <c r="B419" s="10" t="s">
        <v>35</v>
      </c>
      <c r="C419" s="10" t="s">
        <v>2082</v>
      </c>
      <c r="D419" s="8" t="s">
        <v>3270</v>
      </c>
      <c r="E419" s="8" t="s">
        <v>7048</v>
      </c>
      <c r="F419" s="8" t="s">
        <v>7049</v>
      </c>
      <c r="G419" s="8" t="s">
        <v>7050</v>
      </c>
      <c r="H419" s="8" t="s">
        <v>7051</v>
      </c>
      <c r="I419" s="11" t="s">
        <v>6920</v>
      </c>
      <c r="J419" s="11" t="s">
        <v>7052</v>
      </c>
      <c r="K419" s="11" t="s">
        <v>6922</v>
      </c>
      <c r="L419" s="8" t="s">
        <v>2082</v>
      </c>
      <c r="M419" s="8" t="s">
        <v>2082</v>
      </c>
      <c r="N419" s="8" t="s">
        <v>2082</v>
      </c>
      <c r="O419" s="8" t="s">
        <v>2082</v>
      </c>
    </row>
    <row r="420" spans="1:15" ht="17">
      <c r="A420" s="9" t="s">
        <v>12325</v>
      </c>
      <c r="B420" s="10" t="s">
        <v>35</v>
      </c>
      <c r="C420" s="10" t="s">
        <v>2082</v>
      </c>
      <c r="D420" s="8" t="s">
        <v>3272</v>
      </c>
      <c r="E420" s="8" t="s">
        <v>7053</v>
      </c>
      <c r="F420" s="8" t="s">
        <v>7054</v>
      </c>
      <c r="G420" s="8" t="s">
        <v>7055</v>
      </c>
      <c r="H420" s="8" t="s">
        <v>7056</v>
      </c>
      <c r="I420" s="11" t="s">
        <v>6920</v>
      </c>
      <c r="J420" s="11" t="s">
        <v>7057</v>
      </c>
      <c r="K420" s="11" t="s">
        <v>6922</v>
      </c>
      <c r="L420" s="8" t="s">
        <v>2082</v>
      </c>
      <c r="M420" s="8" t="s">
        <v>2082</v>
      </c>
      <c r="N420" s="8" t="s">
        <v>2082</v>
      </c>
      <c r="O420" s="8" t="s">
        <v>2082</v>
      </c>
    </row>
    <row r="421" spans="1:15" ht="17">
      <c r="A421" s="9" t="s">
        <v>12326</v>
      </c>
      <c r="B421" s="10" t="s">
        <v>35</v>
      </c>
      <c r="C421" s="10" t="s">
        <v>2082</v>
      </c>
      <c r="D421" s="8" t="s">
        <v>3274</v>
      </c>
      <c r="E421" s="8" t="s">
        <v>7058</v>
      </c>
      <c r="F421" s="8" t="s">
        <v>7059</v>
      </c>
      <c r="G421" s="8" t="s">
        <v>7060</v>
      </c>
      <c r="H421" s="8" t="s">
        <v>7061</v>
      </c>
      <c r="I421" s="11" t="s">
        <v>6920</v>
      </c>
      <c r="J421" s="11" t="s">
        <v>7062</v>
      </c>
      <c r="K421" s="11" t="s">
        <v>6922</v>
      </c>
      <c r="L421" s="8" t="s">
        <v>2082</v>
      </c>
      <c r="M421" s="8" t="s">
        <v>2082</v>
      </c>
      <c r="N421" s="8" t="s">
        <v>2082</v>
      </c>
      <c r="O421" s="8" t="s">
        <v>2082</v>
      </c>
    </row>
    <row r="422" spans="1:15" ht="17">
      <c r="A422" s="9" t="s">
        <v>12327</v>
      </c>
      <c r="B422" s="10" t="s">
        <v>35</v>
      </c>
      <c r="C422" s="10" t="s">
        <v>2082</v>
      </c>
      <c r="D422" s="8" t="s">
        <v>3276</v>
      </c>
      <c r="E422" s="8" t="s">
        <v>7063</v>
      </c>
      <c r="F422" s="8" t="s">
        <v>7064</v>
      </c>
      <c r="G422" s="8" t="s">
        <v>7065</v>
      </c>
      <c r="H422" s="8" t="s">
        <v>7066</v>
      </c>
      <c r="I422" s="11" t="s">
        <v>6920</v>
      </c>
      <c r="J422" s="11" t="s">
        <v>7067</v>
      </c>
      <c r="K422" s="11" t="s">
        <v>6922</v>
      </c>
      <c r="L422" s="8" t="s">
        <v>2082</v>
      </c>
      <c r="M422" s="8" t="s">
        <v>2082</v>
      </c>
      <c r="N422" s="8" t="s">
        <v>2082</v>
      </c>
      <c r="O422" s="8" t="s">
        <v>2082</v>
      </c>
    </row>
    <row r="423" spans="1:15" ht="17">
      <c r="A423" s="9" t="s">
        <v>12328</v>
      </c>
      <c r="B423" s="10" t="s">
        <v>35</v>
      </c>
      <c r="C423" s="10" t="s">
        <v>2082</v>
      </c>
      <c r="D423" s="8" t="s">
        <v>3278</v>
      </c>
      <c r="E423" s="8" t="s">
        <v>7068</v>
      </c>
      <c r="F423" s="8" t="s">
        <v>7069</v>
      </c>
      <c r="G423" s="8" t="s">
        <v>7070</v>
      </c>
      <c r="H423" s="8" t="s">
        <v>7071</v>
      </c>
      <c r="I423" s="11" t="s">
        <v>6920</v>
      </c>
      <c r="J423" s="11" t="s">
        <v>7072</v>
      </c>
      <c r="K423" s="11" t="s">
        <v>6922</v>
      </c>
      <c r="L423" s="8" t="s">
        <v>2082</v>
      </c>
      <c r="M423" s="8" t="s">
        <v>2082</v>
      </c>
      <c r="N423" s="8" t="s">
        <v>2082</v>
      </c>
      <c r="O423" s="8" t="s">
        <v>2082</v>
      </c>
    </row>
    <row r="424" spans="1:15" ht="17">
      <c r="A424" s="9" t="s">
        <v>12329</v>
      </c>
      <c r="B424" s="10" t="s">
        <v>35</v>
      </c>
      <c r="C424" s="10" t="s">
        <v>2082</v>
      </c>
      <c r="D424" s="8" t="s">
        <v>3280</v>
      </c>
      <c r="E424" s="8" t="s">
        <v>7073</v>
      </c>
      <c r="F424" s="8" t="s">
        <v>7074</v>
      </c>
      <c r="G424" s="8" t="s">
        <v>7075</v>
      </c>
      <c r="H424" s="8" t="s">
        <v>7076</v>
      </c>
      <c r="I424" s="11" t="s">
        <v>6920</v>
      </c>
      <c r="J424" s="11" t="s">
        <v>7077</v>
      </c>
      <c r="K424" s="11" t="s">
        <v>6922</v>
      </c>
      <c r="L424" s="8" t="s">
        <v>2082</v>
      </c>
      <c r="M424" s="8" t="s">
        <v>2082</v>
      </c>
      <c r="N424" s="8" t="s">
        <v>2082</v>
      </c>
      <c r="O424" s="8" t="s">
        <v>2082</v>
      </c>
    </row>
    <row r="425" spans="1:15" ht="17">
      <c r="A425" s="9" t="s">
        <v>12330</v>
      </c>
      <c r="B425" s="10" t="s">
        <v>35</v>
      </c>
      <c r="C425" s="10" t="s">
        <v>2082</v>
      </c>
      <c r="D425" s="8" t="s">
        <v>1296</v>
      </c>
      <c r="E425" s="8" t="s">
        <v>7078</v>
      </c>
      <c r="F425" s="8" t="s">
        <v>7079</v>
      </c>
      <c r="G425" s="8" t="s">
        <v>7080</v>
      </c>
      <c r="H425" s="8" t="s">
        <v>7081</v>
      </c>
      <c r="I425" s="11" t="s">
        <v>6920</v>
      </c>
      <c r="J425" s="11" t="s">
        <v>7082</v>
      </c>
      <c r="K425" s="11" t="s">
        <v>6922</v>
      </c>
      <c r="L425" s="8" t="s">
        <v>2082</v>
      </c>
      <c r="M425" s="8" t="s">
        <v>2082</v>
      </c>
      <c r="N425" s="8" t="s">
        <v>2082</v>
      </c>
      <c r="O425" s="8" t="s">
        <v>2082</v>
      </c>
    </row>
    <row r="426" spans="1:15" ht="17">
      <c r="A426" s="9" t="s">
        <v>12331</v>
      </c>
      <c r="B426" s="10" t="s">
        <v>35</v>
      </c>
      <c r="C426" s="10" t="s">
        <v>2082</v>
      </c>
      <c r="D426" s="8" t="s">
        <v>3283</v>
      </c>
      <c r="E426" s="8" t="s">
        <v>7083</v>
      </c>
      <c r="F426" s="8" t="s">
        <v>7084</v>
      </c>
      <c r="G426" s="8" t="s">
        <v>7085</v>
      </c>
      <c r="H426" s="8" t="s">
        <v>7086</v>
      </c>
      <c r="I426" s="11" t="s">
        <v>6920</v>
      </c>
      <c r="J426" s="11" t="s">
        <v>7087</v>
      </c>
      <c r="K426" s="11" t="s">
        <v>6922</v>
      </c>
      <c r="L426" s="8" t="s">
        <v>2082</v>
      </c>
      <c r="M426" s="8" t="s">
        <v>2082</v>
      </c>
      <c r="N426" s="8" t="s">
        <v>2082</v>
      </c>
      <c r="O426" s="8" t="s">
        <v>2082</v>
      </c>
    </row>
    <row r="427" spans="1:15" ht="17">
      <c r="A427" s="9" t="s">
        <v>12332</v>
      </c>
      <c r="B427" s="10" t="s">
        <v>35</v>
      </c>
      <c r="C427" s="10" t="s">
        <v>2082</v>
      </c>
      <c r="D427" s="8" t="s">
        <v>3285</v>
      </c>
      <c r="E427" s="8" t="s">
        <v>7088</v>
      </c>
      <c r="F427" s="8" t="s">
        <v>7089</v>
      </c>
      <c r="G427" s="8" t="s">
        <v>7090</v>
      </c>
      <c r="H427" s="8" t="s">
        <v>7091</v>
      </c>
      <c r="I427" s="11" t="s">
        <v>6920</v>
      </c>
      <c r="J427" s="11" t="s">
        <v>7092</v>
      </c>
      <c r="K427" s="11" t="s">
        <v>6922</v>
      </c>
      <c r="L427" s="8" t="s">
        <v>2082</v>
      </c>
      <c r="M427" s="8" t="s">
        <v>2082</v>
      </c>
      <c r="N427" s="8" t="s">
        <v>2082</v>
      </c>
      <c r="O427" s="8" t="s">
        <v>2082</v>
      </c>
    </row>
    <row r="428" spans="1:15" ht="17">
      <c r="A428" s="9" t="s">
        <v>12333</v>
      </c>
      <c r="B428" s="10" t="s">
        <v>35</v>
      </c>
      <c r="C428" s="10" t="s">
        <v>2082</v>
      </c>
      <c r="D428" s="8" t="s">
        <v>3287</v>
      </c>
      <c r="E428" s="8" t="s">
        <v>7093</v>
      </c>
      <c r="F428" s="8" t="s">
        <v>7094</v>
      </c>
      <c r="G428" s="8" t="s">
        <v>7095</v>
      </c>
      <c r="H428" s="8" t="s">
        <v>7096</v>
      </c>
      <c r="I428" s="11" t="s">
        <v>6920</v>
      </c>
      <c r="J428" s="11" t="s">
        <v>7097</v>
      </c>
      <c r="K428" s="11" t="s">
        <v>6922</v>
      </c>
      <c r="L428" s="8" t="s">
        <v>2082</v>
      </c>
      <c r="M428" s="8" t="s">
        <v>2082</v>
      </c>
      <c r="N428" s="8" t="s">
        <v>2082</v>
      </c>
      <c r="O428" s="8" t="s">
        <v>2082</v>
      </c>
    </row>
    <row r="429" spans="1:15" ht="17">
      <c r="A429" s="9" t="s">
        <v>12334</v>
      </c>
      <c r="B429" s="10" t="s">
        <v>35</v>
      </c>
      <c r="C429" s="10" t="s">
        <v>2082</v>
      </c>
      <c r="D429" s="8" t="s">
        <v>3289</v>
      </c>
      <c r="E429" s="8" t="s">
        <v>7098</v>
      </c>
      <c r="F429" s="8" t="s">
        <v>7099</v>
      </c>
      <c r="G429" s="8" t="s">
        <v>7100</v>
      </c>
      <c r="H429" s="8" t="s">
        <v>7101</v>
      </c>
      <c r="I429" s="11" t="s">
        <v>6920</v>
      </c>
      <c r="J429" s="11" t="s">
        <v>7102</v>
      </c>
      <c r="K429" s="11" t="s">
        <v>6922</v>
      </c>
      <c r="L429" s="8" t="s">
        <v>2082</v>
      </c>
      <c r="M429" s="8" t="s">
        <v>2082</v>
      </c>
      <c r="N429" s="8" t="s">
        <v>2082</v>
      </c>
      <c r="O429" s="8" t="s">
        <v>2082</v>
      </c>
    </row>
    <row r="430" spans="1:15" ht="17">
      <c r="A430" s="9" t="s">
        <v>12335</v>
      </c>
      <c r="B430" s="10" t="s">
        <v>35</v>
      </c>
      <c r="C430" s="10" t="s">
        <v>2082</v>
      </c>
      <c r="D430" s="8" t="s">
        <v>3291</v>
      </c>
      <c r="E430" s="8" t="s">
        <v>7103</v>
      </c>
      <c r="F430" s="8" t="s">
        <v>7104</v>
      </c>
      <c r="G430" s="8" t="s">
        <v>7105</v>
      </c>
      <c r="H430" s="8" t="s">
        <v>7106</v>
      </c>
      <c r="I430" s="11" t="s">
        <v>6920</v>
      </c>
      <c r="J430" s="11" t="s">
        <v>7107</v>
      </c>
      <c r="K430" s="11" t="s">
        <v>6922</v>
      </c>
      <c r="L430" s="8" t="s">
        <v>2082</v>
      </c>
      <c r="M430" s="8" t="s">
        <v>2082</v>
      </c>
      <c r="N430" s="8" t="s">
        <v>2082</v>
      </c>
      <c r="O430" s="8" t="s">
        <v>2082</v>
      </c>
    </row>
    <row r="431" spans="1:15" ht="17">
      <c r="A431" s="9" t="s">
        <v>12336</v>
      </c>
      <c r="B431" s="10" t="s">
        <v>35</v>
      </c>
      <c r="C431" s="10" t="s">
        <v>2082</v>
      </c>
      <c r="D431" s="8" t="s">
        <v>3293</v>
      </c>
      <c r="E431" s="8" t="s">
        <v>7108</v>
      </c>
      <c r="F431" s="8" t="s">
        <v>7109</v>
      </c>
      <c r="G431" s="8" t="s">
        <v>7110</v>
      </c>
      <c r="H431" s="8" t="s">
        <v>7111</v>
      </c>
      <c r="I431" s="11" t="s">
        <v>6920</v>
      </c>
      <c r="J431" s="11" t="s">
        <v>7112</v>
      </c>
      <c r="K431" s="11" t="s">
        <v>6922</v>
      </c>
      <c r="L431" s="8" t="s">
        <v>2082</v>
      </c>
      <c r="M431" s="8" t="s">
        <v>2082</v>
      </c>
      <c r="N431" s="8" t="s">
        <v>2082</v>
      </c>
      <c r="O431" s="8" t="s">
        <v>2082</v>
      </c>
    </row>
    <row r="432" spans="1:15" ht="17">
      <c r="A432" s="9" t="s">
        <v>12337</v>
      </c>
      <c r="B432" s="10" t="s">
        <v>35</v>
      </c>
      <c r="C432" s="10" t="s">
        <v>2082</v>
      </c>
      <c r="D432" s="8" t="s">
        <v>3295</v>
      </c>
      <c r="E432" s="8" t="s">
        <v>2082</v>
      </c>
      <c r="F432" s="8" t="s">
        <v>7113</v>
      </c>
      <c r="G432" s="8" t="s">
        <v>7114</v>
      </c>
      <c r="H432" s="8" t="s">
        <v>7115</v>
      </c>
      <c r="I432" s="11" t="s">
        <v>6920</v>
      </c>
      <c r="J432" s="11" t="s">
        <v>7116</v>
      </c>
      <c r="K432" s="11" t="s">
        <v>6922</v>
      </c>
      <c r="L432" s="8" t="s">
        <v>2082</v>
      </c>
      <c r="M432" s="8" t="s">
        <v>2082</v>
      </c>
      <c r="N432" s="8" t="s">
        <v>2082</v>
      </c>
      <c r="O432" s="8" t="s">
        <v>2082</v>
      </c>
    </row>
    <row r="433" spans="1:15" ht="17">
      <c r="A433" s="9" t="s">
        <v>12338</v>
      </c>
      <c r="B433" s="10" t="s">
        <v>35</v>
      </c>
      <c r="C433" s="10" t="s">
        <v>2082</v>
      </c>
      <c r="D433" s="8" t="s">
        <v>3297</v>
      </c>
      <c r="E433" s="8" t="s">
        <v>2082</v>
      </c>
      <c r="F433" s="8" t="s">
        <v>7117</v>
      </c>
      <c r="G433" s="8" t="s">
        <v>7118</v>
      </c>
      <c r="H433" s="8" t="s">
        <v>7119</v>
      </c>
      <c r="I433" s="11" t="s">
        <v>6920</v>
      </c>
      <c r="J433" s="11" t="s">
        <v>7120</v>
      </c>
      <c r="K433" s="11" t="s">
        <v>6922</v>
      </c>
      <c r="L433" s="8" t="s">
        <v>2082</v>
      </c>
      <c r="M433" s="8" t="s">
        <v>2082</v>
      </c>
      <c r="N433" s="8" t="s">
        <v>2082</v>
      </c>
      <c r="O433" s="8" t="s">
        <v>2082</v>
      </c>
    </row>
    <row r="434" spans="1:15" ht="17">
      <c r="A434" s="9" t="s">
        <v>12339</v>
      </c>
      <c r="B434" s="10" t="s">
        <v>35</v>
      </c>
      <c r="C434" s="10" t="s">
        <v>2082</v>
      </c>
      <c r="D434" s="8" t="s">
        <v>3299</v>
      </c>
      <c r="E434" s="8" t="s">
        <v>2082</v>
      </c>
      <c r="F434" s="8" t="s">
        <v>7121</v>
      </c>
      <c r="G434" s="8" t="s">
        <v>7122</v>
      </c>
      <c r="H434" s="8" t="s">
        <v>7123</v>
      </c>
      <c r="I434" s="11" t="s">
        <v>6920</v>
      </c>
      <c r="J434" s="11" t="s">
        <v>7124</v>
      </c>
      <c r="K434" s="11" t="s">
        <v>6922</v>
      </c>
      <c r="L434" s="8" t="s">
        <v>2082</v>
      </c>
      <c r="M434" s="8" t="s">
        <v>2082</v>
      </c>
      <c r="N434" s="8" t="s">
        <v>2082</v>
      </c>
      <c r="O434" s="8" t="s">
        <v>2082</v>
      </c>
    </row>
    <row r="435" spans="1:15" ht="17">
      <c r="A435" s="9" t="s">
        <v>12340</v>
      </c>
      <c r="B435" s="10" t="s">
        <v>35</v>
      </c>
      <c r="C435" s="10" t="s">
        <v>2082</v>
      </c>
      <c r="D435" s="8" t="s">
        <v>3301</v>
      </c>
      <c r="E435" s="8" t="s">
        <v>2082</v>
      </c>
      <c r="F435" s="8" t="s">
        <v>7125</v>
      </c>
      <c r="G435" s="8" t="s">
        <v>7126</v>
      </c>
      <c r="H435" s="8" t="s">
        <v>7127</v>
      </c>
      <c r="I435" s="11" t="s">
        <v>6920</v>
      </c>
      <c r="J435" s="11" t="s">
        <v>7128</v>
      </c>
      <c r="K435" s="11" t="s">
        <v>6922</v>
      </c>
      <c r="L435" s="8" t="s">
        <v>2082</v>
      </c>
      <c r="M435" s="8" t="s">
        <v>2082</v>
      </c>
      <c r="N435" s="8" t="s">
        <v>2082</v>
      </c>
      <c r="O435" s="8" t="s">
        <v>2082</v>
      </c>
    </row>
    <row r="436" spans="1:15" ht="17">
      <c r="A436" s="9" t="s">
        <v>12341</v>
      </c>
      <c r="B436" s="10" t="s">
        <v>35</v>
      </c>
      <c r="C436" s="10" t="s">
        <v>2082</v>
      </c>
      <c r="D436" s="8" t="s">
        <v>3303</v>
      </c>
      <c r="E436" s="8" t="s">
        <v>2082</v>
      </c>
      <c r="F436" s="8" t="s">
        <v>7129</v>
      </c>
      <c r="G436" s="8" t="s">
        <v>7130</v>
      </c>
      <c r="H436" s="8" t="s">
        <v>7131</v>
      </c>
      <c r="I436" s="11" t="s">
        <v>6920</v>
      </c>
      <c r="J436" s="11" t="s">
        <v>7132</v>
      </c>
      <c r="K436" s="11" t="s">
        <v>6922</v>
      </c>
      <c r="L436" s="8" t="s">
        <v>2082</v>
      </c>
      <c r="M436" s="8" t="s">
        <v>2082</v>
      </c>
      <c r="N436" s="8" t="s">
        <v>2082</v>
      </c>
      <c r="O436" s="8" t="s">
        <v>2082</v>
      </c>
    </row>
    <row r="437" spans="1:15" ht="17">
      <c r="A437" s="9" t="s">
        <v>12342</v>
      </c>
      <c r="B437" s="10" t="s">
        <v>35</v>
      </c>
      <c r="C437" s="10" t="s">
        <v>2082</v>
      </c>
      <c r="D437" s="8" t="s">
        <v>3305</v>
      </c>
      <c r="E437" s="8" t="s">
        <v>2082</v>
      </c>
      <c r="F437" s="8" t="s">
        <v>7133</v>
      </c>
      <c r="G437" s="8" t="s">
        <v>7134</v>
      </c>
      <c r="H437" s="8" t="s">
        <v>7135</v>
      </c>
      <c r="I437" s="11" t="s">
        <v>7136</v>
      </c>
      <c r="J437" s="11" t="s">
        <v>7137</v>
      </c>
      <c r="K437" s="11" t="s">
        <v>6661</v>
      </c>
      <c r="L437" s="8" t="s">
        <v>2082</v>
      </c>
      <c r="M437" s="8" t="s">
        <v>2082</v>
      </c>
      <c r="N437" s="8" t="s">
        <v>2082</v>
      </c>
      <c r="O437" s="8" t="s">
        <v>2082</v>
      </c>
    </row>
    <row r="438" spans="1:15" ht="17">
      <c r="A438" s="9" t="s">
        <v>12343</v>
      </c>
      <c r="B438" s="10" t="s">
        <v>35</v>
      </c>
      <c r="C438" s="10" t="s">
        <v>2082</v>
      </c>
      <c r="D438" s="8" t="s">
        <v>3307</v>
      </c>
      <c r="E438" s="8" t="s">
        <v>2082</v>
      </c>
      <c r="F438" s="8" t="s">
        <v>7138</v>
      </c>
      <c r="G438" s="8" t="s">
        <v>7139</v>
      </c>
      <c r="H438" s="8" t="s">
        <v>7140</v>
      </c>
      <c r="I438" s="11" t="s">
        <v>7136</v>
      </c>
      <c r="J438" s="11" t="s">
        <v>7141</v>
      </c>
      <c r="K438" s="11" t="s">
        <v>6661</v>
      </c>
      <c r="L438" s="8" t="s">
        <v>2082</v>
      </c>
      <c r="M438" s="8" t="s">
        <v>2082</v>
      </c>
      <c r="N438" s="8" t="s">
        <v>2082</v>
      </c>
      <c r="O438" s="8" t="s">
        <v>2082</v>
      </c>
    </row>
    <row r="439" spans="1:15" ht="17">
      <c r="A439" s="9" t="s">
        <v>12344</v>
      </c>
      <c r="B439" s="10" t="s">
        <v>35</v>
      </c>
      <c r="C439" s="10" t="s">
        <v>2082</v>
      </c>
      <c r="D439" s="8">
        <v>23891</v>
      </c>
      <c r="E439" s="8" t="s">
        <v>2082</v>
      </c>
      <c r="F439" s="8" t="s">
        <v>7142</v>
      </c>
      <c r="G439" s="8" t="s">
        <v>7143</v>
      </c>
      <c r="H439" s="8" t="s">
        <v>7144</v>
      </c>
      <c r="I439" s="11" t="s">
        <v>7136</v>
      </c>
      <c r="J439" s="11" t="s">
        <v>7145</v>
      </c>
      <c r="K439" s="11" t="s">
        <v>6661</v>
      </c>
      <c r="L439" s="8" t="s">
        <v>2082</v>
      </c>
      <c r="M439" s="8" t="s">
        <v>2082</v>
      </c>
      <c r="N439" s="8" t="s">
        <v>2082</v>
      </c>
      <c r="O439" s="8" t="s">
        <v>2082</v>
      </c>
    </row>
    <row r="440" spans="1:15" ht="17">
      <c r="A440" s="9" t="s">
        <v>12345</v>
      </c>
      <c r="B440" s="10" t="s">
        <v>35</v>
      </c>
      <c r="C440" s="10" t="s">
        <v>2082</v>
      </c>
      <c r="D440" s="8">
        <v>23896</v>
      </c>
      <c r="E440" s="8" t="s">
        <v>2082</v>
      </c>
      <c r="F440" s="8" t="s">
        <v>7146</v>
      </c>
      <c r="G440" s="8" t="s">
        <v>7147</v>
      </c>
      <c r="H440" s="8" t="s">
        <v>7148</v>
      </c>
      <c r="I440" s="11" t="s">
        <v>7136</v>
      </c>
      <c r="J440" s="11" t="s">
        <v>7149</v>
      </c>
      <c r="K440" s="11" t="s">
        <v>6661</v>
      </c>
      <c r="L440" s="8" t="s">
        <v>2082</v>
      </c>
      <c r="M440" s="8" t="s">
        <v>2082</v>
      </c>
      <c r="N440" s="8" t="s">
        <v>2082</v>
      </c>
      <c r="O440" s="8" t="s">
        <v>2082</v>
      </c>
    </row>
    <row r="441" spans="1:15" ht="17">
      <c r="A441" s="9" t="s">
        <v>12346</v>
      </c>
      <c r="B441" s="10" t="s">
        <v>35</v>
      </c>
      <c r="C441" s="10" t="s">
        <v>2082</v>
      </c>
      <c r="D441" s="8">
        <v>23909</v>
      </c>
      <c r="E441" s="8" t="s">
        <v>2082</v>
      </c>
      <c r="F441" s="8" t="s">
        <v>7150</v>
      </c>
      <c r="G441" s="8" t="s">
        <v>7151</v>
      </c>
      <c r="H441" s="8" t="s">
        <v>7152</v>
      </c>
      <c r="I441" s="11" t="s">
        <v>7136</v>
      </c>
      <c r="J441" s="11" t="s">
        <v>7153</v>
      </c>
      <c r="K441" s="11" t="s">
        <v>6661</v>
      </c>
      <c r="L441" s="8" t="s">
        <v>2082</v>
      </c>
      <c r="M441" s="8" t="s">
        <v>2082</v>
      </c>
      <c r="N441" s="8" t="s">
        <v>2082</v>
      </c>
      <c r="O441" s="8" t="s">
        <v>2082</v>
      </c>
    </row>
    <row r="442" spans="1:15" ht="17">
      <c r="A442" s="9" t="s">
        <v>12347</v>
      </c>
      <c r="B442" s="10" t="s">
        <v>35</v>
      </c>
      <c r="C442" s="10" t="s">
        <v>2082</v>
      </c>
      <c r="D442" s="8">
        <v>23923</v>
      </c>
      <c r="E442" s="8" t="s">
        <v>2082</v>
      </c>
      <c r="F442" s="8" t="s">
        <v>7154</v>
      </c>
      <c r="G442" s="8" t="s">
        <v>7155</v>
      </c>
      <c r="H442" s="8" t="s">
        <v>7156</v>
      </c>
      <c r="I442" s="11" t="s">
        <v>7136</v>
      </c>
      <c r="J442" s="11" t="s">
        <v>7157</v>
      </c>
      <c r="K442" s="11" t="s">
        <v>6661</v>
      </c>
      <c r="L442" s="8" t="s">
        <v>2082</v>
      </c>
      <c r="M442" s="8" t="s">
        <v>2082</v>
      </c>
      <c r="N442" s="8" t="s">
        <v>2082</v>
      </c>
      <c r="O442" s="8" t="s">
        <v>2082</v>
      </c>
    </row>
    <row r="443" spans="1:15" ht="17">
      <c r="A443" s="9" t="s">
        <v>12348</v>
      </c>
      <c r="B443" s="10" t="s">
        <v>35</v>
      </c>
      <c r="C443" s="10" t="s">
        <v>2082</v>
      </c>
      <c r="D443" s="8">
        <v>23971</v>
      </c>
      <c r="E443" s="8" t="s">
        <v>2082</v>
      </c>
      <c r="F443" s="8" t="s">
        <v>7158</v>
      </c>
      <c r="G443" s="8" t="s">
        <v>7159</v>
      </c>
      <c r="H443" s="8" t="s">
        <v>7160</v>
      </c>
      <c r="I443" s="11" t="s">
        <v>7136</v>
      </c>
      <c r="J443" s="11" t="s">
        <v>7161</v>
      </c>
      <c r="K443" s="11" t="s">
        <v>6661</v>
      </c>
      <c r="L443" s="8" t="s">
        <v>2082</v>
      </c>
      <c r="M443" s="8" t="s">
        <v>2082</v>
      </c>
      <c r="N443" s="8" t="s">
        <v>2082</v>
      </c>
      <c r="O443" s="8" t="s">
        <v>2082</v>
      </c>
    </row>
    <row r="444" spans="1:15" ht="17">
      <c r="A444" s="9" t="s">
        <v>12349</v>
      </c>
      <c r="B444" s="10" t="s">
        <v>35</v>
      </c>
      <c r="C444" s="10" t="s">
        <v>2082</v>
      </c>
      <c r="D444" s="8">
        <v>23974</v>
      </c>
      <c r="E444" s="8" t="s">
        <v>2082</v>
      </c>
      <c r="F444" s="8" t="s">
        <v>7162</v>
      </c>
      <c r="G444" s="8" t="s">
        <v>7163</v>
      </c>
      <c r="H444" s="8" t="s">
        <v>7164</v>
      </c>
      <c r="I444" s="11" t="s">
        <v>7136</v>
      </c>
      <c r="J444" s="11" t="s">
        <v>7165</v>
      </c>
      <c r="K444" s="11" t="s">
        <v>6661</v>
      </c>
      <c r="L444" s="8" t="s">
        <v>2082</v>
      </c>
      <c r="M444" s="8" t="s">
        <v>2082</v>
      </c>
      <c r="N444" s="8" t="s">
        <v>2082</v>
      </c>
      <c r="O444" s="8" t="s">
        <v>2082</v>
      </c>
    </row>
    <row r="445" spans="1:15" ht="17">
      <c r="A445" s="9" t="s">
        <v>12350</v>
      </c>
      <c r="B445" s="10" t="s">
        <v>35</v>
      </c>
      <c r="C445" s="10" t="s">
        <v>2082</v>
      </c>
      <c r="D445" s="8">
        <v>23977</v>
      </c>
      <c r="E445" s="8" t="s">
        <v>2082</v>
      </c>
      <c r="F445" s="8" t="s">
        <v>7166</v>
      </c>
      <c r="G445" s="8" t="s">
        <v>7167</v>
      </c>
      <c r="H445" s="8" t="s">
        <v>7168</v>
      </c>
      <c r="I445" s="11" t="s">
        <v>7136</v>
      </c>
      <c r="J445" s="11" t="s">
        <v>7169</v>
      </c>
      <c r="K445" s="11" t="s">
        <v>6661</v>
      </c>
      <c r="L445" s="8" t="s">
        <v>2082</v>
      </c>
      <c r="M445" s="8" t="s">
        <v>2082</v>
      </c>
      <c r="N445" s="8" t="s">
        <v>2082</v>
      </c>
      <c r="O445" s="8" t="s">
        <v>2082</v>
      </c>
    </row>
    <row r="446" spans="1:15" ht="17">
      <c r="A446" s="9" t="s">
        <v>12351</v>
      </c>
      <c r="B446" s="10" t="s">
        <v>35</v>
      </c>
      <c r="C446" s="10" t="s">
        <v>2082</v>
      </c>
      <c r="D446" s="8">
        <v>23989</v>
      </c>
      <c r="E446" s="8" t="s">
        <v>2082</v>
      </c>
      <c r="F446" s="8" t="s">
        <v>7170</v>
      </c>
      <c r="G446" s="8" t="s">
        <v>7171</v>
      </c>
      <c r="H446" s="8" t="s">
        <v>7172</v>
      </c>
      <c r="I446" s="11" t="s">
        <v>7136</v>
      </c>
      <c r="J446" s="11" t="s">
        <v>7173</v>
      </c>
      <c r="K446" s="11" t="s">
        <v>6661</v>
      </c>
      <c r="L446" s="8" t="s">
        <v>2082</v>
      </c>
      <c r="M446" s="8" t="s">
        <v>2082</v>
      </c>
      <c r="N446" s="8" t="s">
        <v>2082</v>
      </c>
      <c r="O446" s="8" t="s">
        <v>2082</v>
      </c>
    </row>
    <row r="447" spans="1:15" ht="17">
      <c r="A447" s="9" t="s">
        <v>12352</v>
      </c>
      <c r="B447" s="10" t="s">
        <v>35</v>
      </c>
      <c r="C447" s="10" t="s">
        <v>2082</v>
      </c>
      <c r="D447" s="8">
        <v>23995</v>
      </c>
      <c r="E447" s="8" t="s">
        <v>2082</v>
      </c>
      <c r="F447" s="8" t="s">
        <v>7174</v>
      </c>
      <c r="G447" s="8" t="s">
        <v>7175</v>
      </c>
      <c r="H447" s="8" t="s">
        <v>7176</v>
      </c>
      <c r="I447" s="11" t="s">
        <v>7136</v>
      </c>
      <c r="J447" s="11" t="s">
        <v>7177</v>
      </c>
      <c r="K447" s="11" t="s">
        <v>6661</v>
      </c>
      <c r="L447" s="8" t="s">
        <v>2082</v>
      </c>
      <c r="M447" s="8" t="s">
        <v>2082</v>
      </c>
      <c r="N447" s="8" t="s">
        <v>2082</v>
      </c>
      <c r="O447" s="8" t="s">
        <v>2082</v>
      </c>
    </row>
    <row r="448" spans="1:15" ht="17">
      <c r="A448" s="9" t="s">
        <v>12353</v>
      </c>
      <c r="B448" s="10" t="s">
        <v>35</v>
      </c>
      <c r="C448" s="10" t="s">
        <v>2082</v>
      </c>
      <c r="D448" s="8">
        <v>24056</v>
      </c>
      <c r="E448" s="8" t="s">
        <v>2082</v>
      </c>
      <c r="F448" s="8" t="s">
        <v>7178</v>
      </c>
      <c r="G448" s="8" t="s">
        <v>7179</v>
      </c>
      <c r="H448" s="8" t="s">
        <v>7180</v>
      </c>
      <c r="I448" s="11" t="s">
        <v>7136</v>
      </c>
      <c r="J448" s="11" t="s">
        <v>7181</v>
      </c>
      <c r="K448" s="11" t="s">
        <v>6661</v>
      </c>
      <c r="L448" s="8" t="s">
        <v>2082</v>
      </c>
      <c r="M448" s="8" t="s">
        <v>2082</v>
      </c>
      <c r="N448" s="8" t="s">
        <v>2082</v>
      </c>
      <c r="O448" s="8" t="s">
        <v>2082</v>
      </c>
    </row>
    <row r="449" spans="1:15" ht="17">
      <c r="A449" s="9" t="s">
        <v>12354</v>
      </c>
      <c r="B449" s="10" t="s">
        <v>35</v>
      </c>
      <c r="C449" s="10" t="s">
        <v>2082</v>
      </c>
      <c r="D449" s="8">
        <v>24184</v>
      </c>
      <c r="E449" s="8" t="s">
        <v>2082</v>
      </c>
      <c r="F449" s="8" t="s">
        <v>7182</v>
      </c>
      <c r="G449" s="8" t="s">
        <v>7183</v>
      </c>
      <c r="H449" s="8" t="s">
        <v>7184</v>
      </c>
      <c r="I449" s="11" t="s">
        <v>7136</v>
      </c>
      <c r="J449" s="11" t="s">
        <v>7185</v>
      </c>
      <c r="K449" s="11" t="s">
        <v>6661</v>
      </c>
      <c r="L449" s="8" t="s">
        <v>2082</v>
      </c>
      <c r="M449" s="8" t="s">
        <v>2082</v>
      </c>
      <c r="N449" s="8" t="s">
        <v>2082</v>
      </c>
      <c r="O449" s="8" t="s">
        <v>2082</v>
      </c>
    </row>
    <row r="450" spans="1:15" ht="17">
      <c r="A450" s="9" t="s">
        <v>12355</v>
      </c>
      <c r="B450" s="10" t="s">
        <v>35</v>
      </c>
      <c r="C450" s="10" t="s">
        <v>2082</v>
      </c>
      <c r="D450" s="8">
        <v>24185</v>
      </c>
      <c r="E450" s="8" t="s">
        <v>2082</v>
      </c>
      <c r="F450" s="8" t="s">
        <v>7186</v>
      </c>
      <c r="G450" s="8" t="s">
        <v>7187</v>
      </c>
      <c r="H450" s="8" t="s">
        <v>7188</v>
      </c>
      <c r="I450" s="11" t="s">
        <v>7136</v>
      </c>
      <c r="J450" s="11" t="s">
        <v>7189</v>
      </c>
      <c r="K450" s="11" t="s">
        <v>6661</v>
      </c>
      <c r="L450" s="8" t="s">
        <v>2082</v>
      </c>
      <c r="M450" s="8" t="s">
        <v>2082</v>
      </c>
      <c r="N450" s="8" t="s">
        <v>2082</v>
      </c>
      <c r="O450" s="8" t="s">
        <v>2082</v>
      </c>
    </row>
    <row r="451" spans="1:15" ht="17">
      <c r="A451" s="9" t="s">
        <v>12356</v>
      </c>
      <c r="B451" s="10" t="s">
        <v>35</v>
      </c>
      <c r="C451" s="10" t="s">
        <v>2082</v>
      </c>
      <c r="D451" s="8">
        <v>24193</v>
      </c>
      <c r="E451" s="8" t="s">
        <v>2082</v>
      </c>
      <c r="F451" s="8" t="s">
        <v>7190</v>
      </c>
      <c r="G451" s="8" t="s">
        <v>7191</v>
      </c>
      <c r="H451" s="8" t="s">
        <v>7192</v>
      </c>
      <c r="I451" s="11" t="s">
        <v>7136</v>
      </c>
      <c r="J451" s="11" t="s">
        <v>7193</v>
      </c>
      <c r="K451" s="11" t="s">
        <v>6661</v>
      </c>
      <c r="L451" s="8" t="s">
        <v>2082</v>
      </c>
      <c r="M451" s="8" t="s">
        <v>2082</v>
      </c>
      <c r="N451" s="8" t="s">
        <v>2082</v>
      </c>
      <c r="O451" s="8" t="s">
        <v>2082</v>
      </c>
    </row>
    <row r="452" spans="1:15" ht="17">
      <c r="A452" s="9" t="s">
        <v>12357</v>
      </c>
      <c r="B452" s="10" t="s">
        <v>35</v>
      </c>
      <c r="C452" s="10" t="s">
        <v>2082</v>
      </c>
      <c r="D452" s="8" t="s">
        <v>3322</v>
      </c>
      <c r="E452" s="8" t="s">
        <v>7194</v>
      </c>
      <c r="F452" s="8" t="s">
        <v>7195</v>
      </c>
      <c r="G452" s="8" t="s">
        <v>7196</v>
      </c>
      <c r="H452" s="8" t="s">
        <v>7197</v>
      </c>
      <c r="I452" s="11" t="s">
        <v>7136</v>
      </c>
      <c r="J452" s="11" t="s">
        <v>7198</v>
      </c>
      <c r="K452" s="11" t="s">
        <v>6661</v>
      </c>
      <c r="L452" s="8" t="s">
        <v>2082</v>
      </c>
      <c r="M452" s="8" t="s">
        <v>2082</v>
      </c>
      <c r="N452" s="8" t="s">
        <v>2082</v>
      </c>
      <c r="O452" s="8" t="s">
        <v>2082</v>
      </c>
    </row>
    <row r="453" spans="1:15" ht="17">
      <c r="A453" s="9" t="s">
        <v>12358</v>
      </c>
      <c r="B453" s="10" t="s">
        <v>35</v>
      </c>
      <c r="C453" s="10" t="s">
        <v>2082</v>
      </c>
      <c r="D453" s="8" t="s">
        <v>1128</v>
      </c>
      <c r="E453" s="8" t="s">
        <v>7199</v>
      </c>
      <c r="F453" s="8" t="s">
        <v>7200</v>
      </c>
      <c r="G453" s="8" t="s">
        <v>7201</v>
      </c>
      <c r="H453" s="8" t="s">
        <v>7202</v>
      </c>
      <c r="I453" s="11" t="s">
        <v>7136</v>
      </c>
      <c r="J453" s="11" t="s">
        <v>7203</v>
      </c>
      <c r="K453" s="11" t="s">
        <v>6661</v>
      </c>
      <c r="L453" s="8" t="s">
        <v>2082</v>
      </c>
      <c r="M453" s="8" t="s">
        <v>2082</v>
      </c>
      <c r="N453" s="8" t="s">
        <v>2082</v>
      </c>
      <c r="O453" s="8" t="s">
        <v>2082</v>
      </c>
    </row>
    <row r="454" spans="1:15" ht="17">
      <c r="A454" s="9" t="s">
        <v>12359</v>
      </c>
      <c r="B454" s="10" t="s">
        <v>35</v>
      </c>
      <c r="C454" s="10" t="s">
        <v>2082</v>
      </c>
      <c r="D454" s="8" t="s">
        <v>3325</v>
      </c>
      <c r="E454" s="8" t="s">
        <v>7204</v>
      </c>
      <c r="F454" s="8" t="s">
        <v>7205</v>
      </c>
      <c r="G454" s="8" t="s">
        <v>7206</v>
      </c>
      <c r="H454" s="8" t="s">
        <v>7207</v>
      </c>
      <c r="I454" s="11" t="s">
        <v>7136</v>
      </c>
      <c r="J454" s="11" t="s">
        <v>7208</v>
      </c>
      <c r="K454" s="11" t="s">
        <v>6661</v>
      </c>
      <c r="L454" s="8" t="s">
        <v>2082</v>
      </c>
      <c r="M454" s="8" t="s">
        <v>2082</v>
      </c>
      <c r="N454" s="8" t="s">
        <v>2082</v>
      </c>
      <c r="O454" s="8" t="s">
        <v>2082</v>
      </c>
    </row>
    <row r="455" spans="1:15" ht="17">
      <c r="A455" s="9" t="s">
        <v>12360</v>
      </c>
      <c r="B455" s="10" t="s">
        <v>35</v>
      </c>
      <c r="C455" s="10" t="s">
        <v>2082</v>
      </c>
      <c r="D455" s="8" t="s">
        <v>2444</v>
      </c>
      <c r="E455" s="8" t="s">
        <v>7209</v>
      </c>
      <c r="F455" s="8" t="s">
        <v>7210</v>
      </c>
      <c r="G455" s="8" t="s">
        <v>7211</v>
      </c>
      <c r="H455" s="8" t="s">
        <v>7212</v>
      </c>
      <c r="I455" s="11" t="s">
        <v>7136</v>
      </c>
      <c r="J455" s="11" t="s">
        <v>7213</v>
      </c>
      <c r="K455" s="11" t="s">
        <v>6661</v>
      </c>
      <c r="L455" s="8" t="s">
        <v>2082</v>
      </c>
      <c r="M455" s="8" t="s">
        <v>2082</v>
      </c>
      <c r="N455" s="8" t="s">
        <v>2082</v>
      </c>
      <c r="O455" s="8" t="s">
        <v>2082</v>
      </c>
    </row>
    <row r="456" spans="1:15" ht="17">
      <c r="A456" s="9" t="s">
        <v>12361</v>
      </c>
      <c r="B456" s="10" t="s">
        <v>35</v>
      </c>
      <c r="C456" s="10" t="s">
        <v>2082</v>
      </c>
      <c r="D456" s="8" t="s">
        <v>3328</v>
      </c>
      <c r="E456" s="8" t="s">
        <v>7214</v>
      </c>
      <c r="F456" s="8" t="s">
        <v>7215</v>
      </c>
      <c r="G456" s="8" t="s">
        <v>7216</v>
      </c>
      <c r="H456" s="8" t="s">
        <v>7217</v>
      </c>
      <c r="I456" s="11" t="s">
        <v>7136</v>
      </c>
      <c r="J456" s="11" t="s">
        <v>7218</v>
      </c>
      <c r="K456" s="11" t="s">
        <v>6661</v>
      </c>
      <c r="L456" s="8" t="s">
        <v>2082</v>
      </c>
      <c r="M456" s="8" t="s">
        <v>2082</v>
      </c>
      <c r="N456" s="8" t="s">
        <v>2082</v>
      </c>
      <c r="O456" s="8" t="s">
        <v>2082</v>
      </c>
    </row>
    <row r="457" spans="1:15" ht="17">
      <c r="A457" s="9" t="s">
        <v>12362</v>
      </c>
      <c r="B457" s="10" t="s">
        <v>35</v>
      </c>
      <c r="C457" s="10" t="s">
        <v>2082</v>
      </c>
      <c r="D457" s="8" t="s">
        <v>3330</v>
      </c>
      <c r="E457" s="8" t="s">
        <v>7219</v>
      </c>
      <c r="F457" s="8" t="s">
        <v>7220</v>
      </c>
      <c r="G457" s="8" t="s">
        <v>7221</v>
      </c>
      <c r="H457" s="8" t="s">
        <v>7222</v>
      </c>
      <c r="I457" s="11" t="s">
        <v>7136</v>
      </c>
      <c r="J457" s="11" t="s">
        <v>7223</v>
      </c>
      <c r="K457" s="11" t="s">
        <v>6661</v>
      </c>
      <c r="L457" s="8" t="s">
        <v>2082</v>
      </c>
      <c r="M457" s="8" t="s">
        <v>2082</v>
      </c>
      <c r="N457" s="8" t="s">
        <v>2082</v>
      </c>
      <c r="O457" s="8" t="s">
        <v>2082</v>
      </c>
    </row>
    <row r="458" spans="1:15" ht="17">
      <c r="A458" s="9" t="s">
        <v>12363</v>
      </c>
      <c r="B458" s="10" t="s">
        <v>35</v>
      </c>
      <c r="C458" s="10" t="s">
        <v>2082</v>
      </c>
      <c r="D458" s="8" t="s">
        <v>3332</v>
      </c>
      <c r="E458" s="8" t="s">
        <v>7224</v>
      </c>
      <c r="F458" s="8" t="s">
        <v>7225</v>
      </c>
      <c r="G458" s="8" t="s">
        <v>7226</v>
      </c>
      <c r="H458" s="8" t="s">
        <v>7227</v>
      </c>
      <c r="I458" s="11" t="s">
        <v>7136</v>
      </c>
      <c r="J458" s="11" t="s">
        <v>7228</v>
      </c>
      <c r="K458" s="11" t="s">
        <v>6661</v>
      </c>
      <c r="L458" s="8" t="s">
        <v>2082</v>
      </c>
      <c r="M458" s="8" t="s">
        <v>2082</v>
      </c>
      <c r="N458" s="8" t="s">
        <v>2082</v>
      </c>
      <c r="O458" s="8" t="s">
        <v>2082</v>
      </c>
    </row>
    <row r="459" spans="1:15" ht="17">
      <c r="A459" s="9" t="s">
        <v>12364</v>
      </c>
      <c r="B459" s="10" t="s">
        <v>35</v>
      </c>
      <c r="C459" s="10" t="s">
        <v>2082</v>
      </c>
      <c r="D459" s="8" t="s">
        <v>3334</v>
      </c>
      <c r="E459" s="8" t="s">
        <v>7229</v>
      </c>
      <c r="F459" s="8" t="s">
        <v>7230</v>
      </c>
      <c r="G459" s="8" t="s">
        <v>7231</v>
      </c>
      <c r="H459" s="8" t="s">
        <v>7232</v>
      </c>
      <c r="I459" s="11" t="s">
        <v>7136</v>
      </c>
      <c r="J459" s="11" t="s">
        <v>7233</v>
      </c>
      <c r="K459" s="11" t="s">
        <v>6661</v>
      </c>
      <c r="L459" s="8" t="s">
        <v>2082</v>
      </c>
      <c r="M459" s="8" t="s">
        <v>2082</v>
      </c>
      <c r="N459" s="8" t="s">
        <v>2082</v>
      </c>
      <c r="O459" s="8" t="s">
        <v>2082</v>
      </c>
    </row>
    <row r="460" spans="1:15" ht="17">
      <c r="A460" s="9" t="s">
        <v>12365</v>
      </c>
      <c r="B460" s="10" t="s">
        <v>35</v>
      </c>
      <c r="C460" s="10" t="s">
        <v>2082</v>
      </c>
      <c r="D460" s="8" t="s">
        <v>3336</v>
      </c>
      <c r="E460" s="8" t="s">
        <v>7234</v>
      </c>
      <c r="F460" s="8" t="s">
        <v>7235</v>
      </c>
      <c r="G460" s="8" t="s">
        <v>7236</v>
      </c>
      <c r="H460" s="8" t="s">
        <v>7237</v>
      </c>
      <c r="I460" s="11" t="s">
        <v>7136</v>
      </c>
      <c r="J460" s="11" t="s">
        <v>7238</v>
      </c>
      <c r="K460" s="11" t="s">
        <v>6661</v>
      </c>
      <c r="L460" s="8" t="s">
        <v>2082</v>
      </c>
      <c r="M460" s="8" t="s">
        <v>2082</v>
      </c>
      <c r="N460" s="8" t="s">
        <v>2082</v>
      </c>
      <c r="O460" s="8" t="s">
        <v>2082</v>
      </c>
    </row>
    <row r="461" spans="1:15" ht="17">
      <c r="A461" s="9" t="s">
        <v>12366</v>
      </c>
      <c r="B461" s="10" t="s">
        <v>35</v>
      </c>
      <c r="C461" s="10" t="s">
        <v>2082</v>
      </c>
      <c r="D461" s="8" t="s">
        <v>3338</v>
      </c>
      <c r="E461" s="8" t="s">
        <v>7239</v>
      </c>
      <c r="F461" s="8" t="s">
        <v>7240</v>
      </c>
      <c r="G461" s="8" t="s">
        <v>7241</v>
      </c>
      <c r="H461" s="8" t="s">
        <v>7242</v>
      </c>
      <c r="I461" s="11" t="s">
        <v>7136</v>
      </c>
      <c r="J461" s="11" t="s">
        <v>7243</v>
      </c>
      <c r="K461" s="11" t="s">
        <v>6661</v>
      </c>
      <c r="L461" s="8" t="s">
        <v>2082</v>
      </c>
      <c r="M461" s="8" t="s">
        <v>2082</v>
      </c>
      <c r="N461" s="8" t="s">
        <v>2082</v>
      </c>
      <c r="O461" s="8" t="s">
        <v>2082</v>
      </c>
    </row>
    <row r="462" spans="1:15" ht="17">
      <c r="A462" s="9" t="s">
        <v>12367</v>
      </c>
      <c r="B462" s="10" t="s">
        <v>35</v>
      </c>
      <c r="C462" s="10" t="s">
        <v>2082</v>
      </c>
      <c r="D462" s="8" t="s">
        <v>3340</v>
      </c>
      <c r="E462" s="8" t="s">
        <v>7244</v>
      </c>
      <c r="F462" s="8" t="s">
        <v>7245</v>
      </c>
      <c r="G462" s="8" t="s">
        <v>7246</v>
      </c>
      <c r="H462" s="8" t="s">
        <v>7247</v>
      </c>
      <c r="I462" s="11" t="s">
        <v>7136</v>
      </c>
      <c r="J462" s="11" t="s">
        <v>7248</v>
      </c>
      <c r="K462" s="11" t="s">
        <v>6661</v>
      </c>
      <c r="L462" s="8" t="s">
        <v>2082</v>
      </c>
      <c r="M462" s="8" t="s">
        <v>2082</v>
      </c>
      <c r="N462" s="8" t="s">
        <v>2082</v>
      </c>
      <c r="O462" s="8" t="s">
        <v>2082</v>
      </c>
    </row>
    <row r="463" spans="1:15" ht="17">
      <c r="A463" s="9" t="s">
        <v>12368</v>
      </c>
      <c r="B463" s="10" t="s">
        <v>35</v>
      </c>
      <c r="C463" s="10" t="s">
        <v>2082</v>
      </c>
      <c r="D463" s="8" t="s">
        <v>3342</v>
      </c>
      <c r="E463" s="8" t="s">
        <v>7249</v>
      </c>
      <c r="F463" s="8" t="s">
        <v>7250</v>
      </c>
      <c r="G463" s="8" t="s">
        <v>7251</v>
      </c>
      <c r="H463" s="8" t="s">
        <v>7252</v>
      </c>
      <c r="I463" s="11" t="s">
        <v>7136</v>
      </c>
      <c r="J463" s="11" t="s">
        <v>7253</v>
      </c>
      <c r="K463" s="11" t="s">
        <v>6661</v>
      </c>
      <c r="L463" s="8" t="s">
        <v>2082</v>
      </c>
      <c r="M463" s="8" t="s">
        <v>2082</v>
      </c>
      <c r="N463" s="8" t="s">
        <v>2082</v>
      </c>
      <c r="O463" s="8" t="s">
        <v>2082</v>
      </c>
    </row>
    <row r="464" spans="1:15" ht="17">
      <c r="A464" s="9" t="s">
        <v>12369</v>
      </c>
      <c r="B464" s="10" t="s">
        <v>35</v>
      </c>
      <c r="C464" s="10" t="s">
        <v>2082</v>
      </c>
      <c r="D464" s="8" t="s">
        <v>3344</v>
      </c>
      <c r="E464" s="8" t="s">
        <v>7254</v>
      </c>
      <c r="F464" s="8" t="s">
        <v>7255</v>
      </c>
      <c r="G464" s="8" t="s">
        <v>7256</v>
      </c>
      <c r="H464" s="8" t="s">
        <v>7257</v>
      </c>
      <c r="I464" s="11" t="s">
        <v>7136</v>
      </c>
      <c r="J464" s="11" t="s">
        <v>7258</v>
      </c>
      <c r="K464" s="11" t="s">
        <v>6661</v>
      </c>
      <c r="L464" s="8" t="s">
        <v>2082</v>
      </c>
      <c r="M464" s="8" t="s">
        <v>2082</v>
      </c>
      <c r="N464" s="8" t="s">
        <v>2082</v>
      </c>
      <c r="O464" s="8" t="s">
        <v>2082</v>
      </c>
    </row>
    <row r="465" spans="1:15" ht="17">
      <c r="A465" s="9" t="s">
        <v>12370</v>
      </c>
      <c r="B465" s="10" t="s">
        <v>35</v>
      </c>
      <c r="C465" s="10" t="s">
        <v>2082</v>
      </c>
      <c r="D465" s="8" t="s">
        <v>3346</v>
      </c>
      <c r="E465" s="8" t="s">
        <v>7259</v>
      </c>
      <c r="F465" s="8" t="s">
        <v>7260</v>
      </c>
      <c r="G465" s="8" t="s">
        <v>7261</v>
      </c>
      <c r="H465" s="8" t="s">
        <v>7262</v>
      </c>
      <c r="I465" s="11" t="s">
        <v>7136</v>
      </c>
      <c r="J465" s="11" t="s">
        <v>7263</v>
      </c>
      <c r="K465" s="11" t="s">
        <v>6661</v>
      </c>
      <c r="L465" s="8" t="s">
        <v>2082</v>
      </c>
      <c r="M465" s="8" t="s">
        <v>2082</v>
      </c>
      <c r="N465" s="8" t="s">
        <v>2082</v>
      </c>
      <c r="O465" s="8" t="s">
        <v>2082</v>
      </c>
    </row>
    <row r="466" spans="1:15" ht="17">
      <c r="A466" s="9" t="s">
        <v>12371</v>
      </c>
      <c r="B466" s="10" t="s">
        <v>35</v>
      </c>
      <c r="C466" s="10" t="s">
        <v>2082</v>
      </c>
      <c r="D466" s="8" t="s">
        <v>3348</v>
      </c>
      <c r="E466" s="8" t="s">
        <v>7264</v>
      </c>
      <c r="F466" s="8" t="s">
        <v>7265</v>
      </c>
      <c r="G466" s="8" t="s">
        <v>7266</v>
      </c>
      <c r="H466" s="8" t="s">
        <v>7267</v>
      </c>
      <c r="I466" s="11" t="s">
        <v>7136</v>
      </c>
      <c r="J466" s="11" t="s">
        <v>7268</v>
      </c>
      <c r="K466" s="11" t="s">
        <v>6661</v>
      </c>
      <c r="L466" s="8" t="s">
        <v>2082</v>
      </c>
      <c r="M466" s="8" t="s">
        <v>2082</v>
      </c>
      <c r="N466" s="8" t="s">
        <v>2082</v>
      </c>
      <c r="O466" s="8" t="s">
        <v>2082</v>
      </c>
    </row>
    <row r="467" spans="1:15" ht="17">
      <c r="A467" s="9" t="s">
        <v>12372</v>
      </c>
      <c r="B467" s="10" t="s">
        <v>35</v>
      </c>
      <c r="C467" s="10" t="s">
        <v>2082</v>
      </c>
      <c r="D467" s="8" t="s">
        <v>3350</v>
      </c>
      <c r="E467" s="8" t="s">
        <v>7269</v>
      </c>
      <c r="F467" s="8" t="s">
        <v>7270</v>
      </c>
      <c r="G467" s="8" t="s">
        <v>7271</v>
      </c>
      <c r="H467" s="8" t="s">
        <v>7272</v>
      </c>
      <c r="I467" s="11" t="s">
        <v>7136</v>
      </c>
      <c r="J467" s="11" t="s">
        <v>7273</v>
      </c>
      <c r="K467" s="11" t="s">
        <v>6661</v>
      </c>
      <c r="L467" s="8" t="s">
        <v>2082</v>
      </c>
      <c r="M467" s="8" t="s">
        <v>2082</v>
      </c>
      <c r="N467" s="8" t="s">
        <v>2082</v>
      </c>
      <c r="O467" s="8" t="s">
        <v>2082</v>
      </c>
    </row>
    <row r="468" spans="1:15" ht="17">
      <c r="A468" s="9" t="s">
        <v>12373</v>
      </c>
      <c r="B468" s="10" t="s">
        <v>35</v>
      </c>
      <c r="C468" s="10" t="s">
        <v>2082</v>
      </c>
      <c r="D468" s="8" t="s">
        <v>3352</v>
      </c>
      <c r="E468" s="8" t="s">
        <v>7274</v>
      </c>
      <c r="F468" s="8" t="s">
        <v>7275</v>
      </c>
      <c r="G468" s="8" t="s">
        <v>7276</v>
      </c>
      <c r="H468" s="8" t="s">
        <v>7277</v>
      </c>
      <c r="I468" s="11" t="s">
        <v>7136</v>
      </c>
      <c r="J468" s="11" t="s">
        <v>7278</v>
      </c>
      <c r="K468" s="11" t="s">
        <v>6661</v>
      </c>
      <c r="L468" s="8" t="s">
        <v>2082</v>
      </c>
      <c r="M468" s="8" t="s">
        <v>2082</v>
      </c>
      <c r="N468" s="8" t="s">
        <v>2082</v>
      </c>
      <c r="O468" s="8" t="s">
        <v>2082</v>
      </c>
    </row>
    <row r="469" spans="1:15" ht="17">
      <c r="A469" s="9" t="s">
        <v>12374</v>
      </c>
      <c r="B469" s="10" t="s">
        <v>35</v>
      </c>
      <c r="C469" s="10" t="s">
        <v>2082</v>
      </c>
      <c r="D469" s="8" t="s">
        <v>3354</v>
      </c>
      <c r="E469" s="8" t="s">
        <v>7279</v>
      </c>
      <c r="F469" s="8" t="s">
        <v>7280</v>
      </c>
      <c r="G469" s="8" t="s">
        <v>7281</v>
      </c>
      <c r="H469" s="8" t="s">
        <v>7282</v>
      </c>
      <c r="I469" s="11" t="s">
        <v>7136</v>
      </c>
      <c r="J469" s="11" t="s">
        <v>7283</v>
      </c>
      <c r="K469" s="11" t="s">
        <v>6661</v>
      </c>
      <c r="L469" s="8" t="s">
        <v>2082</v>
      </c>
      <c r="M469" s="8" t="s">
        <v>2082</v>
      </c>
      <c r="N469" s="8" t="s">
        <v>2082</v>
      </c>
      <c r="O469" s="8" t="s">
        <v>2082</v>
      </c>
    </row>
    <row r="470" spans="1:15" ht="17">
      <c r="A470" s="9" t="s">
        <v>12375</v>
      </c>
      <c r="B470" s="10" t="s">
        <v>35</v>
      </c>
      <c r="C470" s="10" t="s">
        <v>2082</v>
      </c>
      <c r="D470" s="8" t="s">
        <v>3356</v>
      </c>
      <c r="E470" s="8" t="s">
        <v>7284</v>
      </c>
      <c r="F470" s="8" t="s">
        <v>7285</v>
      </c>
      <c r="G470" s="8" t="s">
        <v>7286</v>
      </c>
      <c r="H470" s="8" t="s">
        <v>7287</v>
      </c>
      <c r="I470" s="11" t="s">
        <v>7136</v>
      </c>
      <c r="J470" s="11" t="s">
        <v>7288</v>
      </c>
      <c r="K470" s="11" t="s">
        <v>6661</v>
      </c>
      <c r="L470" s="8" t="s">
        <v>2082</v>
      </c>
      <c r="M470" s="8" t="s">
        <v>2082</v>
      </c>
      <c r="N470" s="8" t="s">
        <v>2082</v>
      </c>
      <c r="O470" s="8" t="s">
        <v>2082</v>
      </c>
    </row>
    <row r="471" spans="1:15" ht="17">
      <c r="A471" s="9" t="s">
        <v>12376</v>
      </c>
      <c r="B471" s="10" t="s">
        <v>35</v>
      </c>
      <c r="C471" s="10" t="s">
        <v>2082</v>
      </c>
      <c r="D471" s="8" t="s">
        <v>3358</v>
      </c>
      <c r="E471" s="8" t="s">
        <v>7289</v>
      </c>
      <c r="F471" s="8" t="s">
        <v>7290</v>
      </c>
      <c r="G471" s="8" t="s">
        <v>7291</v>
      </c>
      <c r="H471" s="8" t="s">
        <v>7292</v>
      </c>
      <c r="I471" s="11" t="s">
        <v>7136</v>
      </c>
      <c r="J471" s="11" t="s">
        <v>7293</v>
      </c>
      <c r="K471" s="11" t="s">
        <v>6661</v>
      </c>
      <c r="L471" s="8" t="s">
        <v>2082</v>
      </c>
      <c r="M471" s="8" t="s">
        <v>2082</v>
      </c>
      <c r="N471" s="8" t="s">
        <v>2082</v>
      </c>
      <c r="O471" s="8" t="s">
        <v>2082</v>
      </c>
    </row>
    <row r="472" spans="1:15" ht="17">
      <c r="A472" s="9" t="s">
        <v>12377</v>
      </c>
      <c r="B472" s="10" t="s">
        <v>35</v>
      </c>
      <c r="C472" s="10" t="s">
        <v>2082</v>
      </c>
      <c r="D472" s="8" t="s">
        <v>3360</v>
      </c>
      <c r="E472" s="8" t="s">
        <v>7294</v>
      </c>
      <c r="F472" s="8" t="s">
        <v>7295</v>
      </c>
      <c r="G472" s="8" t="s">
        <v>7296</v>
      </c>
      <c r="H472" s="8" t="s">
        <v>7297</v>
      </c>
      <c r="I472" s="11" t="s">
        <v>7136</v>
      </c>
      <c r="J472" s="11" t="s">
        <v>7298</v>
      </c>
      <c r="K472" s="11" t="s">
        <v>6661</v>
      </c>
      <c r="L472" s="8" t="s">
        <v>2082</v>
      </c>
      <c r="M472" s="8" t="s">
        <v>2082</v>
      </c>
      <c r="N472" s="8" t="s">
        <v>2082</v>
      </c>
      <c r="O472" s="8" t="s">
        <v>2082</v>
      </c>
    </row>
    <row r="473" spans="1:15" ht="17">
      <c r="A473" s="9" t="s">
        <v>12378</v>
      </c>
      <c r="B473" s="10" t="s">
        <v>35</v>
      </c>
      <c r="C473" s="10" t="s">
        <v>2082</v>
      </c>
      <c r="D473" s="8" t="s">
        <v>3362</v>
      </c>
      <c r="E473" s="8" t="s">
        <v>7299</v>
      </c>
      <c r="F473" s="8" t="s">
        <v>7300</v>
      </c>
      <c r="G473" s="8" t="s">
        <v>7301</v>
      </c>
      <c r="H473" s="8" t="s">
        <v>7302</v>
      </c>
      <c r="I473" s="11" t="s">
        <v>7136</v>
      </c>
      <c r="J473" s="11" t="s">
        <v>7303</v>
      </c>
      <c r="K473" s="11" t="s">
        <v>6661</v>
      </c>
      <c r="L473" s="8" t="s">
        <v>2082</v>
      </c>
      <c r="M473" s="8" t="s">
        <v>2082</v>
      </c>
      <c r="N473" s="8" t="s">
        <v>2082</v>
      </c>
      <c r="O473" s="8" t="s">
        <v>2082</v>
      </c>
    </row>
    <row r="474" spans="1:15" ht="17">
      <c r="A474" s="9" t="s">
        <v>12379</v>
      </c>
      <c r="B474" s="10" t="s">
        <v>35</v>
      </c>
      <c r="C474" s="10" t="s">
        <v>2082</v>
      </c>
      <c r="D474" s="8" t="s">
        <v>3364</v>
      </c>
      <c r="E474" s="8" t="s">
        <v>7304</v>
      </c>
      <c r="F474" s="8" t="s">
        <v>7305</v>
      </c>
      <c r="G474" s="8" t="s">
        <v>7306</v>
      </c>
      <c r="H474" s="8" t="s">
        <v>7307</v>
      </c>
      <c r="I474" s="11" t="s">
        <v>7136</v>
      </c>
      <c r="J474" s="11" t="s">
        <v>7308</v>
      </c>
      <c r="K474" s="11" t="s">
        <v>7309</v>
      </c>
      <c r="L474" s="8" t="s">
        <v>2082</v>
      </c>
      <c r="M474" s="8" t="s">
        <v>2082</v>
      </c>
      <c r="N474" s="8" t="s">
        <v>2082</v>
      </c>
      <c r="O474" s="8" t="s">
        <v>2082</v>
      </c>
    </row>
    <row r="475" spans="1:15" ht="17">
      <c r="A475" s="9" t="s">
        <v>12380</v>
      </c>
      <c r="B475" s="10" t="s">
        <v>35</v>
      </c>
      <c r="C475" s="10" t="s">
        <v>2082</v>
      </c>
      <c r="D475" s="8" t="s">
        <v>3366</v>
      </c>
      <c r="E475" s="8" t="s">
        <v>7310</v>
      </c>
      <c r="F475" s="8" t="s">
        <v>7311</v>
      </c>
      <c r="G475" s="8" t="s">
        <v>7312</v>
      </c>
      <c r="H475" s="8" t="s">
        <v>7313</v>
      </c>
      <c r="I475" s="11" t="s">
        <v>7136</v>
      </c>
      <c r="J475" s="11" t="s">
        <v>7314</v>
      </c>
      <c r="K475" s="11" t="s">
        <v>7309</v>
      </c>
      <c r="L475" s="8" t="s">
        <v>2082</v>
      </c>
      <c r="M475" s="8" t="s">
        <v>2082</v>
      </c>
      <c r="N475" s="8" t="s">
        <v>2082</v>
      </c>
      <c r="O475" s="8" t="s">
        <v>2082</v>
      </c>
    </row>
    <row r="476" spans="1:15" ht="17">
      <c r="A476" s="9" t="s">
        <v>12381</v>
      </c>
      <c r="B476" s="10" t="s">
        <v>35</v>
      </c>
      <c r="C476" s="10" t="s">
        <v>2082</v>
      </c>
      <c r="D476" s="8" t="s">
        <v>3368</v>
      </c>
      <c r="E476" s="8" t="s">
        <v>7315</v>
      </c>
      <c r="F476" s="8" t="s">
        <v>7316</v>
      </c>
      <c r="G476" s="8" t="s">
        <v>7317</v>
      </c>
      <c r="H476" s="8" t="s">
        <v>7318</v>
      </c>
      <c r="I476" s="11" t="s">
        <v>7136</v>
      </c>
      <c r="J476" s="11" t="s">
        <v>7319</v>
      </c>
      <c r="K476" s="11" t="s">
        <v>7309</v>
      </c>
      <c r="L476" s="8" t="s">
        <v>2082</v>
      </c>
      <c r="M476" s="8" t="s">
        <v>2082</v>
      </c>
      <c r="N476" s="8" t="s">
        <v>2082</v>
      </c>
      <c r="O476" s="8" t="s">
        <v>2082</v>
      </c>
    </row>
    <row r="477" spans="1:15" ht="17">
      <c r="A477" s="9" t="s">
        <v>12382</v>
      </c>
      <c r="B477" s="10" t="s">
        <v>35</v>
      </c>
      <c r="C477" s="10" t="s">
        <v>2082</v>
      </c>
      <c r="D477" s="8" t="s">
        <v>3370</v>
      </c>
      <c r="E477" s="8" t="s">
        <v>7320</v>
      </c>
      <c r="F477" s="8" t="s">
        <v>7321</v>
      </c>
      <c r="G477" s="8" t="s">
        <v>7322</v>
      </c>
      <c r="H477" s="8" t="s">
        <v>7323</v>
      </c>
      <c r="I477" s="11" t="s">
        <v>7136</v>
      </c>
      <c r="J477" s="11" t="s">
        <v>7324</v>
      </c>
      <c r="K477" s="11" t="s">
        <v>7309</v>
      </c>
      <c r="L477" s="8" t="s">
        <v>2082</v>
      </c>
      <c r="M477" s="8" t="s">
        <v>2082</v>
      </c>
      <c r="N477" s="8" t="s">
        <v>2082</v>
      </c>
      <c r="O477" s="8" t="s">
        <v>2082</v>
      </c>
    </row>
    <row r="478" spans="1:15" ht="17">
      <c r="A478" s="9" t="s">
        <v>12383</v>
      </c>
      <c r="B478" s="10" t="s">
        <v>35</v>
      </c>
      <c r="C478" s="10" t="s">
        <v>2082</v>
      </c>
      <c r="D478" s="8" t="s">
        <v>3372</v>
      </c>
      <c r="E478" s="8" t="s">
        <v>7325</v>
      </c>
      <c r="F478" s="8" t="s">
        <v>7326</v>
      </c>
      <c r="G478" s="8" t="s">
        <v>7327</v>
      </c>
      <c r="H478" s="8" t="s">
        <v>7328</v>
      </c>
      <c r="I478" s="11" t="s">
        <v>7136</v>
      </c>
      <c r="J478" s="11" t="s">
        <v>7329</v>
      </c>
      <c r="K478" s="11" t="s">
        <v>7309</v>
      </c>
      <c r="L478" s="8" t="s">
        <v>2082</v>
      </c>
      <c r="M478" s="8" t="s">
        <v>2082</v>
      </c>
      <c r="N478" s="8" t="s">
        <v>2082</v>
      </c>
      <c r="O478" s="8" t="s">
        <v>2082</v>
      </c>
    </row>
    <row r="479" spans="1:15" ht="17">
      <c r="A479" s="9" t="s">
        <v>12384</v>
      </c>
      <c r="B479" s="10" t="s">
        <v>35</v>
      </c>
      <c r="C479" s="10" t="s">
        <v>2082</v>
      </c>
      <c r="D479" s="8" t="s">
        <v>3374</v>
      </c>
      <c r="E479" s="8" t="s">
        <v>7330</v>
      </c>
      <c r="F479" s="8" t="s">
        <v>7331</v>
      </c>
      <c r="G479" s="8" t="s">
        <v>7332</v>
      </c>
      <c r="H479" s="8" t="s">
        <v>7333</v>
      </c>
      <c r="I479" s="11" t="s">
        <v>7136</v>
      </c>
      <c r="J479" s="11" t="s">
        <v>7334</v>
      </c>
      <c r="K479" s="11" t="s">
        <v>7309</v>
      </c>
      <c r="L479" s="8" t="s">
        <v>2082</v>
      </c>
      <c r="M479" s="8" t="s">
        <v>2082</v>
      </c>
      <c r="N479" s="8" t="s">
        <v>2082</v>
      </c>
      <c r="O479" s="8" t="s">
        <v>2082</v>
      </c>
    </row>
    <row r="480" spans="1:15" ht="17">
      <c r="A480" s="9" t="s">
        <v>12385</v>
      </c>
      <c r="B480" s="10" t="s">
        <v>35</v>
      </c>
      <c r="C480" s="10" t="s">
        <v>2082</v>
      </c>
      <c r="D480" s="8" t="s">
        <v>3376</v>
      </c>
      <c r="E480" s="8" t="s">
        <v>7335</v>
      </c>
      <c r="F480" s="8" t="s">
        <v>7336</v>
      </c>
      <c r="G480" s="8" t="s">
        <v>7337</v>
      </c>
      <c r="H480" s="8" t="s">
        <v>7338</v>
      </c>
      <c r="I480" s="11" t="s">
        <v>7136</v>
      </c>
      <c r="J480" s="11" t="s">
        <v>7339</v>
      </c>
      <c r="K480" s="11" t="s">
        <v>7309</v>
      </c>
      <c r="L480" s="8" t="s">
        <v>2082</v>
      </c>
      <c r="M480" s="8" t="s">
        <v>2082</v>
      </c>
      <c r="N480" s="8" t="s">
        <v>2082</v>
      </c>
      <c r="O480" s="8" t="s">
        <v>2082</v>
      </c>
    </row>
    <row r="481" spans="1:15" ht="17">
      <c r="A481" s="9" t="s">
        <v>12386</v>
      </c>
      <c r="B481" s="10" t="s">
        <v>35</v>
      </c>
      <c r="C481" s="10" t="s">
        <v>2082</v>
      </c>
      <c r="D481" s="8" t="s">
        <v>3378</v>
      </c>
      <c r="E481" s="8" t="s">
        <v>7340</v>
      </c>
      <c r="F481" s="8" t="s">
        <v>7341</v>
      </c>
      <c r="G481" s="8" t="s">
        <v>7342</v>
      </c>
      <c r="H481" s="8" t="s">
        <v>7343</v>
      </c>
      <c r="I481" s="11" t="s">
        <v>7136</v>
      </c>
      <c r="J481" s="11" t="s">
        <v>7344</v>
      </c>
      <c r="K481" s="11" t="s">
        <v>7309</v>
      </c>
      <c r="L481" s="8" t="s">
        <v>2082</v>
      </c>
      <c r="M481" s="8" t="s">
        <v>2082</v>
      </c>
      <c r="N481" s="8" t="s">
        <v>2082</v>
      </c>
      <c r="O481" s="8" t="s">
        <v>2082</v>
      </c>
    </row>
    <row r="482" spans="1:15" ht="17">
      <c r="A482" s="9" t="s">
        <v>12387</v>
      </c>
      <c r="B482" s="10" t="s">
        <v>35</v>
      </c>
      <c r="C482" s="10" t="s">
        <v>2082</v>
      </c>
      <c r="D482" s="8" t="s">
        <v>3380</v>
      </c>
      <c r="E482" s="8" t="s">
        <v>7345</v>
      </c>
      <c r="F482" s="8" t="s">
        <v>7346</v>
      </c>
      <c r="G482" s="8" t="s">
        <v>7347</v>
      </c>
      <c r="H482" s="8" t="s">
        <v>7348</v>
      </c>
      <c r="I482" s="11" t="s">
        <v>7136</v>
      </c>
      <c r="J482" s="11" t="s">
        <v>7349</v>
      </c>
      <c r="K482" s="11" t="s">
        <v>7309</v>
      </c>
      <c r="L482" s="8" t="s">
        <v>2082</v>
      </c>
      <c r="M482" s="8" t="s">
        <v>2082</v>
      </c>
      <c r="N482" s="8" t="s">
        <v>2082</v>
      </c>
      <c r="O482" s="8" t="s">
        <v>2082</v>
      </c>
    </row>
    <row r="483" spans="1:15" ht="17">
      <c r="A483" s="9" t="s">
        <v>12388</v>
      </c>
      <c r="B483" s="10" t="s">
        <v>35</v>
      </c>
      <c r="C483" s="10" t="s">
        <v>2082</v>
      </c>
      <c r="D483" s="8" t="s">
        <v>3382</v>
      </c>
      <c r="E483" s="8" t="s">
        <v>7350</v>
      </c>
      <c r="F483" s="8" t="s">
        <v>7351</v>
      </c>
      <c r="G483" s="8" t="s">
        <v>7352</v>
      </c>
      <c r="H483" s="8" t="s">
        <v>7353</v>
      </c>
      <c r="I483" s="11" t="s">
        <v>7136</v>
      </c>
      <c r="J483" s="11" t="s">
        <v>7354</v>
      </c>
      <c r="K483" s="11" t="s">
        <v>7309</v>
      </c>
      <c r="L483" s="8" t="s">
        <v>2082</v>
      </c>
      <c r="M483" s="8" t="s">
        <v>2082</v>
      </c>
      <c r="N483" s="8" t="s">
        <v>2082</v>
      </c>
      <c r="O483" s="8" t="s">
        <v>2082</v>
      </c>
    </row>
    <row r="484" spans="1:15" ht="17">
      <c r="A484" s="9" t="s">
        <v>12389</v>
      </c>
      <c r="B484" s="10" t="s">
        <v>35</v>
      </c>
      <c r="C484" s="10" t="s">
        <v>2082</v>
      </c>
      <c r="D484" s="8" t="s">
        <v>3384</v>
      </c>
      <c r="E484" s="8" t="s">
        <v>7355</v>
      </c>
      <c r="F484" s="8" t="s">
        <v>7356</v>
      </c>
      <c r="G484" s="8" t="s">
        <v>7357</v>
      </c>
      <c r="H484" s="8" t="s">
        <v>7358</v>
      </c>
      <c r="I484" s="11" t="s">
        <v>7136</v>
      </c>
      <c r="J484" s="11" t="s">
        <v>7359</v>
      </c>
      <c r="K484" s="11" t="s">
        <v>7309</v>
      </c>
      <c r="L484" s="8" t="s">
        <v>2082</v>
      </c>
      <c r="M484" s="8" t="s">
        <v>2082</v>
      </c>
      <c r="N484" s="8" t="s">
        <v>2082</v>
      </c>
      <c r="O484" s="8" t="s">
        <v>2082</v>
      </c>
    </row>
    <row r="485" spans="1:15" ht="17">
      <c r="A485" s="9" t="s">
        <v>12390</v>
      </c>
      <c r="B485" s="10" t="s">
        <v>35</v>
      </c>
      <c r="C485" s="10" t="s">
        <v>2082</v>
      </c>
      <c r="D485" s="8" t="s">
        <v>3386</v>
      </c>
      <c r="E485" s="8" t="s">
        <v>2082</v>
      </c>
      <c r="F485" s="8" t="s">
        <v>7360</v>
      </c>
      <c r="G485" s="8" t="s">
        <v>7361</v>
      </c>
      <c r="H485" s="8" t="s">
        <v>7362</v>
      </c>
      <c r="I485" s="11" t="s">
        <v>7136</v>
      </c>
      <c r="J485" s="11" t="s">
        <v>7363</v>
      </c>
      <c r="K485" s="11" t="s">
        <v>7309</v>
      </c>
      <c r="L485" s="8" t="s">
        <v>2082</v>
      </c>
      <c r="M485" s="8" t="s">
        <v>2082</v>
      </c>
      <c r="N485" s="8" t="s">
        <v>2082</v>
      </c>
      <c r="O485" s="8" t="s">
        <v>2082</v>
      </c>
    </row>
    <row r="486" spans="1:15" ht="17">
      <c r="A486" s="9" t="s">
        <v>12391</v>
      </c>
      <c r="B486" s="10" t="s">
        <v>35</v>
      </c>
      <c r="C486" s="10" t="s">
        <v>2082</v>
      </c>
      <c r="D486" s="8" t="s">
        <v>3388</v>
      </c>
      <c r="E486" s="8" t="s">
        <v>2082</v>
      </c>
      <c r="F486" s="8" t="s">
        <v>7364</v>
      </c>
      <c r="G486" s="8" t="s">
        <v>7365</v>
      </c>
      <c r="H486" s="8" t="s">
        <v>7366</v>
      </c>
      <c r="I486" s="11" t="s">
        <v>7136</v>
      </c>
      <c r="J486" s="11" t="s">
        <v>7367</v>
      </c>
      <c r="K486" s="11" t="s">
        <v>7309</v>
      </c>
      <c r="L486" s="8" t="s">
        <v>2082</v>
      </c>
      <c r="M486" s="8" t="s">
        <v>2082</v>
      </c>
      <c r="N486" s="8" t="s">
        <v>2082</v>
      </c>
      <c r="O486" s="8" t="s">
        <v>2082</v>
      </c>
    </row>
    <row r="487" spans="1:15" ht="17">
      <c r="A487" s="9" t="s">
        <v>12392</v>
      </c>
      <c r="B487" s="10" t="s">
        <v>35</v>
      </c>
      <c r="C487" s="10" t="s">
        <v>2082</v>
      </c>
      <c r="D487" s="8" t="s">
        <v>3390</v>
      </c>
      <c r="E487" s="8" t="s">
        <v>2082</v>
      </c>
      <c r="F487" s="8" t="s">
        <v>7368</v>
      </c>
      <c r="G487" s="8" t="s">
        <v>7369</v>
      </c>
      <c r="H487" s="8" t="s">
        <v>7370</v>
      </c>
      <c r="I487" s="11" t="s">
        <v>7136</v>
      </c>
      <c r="J487" s="11" t="s">
        <v>7371</v>
      </c>
      <c r="K487" s="11" t="s">
        <v>7309</v>
      </c>
      <c r="L487" s="8" t="s">
        <v>2082</v>
      </c>
      <c r="M487" s="8" t="s">
        <v>2082</v>
      </c>
      <c r="N487" s="8" t="s">
        <v>2082</v>
      </c>
      <c r="O487" s="8" t="s">
        <v>2082</v>
      </c>
    </row>
    <row r="488" spans="1:15" ht="17">
      <c r="A488" s="9" t="s">
        <v>12393</v>
      </c>
      <c r="B488" s="10" t="s">
        <v>35</v>
      </c>
      <c r="C488" s="10" t="s">
        <v>2082</v>
      </c>
      <c r="D488" s="8" t="s">
        <v>3392</v>
      </c>
      <c r="E488" s="8" t="s">
        <v>2082</v>
      </c>
      <c r="F488" s="8" t="s">
        <v>7372</v>
      </c>
      <c r="G488" s="8" t="s">
        <v>7373</v>
      </c>
      <c r="H488" s="8" t="s">
        <v>7374</v>
      </c>
      <c r="I488" s="11" t="s">
        <v>7136</v>
      </c>
      <c r="J488" s="11" t="s">
        <v>7375</v>
      </c>
      <c r="K488" s="11" t="s">
        <v>7309</v>
      </c>
      <c r="L488" s="8" t="s">
        <v>2082</v>
      </c>
      <c r="M488" s="8" t="s">
        <v>2082</v>
      </c>
      <c r="N488" s="8" t="s">
        <v>2082</v>
      </c>
      <c r="O488" s="8" t="s">
        <v>2082</v>
      </c>
    </row>
    <row r="489" spans="1:15" ht="17">
      <c r="A489" s="9" t="s">
        <v>12394</v>
      </c>
      <c r="B489" s="10" t="s">
        <v>35</v>
      </c>
      <c r="C489" s="10" t="s">
        <v>2082</v>
      </c>
      <c r="D489" s="8" t="s">
        <v>3394</v>
      </c>
      <c r="E489" s="8" t="s">
        <v>2082</v>
      </c>
      <c r="F489" s="8" t="s">
        <v>7376</v>
      </c>
      <c r="G489" s="8" t="s">
        <v>7377</v>
      </c>
      <c r="H489" s="8" t="s">
        <v>7378</v>
      </c>
      <c r="I489" s="11" t="s">
        <v>7136</v>
      </c>
      <c r="J489" s="11" t="s">
        <v>7379</v>
      </c>
      <c r="K489" s="11" t="s">
        <v>7309</v>
      </c>
      <c r="L489" s="8" t="s">
        <v>2082</v>
      </c>
      <c r="M489" s="8" t="s">
        <v>2082</v>
      </c>
      <c r="N489" s="8" t="s">
        <v>2082</v>
      </c>
      <c r="O489" s="8" t="s">
        <v>2082</v>
      </c>
    </row>
    <row r="490" spans="1:15" ht="17">
      <c r="A490" s="9" t="s">
        <v>12395</v>
      </c>
      <c r="B490" s="10" t="s">
        <v>35</v>
      </c>
      <c r="C490" s="10" t="s">
        <v>2082</v>
      </c>
      <c r="D490" s="8" t="s">
        <v>3396</v>
      </c>
      <c r="E490" s="8" t="s">
        <v>2082</v>
      </c>
      <c r="F490" s="8" t="s">
        <v>7380</v>
      </c>
      <c r="G490" s="8" t="s">
        <v>7381</v>
      </c>
      <c r="H490" s="8" t="s">
        <v>7382</v>
      </c>
      <c r="I490" s="11" t="s">
        <v>7136</v>
      </c>
      <c r="J490" s="11" t="s">
        <v>7383</v>
      </c>
      <c r="K490" s="11" t="s">
        <v>7309</v>
      </c>
      <c r="L490" s="8" t="s">
        <v>2082</v>
      </c>
      <c r="M490" s="8" t="s">
        <v>2082</v>
      </c>
      <c r="N490" s="8" t="s">
        <v>2082</v>
      </c>
      <c r="O490" s="8" t="s">
        <v>2082</v>
      </c>
    </row>
    <row r="491" spans="1:15" ht="17">
      <c r="A491" s="9" t="s">
        <v>12396</v>
      </c>
      <c r="B491" s="10" t="s">
        <v>35</v>
      </c>
      <c r="C491" s="10" t="s">
        <v>2082</v>
      </c>
      <c r="D491" s="8" t="s">
        <v>3398</v>
      </c>
      <c r="E491" s="8" t="s">
        <v>2082</v>
      </c>
      <c r="F491" s="8" t="s">
        <v>7384</v>
      </c>
      <c r="G491" s="8" t="s">
        <v>7385</v>
      </c>
      <c r="H491" s="8" t="s">
        <v>7386</v>
      </c>
      <c r="I491" s="11" t="s">
        <v>7136</v>
      </c>
      <c r="J491" s="11" t="s">
        <v>7387</v>
      </c>
      <c r="K491" s="11" t="s">
        <v>7309</v>
      </c>
      <c r="L491" s="8" t="s">
        <v>2082</v>
      </c>
      <c r="M491" s="8" t="s">
        <v>2082</v>
      </c>
      <c r="N491" s="8" t="s">
        <v>2082</v>
      </c>
      <c r="O491" s="8" t="s">
        <v>2082</v>
      </c>
    </row>
    <row r="492" spans="1:15" ht="17">
      <c r="A492" s="9" t="s">
        <v>12397</v>
      </c>
      <c r="B492" s="10" t="s">
        <v>35</v>
      </c>
      <c r="C492" s="10" t="s">
        <v>2082</v>
      </c>
      <c r="D492" s="8" t="s">
        <v>3400</v>
      </c>
      <c r="E492" s="8" t="s">
        <v>2082</v>
      </c>
      <c r="F492" s="8" t="s">
        <v>7388</v>
      </c>
      <c r="G492" s="8" t="s">
        <v>7389</v>
      </c>
      <c r="H492" s="8" t="s">
        <v>7390</v>
      </c>
      <c r="I492" s="11" t="s">
        <v>7136</v>
      </c>
      <c r="J492" s="11" t="s">
        <v>7391</v>
      </c>
      <c r="K492" s="11" t="s">
        <v>7309</v>
      </c>
      <c r="L492" s="8" t="s">
        <v>2082</v>
      </c>
      <c r="M492" s="8" t="s">
        <v>2082</v>
      </c>
      <c r="N492" s="8" t="s">
        <v>2082</v>
      </c>
      <c r="O492" s="8" t="s">
        <v>2082</v>
      </c>
    </row>
    <row r="493" spans="1:15" ht="17">
      <c r="A493" s="9" t="s">
        <v>12398</v>
      </c>
      <c r="B493" s="10" t="s">
        <v>35</v>
      </c>
      <c r="C493" s="10" t="s">
        <v>2082</v>
      </c>
      <c r="D493" s="8" t="s">
        <v>3402</v>
      </c>
      <c r="E493" s="8" t="s">
        <v>2082</v>
      </c>
      <c r="F493" s="8" t="s">
        <v>7392</v>
      </c>
      <c r="G493" s="8" t="s">
        <v>7393</v>
      </c>
      <c r="H493" s="8" t="s">
        <v>7394</v>
      </c>
      <c r="I493" s="11" t="s">
        <v>7136</v>
      </c>
      <c r="J493" s="11" t="s">
        <v>7395</v>
      </c>
      <c r="K493" s="11" t="s">
        <v>7309</v>
      </c>
      <c r="L493" s="8" t="s">
        <v>2082</v>
      </c>
      <c r="M493" s="8" t="s">
        <v>2082</v>
      </c>
      <c r="N493" s="8" t="s">
        <v>2082</v>
      </c>
      <c r="O493" s="8" t="s">
        <v>2082</v>
      </c>
    </row>
    <row r="494" spans="1:15" ht="17">
      <c r="A494" s="9" t="s">
        <v>12399</v>
      </c>
      <c r="B494" s="10" t="s">
        <v>35</v>
      </c>
      <c r="C494" s="10" t="s">
        <v>2082</v>
      </c>
      <c r="D494" s="8" t="s">
        <v>3404</v>
      </c>
      <c r="E494" s="8" t="s">
        <v>2082</v>
      </c>
      <c r="F494" s="8" t="s">
        <v>7396</v>
      </c>
      <c r="G494" s="8" t="s">
        <v>7397</v>
      </c>
      <c r="H494" s="8" t="s">
        <v>7398</v>
      </c>
      <c r="I494" s="11" t="s">
        <v>7136</v>
      </c>
      <c r="J494" s="11" t="s">
        <v>7399</v>
      </c>
      <c r="K494" s="11" t="s">
        <v>7309</v>
      </c>
      <c r="L494" s="8" t="s">
        <v>2082</v>
      </c>
      <c r="M494" s="8" t="s">
        <v>2082</v>
      </c>
      <c r="N494" s="8" t="s">
        <v>2082</v>
      </c>
      <c r="O494" s="8" t="s">
        <v>2082</v>
      </c>
    </row>
    <row r="495" spans="1:15" ht="17">
      <c r="A495" s="9" t="s">
        <v>12400</v>
      </c>
      <c r="B495" s="10" t="s">
        <v>35</v>
      </c>
      <c r="C495" s="10" t="s">
        <v>2082</v>
      </c>
      <c r="D495" s="8" t="s">
        <v>3406</v>
      </c>
      <c r="E495" s="8" t="s">
        <v>7400</v>
      </c>
      <c r="F495" s="8" t="s">
        <v>7401</v>
      </c>
      <c r="G495" s="8" t="s">
        <v>7402</v>
      </c>
      <c r="H495" s="8" t="s">
        <v>7403</v>
      </c>
      <c r="I495" s="11" t="s">
        <v>7136</v>
      </c>
      <c r="J495" s="11" t="s">
        <v>7404</v>
      </c>
      <c r="K495" s="11" t="s">
        <v>7309</v>
      </c>
      <c r="L495" s="8" t="s">
        <v>2082</v>
      </c>
      <c r="M495" s="8" t="s">
        <v>2082</v>
      </c>
      <c r="N495" s="8" t="s">
        <v>2082</v>
      </c>
      <c r="O495" s="8" t="s">
        <v>2082</v>
      </c>
    </row>
    <row r="496" spans="1:15" ht="17">
      <c r="A496" s="9" t="s">
        <v>12401</v>
      </c>
      <c r="B496" s="10" t="s">
        <v>35</v>
      </c>
      <c r="C496" s="10" t="s">
        <v>2082</v>
      </c>
      <c r="D496" s="8" t="s">
        <v>3408</v>
      </c>
      <c r="E496" s="8" t="s">
        <v>7405</v>
      </c>
      <c r="F496" s="8" t="s">
        <v>7406</v>
      </c>
      <c r="G496" s="8" t="s">
        <v>7407</v>
      </c>
      <c r="H496" s="8" t="s">
        <v>7408</v>
      </c>
      <c r="I496" s="11" t="s">
        <v>7136</v>
      </c>
      <c r="J496" s="11" t="s">
        <v>7409</v>
      </c>
      <c r="K496" s="11" t="s">
        <v>7309</v>
      </c>
      <c r="L496" s="8" t="s">
        <v>2082</v>
      </c>
      <c r="M496" s="8" t="s">
        <v>2082</v>
      </c>
      <c r="N496" s="8" t="s">
        <v>2082</v>
      </c>
      <c r="O496" s="8" t="s">
        <v>2082</v>
      </c>
    </row>
    <row r="497" spans="1:15" ht="17">
      <c r="A497" s="9" t="s">
        <v>12402</v>
      </c>
      <c r="B497" s="10" t="s">
        <v>35</v>
      </c>
      <c r="C497" s="10" t="s">
        <v>2082</v>
      </c>
      <c r="D497" s="8" t="s">
        <v>3410</v>
      </c>
      <c r="E497" s="8" t="s">
        <v>7410</v>
      </c>
      <c r="F497" s="8" t="s">
        <v>7411</v>
      </c>
      <c r="G497" s="8" t="s">
        <v>7412</v>
      </c>
      <c r="H497" s="8" t="s">
        <v>7413</v>
      </c>
      <c r="I497" s="11" t="s">
        <v>7136</v>
      </c>
      <c r="J497" s="11" t="s">
        <v>7414</v>
      </c>
      <c r="K497" s="11" t="s">
        <v>7309</v>
      </c>
      <c r="L497" s="8" t="s">
        <v>2082</v>
      </c>
      <c r="M497" s="8" t="s">
        <v>2082</v>
      </c>
      <c r="N497" s="8" t="s">
        <v>2082</v>
      </c>
      <c r="O497" s="8" t="s">
        <v>2082</v>
      </c>
    </row>
    <row r="498" spans="1:15" ht="17">
      <c r="A498" s="9" t="s">
        <v>12403</v>
      </c>
      <c r="B498" s="10" t="s">
        <v>35</v>
      </c>
      <c r="C498" s="10" t="s">
        <v>2082</v>
      </c>
      <c r="D498" s="8" t="s">
        <v>3412</v>
      </c>
      <c r="E498" s="8" t="s">
        <v>7415</v>
      </c>
      <c r="F498" s="8" t="s">
        <v>7416</v>
      </c>
      <c r="G498" s="8" t="s">
        <v>7417</v>
      </c>
      <c r="H498" s="8" t="s">
        <v>7418</v>
      </c>
      <c r="I498" s="11" t="s">
        <v>7136</v>
      </c>
      <c r="J498" s="11" t="s">
        <v>7419</v>
      </c>
      <c r="K498" s="11" t="s">
        <v>7309</v>
      </c>
      <c r="L498" s="8" t="s">
        <v>2082</v>
      </c>
      <c r="M498" s="8" t="s">
        <v>2082</v>
      </c>
      <c r="N498" s="8" t="s">
        <v>2082</v>
      </c>
      <c r="O498" s="8" t="s">
        <v>2082</v>
      </c>
    </row>
    <row r="499" spans="1:15" ht="17">
      <c r="A499" s="9" t="s">
        <v>12404</v>
      </c>
      <c r="B499" s="10" t="s">
        <v>35</v>
      </c>
      <c r="C499" s="10" t="s">
        <v>2082</v>
      </c>
      <c r="D499" s="8" t="s">
        <v>3414</v>
      </c>
      <c r="E499" s="8" t="s">
        <v>7420</v>
      </c>
      <c r="F499" s="8" t="s">
        <v>7421</v>
      </c>
      <c r="G499" s="8" t="s">
        <v>7422</v>
      </c>
      <c r="H499" s="8" t="s">
        <v>7423</v>
      </c>
      <c r="I499" s="11" t="s">
        <v>7136</v>
      </c>
      <c r="J499" s="11" t="s">
        <v>7424</v>
      </c>
      <c r="K499" s="11" t="s">
        <v>7309</v>
      </c>
      <c r="L499" s="8" t="s">
        <v>2082</v>
      </c>
      <c r="M499" s="8" t="s">
        <v>2082</v>
      </c>
      <c r="N499" s="8" t="s">
        <v>2082</v>
      </c>
      <c r="O499" s="8" t="s">
        <v>2082</v>
      </c>
    </row>
    <row r="500" spans="1:15" ht="17">
      <c r="A500" s="9" t="s">
        <v>12405</v>
      </c>
      <c r="B500" s="10" t="s">
        <v>35</v>
      </c>
      <c r="C500" s="10" t="s">
        <v>2082</v>
      </c>
      <c r="D500" s="8" t="s">
        <v>3416</v>
      </c>
      <c r="E500" s="8" t="s">
        <v>7425</v>
      </c>
      <c r="F500" s="8" t="s">
        <v>7426</v>
      </c>
      <c r="G500" s="8" t="s">
        <v>7427</v>
      </c>
      <c r="H500" s="8" t="s">
        <v>7428</v>
      </c>
      <c r="I500" s="11" t="s">
        <v>7429</v>
      </c>
      <c r="J500" s="11" t="s">
        <v>7430</v>
      </c>
      <c r="K500" s="11" t="s">
        <v>7309</v>
      </c>
      <c r="L500" s="8" t="s">
        <v>2082</v>
      </c>
      <c r="M500" s="8" t="s">
        <v>2082</v>
      </c>
      <c r="N500" s="8" t="s">
        <v>2082</v>
      </c>
      <c r="O500" s="8" t="s">
        <v>2082</v>
      </c>
    </row>
    <row r="501" spans="1:15" ht="17">
      <c r="A501" s="9" t="s">
        <v>12406</v>
      </c>
      <c r="B501" s="10" t="s">
        <v>35</v>
      </c>
      <c r="C501" s="10" t="s">
        <v>2082</v>
      </c>
      <c r="D501" s="8" t="s">
        <v>3418</v>
      </c>
      <c r="E501" s="8" t="s">
        <v>7431</v>
      </c>
      <c r="F501" s="8" t="s">
        <v>7432</v>
      </c>
      <c r="G501" s="8" t="s">
        <v>7433</v>
      </c>
      <c r="H501" s="8" t="s">
        <v>7434</v>
      </c>
      <c r="I501" s="11" t="s">
        <v>7429</v>
      </c>
      <c r="J501" s="11" t="s">
        <v>7435</v>
      </c>
      <c r="K501" s="11" t="s">
        <v>7309</v>
      </c>
      <c r="L501" s="8" t="s">
        <v>2082</v>
      </c>
      <c r="M501" s="8" t="s">
        <v>2082</v>
      </c>
      <c r="N501" s="8" t="s">
        <v>2082</v>
      </c>
      <c r="O501" s="8" t="s">
        <v>2082</v>
      </c>
    </row>
    <row r="502" spans="1:15" ht="17">
      <c r="A502" s="9" t="s">
        <v>12407</v>
      </c>
      <c r="B502" s="10" t="s">
        <v>35</v>
      </c>
      <c r="C502" s="10" t="s">
        <v>2082</v>
      </c>
      <c r="D502" s="8" t="s">
        <v>3420</v>
      </c>
      <c r="E502" s="8" t="s">
        <v>7436</v>
      </c>
      <c r="F502" s="8" t="s">
        <v>7437</v>
      </c>
      <c r="G502" s="8" t="s">
        <v>7438</v>
      </c>
      <c r="H502" s="8" t="s">
        <v>7439</v>
      </c>
      <c r="I502" s="11" t="s">
        <v>7429</v>
      </c>
      <c r="J502" s="11" t="s">
        <v>7440</v>
      </c>
      <c r="K502" s="11" t="s">
        <v>7309</v>
      </c>
      <c r="L502" s="8" t="s">
        <v>2082</v>
      </c>
      <c r="M502" s="8" t="s">
        <v>2082</v>
      </c>
      <c r="N502" s="8" t="s">
        <v>2082</v>
      </c>
      <c r="O502" s="8" t="s">
        <v>2082</v>
      </c>
    </row>
    <row r="503" spans="1:15" ht="17">
      <c r="A503" s="9" t="s">
        <v>12408</v>
      </c>
      <c r="B503" s="10" t="s">
        <v>35</v>
      </c>
      <c r="C503" s="10" t="s">
        <v>2082</v>
      </c>
      <c r="D503" s="8" t="s">
        <v>1230</v>
      </c>
      <c r="E503" s="8" t="s">
        <v>7441</v>
      </c>
      <c r="F503" s="8" t="s">
        <v>7442</v>
      </c>
      <c r="G503" s="8" t="s">
        <v>7443</v>
      </c>
      <c r="H503" s="8" t="s">
        <v>7444</v>
      </c>
      <c r="I503" s="11" t="s">
        <v>7429</v>
      </c>
      <c r="J503" s="11" t="s">
        <v>7445</v>
      </c>
      <c r="K503" s="11" t="s">
        <v>7309</v>
      </c>
      <c r="L503" s="8" t="s">
        <v>2082</v>
      </c>
      <c r="M503" s="8" t="s">
        <v>2082</v>
      </c>
      <c r="N503" s="8" t="s">
        <v>2082</v>
      </c>
      <c r="O503" s="8" t="s">
        <v>2082</v>
      </c>
    </row>
    <row r="504" spans="1:15" ht="17">
      <c r="A504" s="9" t="s">
        <v>12409</v>
      </c>
      <c r="B504" s="10" t="s">
        <v>35</v>
      </c>
      <c r="C504" s="10" t="s">
        <v>2082</v>
      </c>
      <c r="D504" s="8" t="s">
        <v>3423</v>
      </c>
      <c r="E504" s="8" t="s">
        <v>2082</v>
      </c>
      <c r="F504" s="8" t="s">
        <v>7446</v>
      </c>
      <c r="G504" s="8" t="s">
        <v>7447</v>
      </c>
      <c r="H504" s="8" t="s">
        <v>7448</v>
      </c>
      <c r="I504" s="11" t="s">
        <v>7429</v>
      </c>
      <c r="J504" s="11" t="s">
        <v>7449</v>
      </c>
      <c r="K504" s="11" t="s">
        <v>7309</v>
      </c>
      <c r="L504" s="8" t="s">
        <v>2082</v>
      </c>
      <c r="M504" s="8" t="s">
        <v>2082</v>
      </c>
      <c r="N504" s="8" t="s">
        <v>2082</v>
      </c>
      <c r="O504" s="8" t="s">
        <v>2082</v>
      </c>
    </row>
    <row r="505" spans="1:15" ht="17">
      <c r="A505" s="9" t="s">
        <v>12410</v>
      </c>
      <c r="B505" s="10" t="s">
        <v>35</v>
      </c>
      <c r="C505" s="10" t="s">
        <v>2082</v>
      </c>
      <c r="D505" s="8" t="s">
        <v>3425</v>
      </c>
      <c r="E505" s="8" t="s">
        <v>2082</v>
      </c>
      <c r="F505" s="8" t="s">
        <v>7450</v>
      </c>
      <c r="G505" s="8" t="s">
        <v>7451</v>
      </c>
      <c r="H505" s="8" t="s">
        <v>7452</v>
      </c>
      <c r="I505" s="11" t="s">
        <v>7429</v>
      </c>
      <c r="J505" s="11" t="s">
        <v>7453</v>
      </c>
      <c r="K505" s="11" t="s">
        <v>7309</v>
      </c>
      <c r="L505" s="8" t="s">
        <v>2082</v>
      </c>
      <c r="M505" s="8" t="s">
        <v>2082</v>
      </c>
      <c r="N505" s="8" t="s">
        <v>2082</v>
      </c>
      <c r="O505" s="8" t="s">
        <v>2082</v>
      </c>
    </row>
    <row r="506" spans="1:15" ht="17">
      <c r="A506" s="9" t="s">
        <v>12411</v>
      </c>
      <c r="B506" s="10" t="s">
        <v>35</v>
      </c>
      <c r="C506" s="10" t="s">
        <v>2082</v>
      </c>
      <c r="D506" s="8" t="s">
        <v>3427</v>
      </c>
      <c r="E506" s="8" t="s">
        <v>2082</v>
      </c>
      <c r="F506" s="8" t="s">
        <v>7454</v>
      </c>
      <c r="G506" s="8" t="s">
        <v>7455</v>
      </c>
      <c r="H506" s="8" t="s">
        <v>7456</v>
      </c>
      <c r="I506" s="11" t="s">
        <v>7429</v>
      </c>
      <c r="J506" s="11" t="s">
        <v>7457</v>
      </c>
      <c r="K506" s="11" t="s">
        <v>7309</v>
      </c>
      <c r="L506" s="8" t="s">
        <v>2082</v>
      </c>
      <c r="M506" s="8" t="s">
        <v>2082</v>
      </c>
      <c r="N506" s="8" t="s">
        <v>2082</v>
      </c>
      <c r="O506" s="8" t="s">
        <v>2082</v>
      </c>
    </row>
    <row r="507" spans="1:15" ht="17">
      <c r="A507" s="9" t="s">
        <v>12412</v>
      </c>
      <c r="B507" s="10" t="s">
        <v>35</v>
      </c>
      <c r="C507" s="10" t="s">
        <v>2082</v>
      </c>
      <c r="D507" s="8">
        <v>1696</v>
      </c>
      <c r="E507" s="8" t="s">
        <v>2082</v>
      </c>
      <c r="F507" s="8" t="s">
        <v>7458</v>
      </c>
      <c r="G507" s="8" t="s">
        <v>7459</v>
      </c>
      <c r="H507" s="8" t="s">
        <v>7460</v>
      </c>
      <c r="I507" s="11" t="s">
        <v>7429</v>
      </c>
      <c r="J507" s="11" t="s">
        <v>7461</v>
      </c>
      <c r="K507" s="11" t="s">
        <v>7309</v>
      </c>
      <c r="L507" s="8" t="s">
        <v>2082</v>
      </c>
      <c r="M507" s="8" t="s">
        <v>2082</v>
      </c>
      <c r="N507" s="8" t="s">
        <v>2082</v>
      </c>
      <c r="O507" s="8" t="s">
        <v>2082</v>
      </c>
    </row>
    <row r="508" spans="1:15" ht="17">
      <c r="A508" s="9" t="s">
        <v>12413</v>
      </c>
      <c r="B508" s="10" t="s">
        <v>35</v>
      </c>
      <c r="C508" s="10" t="s">
        <v>2082</v>
      </c>
      <c r="D508" s="8">
        <v>1697</v>
      </c>
      <c r="E508" s="8" t="s">
        <v>2082</v>
      </c>
      <c r="F508" s="8" t="s">
        <v>7462</v>
      </c>
      <c r="G508" s="8" t="s">
        <v>7463</v>
      </c>
      <c r="H508" s="8" t="s">
        <v>7464</v>
      </c>
      <c r="I508" s="11" t="s">
        <v>7429</v>
      </c>
      <c r="J508" s="11" t="s">
        <v>7465</v>
      </c>
      <c r="K508" s="11" t="s">
        <v>7309</v>
      </c>
      <c r="L508" s="8" t="s">
        <v>2082</v>
      </c>
      <c r="M508" s="8" t="s">
        <v>2082</v>
      </c>
      <c r="N508" s="8" t="s">
        <v>2082</v>
      </c>
      <c r="O508" s="8" t="s">
        <v>2082</v>
      </c>
    </row>
    <row r="509" spans="1:15" ht="17">
      <c r="A509" s="9" t="s">
        <v>12414</v>
      </c>
      <c r="B509" s="10" t="s">
        <v>35</v>
      </c>
      <c r="C509" s="10" t="s">
        <v>2082</v>
      </c>
      <c r="D509" s="8">
        <v>5120</v>
      </c>
      <c r="E509" s="8" t="s">
        <v>2082</v>
      </c>
      <c r="F509" s="8" t="s">
        <v>7466</v>
      </c>
      <c r="G509" s="8" t="s">
        <v>7467</v>
      </c>
      <c r="H509" s="8" t="s">
        <v>7468</v>
      </c>
      <c r="I509" s="11" t="s">
        <v>7429</v>
      </c>
      <c r="J509" s="11" t="s">
        <v>7469</v>
      </c>
      <c r="K509" s="11" t="s">
        <v>7309</v>
      </c>
      <c r="L509" s="8" t="s">
        <v>2082</v>
      </c>
      <c r="M509" s="8" t="s">
        <v>2082</v>
      </c>
      <c r="N509" s="8" t="s">
        <v>2082</v>
      </c>
      <c r="O509" s="8" t="s">
        <v>2082</v>
      </c>
    </row>
    <row r="510" spans="1:15" ht="17">
      <c r="A510" s="9" t="s">
        <v>12415</v>
      </c>
      <c r="B510" s="10" t="s">
        <v>35</v>
      </c>
      <c r="C510" s="10" t="s">
        <v>2082</v>
      </c>
      <c r="D510" s="8" t="s">
        <v>1170</v>
      </c>
      <c r="E510" s="8" t="s">
        <v>7470</v>
      </c>
      <c r="F510" s="8" t="s">
        <v>7471</v>
      </c>
      <c r="G510" s="8" t="s">
        <v>7472</v>
      </c>
      <c r="H510" s="8" t="s">
        <v>7473</v>
      </c>
      <c r="I510" s="11" t="s">
        <v>7429</v>
      </c>
      <c r="J510" s="11" t="s">
        <v>7474</v>
      </c>
      <c r="K510" s="11" t="s">
        <v>7309</v>
      </c>
      <c r="L510" s="8" t="s">
        <v>2082</v>
      </c>
      <c r="M510" s="8" t="s">
        <v>2082</v>
      </c>
      <c r="N510" s="8" t="s">
        <v>2082</v>
      </c>
      <c r="O510" s="8" t="s">
        <v>2082</v>
      </c>
    </row>
    <row r="511" spans="1:15" ht="17">
      <c r="A511" s="9" t="s">
        <v>12416</v>
      </c>
      <c r="B511" s="10" t="s">
        <v>35</v>
      </c>
      <c r="C511" s="10" t="s">
        <v>2082</v>
      </c>
      <c r="D511" s="8" t="s">
        <v>3433</v>
      </c>
      <c r="E511" s="8" t="s">
        <v>7475</v>
      </c>
      <c r="F511" s="8" t="s">
        <v>7476</v>
      </c>
      <c r="G511" s="8" t="s">
        <v>7477</v>
      </c>
      <c r="H511" s="8" t="s">
        <v>7478</v>
      </c>
      <c r="I511" s="11" t="s">
        <v>7429</v>
      </c>
      <c r="J511" s="11" t="s">
        <v>7479</v>
      </c>
      <c r="K511" s="11" t="s">
        <v>7309</v>
      </c>
      <c r="L511" s="8" t="s">
        <v>2082</v>
      </c>
      <c r="M511" s="8" t="s">
        <v>2082</v>
      </c>
      <c r="N511" s="8" t="s">
        <v>2082</v>
      </c>
      <c r="O511" s="8" t="s">
        <v>2082</v>
      </c>
    </row>
    <row r="512" spans="1:15" ht="17">
      <c r="A512" s="9" t="s">
        <v>12417</v>
      </c>
      <c r="B512" s="10" t="s">
        <v>35</v>
      </c>
      <c r="C512" s="10" t="s">
        <v>2082</v>
      </c>
      <c r="D512" s="8" t="s">
        <v>3435</v>
      </c>
      <c r="E512" s="8" t="s">
        <v>7480</v>
      </c>
      <c r="F512" s="8" t="s">
        <v>7481</v>
      </c>
      <c r="G512" s="8" t="s">
        <v>7482</v>
      </c>
      <c r="H512" s="8" t="s">
        <v>7483</v>
      </c>
      <c r="I512" s="11" t="s">
        <v>7429</v>
      </c>
      <c r="J512" s="11" t="s">
        <v>7484</v>
      </c>
      <c r="K512" s="11" t="s">
        <v>7309</v>
      </c>
      <c r="L512" s="8" t="s">
        <v>2082</v>
      </c>
      <c r="M512" s="8" t="s">
        <v>2082</v>
      </c>
      <c r="N512" s="8" t="s">
        <v>2082</v>
      </c>
      <c r="O512" s="8" t="s">
        <v>2082</v>
      </c>
    </row>
    <row r="513" spans="1:15" ht="17">
      <c r="A513" s="9" t="s">
        <v>12418</v>
      </c>
      <c r="B513" s="10" t="s">
        <v>35</v>
      </c>
      <c r="C513" s="10" t="s">
        <v>2082</v>
      </c>
      <c r="D513" s="8" t="s">
        <v>3437</v>
      </c>
      <c r="E513" s="8" t="s">
        <v>7485</v>
      </c>
      <c r="F513" s="8" t="s">
        <v>7486</v>
      </c>
      <c r="G513" s="8" t="s">
        <v>7487</v>
      </c>
      <c r="H513" s="8" t="s">
        <v>7488</v>
      </c>
      <c r="I513" s="11" t="s">
        <v>7429</v>
      </c>
      <c r="J513" s="11" t="s">
        <v>7489</v>
      </c>
      <c r="K513" s="11" t="s">
        <v>7309</v>
      </c>
      <c r="L513" s="8" t="s">
        <v>2082</v>
      </c>
      <c r="M513" s="8" t="s">
        <v>2082</v>
      </c>
      <c r="N513" s="8" t="s">
        <v>2082</v>
      </c>
      <c r="O513" s="8" t="s">
        <v>2082</v>
      </c>
    </row>
    <row r="514" spans="1:15" ht="17">
      <c r="A514" s="9" t="s">
        <v>12419</v>
      </c>
      <c r="B514" s="10" t="s">
        <v>35</v>
      </c>
      <c r="C514" s="10" t="s">
        <v>2082</v>
      </c>
      <c r="D514" s="8" t="s">
        <v>3439</v>
      </c>
      <c r="E514" s="8" t="s">
        <v>7490</v>
      </c>
      <c r="F514" s="8" t="s">
        <v>7491</v>
      </c>
      <c r="G514" s="8" t="s">
        <v>7492</v>
      </c>
      <c r="H514" s="8" t="s">
        <v>7493</v>
      </c>
      <c r="I514" s="11" t="s">
        <v>7429</v>
      </c>
      <c r="J514" s="11" t="s">
        <v>7494</v>
      </c>
      <c r="K514" s="11" t="s">
        <v>7309</v>
      </c>
      <c r="L514" s="8" t="s">
        <v>2082</v>
      </c>
      <c r="M514" s="8" t="s">
        <v>2082</v>
      </c>
      <c r="N514" s="8" t="s">
        <v>2082</v>
      </c>
      <c r="O514" s="8" t="s">
        <v>2082</v>
      </c>
    </row>
    <row r="515" spans="1:15" ht="17">
      <c r="A515" s="9" t="s">
        <v>12420</v>
      </c>
      <c r="B515" s="10" t="s">
        <v>35</v>
      </c>
      <c r="C515" s="10" t="s">
        <v>2082</v>
      </c>
      <c r="D515" s="8" t="s">
        <v>3441</v>
      </c>
      <c r="E515" s="8" t="s">
        <v>7495</v>
      </c>
      <c r="F515" s="8" t="s">
        <v>7496</v>
      </c>
      <c r="G515" s="8" t="s">
        <v>7497</v>
      </c>
      <c r="H515" s="8" t="s">
        <v>7498</v>
      </c>
      <c r="I515" s="11" t="s">
        <v>7429</v>
      </c>
      <c r="J515" s="11" t="s">
        <v>7499</v>
      </c>
      <c r="K515" s="11" t="s">
        <v>7309</v>
      </c>
      <c r="L515" s="8" t="s">
        <v>2082</v>
      </c>
      <c r="M515" s="8" t="s">
        <v>2082</v>
      </c>
      <c r="N515" s="8" t="s">
        <v>2082</v>
      </c>
      <c r="O515" s="8" t="s">
        <v>2082</v>
      </c>
    </row>
    <row r="516" spans="1:15" ht="17">
      <c r="A516" s="9" t="s">
        <v>12421</v>
      </c>
      <c r="B516" s="10" t="s">
        <v>35</v>
      </c>
      <c r="C516" s="10" t="s">
        <v>2082</v>
      </c>
      <c r="D516" s="8" t="s">
        <v>3443</v>
      </c>
      <c r="E516" s="8" t="s">
        <v>7500</v>
      </c>
      <c r="F516" s="8" t="s">
        <v>7501</v>
      </c>
      <c r="G516" s="8" t="s">
        <v>7502</v>
      </c>
      <c r="H516" s="8" t="s">
        <v>7503</v>
      </c>
      <c r="I516" s="11" t="s">
        <v>7429</v>
      </c>
      <c r="J516" s="11" t="s">
        <v>7504</v>
      </c>
      <c r="K516" s="11" t="s">
        <v>7309</v>
      </c>
      <c r="L516" s="8" t="s">
        <v>2082</v>
      </c>
      <c r="M516" s="8" t="s">
        <v>2082</v>
      </c>
      <c r="N516" s="8" t="s">
        <v>2082</v>
      </c>
      <c r="O516" s="8" t="s">
        <v>2082</v>
      </c>
    </row>
    <row r="517" spans="1:15" ht="17">
      <c r="A517" s="9" t="s">
        <v>12422</v>
      </c>
      <c r="B517" s="10" t="s">
        <v>35</v>
      </c>
      <c r="C517" s="10" t="s">
        <v>2082</v>
      </c>
      <c r="D517" s="8" t="s">
        <v>3445</v>
      </c>
      <c r="E517" s="8" t="s">
        <v>7505</v>
      </c>
      <c r="F517" s="8" t="s">
        <v>7506</v>
      </c>
      <c r="G517" s="8" t="s">
        <v>7507</v>
      </c>
      <c r="H517" s="8" t="s">
        <v>7508</v>
      </c>
      <c r="I517" s="11" t="s">
        <v>7429</v>
      </c>
      <c r="J517" s="11" t="s">
        <v>7509</v>
      </c>
      <c r="K517" s="11" t="s">
        <v>7309</v>
      </c>
      <c r="L517" s="8" t="s">
        <v>2082</v>
      </c>
      <c r="M517" s="8" t="s">
        <v>2082</v>
      </c>
      <c r="N517" s="8" t="s">
        <v>2082</v>
      </c>
      <c r="O517" s="8" t="s">
        <v>2082</v>
      </c>
    </row>
    <row r="518" spans="1:15" ht="17">
      <c r="A518" s="9" t="s">
        <v>12423</v>
      </c>
      <c r="B518" s="10" t="s">
        <v>35</v>
      </c>
      <c r="C518" s="10" t="s">
        <v>2082</v>
      </c>
      <c r="D518" s="8" t="s">
        <v>3447</v>
      </c>
      <c r="E518" s="8" t="s">
        <v>7510</v>
      </c>
      <c r="F518" s="8" t="s">
        <v>7511</v>
      </c>
      <c r="G518" s="8" t="s">
        <v>7512</v>
      </c>
      <c r="H518" s="8" t="s">
        <v>7513</v>
      </c>
      <c r="I518" s="11" t="s">
        <v>7429</v>
      </c>
      <c r="J518" s="11" t="s">
        <v>7514</v>
      </c>
      <c r="K518" s="11" t="s">
        <v>7309</v>
      </c>
      <c r="L518" s="8" t="s">
        <v>2082</v>
      </c>
      <c r="M518" s="8" t="s">
        <v>2082</v>
      </c>
      <c r="N518" s="8" t="s">
        <v>2082</v>
      </c>
      <c r="O518" s="8" t="s">
        <v>2082</v>
      </c>
    </row>
    <row r="519" spans="1:15" ht="17">
      <c r="A519" s="9" t="s">
        <v>12424</v>
      </c>
      <c r="B519" s="10" t="s">
        <v>35</v>
      </c>
      <c r="C519" s="10" t="s">
        <v>2082</v>
      </c>
      <c r="D519" s="8" t="s">
        <v>3449</v>
      </c>
      <c r="E519" s="8" t="s">
        <v>7515</v>
      </c>
      <c r="F519" s="8" t="s">
        <v>7516</v>
      </c>
      <c r="G519" s="8" t="s">
        <v>7517</v>
      </c>
      <c r="H519" s="8" t="s">
        <v>7518</v>
      </c>
      <c r="I519" s="11" t="s">
        <v>7429</v>
      </c>
      <c r="J519" s="11" t="s">
        <v>7519</v>
      </c>
      <c r="K519" s="11" t="s">
        <v>7309</v>
      </c>
      <c r="L519" s="8" t="s">
        <v>2082</v>
      </c>
      <c r="M519" s="8" t="s">
        <v>2082</v>
      </c>
      <c r="N519" s="8" t="s">
        <v>2082</v>
      </c>
      <c r="O519" s="8" t="s">
        <v>2082</v>
      </c>
    </row>
    <row r="520" spans="1:15" ht="17">
      <c r="A520" s="9" t="s">
        <v>12425</v>
      </c>
      <c r="B520" s="10" t="s">
        <v>35</v>
      </c>
      <c r="C520" s="10" t="s">
        <v>2082</v>
      </c>
      <c r="D520" s="8" t="s">
        <v>3451</v>
      </c>
      <c r="E520" s="8" t="s">
        <v>7520</v>
      </c>
      <c r="F520" s="8" t="s">
        <v>7521</v>
      </c>
      <c r="G520" s="8" t="s">
        <v>7522</v>
      </c>
      <c r="H520" s="8" t="s">
        <v>7523</v>
      </c>
      <c r="I520" s="11" t="s">
        <v>7429</v>
      </c>
      <c r="J520" s="11" t="s">
        <v>7524</v>
      </c>
      <c r="K520" s="11" t="s">
        <v>7309</v>
      </c>
      <c r="L520" s="8" t="s">
        <v>2082</v>
      </c>
      <c r="M520" s="8" t="s">
        <v>2082</v>
      </c>
      <c r="N520" s="8" t="s">
        <v>2082</v>
      </c>
      <c r="O520" s="8" t="s">
        <v>2082</v>
      </c>
    </row>
    <row r="521" spans="1:15" ht="17">
      <c r="A521" s="9" t="s">
        <v>12426</v>
      </c>
      <c r="B521" s="10" t="s">
        <v>35</v>
      </c>
      <c r="C521" s="10" t="s">
        <v>2082</v>
      </c>
      <c r="D521" s="8" t="s">
        <v>3453</v>
      </c>
      <c r="E521" s="8" t="s">
        <v>7525</v>
      </c>
      <c r="F521" s="8" t="s">
        <v>7526</v>
      </c>
      <c r="G521" s="8" t="s">
        <v>7527</v>
      </c>
      <c r="H521" s="8" t="s">
        <v>7528</v>
      </c>
      <c r="I521" s="11" t="s">
        <v>7429</v>
      </c>
      <c r="J521" s="11" t="s">
        <v>7529</v>
      </c>
      <c r="K521" s="11" t="s">
        <v>7309</v>
      </c>
      <c r="L521" s="8" t="s">
        <v>2082</v>
      </c>
      <c r="M521" s="8" t="s">
        <v>2082</v>
      </c>
      <c r="N521" s="8" t="s">
        <v>2082</v>
      </c>
      <c r="O521" s="8" t="s">
        <v>2082</v>
      </c>
    </row>
    <row r="522" spans="1:15" ht="17">
      <c r="A522" s="9" t="s">
        <v>12427</v>
      </c>
      <c r="B522" s="10" t="s">
        <v>35</v>
      </c>
      <c r="C522" s="10" t="s">
        <v>2082</v>
      </c>
      <c r="D522" s="8" t="s">
        <v>3455</v>
      </c>
      <c r="E522" s="8" t="s">
        <v>7530</v>
      </c>
      <c r="F522" s="8" t="s">
        <v>7531</v>
      </c>
      <c r="G522" s="8" t="s">
        <v>7532</v>
      </c>
      <c r="H522" s="8" t="s">
        <v>7533</v>
      </c>
      <c r="I522" s="11" t="s">
        <v>7429</v>
      </c>
      <c r="J522" s="11" t="s">
        <v>7534</v>
      </c>
      <c r="K522" s="11" t="s">
        <v>7309</v>
      </c>
      <c r="L522" s="8" t="s">
        <v>2082</v>
      </c>
      <c r="M522" s="8" t="s">
        <v>2082</v>
      </c>
      <c r="N522" s="8" t="s">
        <v>2082</v>
      </c>
      <c r="O522" s="8" t="s">
        <v>2082</v>
      </c>
    </row>
    <row r="523" spans="1:15" ht="17">
      <c r="A523" s="9" t="s">
        <v>12428</v>
      </c>
      <c r="B523" s="10" t="s">
        <v>35</v>
      </c>
      <c r="C523" s="10" t="s">
        <v>2082</v>
      </c>
      <c r="D523" s="8" t="s">
        <v>3457</v>
      </c>
      <c r="E523" s="8" t="s">
        <v>7535</v>
      </c>
      <c r="F523" s="8" t="s">
        <v>7536</v>
      </c>
      <c r="G523" s="8" t="s">
        <v>7537</v>
      </c>
      <c r="H523" s="8" t="s">
        <v>7538</v>
      </c>
      <c r="I523" s="11" t="s">
        <v>7429</v>
      </c>
      <c r="J523" s="11" t="s">
        <v>7539</v>
      </c>
      <c r="K523" s="11" t="s">
        <v>7309</v>
      </c>
      <c r="L523" s="8" t="s">
        <v>2082</v>
      </c>
      <c r="M523" s="8" t="s">
        <v>2082</v>
      </c>
      <c r="N523" s="8" t="s">
        <v>2082</v>
      </c>
      <c r="O523" s="8" t="s">
        <v>2082</v>
      </c>
    </row>
    <row r="524" spans="1:15" ht="17">
      <c r="A524" s="9" t="s">
        <v>12429</v>
      </c>
      <c r="B524" s="10" t="s">
        <v>35</v>
      </c>
      <c r="C524" s="10" t="s">
        <v>2082</v>
      </c>
      <c r="D524" s="8" t="s">
        <v>3459</v>
      </c>
      <c r="E524" s="8" t="s">
        <v>7540</v>
      </c>
      <c r="F524" s="8" t="s">
        <v>7541</v>
      </c>
      <c r="G524" s="8" t="s">
        <v>7542</v>
      </c>
      <c r="H524" s="8" t="s">
        <v>7543</v>
      </c>
      <c r="I524" s="11" t="s">
        <v>7429</v>
      </c>
      <c r="J524" s="11" t="s">
        <v>7544</v>
      </c>
      <c r="K524" s="11" t="s">
        <v>7309</v>
      </c>
      <c r="L524" s="8" t="s">
        <v>2082</v>
      </c>
      <c r="M524" s="8" t="s">
        <v>2082</v>
      </c>
      <c r="N524" s="8" t="s">
        <v>2082</v>
      </c>
      <c r="O524" s="8" t="s">
        <v>2082</v>
      </c>
    </row>
    <row r="525" spans="1:15" ht="17">
      <c r="A525" s="9" t="s">
        <v>12430</v>
      </c>
      <c r="B525" s="10" t="s">
        <v>35</v>
      </c>
      <c r="C525" s="10" t="s">
        <v>2082</v>
      </c>
      <c r="D525" s="8" t="s">
        <v>1179</v>
      </c>
      <c r="E525" s="8" t="s">
        <v>7545</v>
      </c>
      <c r="F525" s="8" t="s">
        <v>7546</v>
      </c>
      <c r="G525" s="8" t="s">
        <v>7547</v>
      </c>
      <c r="H525" s="8" t="s">
        <v>7548</v>
      </c>
      <c r="I525" s="11" t="s">
        <v>7429</v>
      </c>
      <c r="J525" s="11" t="s">
        <v>7549</v>
      </c>
      <c r="K525" s="11" t="s">
        <v>7309</v>
      </c>
      <c r="L525" s="8" t="s">
        <v>2082</v>
      </c>
      <c r="M525" s="8" t="s">
        <v>2082</v>
      </c>
      <c r="N525" s="8" t="s">
        <v>2082</v>
      </c>
      <c r="O525" s="8" t="s">
        <v>2082</v>
      </c>
    </row>
    <row r="526" spans="1:15" ht="17">
      <c r="A526" s="9" t="s">
        <v>12431</v>
      </c>
      <c r="B526" s="10" t="s">
        <v>35</v>
      </c>
      <c r="C526" s="10" t="s">
        <v>2082</v>
      </c>
      <c r="D526" s="8" t="s">
        <v>3462</v>
      </c>
      <c r="E526" s="8" t="s">
        <v>7550</v>
      </c>
      <c r="F526" s="8" t="s">
        <v>7551</v>
      </c>
      <c r="G526" s="8" t="s">
        <v>7552</v>
      </c>
      <c r="H526" s="8" t="s">
        <v>7553</v>
      </c>
      <c r="I526" s="11" t="s">
        <v>7429</v>
      </c>
      <c r="J526" s="11" t="s">
        <v>7554</v>
      </c>
      <c r="K526" s="11" t="s">
        <v>7309</v>
      </c>
      <c r="L526" s="8" t="s">
        <v>2082</v>
      </c>
      <c r="M526" s="8" t="s">
        <v>2082</v>
      </c>
      <c r="N526" s="8" t="s">
        <v>2082</v>
      </c>
      <c r="O526" s="8" t="s">
        <v>2082</v>
      </c>
    </row>
    <row r="527" spans="1:15" ht="17">
      <c r="A527" s="9" t="s">
        <v>12432</v>
      </c>
      <c r="B527" s="10" t="s">
        <v>35</v>
      </c>
      <c r="C527" s="10" t="s">
        <v>2082</v>
      </c>
      <c r="D527" s="8" t="s">
        <v>1131</v>
      </c>
      <c r="E527" s="8" t="s">
        <v>7555</v>
      </c>
      <c r="F527" s="8" t="s">
        <v>7556</v>
      </c>
      <c r="G527" s="8" t="s">
        <v>7557</v>
      </c>
      <c r="H527" s="8" t="s">
        <v>7558</v>
      </c>
      <c r="I527" s="11" t="s">
        <v>7429</v>
      </c>
      <c r="J527" s="11" t="s">
        <v>7559</v>
      </c>
      <c r="K527" s="11" t="s">
        <v>7309</v>
      </c>
      <c r="L527" s="8" t="s">
        <v>2082</v>
      </c>
      <c r="M527" s="8" t="s">
        <v>2082</v>
      </c>
      <c r="N527" s="8" t="s">
        <v>2082</v>
      </c>
      <c r="O527" s="8" t="s">
        <v>2082</v>
      </c>
    </row>
    <row r="528" spans="1:15" ht="17">
      <c r="A528" s="9" t="s">
        <v>12433</v>
      </c>
      <c r="B528" s="10" t="s">
        <v>35</v>
      </c>
      <c r="C528" s="10" t="s">
        <v>2082</v>
      </c>
      <c r="D528" s="8" t="s">
        <v>3465</v>
      </c>
      <c r="E528" s="8" t="s">
        <v>7560</v>
      </c>
      <c r="F528" s="8" t="s">
        <v>7561</v>
      </c>
      <c r="G528" s="8" t="s">
        <v>7562</v>
      </c>
      <c r="H528" s="8" t="s">
        <v>7563</v>
      </c>
      <c r="I528" s="11" t="s">
        <v>7429</v>
      </c>
      <c r="J528" s="11" t="s">
        <v>7564</v>
      </c>
      <c r="K528" s="11" t="s">
        <v>7309</v>
      </c>
      <c r="L528" s="8" t="s">
        <v>2082</v>
      </c>
      <c r="M528" s="8" t="s">
        <v>2082</v>
      </c>
      <c r="N528" s="8" t="s">
        <v>2082</v>
      </c>
      <c r="O528" s="8" t="s">
        <v>2082</v>
      </c>
    </row>
    <row r="529" spans="1:15" ht="17">
      <c r="A529" s="9" t="s">
        <v>12434</v>
      </c>
      <c r="B529" s="10" t="s">
        <v>35</v>
      </c>
      <c r="C529" s="10" t="s">
        <v>2082</v>
      </c>
      <c r="D529" s="8" t="s">
        <v>3467</v>
      </c>
      <c r="E529" s="8" t="s">
        <v>7565</v>
      </c>
      <c r="F529" s="8" t="s">
        <v>7566</v>
      </c>
      <c r="G529" s="8" t="s">
        <v>7567</v>
      </c>
      <c r="H529" s="8" t="s">
        <v>7568</v>
      </c>
      <c r="I529" s="11" t="s">
        <v>7429</v>
      </c>
      <c r="J529" s="11" t="s">
        <v>7569</v>
      </c>
      <c r="K529" s="11" t="s">
        <v>7309</v>
      </c>
      <c r="L529" s="8" t="s">
        <v>2082</v>
      </c>
      <c r="M529" s="8" t="s">
        <v>2082</v>
      </c>
      <c r="N529" s="8" t="s">
        <v>2082</v>
      </c>
      <c r="O529" s="8" t="s">
        <v>2082</v>
      </c>
    </row>
    <row r="530" spans="1:15" ht="17">
      <c r="A530" s="9" t="s">
        <v>12435</v>
      </c>
      <c r="B530" s="10" t="s">
        <v>35</v>
      </c>
      <c r="C530" s="10" t="s">
        <v>2082</v>
      </c>
      <c r="D530" s="8" t="s">
        <v>3469</v>
      </c>
      <c r="E530" s="8" t="s">
        <v>2082</v>
      </c>
      <c r="F530" s="8" t="s">
        <v>7570</v>
      </c>
      <c r="G530" s="8" t="s">
        <v>7571</v>
      </c>
      <c r="H530" s="8" t="s">
        <v>7572</v>
      </c>
      <c r="I530" s="11" t="s">
        <v>7429</v>
      </c>
      <c r="J530" s="11" t="s">
        <v>7573</v>
      </c>
      <c r="K530" s="11" t="s">
        <v>7309</v>
      </c>
      <c r="L530" s="8" t="s">
        <v>2082</v>
      </c>
      <c r="M530" s="8" t="s">
        <v>2082</v>
      </c>
      <c r="N530" s="8" t="s">
        <v>2082</v>
      </c>
      <c r="O530" s="8" t="s">
        <v>2082</v>
      </c>
    </row>
    <row r="531" spans="1:15" ht="17">
      <c r="A531" s="9" t="s">
        <v>12436</v>
      </c>
      <c r="B531" s="10" t="s">
        <v>35</v>
      </c>
      <c r="C531" s="10" t="s">
        <v>2082</v>
      </c>
      <c r="D531" s="8" t="s">
        <v>3471</v>
      </c>
      <c r="E531" s="8" t="s">
        <v>2082</v>
      </c>
      <c r="F531" s="8" t="s">
        <v>7574</v>
      </c>
      <c r="G531" s="8" t="s">
        <v>7575</v>
      </c>
      <c r="H531" s="8" t="s">
        <v>7576</v>
      </c>
      <c r="I531" s="11" t="s">
        <v>7429</v>
      </c>
      <c r="J531" s="11" t="s">
        <v>7577</v>
      </c>
      <c r="K531" s="11" t="s">
        <v>7309</v>
      </c>
      <c r="L531" s="8" t="s">
        <v>2082</v>
      </c>
      <c r="M531" s="8" t="s">
        <v>2082</v>
      </c>
      <c r="N531" s="8" t="s">
        <v>2082</v>
      </c>
      <c r="O531" s="8" t="s">
        <v>2082</v>
      </c>
    </row>
    <row r="532" spans="1:15" ht="17">
      <c r="A532" s="9" t="s">
        <v>12437</v>
      </c>
      <c r="B532" s="10" t="s">
        <v>35</v>
      </c>
      <c r="C532" s="10" t="s">
        <v>2082</v>
      </c>
      <c r="D532" s="8" t="s">
        <v>3473</v>
      </c>
      <c r="E532" s="8" t="s">
        <v>2082</v>
      </c>
      <c r="F532" s="8" t="s">
        <v>7578</v>
      </c>
      <c r="G532" s="8" t="s">
        <v>7579</v>
      </c>
      <c r="H532" s="8" t="s">
        <v>7580</v>
      </c>
      <c r="I532" s="11" t="s">
        <v>7429</v>
      </c>
      <c r="J532" s="11" t="s">
        <v>7581</v>
      </c>
      <c r="K532" s="11" t="s">
        <v>7309</v>
      </c>
      <c r="L532" s="8" t="s">
        <v>2082</v>
      </c>
      <c r="M532" s="8" t="s">
        <v>2082</v>
      </c>
      <c r="N532" s="8" t="s">
        <v>2082</v>
      </c>
      <c r="O532" s="8" t="s">
        <v>2082</v>
      </c>
    </row>
    <row r="533" spans="1:15" ht="17">
      <c r="A533" s="9" t="s">
        <v>12438</v>
      </c>
      <c r="B533" s="10" t="s">
        <v>35</v>
      </c>
      <c r="C533" s="10" t="s">
        <v>2082</v>
      </c>
      <c r="D533" s="8" t="s">
        <v>3475</v>
      </c>
      <c r="E533" s="8" t="s">
        <v>2082</v>
      </c>
      <c r="F533" s="8" t="s">
        <v>7582</v>
      </c>
      <c r="G533" s="8" t="s">
        <v>7583</v>
      </c>
      <c r="H533" s="8" t="s">
        <v>7584</v>
      </c>
      <c r="I533" s="11" t="s">
        <v>7429</v>
      </c>
      <c r="J533" s="11" t="s">
        <v>7585</v>
      </c>
      <c r="K533" s="11" t="s">
        <v>7309</v>
      </c>
      <c r="L533" s="8" t="s">
        <v>2082</v>
      </c>
      <c r="M533" s="8" t="s">
        <v>2082</v>
      </c>
      <c r="N533" s="8" t="s">
        <v>2082</v>
      </c>
      <c r="O533" s="8" t="s">
        <v>2082</v>
      </c>
    </row>
    <row r="534" spans="1:15" ht="17">
      <c r="A534" s="9" t="s">
        <v>12439</v>
      </c>
      <c r="B534" s="10" t="s">
        <v>35</v>
      </c>
      <c r="C534" s="10" t="s">
        <v>2082</v>
      </c>
      <c r="D534" s="8" t="s">
        <v>3477</v>
      </c>
      <c r="E534" s="8" t="s">
        <v>2082</v>
      </c>
      <c r="F534" s="8" t="s">
        <v>7586</v>
      </c>
      <c r="G534" s="8" t="s">
        <v>7587</v>
      </c>
      <c r="H534" s="8" t="s">
        <v>7588</v>
      </c>
      <c r="I534" s="11" t="s">
        <v>7429</v>
      </c>
      <c r="J534" s="11" t="s">
        <v>7589</v>
      </c>
      <c r="K534" s="11" t="s">
        <v>7309</v>
      </c>
      <c r="L534" s="8" t="s">
        <v>2082</v>
      </c>
      <c r="M534" s="8" t="s">
        <v>2082</v>
      </c>
      <c r="N534" s="8" t="s">
        <v>2082</v>
      </c>
      <c r="O534" s="8" t="s">
        <v>2082</v>
      </c>
    </row>
    <row r="535" spans="1:15" ht="17">
      <c r="A535" s="9" t="s">
        <v>12440</v>
      </c>
      <c r="B535" s="10" t="s">
        <v>35</v>
      </c>
      <c r="C535" s="10" t="s">
        <v>2082</v>
      </c>
      <c r="D535" s="8" t="s">
        <v>3479</v>
      </c>
      <c r="E535" s="8" t="s">
        <v>7590</v>
      </c>
      <c r="F535" s="8" t="s">
        <v>7591</v>
      </c>
      <c r="G535" s="8" t="s">
        <v>7592</v>
      </c>
      <c r="H535" s="8" t="s">
        <v>7593</v>
      </c>
      <c r="I535" s="11" t="s">
        <v>7429</v>
      </c>
      <c r="J535" s="11" t="s">
        <v>7594</v>
      </c>
      <c r="K535" s="11" t="s">
        <v>7309</v>
      </c>
      <c r="L535" s="8" t="s">
        <v>2082</v>
      </c>
      <c r="M535" s="8" t="s">
        <v>2082</v>
      </c>
      <c r="N535" s="8" t="s">
        <v>2082</v>
      </c>
      <c r="O535" s="8" t="s">
        <v>2082</v>
      </c>
    </row>
    <row r="536" spans="1:15" ht="17">
      <c r="A536" s="9" t="s">
        <v>12441</v>
      </c>
      <c r="B536" s="10" t="s">
        <v>35</v>
      </c>
      <c r="C536" s="10" t="s">
        <v>2082</v>
      </c>
      <c r="D536" s="8" t="s">
        <v>3481</v>
      </c>
      <c r="E536" s="8" t="s">
        <v>7595</v>
      </c>
      <c r="F536" s="8" t="s">
        <v>7596</v>
      </c>
      <c r="G536" s="8" t="s">
        <v>7597</v>
      </c>
      <c r="H536" s="8" t="s">
        <v>7598</v>
      </c>
      <c r="I536" s="11" t="s">
        <v>7429</v>
      </c>
      <c r="J536" s="11" t="s">
        <v>7599</v>
      </c>
      <c r="K536" s="11" t="s">
        <v>7309</v>
      </c>
      <c r="L536" s="8" t="s">
        <v>2082</v>
      </c>
      <c r="M536" s="8" t="s">
        <v>2082</v>
      </c>
      <c r="N536" s="8" t="s">
        <v>2082</v>
      </c>
      <c r="O536" s="8" t="s">
        <v>2082</v>
      </c>
    </row>
    <row r="537" spans="1:15" ht="17">
      <c r="A537" s="9" t="s">
        <v>12442</v>
      </c>
      <c r="B537" s="10" t="s">
        <v>35</v>
      </c>
      <c r="C537" s="10" t="s">
        <v>2082</v>
      </c>
      <c r="D537" s="8" t="s">
        <v>3483</v>
      </c>
      <c r="E537" s="8" t="s">
        <v>7600</v>
      </c>
      <c r="F537" s="8" t="s">
        <v>7601</v>
      </c>
      <c r="G537" s="8" t="s">
        <v>7602</v>
      </c>
      <c r="H537" s="8" t="s">
        <v>7603</v>
      </c>
      <c r="I537" s="11" t="s">
        <v>7429</v>
      </c>
      <c r="J537" s="11" t="s">
        <v>7604</v>
      </c>
      <c r="K537" s="11" t="s">
        <v>7309</v>
      </c>
      <c r="L537" s="8" t="s">
        <v>2082</v>
      </c>
      <c r="M537" s="8" t="s">
        <v>2082</v>
      </c>
      <c r="N537" s="8" t="s">
        <v>2082</v>
      </c>
      <c r="O537" s="8" t="s">
        <v>2082</v>
      </c>
    </row>
    <row r="538" spans="1:15" ht="17">
      <c r="A538" s="9" t="s">
        <v>12443</v>
      </c>
      <c r="B538" s="10" t="s">
        <v>35</v>
      </c>
      <c r="C538" s="10" t="s">
        <v>2082</v>
      </c>
      <c r="D538" s="8" t="s">
        <v>3485</v>
      </c>
      <c r="E538" s="8" t="s">
        <v>7605</v>
      </c>
      <c r="F538" s="8" t="s">
        <v>7606</v>
      </c>
      <c r="G538" s="8" t="s">
        <v>7607</v>
      </c>
      <c r="H538" s="8" t="s">
        <v>7608</v>
      </c>
      <c r="I538" s="11" t="s">
        <v>7429</v>
      </c>
      <c r="J538" s="11" t="s">
        <v>7609</v>
      </c>
      <c r="K538" s="11" t="s">
        <v>7309</v>
      </c>
      <c r="L538" s="8" t="s">
        <v>2082</v>
      </c>
      <c r="M538" s="8" t="s">
        <v>2082</v>
      </c>
      <c r="N538" s="8" t="s">
        <v>2082</v>
      </c>
      <c r="O538" s="8" t="s">
        <v>2082</v>
      </c>
    </row>
    <row r="539" spans="1:15" ht="17">
      <c r="A539" s="9" t="s">
        <v>12444</v>
      </c>
      <c r="B539" s="10" t="s">
        <v>35</v>
      </c>
      <c r="C539" s="10" t="s">
        <v>2082</v>
      </c>
      <c r="D539" s="8" t="s">
        <v>3487</v>
      </c>
      <c r="E539" s="8" t="s">
        <v>7610</v>
      </c>
      <c r="F539" s="8" t="s">
        <v>7611</v>
      </c>
      <c r="G539" s="8" t="s">
        <v>7612</v>
      </c>
      <c r="H539" s="8" t="s">
        <v>7613</v>
      </c>
      <c r="I539" s="11" t="s">
        <v>7429</v>
      </c>
      <c r="J539" s="11" t="s">
        <v>7614</v>
      </c>
      <c r="K539" s="11" t="s">
        <v>7309</v>
      </c>
      <c r="L539" s="8" t="s">
        <v>2082</v>
      </c>
      <c r="M539" s="8" t="s">
        <v>2082</v>
      </c>
      <c r="N539" s="8" t="s">
        <v>2082</v>
      </c>
      <c r="O539" s="8" t="s">
        <v>2082</v>
      </c>
    </row>
    <row r="540" spans="1:15" ht="17">
      <c r="A540" s="9" t="s">
        <v>12445</v>
      </c>
      <c r="B540" s="10" t="s">
        <v>35</v>
      </c>
      <c r="C540" s="10" t="s">
        <v>2082</v>
      </c>
      <c r="D540" s="8" t="s">
        <v>3489</v>
      </c>
      <c r="E540" s="8" t="s">
        <v>7615</v>
      </c>
      <c r="F540" s="8" t="s">
        <v>7616</v>
      </c>
      <c r="G540" s="8" t="s">
        <v>7617</v>
      </c>
      <c r="H540" s="8" t="s">
        <v>7618</v>
      </c>
      <c r="I540" s="11" t="s">
        <v>7429</v>
      </c>
      <c r="J540" s="11" t="s">
        <v>7619</v>
      </c>
      <c r="K540" s="11" t="s">
        <v>7620</v>
      </c>
      <c r="L540" s="8" t="s">
        <v>2082</v>
      </c>
      <c r="M540" s="8" t="s">
        <v>2082</v>
      </c>
      <c r="N540" s="8" t="s">
        <v>2082</v>
      </c>
      <c r="O540" s="8" t="s">
        <v>2082</v>
      </c>
    </row>
    <row r="541" spans="1:15" ht="17">
      <c r="A541" s="9" t="s">
        <v>12446</v>
      </c>
      <c r="B541" s="10" t="s">
        <v>35</v>
      </c>
      <c r="C541" s="10" t="s">
        <v>2082</v>
      </c>
      <c r="D541" s="8" t="s">
        <v>3491</v>
      </c>
      <c r="E541" s="8" t="s">
        <v>7621</v>
      </c>
      <c r="F541" s="8" t="s">
        <v>7622</v>
      </c>
      <c r="G541" s="8" t="s">
        <v>7623</v>
      </c>
      <c r="H541" s="8" t="s">
        <v>7624</v>
      </c>
      <c r="I541" s="11" t="s">
        <v>7429</v>
      </c>
      <c r="J541" s="11" t="s">
        <v>7625</v>
      </c>
      <c r="K541" s="11" t="s">
        <v>7626</v>
      </c>
      <c r="L541" s="8" t="s">
        <v>2082</v>
      </c>
      <c r="M541" s="8" t="s">
        <v>2082</v>
      </c>
      <c r="N541" s="8" t="s">
        <v>2082</v>
      </c>
      <c r="O541" s="8" t="s">
        <v>2082</v>
      </c>
    </row>
    <row r="542" spans="1:15" ht="17">
      <c r="A542" s="9" t="s">
        <v>12447</v>
      </c>
      <c r="B542" s="10" t="s">
        <v>35</v>
      </c>
      <c r="C542" s="10" t="s">
        <v>2082</v>
      </c>
      <c r="D542" s="8" t="s">
        <v>3493</v>
      </c>
      <c r="E542" s="8" t="s">
        <v>7627</v>
      </c>
      <c r="F542" s="8" t="s">
        <v>7628</v>
      </c>
      <c r="G542" s="8" t="s">
        <v>7629</v>
      </c>
      <c r="H542" s="8" t="s">
        <v>7630</v>
      </c>
      <c r="I542" s="11" t="s">
        <v>7429</v>
      </c>
      <c r="J542" s="11" t="s">
        <v>7631</v>
      </c>
      <c r="K542" s="11" t="s">
        <v>7626</v>
      </c>
      <c r="L542" s="8" t="s">
        <v>2082</v>
      </c>
      <c r="M542" s="8" t="s">
        <v>2082</v>
      </c>
      <c r="N542" s="8" t="s">
        <v>2082</v>
      </c>
      <c r="O542" s="8" t="s">
        <v>2082</v>
      </c>
    </row>
    <row r="543" spans="1:15" ht="17">
      <c r="A543" s="9" t="s">
        <v>12448</v>
      </c>
      <c r="B543" s="10" t="s">
        <v>35</v>
      </c>
      <c r="C543" s="10" t="s">
        <v>2082</v>
      </c>
      <c r="D543" s="8" t="s">
        <v>3495</v>
      </c>
      <c r="E543" s="8" t="s">
        <v>7632</v>
      </c>
      <c r="F543" s="8" t="s">
        <v>7633</v>
      </c>
      <c r="G543" s="8" t="s">
        <v>7634</v>
      </c>
      <c r="H543" s="8" t="s">
        <v>7635</v>
      </c>
      <c r="I543" s="11" t="s">
        <v>7429</v>
      </c>
      <c r="J543" s="11" t="s">
        <v>7636</v>
      </c>
      <c r="K543" s="11" t="s">
        <v>7626</v>
      </c>
      <c r="L543" s="8" t="s">
        <v>2082</v>
      </c>
      <c r="M543" s="8" t="s">
        <v>2082</v>
      </c>
      <c r="N543" s="8" t="s">
        <v>2082</v>
      </c>
      <c r="O543" s="8" t="s">
        <v>2082</v>
      </c>
    </row>
    <row r="544" spans="1:15" ht="17">
      <c r="A544" s="9" t="s">
        <v>12449</v>
      </c>
      <c r="B544" s="10" t="s">
        <v>35</v>
      </c>
      <c r="C544" s="10" t="s">
        <v>2082</v>
      </c>
      <c r="D544" s="8" t="s">
        <v>3497</v>
      </c>
      <c r="E544" s="8" t="s">
        <v>7637</v>
      </c>
      <c r="F544" s="8" t="s">
        <v>7638</v>
      </c>
      <c r="G544" s="8" t="s">
        <v>7639</v>
      </c>
      <c r="H544" s="8" t="s">
        <v>7640</v>
      </c>
      <c r="I544" s="11" t="s">
        <v>7429</v>
      </c>
      <c r="J544" s="11" t="s">
        <v>7641</v>
      </c>
      <c r="K544" s="11" t="s">
        <v>7626</v>
      </c>
      <c r="L544" s="8" t="s">
        <v>2082</v>
      </c>
      <c r="M544" s="8" t="s">
        <v>2082</v>
      </c>
      <c r="N544" s="8" t="s">
        <v>2082</v>
      </c>
      <c r="O544" s="8" t="s">
        <v>2082</v>
      </c>
    </row>
    <row r="545" spans="1:15" ht="17">
      <c r="A545" s="9" t="s">
        <v>12450</v>
      </c>
      <c r="B545" s="10" t="s">
        <v>35</v>
      </c>
      <c r="C545" s="10" t="s">
        <v>2082</v>
      </c>
      <c r="D545" s="8" t="s">
        <v>3499</v>
      </c>
      <c r="E545" s="8" t="s">
        <v>7642</v>
      </c>
      <c r="F545" s="8" t="s">
        <v>7643</v>
      </c>
      <c r="G545" s="8" t="s">
        <v>7644</v>
      </c>
      <c r="H545" s="8" t="s">
        <v>7645</v>
      </c>
      <c r="I545" s="11" t="s">
        <v>7429</v>
      </c>
      <c r="J545" s="11" t="s">
        <v>7646</v>
      </c>
      <c r="K545" s="11" t="s">
        <v>7626</v>
      </c>
      <c r="L545" s="8" t="s">
        <v>2082</v>
      </c>
      <c r="M545" s="8" t="s">
        <v>2082</v>
      </c>
      <c r="N545" s="8" t="s">
        <v>2082</v>
      </c>
      <c r="O545" s="8" t="s">
        <v>2082</v>
      </c>
    </row>
    <row r="546" spans="1:15" ht="17">
      <c r="A546" s="9" t="s">
        <v>12451</v>
      </c>
      <c r="B546" s="10" t="s">
        <v>35</v>
      </c>
      <c r="C546" s="10" t="s">
        <v>2082</v>
      </c>
      <c r="D546" s="8" t="s">
        <v>3501</v>
      </c>
      <c r="E546" s="8" t="s">
        <v>7647</v>
      </c>
      <c r="F546" s="8" t="s">
        <v>7648</v>
      </c>
      <c r="G546" s="8" t="s">
        <v>7649</v>
      </c>
      <c r="H546" s="8" t="s">
        <v>7650</v>
      </c>
      <c r="I546" s="11" t="s">
        <v>7429</v>
      </c>
      <c r="J546" s="11" t="s">
        <v>7651</v>
      </c>
      <c r="K546" s="11" t="s">
        <v>7626</v>
      </c>
      <c r="L546" s="8" t="s">
        <v>2082</v>
      </c>
      <c r="M546" s="8" t="s">
        <v>2082</v>
      </c>
      <c r="N546" s="8" t="s">
        <v>2082</v>
      </c>
      <c r="O546" s="8" t="s">
        <v>2082</v>
      </c>
    </row>
    <row r="547" spans="1:15" ht="17">
      <c r="A547" s="9" t="s">
        <v>12452</v>
      </c>
      <c r="B547" s="10" t="s">
        <v>35</v>
      </c>
      <c r="C547" s="10" t="s">
        <v>2082</v>
      </c>
      <c r="D547" s="8" t="s">
        <v>3503</v>
      </c>
      <c r="E547" s="8" t="s">
        <v>7652</v>
      </c>
      <c r="F547" s="8" t="s">
        <v>7653</v>
      </c>
      <c r="G547" s="8" t="s">
        <v>7654</v>
      </c>
      <c r="H547" s="8" t="s">
        <v>7655</v>
      </c>
      <c r="I547" s="11" t="s">
        <v>7429</v>
      </c>
      <c r="J547" s="11" t="s">
        <v>7656</v>
      </c>
      <c r="K547" s="11" t="s">
        <v>7626</v>
      </c>
      <c r="L547" s="8" t="s">
        <v>2082</v>
      </c>
      <c r="M547" s="8" t="s">
        <v>2082</v>
      </c>
      <c r="N547" s="8" t="s">
        <v>2082</v>
      </c>
      <c r="O547" s="8" t="s">
        <v>2082</v>
      </c>
    </row>
    <row r="548" spans="1:15" ht="17">
      <c r="A548" s="9" t="s">
        <v>12453</v>
      </c>
      <c r="B548" s="10" t="s">
        <v>35</v>
      </c>
      <c r="C548" s="10" t="s">
        <v>2082</v>
      </c>
      <c r="D548" s="8" t="s">
        <v>3505</v>
      </c>
      <c r="E548" s="8" t="s">
        <v>7657</v>
      </c>
      <c r="F548" s="8" t="s">
        <v>7658</v>
      </c>
      <c r="G548" s="8" t="s">
        <v>7659</v>
      </c>
      <c r="H548" s="8" t="s">
        <v>7660</v>
      </c>
      <c r="I548" s="11" t="s">
        <v>7429</v>
      </c>
      <c r="J548" s="11" t="s">
        <v>7661</v>
      </c>
      <c r="K548" s="11" t="s">
        <v>7626</v>
      </c>
      <c r="L548" s="8" t="s">
        <v>2082</v>
      </c>
      <c r="M548" s="8" t="s">
        <v>2082</v>
      </c>
      <c r="N548" s="8" t="s">
        <v>2082</v>
      </c>
      <c r="O548" s="8" t="s">
        <v>2082</v>
      </c>
    </row>
    <row r="549" spans="1:15" ht="17">
      <c r="A549" s="9" t="s">
        <v>12454</v>
      </c>
      <c r="B549" s="10" t="s">
        <v>35</v>
      </c>
      <c r="C549" s="10" t="s">
        <v>2082</v>
      </c>
      <c r="D549" s="8" t="s">
        <v>3507</v>
      </c>
      <c r="E549" s="8" t="s">
        <v>7662</v>
      </c>
      <c r="F549" s="8" t="s">
        <v>7663</v>
      </c>
      <c r="G549" s="8" t="s">
        <v>7664</v>
      </c>
      <c r="H549" s="8" t="s">
        <v>7665</v>
      </c>
      <c r="I549" s="11" t="s">
        <v>7429</v>
      </c>
      <c r="J549" s="11" t="s">
        <v>7666</v>
      </c>
      <c r="K549" s="11" t="s">
        <v>7620</v>
      </c>
      <c r="L549" s="8" t="s">
        <v>2082</v>
      </c>
      <c r="M549" s="8" t="s">
        <v>2082</v>
      </c>
      <c r="N549" s="8" t="s">
        <v>2082</v>
      </c>
      <c r="O549" s="8" t="s">
        <v>2082</v>
      </c>
    </row>
    <row r="550" spans="1:15" ht="17">
      <c r="A550" s="9" t="s">
        <v>12455</v>
      </c>
      <c r="B550" s="10" t="s">
        <v>35</v>
      </c>
      <c r="C550" s="10" t="s">
        <v>2082</v>
      </c>
      <c r="D550" s="8" t="s">
        <v>3509</v>
      </c>
      <c r="E550" s="8" t="s">
        <v>7667</v>
      </c>
      <c r="F550" s="8" t="s">
        <v>7668</v>
      </c>
      <c r="G550" s="8" t="s">
        <v>7669</v>
      </c>
      <c r="H550" s="8" t="s">
        <v>7670</v>
      </c>
      <c r="I550" s="11" t="s">
        <v>7429</v>
      </c>
      <c r="J550" s="11" t="s">
        <v>7671</v>
      </c>
      <c r="K550" s="11" t="s">
        <v>7620</v>
      </c>
      <c r="L550" s="8" t="s">
        <v>2082</v>
      </c>
      <c r="M550" s="8" t="s">
        <v>2082</v>
      </c>
      <c r="N550" s="8" t="s">
        <v>2082</v>
      </c>
      <c r="O550" s="8" t="s">
        <v>2082</v>
      </c>
    </row>
    <row r="551" spans="1:15" ht="17">
      <c r="A551" s="9" t="s">
        <v>12456</v>
      </c>
      <c r="B551" s="10" t="s">
        <v>35</v>
      </c>
      <c r="C551" s="10" t="s">
        <v>2082</v>
      </c>
      <c r="D551" s="8" t="s">
        <v>1281</v>
      </c>
      <c r="E551" s="8" t="s">
        <v>7672</v>
      </c>
      <c r="F551" s="8" t="s">
        <v>7673</v>
      </c>
      <c r="G551" s="8" t="s">
        <v>7674</v>
      </c>
      <c r="H551" s="8" t="s">
        <v>7675</v>
      </c>
      <c r="I551" s="11" t="s">
        <v>7429</v>
      </c>
      <c r="J551" s="11" t="s">
        <v>7676</v>
      </c>
      <c r="K551" s="11" t="s">
        <v>7626</v>
      </c>
      <c r="L551" s="8" t="s">
        <v>2082</v>
      </c>
      <c r="M551" s="8" t="s">
        <v>2082</v>
      </c>
      <c r="N551" s="8" t="s">
        <v>2082</v>
      </c>
      <c r="O551" s="8" t="s">
        <v>2082</v>
      </c>
    </row>
    <row r="552" spans="1:15" ht="17">
      <c r="A552" s="9" t="s">
        <v>12457</v>
      </c>
      <c r="B552" s="10" t="s">
        <v>35</v>
      </c>
      <c r="C552" s="10" t="s">
        <v>2082</v>
      </c>
      <c r="D552" s="8" t="s">
        <v>3512</v>
      </c>
      <c r="E552" s="8" t="s">
        <v>7677</v>
      </c>
      <c r="F552" s="8" t="s">
        <v>7678</v>
      </c>
      <c r="G552" s="8" t="s">
        <v>7679</v>
      </c>
      <c r="H552" s="8" t="s">
        <v>7680</v>
      </c>
      <c r="I552" s="11" t="s">
        <v>7429</v>
      </c>
      <c r="J552" s="11" t="s">
        <v>7681</v>
      </c>
      <c r="K552" s="11" t="s">
        <v>7682</v>
      </c>
      <c r="L552" s="8" t="s">
        <v>2082</v>
      </c>
      <c r="M552" s="8" t="s">
        <v>2082</v>
      </c>
      <c r="N552" s="8" t="s">
        <v>2082</v>
      </c>
      <c r="O552" s="8" t="s">
        <v>2082</v>
      </c>
    </row>
    <row r="553" spans="1:15" ht="17">
      <c r="A553" s="9" t="s">
        <v>12458</v>
      </c>
      <c r="B553" s="10" t="s">
        <v>35</v>
      </c>
      <c r="C553" s="10" t="s">
        <v>2082</v>
      </c>
      <c r="D553" s="8" t="s">
        <v>3514</v>
      </c>
      <c r="E553" s="8" t="s">
        <v>7683</v>
      </c>
      <c r="F553" s="8" t="s">
        <v>7684</v>
      </c>
      <c r="G553" s="8" t="s">
        <v>7685</v>
      </c>
      <c r="H553" s="8" t="s">
        <v>7686</v>
      </c>
      <c r="I553" s="11" t="s">
        <v>7429</v>
      </c>
      <c r="J553" s="11" t="s">
        <v>7687</v>
      </c>
      <c r="K553" s="11" t="s">
        <v>7682</v>
      </c>
      <c r="L553" s="8" t="s">
        <v>2082</v>
      </c>
      <c r="M553" s="8" t="s">
        <v>2082</v>
      </c>
      <c r="N553" s="8" t="s">
        <v>2082</v>
      </c>
      <c r="O553" s="8" t="s">
        <v>2082</v>
      </c>
    </row>
    <row r="554" spans="1:15" ht="17">
      <c r="A554" s="9" t="s">
        <v>12459</v>
      </c>
      <c r="B554" s="10" t="s">
        <v>35</v>
      </c>
      <c r="C554" s="10" t="s">
        <v>2082</v>
      </c>
      <c r="D554" s="8" t="s">
        <v>3516</v>
      </c>
      <c r="E554" s="8" t="s">
        <v>2082</v>
      </c>
      <c r="F554" s="8" t="s">
        <v>7688</v>
      </c>
      <c r="G554" s="8" t="s">
        <v>7689</v>
      </c>
      <c r="H554" s="8" t="s">
        <v>7690</v>
      </c>
      <c r="I554" s="11" t="s">
        <v>7429</v>
      </c>
      <c r="J554" s="11" t="s">
        <v>7691</v>
      </c>
      <c r="K554" s="11" t="s">
        <v>7682</v>
      </c>
      <c r="L554" s="8" t="s">
        <v>2082</v>
      </c>
      <c r="M554" s="8" t="s">
        <v>2082</v>
      </c>
      <c r="N554" s="8" t="s">
        <v>2082</v>
      </c>
      <c r="O554" s="8" t="s">
        <v>2082</v>
      </c>
    </row>
    <row r="555" spans="1:15" ht="17">
      <c r="A555" s="9" t="s">
        <v>12460</v>
      </c>
      <c r="B555" s="10" t="s">
        <v>35</v>
      </c>
      <c r="C555" s="10" t="s">
        <v>2082</v>
      </c>
      <c r="D555" s="8" t="s">
        <v>3518</v>
      </c>
      <c r="E555" s="8" t="s">
        <v>2082</v>
      </c>
      <c r="F555" s="8" t="s">
        <v>7692</v>
      </c>
      <c r="G555" s="8" t="s">
        <v>7693</v>
      </c>
      <c r="H555" s="8" t="s">
        <v>7694</v>
      </c>
      <c r="I555" s="11" t="s">
        <v>7429</v>
      </c>
      <c r="J555" s="11" t="s">
        <v>7695</v>
      </c>
      <c r="K555" s="11" t="s">
        <v>7682</v>
      </c>
      <c r="L555" s="8" t="s">
        <v>2082</v>
      </c>
      <c r="M555" s="8" t="s">
        <v>2082</v>
      </c>
      <c r="N555" s="8" t="s">
        <v>2082</v>
      </c>
      <c r="O555" s="8" t="s">
        <v>2082</v>
      </c>
    </row>
    <row r="556" spans="1:15" ht="17">
      <c r="A556" s="9" t="s">
        <v>12461</v>
      </c>
      <c r="B556" s="10" t="s">
        <v>35</v>
      </c>
      <c r="C556" s="10" t="s">
        <v>2082</v>
      </c>
      <c r="D556" s="8" t="s">
        <v>3520</v>
      </c>
      <c r="E556" s="8" t="s">
        <v>2082</v>
      </c>
      <c r="F556" s="8" t="s">
        <v>7696</v>
      </c>
      <c r="G556" s="8" t="s">
        <v>7697</v>
      </c>
      <c r="H556" s="8" t="s">
        <v>7698</v>
      </c>
      <c r="I556" s="11" t="s">
        <v>7429</v>
      </c>
      <c r="J556" s="11" t="s">
        <v>7699</v>
      </c>
      <c r="K556" s="11" t="s">
        <v>7682</v>
      </c>
      <c r="L556" s="8" t="s">
        <v>2082</v>
      </c>
      <c r="M556" s="8" t="s">
        <v>2082</v>
      </c>
      <c r="N556" s="8" t="s">
        <v>2082</v>
      </c>
      <c r="O556" s="8" t="s">
        <v>2082</v>
      </c>
    </row>
    <row r="557" spans="1:15" ht="17">
      <c r="A557" s="9" t="s">
        <v>12462</v>
      </c>
      <c r="B557" s="10" t="s">
        <v>35</v>
      </c>
      <c r="C557" s="10" t="s">
        <v>2082</v>
      </c>
      <c r="D557" s="8" t="s">
        <v>3522</v>
      </c>
      <c r="E557" s="8" t="s">
        <v>2082</v>
      </c>
      <c r="F557" s="8" t="s">
        <v>7700</v>
      </c>
      <c r="G557" s="8" t="s">
        <v>7701</v>
      </c>
      <c r="H557" s="8" t="s">
        <v>7702</v>
      </c>
      <c r="I557" s="11" t="s">
        <v>7703</v>
      </c>
      <c r="J557" s="11" t="s">
        <v>7704</v>
      </c>
      <c r="K557" s="11" t="s">
        <v>7682</v>
      </c>
      <c r="L557" s="8" t="s">
        <v>2082</v>
      </c>
      <c r="M557" s="8" t="s">
        <v>2082</v>
      </c>
      <c r="N557" s="8" t="s">
        <v>2082</v>
      </c>
      <c r="O557" s="8" t="s">
        <v>2082</v>
      </c>
    </row>
    <row r="558" spans="1:15" ht="17">
      <c r="A558" s="9" t="s">
        <v>12463</v>
      </c>
      <c r="B558" s="10" t="s">
        <v>35</v>
      </c>
      <c r="C558" s="10" t="s">
        <v>2082</v>
      </c>
      <c r="D558" s="8" t="s">
        <v>3524</v>
      </c>
      <c r="E558" s="8" t="s">
        <v>2082</v>
      </c>
      <c r="F558" s="8" t="s">
        <v>7705</v>
      </c>
      <c r="G558" s="8" t="s">
        <v>7706</v>
      </c>
      <c r="H558" s="8" t="s">
        <v>7707</v>
      </c>
      <c r="I558" s="11" t="s">
        <v>7703</v>
      </c>
      <c r="J558" s="11" t="s">
        <v>7708</v>
      </c>
      <c r="K558" s="11" t="s">
        <v>7682</v>
      </c>
      <c r="L558" s="8" t="s">
        <v>2082</v>
      </c>
      <c r="M558" s="8" t="s">
        <v>2082</v>
      </c>
      <c r="N558" s="8" t="s">
        <v>2082</v>
      </c>
      <c r="O558" s="8" t="s">
        <v>2082</v>
      </c>
    </row>
    <row r="559" spans="1:15" ht="17">
      <c r="A559" s="9" t="s">
        <v>12464</v>
      </c>
      <c r="B559" s="10" t="s">
        <v>35</v>
      </c>
      <c r="C559" s="10" t="s">
        <v>2082</v>
      </c>
      <c r="D559" s="8" t="s">
        <v>3526</v>
      </c>
      <c r="E559" s="8" t="s">
        <v>2082</v>
      </c>
      <c r="F559" s="8" t="s">
        <v>7709</v>
      </c>
      <c r="G559" s="8" t="s">
        <v>7710</v>
      </c>
      <c r="H559" s="8" t="s">
        <v>7711</v>
      </c>
      <c r="I559" s="11" t="s">
        <v>7703</v>
      </c>
      <c r="J559" s="11" t="s">
        <v>7712</v>
      </c>
      <c r="K559" s="11" t="s">
        <v>7682</v>
      </c>
      <c r="L559" s="8" t="s">
        <v>2082</v>
      </c>
      <c r="M559" s="8" t="s">
        <v>2082</v>
      </c>
      <c r="N559" s="8" t="s">
        <v>2082</v>
      </c>
      <c r="O559" s="8" t="s">
        <v>2082</v>
      </c>
    </row>
    <row r="560" spans="1:15" ht="17">
      <c r="A560" s="9" t="s">
        <v>12465</v>
      </c>
      <c r="B560" s="10" t="s">
        <v>35</v>
      </c>
      <c r="C560" s="10" t="s">
        <v>2082</v>
      </c>
      <c r="D560" s="8" t="s">
        <v>3528</v>
      </c>
      <c r="E560" s="8" t="s">
        <v>2082</v>
      </c>
      <c r="F560" s="8" t="s">
        <v>7713</v>
      </c>
      <c r="G560" s="8" t="s">
        <v>7714</v>
      </c>
      <c r="H560" s="8" t="s">
        <v>7715</v>
      </c>
      <c r="I560" s="11" t="s">
        <v>7703</v>
      </c>
      <c r="J560" s="11" t="s">
        <v>7716</v>
      </c>
      <c r="K560" s="11" t="s">
        <v>7682</v>
      </c>
      <c r="L560" s="8" t="s">
        <v>2082</v>
      </c>
      <c r="M560" s="8" t="s">
        <v>2082</v>
      </c>
      <c r="N560" s="8" t="s">
        <v>2082</v>
      </c>
      <c r="O560" s="8" t="s">
        <v>2082</v>
      </c>
    </row>
    <row r="561" spans="1:15" ht="17">
      <c r="A561" s="9" t="s">
        <v>12466</v>
      </c>
      <c r="B561" s="10" t="s">
        <v>35</v>
      </c>
      <c r="C561" s="10" t="s">
        <v>2082</v>
      </c>
      <c r="D561" s="8" t="s">
        <v>3530</v>
      </c>
      <c r="E561" s="8" t="s">
        <v>2082</v>
      </c>
      <c r="F561" s="8" t="s">
        <v>7717</v>
      </c>
      <c r="G561" s="8" t="s">
        <v>7718</v>
      </c>
      <c r="H561" s="8" t="s">
        <v>7719</v>
      </c>
      <c r="I561" s="11" t="s">
        <v>7703</v>
      </c>
      <c r="J561" s="11" t="s">
        <v>7720</v>
      </c>
      <c r="K561" s="11" t="s">
        <v>7682</v>
      </c>
      <c r="L561" s="8" t="s">
        <v>2082</v>
      </c>
      <c r="M561" s="8" t="s">
        <v>2082</v>
      </c>
      <c r="N561" s="8" t="s">
        <v>2082</v>
      </c>
      <c r="O561" s="8" t="s">
        <v>2082</v>
      </c>
    </row>
    <row r="562" spans="1:15" ht="17">
      <c r="A562" s="9" t="s">
        <v>12467</v>
      </c>
      <c r="B562" s="10" t="s">
        <v>35</v>
      </c>
      <c r="C562" s="10" t="s">
        <v>2082</v>
      </c>
      <c r="D562" s="8" t="s">
        <v>3532</v>
      </c>
      <c r="E562" s="8" t="s">
        <v>2082</v>
      </c>
      <c r="F562" s="8" t="s">
        <v>7721</v>
      </c>
      <c r="G562" s="8" t="s">
        <v>7722</v>
      </c>
      <c r="H562" s="8" t="s">
        <v>7723</v>
      </c>
      <c r="I562" s="11" t="s">
        <v>7703</v>
      </c>
      <c r="J562" s="11" t="s">
        <v>7724</v>
      </c>
      <c r="K562" s="11" t="s">
        <v>7682</v>
      </c>
      <c r="L562" s="8" t="s">
        <v>2082</v>
      </c>
      <c r="M562" s="8" t="s">
        <v>2082</v>
      </c>
      <c r="N562" s="8" t="s">
        <v>2082</v>
      </c>
      <c r="O562" s="8" t="s">
        <v>2082</v>
      </c>
    </row>
    <row r="563" spans="1:15" ht="17">
      <c r="A563" s="9" t="s">
        <v>12468</v>
      </c>
      <c r="B563" s="10" t="s">
        <v>35</v>
      </c>
      <c r="C563" s="10" t="s">
        <v>2082</v>
      </c>
      <c r="D563" s="8" t="s">
        <v>3534</v>
      </c>
      <c r="E563" s="8" t="s">
        <v>2082</v>
      </c>
      <c r="F563" s="8" t="s">
        <v>7725</v>
      </c>
      <c r="G563" s="8" t="s">
        <v>7726</v>
      </c>
      <c r="H563" s="8" t="s">
        <v>7727</v>
      </c>
      <c r="I563" s="11" t="s">
        <v>7703</v>
      </c>
      <c r="J563" s="11" t="s">
        <v>7728</v>
      </c>
      <c r="K563" s="11" t="s">
        <v>7682</v>
      </c>
      <c r="L563" s="8" t="s">
        <v>2082</v>
      </c>
      <c r="M563" s="8" t="s">
        <v>2082</v>
      </c>
      <c r="N563" s="8" t="s">
        <v>2082</v>
      </c>
      <c r="O563" s="8" t="s">
        <v>2082</v>
      </c>
    </row>
    <row r="564" spans="1:15" ht="17">
      <c r="A564" s="9" t="s">
        <v>12469</v>
      </c>
      <c r="B564" s="10" t="s">
        <v>35</v>
      </c>
      <c r="C564" s="10" t="s">
        <v>2082</v>
      </c>
      <c r="D564" s="8" t="s">
        <v>3536</v>
      </c>
      <c r="E564" s="8" t="s">
        <v>2082</v>
      </c>
      <c r="F564" s="8" t="s">
        <v>7729</v>
      </c>
      <c r="G564" s="8" t="s">
        <v>7730</v>
      </c>
      <c r="H564" s="8" t="s">
        <v>7731</v>
      </c>
      <c r="I564" s="11" t="s">
        <v>7703</v>
      </c>
      <c r="J564" s="11" t="s">
        <v>7732</v>
      </c>
      <c r="K564" s="11" t="s">
        <v>7682</v>
      </c>
      <c r="L564" s="8" t="s">
        <v>2082</v>
      </c>
      <c r="M564" s="8" t="s">
        <v>2082</v>
      </c>
      <c r="N564" s="8" t="s">
        <v>2082</v>
      </c>
      <c r="O564" s="8" t="s">
        <v>2082</v>
      </c>
    </row>
    <row r="565" spans="1:15" ht="17">
      <c r="A565" s="9" t="s">
        <v>12470</v>
      </c>
      <c r="B565" s="10" t="s">
        <v>35</v>
      </c>
      <c r="C565" s="10" t="s">
        <v>2082</v>
      </c>
      <c r="D565" s="8" t="s">
        <v>3538</v>
      </c>
      <c r="E565" s="8" t="s">
        <v>2082</v>
      </c>
      <c r="F565" s="8" t="s">
        <v>7733</v>
      </c>
      <c r="G565" s="8" t="s">
        <v>7734</v>
      </c>
      <c r="H565" s="8" t="s">
        <v>7735</v>
      </c>
      <c r="I565" s="11" t="s">
        <v>7703</v>
      </c>
      <c r="J565" s="11" t="s">
        <v>7736</v>
      </c>
      <c r="K565" s="11" t="s">
        <v>7682</v>
      </c>
      <c r="L565" s="8" t="s">
        <v>2082</v>
      </c>
      <c r="M565" s="8" t="s">
        <v>2082</v>
      </c>
      <c r="N565" s="8" t="s">
        <v>2082</v>
      </c>
      <c r="O565" s="8" t="s">
        <v>2082</v>
      </c>
    </row>
    <row r="566" spans="1:15" ht="17">
      <c r="A566" s="9" t="s">
        <v>12471</v>
      </c>
      <c r="B566" s="10" t="s">
        <v>35</v>
      </c>
      <c r="C566" s="10" t="s">
        <v>2082</v>
      </c>
      <c r="D566" s="8" t="s">
        <v>3540</v>
      </c>
      <c r="E566" s="8" t="s">
        <v>2082</v>
      </c>
      <c r="F566" s="8" t="s">
        <v>7737</v>
      </c>
      <c r="G566" s="8" t="s">
        <v>7738</v>
      </c>
      <c r="H566" s="8" t="s">
        <v>7739</v>
      </c>
      <c r="I566" s="11" t="s">
        <v>7703</v>
      </c>
      <c r="J566" s="11" t="s">
        <v>7740</v>
      </c>
      <c r="K566" s="11" t="s">
        <v>7682</v>
      </c>
      <c r="L566" s="8" t="s">
        <v>2082</v>
      </c>
      <c r="M566" s="8" t="s">
        <v>2082</v>
      </c>
      <c r="N566" s="8" t="s">
        <v>2082</v>
      </c>
      <c r="O566" s="8" t="s">
        <v>2082</v>
      </c>
    </row>
    <row r="567" spans="1:15" ht="17">
      <c r="A567" s="9" t="s">
        <v>12472</v>
      </c>
      <c r="B567" s="10" t="s">
        <v>35</v>
      </c>
      <c r="C567" s="10" t="s">
        <v>2082</v>
      </c>
      <c r="D567" s="8" t="s">
        <v>3542</v>
      </c>
      <c r="E567" s="8" t="s">
        <v>7741</v>
      </c>
      <c r="F567" s="8" t="s">
        <v>7742</v>
      </c>
      <c r="G567" s="8" t="s">
        <v>7743</v>
      </c>
      <c r="H567" s="8" t="s">
        <v>7744</v>
      </c>
      <c r="I567" s="11" t="s">
        <v>7703</v>
      </c>
      <c r="J567" s="11" t="s">
        <v>7745</v>
      </c>
      <c r="K567" s="11" t="s">
        <v>7682</v>
      </c>
      <c r="L567" s="8" t="s">
        <v>2082</v>
      </c>
      <c r="M567" s="8" t="s">
        <v>2082</v>
      </c>
      <c r="N567" s="8" t="s">
        <v>2082</v>
      </c>
      <c r="O567" s="8" t="s">
        <v>2082</v>
      </c>
    </row>
    <row r="568" spans="1:15" ht="17">
      <c r="A568" s="9" t="s">
        <v>12473</v>
      </c>
      <c r="B568" s="10" t="s">
        <v>35</v>
      </c>
      <c r="C568" s="10" t="s">
        <v>2082</v>
      </c>
      <c r="D568" s="8" t="s">
        <v>2408</v>
      </c>
      <c r="E568" s="8" t="s">
        <v>5389</v>
      </c>
      <c r="F568" s="8" t="s">
        <v>7746</v>
      </c>
      <c r="G568" s="8" t="s">
        <v>7747</v>
      </c>
      <c r="H568" s="8" t="s">
        <v>7748</v>
      </c>
      <c r="I568" s="11" t="s">
        <v>7703</v>
      </c>
      <c r="J568" s="11" t="s">
        <v>7749</v>
      </c>
      <c r="K568" s="11" t="s">
        <v>7682</v>
      </c>
      <c r="L568" s="8" t="s">
        <v>2082</v>
      </c>
      <c r="M568" s="8" t="s">
        <v>2082</v>
      </c>
      <c r="N568" s="8" t="s">
        <v>2082</v>
      </c>
      <c r="O568" s="8" t="s">
        <v>2082</v>
      </c>
    </row>
    <row r="569" spans="1:15" ht="17">
      <c r="A569" s="9" t="s">
        <v>12474</v>
      </c>
      <c r="B569" s="10" t="s">
        <v>35</v>
      </c>
      <c r="C569" s="10" t="s">
        <v>2082</v>
      </c>
      <c r="D569" s="8" t="s">
        <v>2892</v>
      </c>
      <c r="E569" s="8" t="s">
        <v>6573</v>
      </c>
      <c r="F569" s="8" t="s">
        <v>7750</v>
      </c>
      <c r="G569" s="8" t="s">
        <v>7751</v>
      </c>
      <c r="H569" s="8" t="s">
        <v>7752</v>
      </c>
      <c r="I569" s="11" t="s">
        <v>7703</v>
      </c>
      <c r="J569" s="11" t="s">
        <v>7753</v>
      </c>
      <c r="K569" s="11" t="s">
        <v>7682</v>
      </c>
      <c r="L569" s="8" t="s">
        <v>2082</v>
      </c>
      <c r="M569" s="8" t="s">
        <v>2082</v>
      </c>
      <c r="N569" s="8" t="s">
        <v>2082</v>
      </c>
      <c r="O569" s="8" t="s">
        <v>2082</v>
      </c>
    </row>
    <row r="570" spans="1:15" ht="17">
      <c r="A570" s="9" t="s">
        <v>12475</v>
      </c>
      <c r="B570" s="10" t="s">
        <v>35</v>
      </c>
      <c r="C570" s="10" t="s">
        <v>2082</v>
      </c>
      <c r="D570" s="8" t="s">
        <v>2376</v>
      </c>
      <c r="E570" s="8" t="s">
        <v>5336</v>
      </c>
      <c r="F570" s="8" t="s">
        <v>7754</v>
      </c>
      <c r="G570" s="8" t="s">
        <v>7755</v>
      </c>
      <c r="H570" s="8" t="s">
        <v>7756</v>
      </c>
      <c r="I570" s="11" t="s">
        <v>7703</v>
      </c>
      <c r="J570" s="11" t="s">
        <v>7757</v>
      </c>
      <c r="K570" s="11" t="s">
        <v>7682</v>
      </c>
      <c r="L570" s="8" t="s">
        <v>2082</v>
      </c>
      <c r="M570" s="8" t="s">
        <v>2082</v>
      </c>
      <c r="N570" s="8" t="s">
        <v>2082</v>
      </c>
      <c r="O570" s="8" t="s">
        <v>2082</v>
      </c>
    </row>
    <row r="571" spans="1:15" ht="17">
      <c r="A571" s="9" t="s">
        <v>12476</v>
      </c>
      <c r="B571" s="10" t="s">
        <v>35</v>
      </c>
      <c r="C571" s="10" t="s">
        <v>2082</v>
      </c>
      <c r="D571" s="8" t="s">
        <v>3547</v>
      </c>
      <c r="E571" s="8" t="s">
        <v>7758</v>
      </c>
      <c r="F571" s="8" t="s">
        <v>7759</v>
      </c>
      <c r="G571" s="8" t="s">
        <v>7760</v>
      </c>
      <c r="H571" s="8" t="s">
        <v>7761</v>
      </c>
      <c r="I571" s="11" t="s">
        <v>7703</v>
      </c>
      <c r="J571" s="11" t="s">
        <v>7762</v>
      </c>
      <c r="K571" s="11" t="s">
        <v>7682</v>
      </c>
      <c r="L571" s="8" t="s">
        <v>2082</v>
      </c>
      <c r="M571" s="8" t="s">
        <v>2082</v>
      </c>
      <c r="N571" s="8" t="s">
        <v>2082</v>
      </c>
      <c r="O571" s="8" t="s">
        <v>2082</v>
      </c>
    </row>
    <row r="572" spans="1:15" ht="17">
      <c r="A572" s="9" t="s">
        <v>12477</v>
      </c>
      <c r="B572" s="10" t="s">
        <v>35</v>
      </c>
      <c r="C572" s="10" t="s">
        <v>2082</v>
      </c>
      <c r="D572" s="8" t="s">
        <v>3549</v>
      </c>
      <c r="E572" s="8" t="s">
        <v>7763</v>
      </c>
      <c r="F572" s="8" t="s">
        <v>7764</v>
      </c>
      <c r="G572" s="8" t="s">
        <v>7765</v>
      </c>
      <c r="H572" s="8" t="s">
        <v>7766</v>
      </c>
      <c r="I572" s="11" t="s">
        <v>7703</v>
      </c>
      <c r="J572" s="11" t="s">
        <v>7767</v>
      </c>
      <c r="K572" s="11" t="s">
        <v>7682</v>
      </c>
      <c r="L572" s="8" t="s">
        <v>2082</v>
      </c>
      <c r="M572" s="8" t="s">
        <v>2082</v>
      </c>
      <c r="N572" s="8" t="s">
        <v>2082</v>
      </c>
      <c r="O572" s="8" t="s">
        <v>2082</v>
      </c>
    </row>
    <row r="573" spans="1:15" ht="17">
      <c r="A573" s="9" t="s">
        <v>12478</v>
      </c>
      <c r="B573" s="10" t="s">
        <v>35</v>
      </c>
      <c r="C573" s="10" t="s">
        <v>2082</v>
      </c>
      <c r="D573" s="8" t="s">
        <v>3551</v>
      </c>
      <c r="E573" s="8" t="s">
        <v>7768</v>
      </c>
      <c r="F573" s="8" t="s">
        <v>7769</v>
      </c>
      <c r="G573" s="8" t="s">
        <v>7770</v>
      </c>
      <c r="H573" s="8" t="s">
        <v>7771</v>
      </c>
      <c r="I573" s="11" t="s">
        <v>7703</v>
      </c>
      <c r="J573" s="11" t="s">
        <v>7772</v>
      </c>
      <c r="K573" s="11" t="s">
        <v>7682</v>
      </c>
      <c r="L573" s="8" t="s">
        <v>2082</v>
      </c>
      <c r="M573" s="8" t="s">
        <v>2082</v>
      </c>
      <c r="N573" s="8" t="s">
        <v>2082</v>
      </c>
      <c r="O573" s="8" t="s">
        <v>2082</v>
      </c>
    </row>
    <row r="574" spans="1:15" ht="17">
      <c r="A574" s="9" t="s">
        <v>12479</v>
      </c>
      <c r="B574" s="10" t="s">
        <v>35</v>
      </c>
      <c r="C574" s="10" t="s">
        <v>2082</v>
      </c>
      <c r="D574" s="8" t="s">
        <v>3553</v>
      </c>
      <c r="E574" s="8" t="s">
        <v>7773</v>
      </c>
      <c r="F574" s="8" t="s">
        <v>3553</v>
      </c>
      <c r="G574" s="8" t="s">
        <v>2082</v>
      </c>
      <c r="H574" s="8" t="s">
        <v>7774</v>
      </c>
      <c r="I574" s="11" t="s">
        <v>7703</v>
      </c>
      <c r="J574" s="11" t="s">
        <v>7775</v>
      </c>
      <c r="K574" s="11" t="s">
        <v>7682</v>
      </c>
      <c r="L574" s="8" t="s">
        <v>2082</v>
      </c>
      <c r="M574" s="8" t="s">
        <v>2082</v>
      </c>
      <c r="N574" s="8" t="s">
        <v>2082</v>
      </c>
      <c r="O574" s="8" t="s">
        <v>2082</v>
      </c>
    </row>
    <row r="575" spans="1:15" ht="17">
      <c r="A575" s="9" t="s">
        <v>12480</v>
      </c>
      <c r="B575" s="10" t="s">
        <v>32</v>
      </c>
      <c r="C575" s="10" t="s">
        <v>2082</v>
      </c>
      <c r="D575" s="8" t="s">
        <v>3555</v>
      </c>
      <c r="E575" s="8" t="s">
        <v>2082</v>
      </c>
      <c r="F575" s="8" t="s">
        <v>2082</v>
      </c>
      <c r="G575" s="11" t="s">
        <v>7776</v>
      </c>
      <c r="H575" s="11" t="s">
        <v>7777</v>
      </c>
      <c r="I575" s="11" t="s">
        <v>7778</v>
      </c>
      <c r="J575" s="11" t="s">
        <v>7779</v>
      </c>
      <c r="K575" s="11" t="s">
        <v>7682</v>
      </c>
      <c r="L575" s="8" t="s">
        <v>2082</v>
      </c>
      <c r="M575" s="8" t="s">
        <v>2082</v>
      </c>
      <c r="N575" s="8" t="s">
        <v>2082</v>
      </c>
      <c r="O575" s="8" t="s">
        <v>2082</v>
      </c>
    </row>
    <row r="576" spans="1:15" ht="17">
      <c r="A576" s="9" t="s">
        <v>12481</v>
      </c>
      <c r="B576" s="10" t="s">
        <v>32</v>
      </c>
      <c r="C576" s="10" t="s">
        <v>2082</v>
      </c>
      <c r="D576" s="8" t="s">
        <v>3559</v>
      </c>
      <c r="E576" s="8" t="s">
        <v>2082</v>
      </c>
      <c r="F576" s="8" t="s">
        <v>2082</v>
      </c>
      <c r="G576" s="11" t="s">
        <v>7780</v>
      </c>
      <c r="H576" s="11" t="s">
        <v>7781</v>
      </c>
      <c r="I576" s="11" t="s">
        <v>7778</v>
      </c>
      <c r="J576" s="11" t="s">
        <v>7782</v>
      </c>
      <c r="K576" s="11" t="s">
        <v>7682</v>
      </c>
      <c r="L576" s="8" t="s">
        <v>2082</v>
      </c>
      <c r="M576" s="8" t="s">
        <v>2082</v>
      </c>
      <c r="N576" s="8" t="s">
        <v>2082</v>
      </c>
      <c r="O576" s="8" t="s">
        <v>2082</v>
      </c>
    </row>
    <row r="577" spans="1:15" ht="17">
      <c r="A577" s="9" t="s">
        <v>12482</v>
      </c>
      <c r="B577" s="10" t="s">
        <v>32</v>
      </c>
      <c r="C577" s="10" t="s">
        <v>2082</v>
      </c>
      <c r="D577" s="8" t="s">
        <v>3561</v>
      </c>
      <c r="E577" s="8" t="s">
        <v>2082</v>
      </c>
      <c r="F577" s="8" t="s">
        <v>2082</v>
      </c>
      <c r="G577" s="11" t="s">
        <v>7783</v>
      </c>
      <c r="H577" s="11" t="s">
        <v>7784</v>
      </c>
      <c r="I577" s="11" t="s">
        <v>7778</v>
      </c>
      <c r="J577" s="11" t="s">
        <v>7785</v>
      </c>
      <c r="K577" s="11" t="s">
        <v>7682</v>
      </c>
      <c r="L577" s="8" t="s">
        <v>2082</v>
      </c>
      <c r="M577" s="8" t="s">
        <v>2082</v>
      </c>
      <c r="N577" s="8" t="s">
        <v>2082</v>
      </c>
      <c r="O577" s="8" t="s">
        <v>2082</v>
      </c>
    </row>
    <row r="578" spans="1:15" ht="17">
      <c r="A578" s="9" t="s">
        <v>12483</v>
      </c>
      <c r="B578" s="10" t="s">
        <v>32</v>
      </c>
      <c r="C578" s="10" t="s">
        <v>2082</v>
      </c>
      <c r="D578" s="8" t="s">
        <v>3563</v>
      </c>
      <c r="E578" s="8" t="s">
        <v>2082</v>
      </c>
      <c r="F578" s="8" t="s">
        <v>2082</v>
      </c>
      <c r="G578" s="11" t="s">
        <v>7786</v>
      </c>
      <c r="H578" s="11" t="s">
        <v>7787</v>
      </c>
      <c r="I578" s="11" t="s">
        <v>7778</v>
      </c>
      <c r="J578" s="11" t="s">
        <v>7788</v>
      </c>
      <c r="K578" s="11" t="s">
        <v>7682</v>
      </c>
      <c r="L578" s="8" t="s">
        <v>2082</v>
      </c>
      <c r="M578" s="8" t="s">
        <v>2082</v>
      </c>
      <c r="N578" s="8" t="s">
        <v>2082</v>
      </c>
      <c r="O578" s="8" t="s">
        <v>2082</v>
      </c>
    </row>
    <row r="579" spans="1:15" ht="17">
      <c r="A579" s="9" t="s">
        <v>12484</v>
      </c>
      <c r="B579" s="10" t="s">
        <v>32</v>
      </c>
      <c r="C579" s="10" t="s">
        <v>2082</v>
      </c>
      <c r="D579" s="8" t="s">
        <v>3565</v>
      </c>
      <c r="E579" s="8" t="s">
        <v>2082</v>
      </c>
      <c r="F579" s="8" t="s">
        <v>2082</v>
      </c>
      <c r="G579" s="11" t="s">
        <v>7789</v>
      </c>
      <c r="H579" s="11" t="s">
        <v>7790</v>
      </c>
      <c r="I579" s="11" t="s">
        <v>7778</v>
      </c>
      <c r="J579" s="11" t="s">
        <v>7791</v>
      </c>
      <c r="K579" s="11" t="s">
        <v>7682</v>
      </c>
      <c r="L579" s="8" t="s">
        <v>2082</v>
      </c>
      <c r="M579" s="8" t="s">
        <v>2082</v>
      </c>
      <c r="N579" s="8" t="s">
        <v>2082</v>
      </c>
      <c r="O579" s="8" t="s">
        <v>2082</v>
      </c>
    </row>
    <row r="580" spans="1:15" ht="17">
      <c r="A580" s="9" t="s">
        <v>12485</v>
      </c>
      <c r="B580" s="10" t="s">
        <v>32</v>
      </c>
      <c r="C580" s="10" t="s">
        <v>2082</v>
      </c>
      <c r="D580" s="8" t="s">
        <v>3567</v>
      </c>
      <c r="E580" s="8" t="s">
        <v>2082</v>
      </c>
      <c r="F580" s="8" t="s">
        <v>2082</v>
      </c>
      <c r="G580" s="11" t="s">
        <v>7792</v>
      </c>
      <c r="H580" s="11" t="s">
        <v>7793</v>
      </c>
      <c r="I580" s="11" t="s">
        <v>7778</v>
      </c>
      <c r="J580" s="11" t="s">
        <v>7794</v>
      </c>
      <c r="K580" s="11" t="s">
        <v>7682</v>
      </c>
      <c r="L580" s="8" t="s">
        <v>2082</v>
      </c>
      <c r="M580" s="8" t="s">
        <v>2082</v>
      </c>
      <c r="N580" s="8" t="s">
        <v>2082</v>
      </c>
      <c r="O580" s="8" t="s">
        <v>2082</v>
      </c>
    </row>
    <row r="581" spans="1:15" ht="17">
      <c r="A581" s="9" t="s">
        <v>12486</v>
      </c>
      <c r="B581" s="10" t="s">
        <v>32</v>
      </c>
      <c r="C581" s="10" t="s">
        <v>2082</v>
      </c>
      <c r="D581" s="8" t="s">
        <v>3569</v>
      </c>
      <c r="E581" s="8" t="s">
        <v>2082</v>
      </c>
      <c r="F581" s="8" t="s">
        <v>2082</v>
      </c>
      <c r="G581" s="11" t="s">
        <v>7795</v>
      </c>
      <c r="H581" s="11" t="s">
        <v>7796</v>
      </c>
      <c r="I581" s="11" t="s">
        <v>7778</v>
      </c>
      <c r="J581" s="11" t="s">
        <v>7797</v>
      </c>
      <c r="K581" s="11" t="s">
        <v>7682</v>
      </c>
      <c r="L581" s="8" t="s">
        <v>2082</v>
      </c>
      <c r="M581" s="8" t="s">
        <v>2082</v>
      </c>
      <c r="N581" s="8" t="s">
        <v>2082</v>
      </c>
      <c r="O581" s="8" t="s">
        <v>2082</v>
      </c>
    </row>
    <row r="582" spans="1:15" ht="17">
      <c r="A582" s="9" t="s">
        <v>12487</v>
      </c>
      <c r="B582" s="10" t="s">
        <v>32</v>
      </c>
      <c r="C582" s="10" t="s">
        <v>2082</v>
      </c>
      <c r="D582" s="8" t="s">
        <v>3571</v>
      </c>
      <c r="E582" s="8" t="s">
        <v>2082</v>
      </c>
      <c r="F582" s="8" t="s">
        <v>2082</v>
      </c>
      <c r="G582" s="11" t="s">
        <v>7798</v>
      </c>
      <c r="H582" s="11" t="s">
        <v>7799</v>
      </c>
      <c r="I582" s="11" t="s">
        <v>7778</v>
      </c>
      <c r="J582" s="11" t="s">
        <v>7800</v>
      </c>
      <c r="K582" s="11" t="s">
        <v>7682</v>
      </c>
      <c r="L582" s="8" t="s">
        <v>2082</v>
      </c>
      <c r="M582" s="8" t="s">
        <v>2082</v>
      </c>
      <c r="N582" s="8" t="s">
        <v>2082</v>
      </c>
      <c r="O582" s="8" t="s">
        <v>2082</v>
      </c>
    </row>
    <row r="583" spans="1:15" ht="17">
      <c r="A583" s="9" t="s">
        <v>12488</v>
      </c>
      <c r="B583" s="10" t="s">
        <v>32</v>
      </c>
      <c r="C583" s="10" t="s">
        <v>2082</v>
      </c>
      <c r="D583" s="8" t="s">
        <v>3573</v>
      </c>
      <c r="E583" s="8" t="s">
        <v>2082</v>
      </c>
      <c r="F583" s="8" t="s">
        <v>2082</v>
      </c>
      <c r="G583" s="11" t="s">
        <v>7801</v>
      </c>
      <c r="H583" s="11" t="s">
        <v>7802</v>
      </c>
      <c r="I583" s="11" t="s">
        <v>7778</v>
      </c>
      <c r="J583" s="11" t="s">
        <v>7803</v>
      </c>
      <c r="K583" s="11" t="s">
        <v>7682</v>
      </c>
      <c r="L583" s="8" t="s">
        <v>2082</v>
      </c>
      <c r="M583" s="8" t="s">
        <v>2082</v>
      </c>
      <c r="N583" s="8" t="s">
        <v>2082</v>
      </c>
      <c r="O583" s="8" t="s">
        <v>2082</v>
      </c>
    </row>
    <row r="584" spans="1:15" ht="17">
      <c r="A584" s="9" t="s">
        <v>12489</v>
      </c>
      <c r="B584" s="10" t="s">
        <v>32</v>
      </c>
      <c r="C584" s="10" t="s">
        <v>2082</v>
      </c>
      <c r="D584" s="8" t="s">
        <v>3575</v>
      </c>
      <c r="E584" s="8" t="s">
        <v>2082</v>
      </c>
      <c r="F584" s="8" t="s">
        <v>2082</v>
      </c>
      <c r="G584" s="11" t="s">
        <v>7804</v>
      </c>
      <c r="H584" s="11" t="s">
        <v>7805</v>
      </c>
      <c r="I584" s="11" t="s">
        <v>7778</v>
      </c>
      <c r="J584" s="11" t="s">
        <v>7806</v>
      </c>
      <c r="K584" s="11" t="s">
        <v>7682</v>
      </c>
      <c r="L584" s="8" t="s">
        <v>2082</v>
      </c>
      <c r="M584" s="8" t="s">
        <v>2082</v>
      </c>
      <c r="N584" s="8" t="s">
        <v>2082</v>
      </c>
      <c r="O584" s="8" t="s">
        <v>2082</v>
      </c>
    </row>
    <row r="585" spans="1:15" ht="17">
      <c r="A585" s="9" t="s">
        <v>12490</v>
      </c>
      <c r="B585" s="10" t="s">
        <v>32</v>
      </c>
      <c r="C585" s="10" t="s">
        <v>2082</v>
      </c>
      <c r="D585" s="8" t="s">
        <v>3577</v>
      </c>
      <c r="E585" s="8" t="s">
        <v>2082</v>
      </c>
      <c r="F585" s="8" t="s">
        <v>2082</v>
      </c>
      <c r="G585" s="11" t="s">
        <v>7807</v>
      </c>
      <c r="H585" s="11" t="s">
        <v>7808</v>
      </c>
      <c r="I585" s="11" t="s">
        <v>7778</v>
      </c>
      <c r="J585" s="11" t="s">
        <v>7809</v>
      </c>
      <c r="K585" s="11" t="s">
        <v>7682</v>
      </c>
      <c r="L585" s="8" t="s">
        <v>2082</v>
      </c>
      <c r="M585" s="8" t="s">
        <v>2082</v>
      </c>
      <c r="N585" s="8" t="s">
        <v>2082</v>
      </c>
      <c r="O585" s="8" t="s">
        <v>2082</v>
      </c>
    </row>
    <row r="586" spans="1:15" ht="17">
      <c r="A586" s="9" t="s">
        <v>12491</v>
      </c>
      <c r="B586" s="10" t="s">
        <v>32</v>
      </c>
      <c r="C586" s="10" t="s">
        <v>2082</v>
      </c>
      <c r="D586" s="8" t="s">
        <v>3579</v>
      </c>
      <c r="E586" s="8" t="s">
        <v>2082</v>
      </c>
      <c r="F586" s="8" t="s">
        <v>2082</v>
      </c>
      <c r="G586" s="11" t="s">
        <v>7810</v>
      </c>
      <c r="H586" s="11" t="s">
        <v>7811</v>
      </c>
      <c r="I586" s="11" t="s">
        <v>7778</v>
      </c>
      <c r="J586" s="11" t="s">
        <v>7812</v>
      </c>
      <c r="K586" s="11" t="s">
        <v>7682</v>
      </c>
      <c r="L586" s="8" t="s">
        <v>2082</v>
      </c>
      <c r="M586" s="8" t="s">
        <v>2082</v>
      </c>
      <c r="N586" s="8" t="s">
        <v>2082</v>
      </c>
      <c r="O586" s="8" t="s">
        <v>2082</v>
      </c>
    </row>
    <row r="587" spans="1:15" ht="17">
      <c r="A587" s="9" t="s">
        <v>12492</v>
      </c>
      <c r="B587" s="10" t="s">
        <v>32</v>
      </c>
      <c r="C587" s="10" t="s">
        <v>2082</v>
      </c>
      <c r="D587" s="8" t="s">
        <v>3581</v>
      </c>
      <c r="E587" s="8" t="s">
        <v>2082</v>
      </c>
      <c r="F587" s="8" t="s">
        <v>2082</v>
      </c>
      <c r="G587" s="11" t="s">
        <v>7813</v>
      </c>
      <c r="H587" s="11" t="s">
        <v>7814</v>
      </c>
      <c r="I587" s="11" t="s">
        <v>7778</v>
      </c>
      <c r="J587" s="11" t="s">
        <v>7815</v>
      </c>
      <c r="K587" s="11" t="s">
        <v>7682</v>
      </c>
      <c r="L587" s="8" t="s">
        <v>2082</v>
      </c>
      <c r="M587" s="8" t="s">
        <v>2082</v>
      </c>
      <c r="N587" s="8" t="s">
        <v>2082</v>
      </c>
      <c r="O587" s="8" t="s">
        <v>2082</v>
      </c>
    </row>
    <row r="588" spans="1:15" ht="17">
      <c r="A588" s="9" t="s">
        <v>12493</v>
      </c>
      <c r="B588" s="10" t="s">
        <v>32</v>
      </c>
      <c r="C588" s="10" t="s">
        <v>2082</v>
      </c>
      <c r="D588" s="8" t="s">
        <v>3583</v>
      </c>
      <c r="E588" s="8" t="s">
        <v>2082</v>
      </c>
      <c r="F588" s="8" t="s">
        <v>2082</v>
      </c>
      <c r="G588" s="11" t="s">
        <v>7816</v>
      </c>
      <c r="H588" s="11" t="s">
        <v>7777</v>
      </c>
      <c r="I588" s="11" t="s">
        <v>7778</v>
      </c>
      <c r="J588" s="11" t="s">
        <v>7817</v>
      </c>
      <c r="K588" s="11" t="s">
        <v>7682</v>
      </c>
      <c r="L588" s="8" t="s">
        <v>2082</v>
      </c>
      <c r="M588" s="8" t="s">
        <v>2082</v>
      </c>
      <c r="N588" s="8" t="s">
        <v>2082</v>
      </c>
      <c r="O588" s="8" t="s">
        <v>2082</v>
      </c>
    </row>
    <row r="589" spans="1:15" ht="17">
      <c r="A589" s="9" t="s">
        <v>12494</v>
      </c>
      <c r="B589" s="10" t="s">
        <v>32</v>
      </c>
      <c r="C589" s="10" t="s">
        <v>2082</v>
      </c>
      <c r="D589" s="8" t="s">
        <v>3585</v>
      </c>
      <c r="E589" s="8" t="s">
        <v>2082</v>
      </c>
      <c r="F589" s="8" t="s">
        <v>2082</v>
      </c>
      <c r="G589" s="11" t="s">
        <v>7818</v>
      </c>
      <c r="H589" s="11" t="s">
        <v>7819</v>
      </c>
      <c r="I589" s="11" t="s">
        <v>7778</v>
      </c>
      <c r="J589" s="11" t="s">
        <v>7820</v>
      </c>
      <c r="K589" s="11" t="s">
        <v>7682</v>
      </c>
      <c r="L589" s="8" t="s">
        <v>2082</v>
      </c>
      <c r="M589" s="8" t="s">
        <v>2082</v>
      </c>
      <c r="N589" s="8" t="s">
        <v>2082</v>
      </c>
      <c r="O589" s="8" t="s">
        <v>2082</v>
      </c>
    </row>
    <row r="590" spans="1:15" ht="17">
      <c r="A590" s="9" t="s">
        <v>12495</v>
      </c>
      <c r="B590" s="10" t="s">
        <v>32</v>
      </c>
      <c r="C590" s="10" t="s">
        <v>2082</v>
      </c>
      <c r="D590" s="8" t="s">
        <v>3587</v>
      </c>
      <c r="E590" s="8" t="s">
        <v>2082</v>
      </c>
      <c r="F590" s="8" t="s">
        <v>2082</v>
      </c>
      <c r="G590" s="11" t="s">
        <v>7821</v>
      </c>
      <c r="H590" s="11" t="s">
        <v>7822</v>
      </c>
      <c r="I590" s="11" t="s">
        <v>7778</v>
      </c>
      <c r="J590" s="11" t="s">
        <v>7823</v>
      </c>
      <c r="K590" s="11" t="s">
        <v>7682</v>
      </c>
      <c r="L590" s="8" t="s">
        <v>2082</v>
      </c>
      <c r="M590" s="8" t="s">
        <v>2082</v>
      </c>
      <c r="N590" s="8" t="s">
        <v>2082</v>
      </c>
      <c r="O590" s="8" t="s">
        <v>2082</v>
      </c>
    </row>
    <row r="591" spans="1:15" ht="17">
      <c r="A591" s="9" t="s">
        <v>12496</v>
      </c>
      <c r="B591" s="10" t="s">
        <v>32</v>
      </c>
      <c r="C591" s="10" t="s">
        <v>2082</v>
      </c>
      <c r="D591" s="8" t="s">
        <v>3589</v>
      </c>
      <c r="E591" s="8" t="s">
        <v>2082</v>
      </c>
      <c r="F591" s="8" t="s">
        <v>2082</v>
      </c>
      <c r="G591" s="11" t="s">
        <v>7824</v>
      </c>
      <c r="H591" s="11" t="s">
        <v>7825</v>
      </c>
      <c r="I591" s="11" t="s">
        <v>7778</v>
      </c>
      <c r="J591" s="11" t="s">
        <v>7826</v>
      </c>
      <c r="K591" s="11" t="s">
        <v>7682</v>
      </c>
      <c r="L591" s="8" t="s">
        <v>2082</v>
      </c>
      <c r="M591" s="8" t="s">
        <v>2082</v>
      </c>
      <c r="N591" s="8" t="s">
        <v>2082</v>
      </c>
      <c r="O591" s="8" t="s">
        <v>2082</v>
      </c>
    </row>
    <row r="592" spans="1:15" ht="17">
      <c r="A592" s="9" t="s">
        <v>12497</v>
      </c>
      <c r="B592" s="10" t="s">
        <v>32</v>
      </c>
      <c r="C592" s="10" t="s">
        <v>2082</v>
      </c>
      <c r="D592" s="8" t="s">
        <v>3591</v>
      </c>
      <c r="E592" s="8" t="s">
        <v>2082</v>
      </c>
      <c r="F592" s="8" t="s">
        <v>2082</v>
      </c>
      <c r="G592" s="11" t="s">
        <v>7827</v>
      </c>
      <c r="H592" s="11" t="s">
        <v>7828</v>
      </c>
      <c r="I592" s="11" t="s">
        <v>7778</v>
      </c>
      <c r="J592" s="11" t="s">
        <v>7829</v>
      </c>
      <c r="K592" s="11" t="s">
        <v>7682</v>
      </c>
      <c r="L592" s="8" t="s">
        <v>2082</v>
      </c>
      <c r="M592" s="8" t="s">
        <v>2082</v>
      </c>
      <c r="N592" s="8" t="s">
        <v>2082</v>
      </c>
      <c r="O592" s="8" t="s">
        <v>2082</v>
      </c>
    </row>
    <row r="593" spans="1:15" ht="17">
      <c r="A593" s="9" t="s">
        <v>12498</v>
      </c>
      <c r="B593" s="10" t="s">
        <v>32</v>
      </c>
      <c r="C593" s="10" t="s">
        <v>2082</v>
      </c>
      <c r="D593" s="8" t="s">
        <v>3593</v>
      </c>
      <c r="E593" s="8" t="s">
        <v>2082</v>
      </c>
      <c r="F593" s="8" t="s">
        <v>2082</v>
      </c>
      <c r="G593" s="11" t="s">
        <v>7830</v>
      </c>
      <c r="H593" s="11" t="s">
        <v>7831</v>
      </c>
      <c r="I593" s="11" t="s">
        <v>7778</v>
      </c>
      <c r="J593" s="11" t="s">
        <v>7832</v>
      </c>
      <c r="K593" s="11" t="s">
        <v>7682</v>
      </c>
      <c r="L593" s="8" t="s">
        <v>2082</v>
      </c>
      <c r="M593" s="8" t="s">
        <v>2082</v>
      </c>
      <c r="N593" s="8" t="s">
        <v>2082</v>
      </c>
      <c r="O593" s="8" t="s">
        <v>2082</v>
      </c>
    </row>
    <row r="594" spans="1:15" ht="17">
      <c r="A594" s="9" t="s">
        <v>12499</v>
      </c>
      <c r="B594" s="10" t="s">
        <v>32</v>
      </c>
      <c r="C594" s="10" t="s">
        <v>2082</v>
      </c>
      <c r="D594" s="8" t="s">
        <v>3595</v>
      </c>
      <c r="E594" s="8" t="s">
        <v>2082</v>
      </c>
      <c r="F594" s="8" t="s">
        <v>2082</v>
      </c>
      <c r="G594" s="11" t="s">
        <v>7833</v>
      </c>
      <c r="H594" s="11" t="s">
        <v>7834</v>
      </c>
      <c r="I594" s="11" t="s">
        <v>7835</v>
      </c>
      <c r="J594" s="11" t="s">
        <v>7836</v>
      </c>
      <c r="K594" s="11" t="s">
        <v>7837</v>
      </c>
      <c r="L594" s="8" t="s">
        <v>2082</v>
      </c>
      <c r="M594" s="8" t="s">
        <v>2082</v>
      </c>
      <c r="N594" s="8" t="s">
        <v>2082</v>
      </c>
      <c r="O594" s="8" t="s">
        <v>2082</v>
      </c>
    </row>
    <row r="595" spans="1:15" ht="17">
      <c r="A595" s="9" t="s">
        <v>12500</v>
      </c>
      <c r="B595" s="10" t="s">
        <v>32</v>
      </c>
      <c r="C595" s="10" t="s">
        <v>2082</v>
      </c>
      <c r="D595" s="8" t="s">
        <v>3597</v>
      </c>
      <c r="E595" s="8" t="s">
        <v>2082</v>
      </c>
      <c r="F595" s="8" t="s">
        <v>2082</v>
      </c>
      <c r="G595" s="11" t="s">
        <v>7838</v>
      </c>
      <c r="H595" s="11" t="s">
        <v>7777</v>
      </c>
      <c r="I595" s="11" t="s">
        <v>7835</v>
      </c>
      <c r="J595" s="11" t="s">
        <v>7839</v>
      </c>
      <c r="K595" s="11" t="s">
        <v>7837</v>
      </c>
      <c r="L595" s="8" t="s">
        <v>2082</v>
      </c>
      <c r="M595" s="8" t="s">
        <v>2082</v>
      </c>
      <c r="N595" s="8" t="s">
        <v>2082</v>
      </c>
      <c r="O595" s="8" t="s">
        <v>2082</v>
      </c>
    </row>
    <row r="596" spans="1:15" ht="17">
      <c r="A596" s="9" t="s">
        <v>12501</v>
      </c>
      <c r="B596" s="10" t="s">
        <v>32</v>
      </c>
      <c r="C596" s="10" t="s">
        <v>2082</v>
      </c>
      <c r="D596" s="8" t="s">
        <v>3599</v>
      </c>
      <c r="E596" s="8" t="s">
        <v>2082</v>
      </c>
      <c r="F596" s="8" t="s">
        <v>2082</v>
      </c>
      <c r="G596" s="11" t="s">
        <v>7840</v>
      </c>
      <c r="H596" s="11" t="s">
        <v>7841</v>
      </c>
      <c r="I596" s="11" t="s">
        <v>7835</v>
      </c>
      <c r="J596" s="11" t="s">
        <v>7842</v>
      </c>
      <c r="K596" s="11" t="s">
        <v>7837</v>
      </c>
      <c r="L596" s="8" t="s">
        <v>2082</v>
      </c>
      <c r="M596" s="8" t="s">
        <v>2082</v>
      </c>
      <c r="N596" s="8" t="s">
        <v>2082</v>
      </c>
      <c r="O596" s="8" t="s">
        <v>2082</v>
      </c>
    </row>
    <row r="597" spans="1:15" ht="17">
      <c r="A597" s="9" t="s">
        <v>12502</v>
      </c>
      <c r="B597" s="10" t="s">
        <v>32</v>
      </c>
      <c r="C597" s="10" t="s">
        <v>2082</v>
      </c>
      <c r="D597" s="8" t="s">
        <v>3601</v>
      </c>
      <c r="E597" s="8" t="s">
        <v>2082</v>
      </c>
      <c r="F597" s="8" t="s">
        <v>2082</v>
      </c>
      <c r="G597" s="11" t="s">
        <v>7843</v>
      </c>
      <c r="H597" s="11" t="s">
        <v>7844</v>
      </c>
      <c r="I597" s="11" t="s">
        <v>7835</v>
      </c>
      <c r="J597" s="11" t="s">
        <v>7845</v>
      </c>
      <c r="K597" s="11" t="s">
        <v>7837</v>
      </c>
      <c r="L597" s="8" t="s">
        <v>2082</v>
      </c>
      <c r="M597" s="8" t="s">
        <v>2082</v>
      </c>
      <c r="N597" s="8" t="s">
        <v>2082</v>
      </c>
      <c r="O597" s="8" t="s">
        <v>2082</v>
      </c>
    </row>
    <row r="598" spans="1:15" ht="17">
      <c r="A598" s="9" t="s">
        <v>12503</v>
      </c>
      <c r="B598" s="10" t="s">
        <v>32</v>
      </c>
      <c r="C598" s="10" t="s">
        <v>2082</v>
      </c>
      <c r="D598" s="8" t="s">
        <v>3603</v>
      </c>
      <c r="E598" s="8" t="s">
        <v>2082</v>
      </c>
      <c r="F598" s="8" t="s">
        <v>2082</v>
      </c>
      <c r="G598" s="11" t="s">
        <v>7846</v>
      </c>
      <c r="H598" s="11" t="s">
        <v>7847</v>
      </c>
      <c r="I598" s="11" t="s">
        <v>7835</v>
      </c>
      <c r="J598" s="11" t="s">
        <v>7848</v>
      </c>
      <c r="K598" s="11" t="s">
        <v>7620</v>
      </c>
      <c r="L598" s="8" t="s">
        <v>2082</v>
      </c>
      <c r="M598" s="8" t="s">
        <v>2082</v>
      </c>
      <c r="N598" s="8" t="s">
        <v>2082</v>
      </c>
      <c r="O598" s="8" t="s">
        <v>2082</v>
      </c>
    </row>
    <row r="599" spans="1:15" ht="17">
      <c r="A599" s="9" t="s">
        <v>12504</v>
      </c>
      <c r="B599" s="10" t="s">
        <v>32</v>
      </c>
      <c r="C599" s="10" t="s">
        <v>2082</v>
      </c>
      <c r="D599" s="8" t="s">
        <v>3605</v>
      </c>
      <c r="E599" s="8" t="s">
        <v>2082</v>
      </c>
      <c r="F599" s="8" t="s">
        <v>2082</v>
      </c>
      <c r="G599" s="11" t="s">
        <v>7849</v>
      </c>
      <c r="H599" s="11" t="s">
        <v>7850</v>
      </c>
      <c r="I599" s="11" t="s">
        <v>7835</v>
      </c>
      <c r="J599" s="11" t="s">
        <v>7851</v>
      </c>
      <c r="K599" s="11" t="s">
        <v>7837</v>
      </c>
      <c r="L599" s="8" t="s">
        <v>2082</v>
      </c>
      <c r="M599" s="8" t="s">
        <v>2082</v>
      </c>
      <c r="N599" s="8" t="s">
        <v>2082</v>
      </c>
      <c r="O599" s="8" t="s">
        <v>2082</v>
      </c>
    </row>
    <row r="600" spans="1:15" ht="17">
      <c r="A600" s="9" t="s">
        <v>12505</v>
      </c>
      <c r="B600" s="10" t="s">
        <v>32</v>
      </c>
      <c r="C600" s="10" t="s">
        <v>2082</v>
      </c>
      <c r="D600" s="8" t="s">
        <v>3607</v>
      </c>
      <c r="E600" s="8" t="s">
        <v>2082</v>
      </c>
      <c r="F600" s="8" t="s">
        <v>2082</v>
      </c>
      <c r="G600" s="11" t="s">
        <v>7852</v>
      </c>
      <c r="H600" s="11" t="s">
        <v>7853</v>
      </c>
      <c r="I600" s="11" t="s">
        <v>7835</v>
      </c>
      <c r="J600" s="11" t="s">
        <v>7854</v>
      </c>
      <c r="K600" s="11" t="s">
        <v>7837</v>
      </c>
      <c r="L600" s="8" t="s">
        <v>2082</v>
      </c>
      <c r="M600" s="8" t="s">
        <v>2082</v>
      </c>
      <c r="N600" s="8" t="s">
        <v>2082</v>
      </c>
      <c r="O600" s="8" t="s">
        <v>2082</v>
      </c>
    </row>
    <row r="601" spans="1:15" ht="17">
      <c r="A601" s="9" t="s">
        <v>12506</v>
      </c>
      <c r="B601" s="10" t="s">
        <v>32</v>
      </c>
      <c r="C601" s="10" t="s">
        <v>2082</v>
      </c>
      <c r="D601" s="8" t="s">
        <v>3609</v>
      </c>
      <c r="E601" s="8" t="s">
        <v>2082</v>
      </c>
      <c r="F601" s="8" t="s">
        <v>2082</v>
      </c>
      <c r="G601" s="11" t="s">
        <v>7855</v>
      </c>
      <c r="H601" s="11" t="s">
        <v>7856</v>
      </c>
      <c r="I601" s="11" t="s">
        <v>7835</v>
      </c>
      <c r="J601" s="11" t="s">
        <v>7857</v>
      </c>
      <c r="K601" s="11" t="s">
        <v>7837</v>
      </c>
      <c r="L601" s="8" t="s">
        <v>2082</v>
      </c>
      <c r="M601" s="8" t="s">
        <v>2082</v>
      </c>
      <c r="N601" s="8" t="s">
        <v>2082</v>
      </c>
      <c r="O601" s="8" t="s">
        <v>2082</v>
      </c>
    </row>
    <row r="602" spans="1:15" ht="17">
      <c r="A602" s="9" t="s">
        <v>12507</v>
      </c>
      <c r="B602" s="10" t="s">
        <v>32</v>
      </c>
      <c r="C602" s="10" t="s">
        <v>2082</v>
      </c>
      <c r="D602" s="8" t="s">
        <v>3611</v>
      </c>
      <c r="E602" s="8" t="s">
        <v>2082</v>
      </c>
      <c r="F602" s="8" t="s">
        <v>2082</v>
      </c>
      <c r="G602" s="11" t="s">
        <v>7858</v>
      </c>
      <c r="H602" s="11" t="s">
        <v>7777</v>
      </c>
      <c r="I602" s="11" t="s">
        <v>7835</v>
      </c>
      <c r="J602" s="11" t="s">
        <v>7859</v>
      </c>
      <c r="K602" s="11" t="s">
        <v>7837</v>
      </c>
      <c r="L602" s="8" t="s">
        <v>2082</v>
      </c>
      <c r="M602" s="8" t="s">
        <v>2082</v>
      </c>
      <c r="N602" s="8" t="s">
        <v>2082</v>
      </c>
      <c r="O602" s="8" t="s">
        <v>2082</v>
      </c>
    </row>
    <row r="603" spans="1:15" ht="17">
      <c r="A603" s="9" t="s">
        <v>12508</v>
      </c>
      <c r="B603" s="10" t="s">
        <v>32</v>
      </c>
      <c r="C603" s="10" t="s">
        <v>2082</v>
      </c>
      <c r="D603" s="8" t="s">
        <v>3613</v>
      </c>
      <c r="E603" s="8" t="s">
        <v>2082</v>
      </c>
      <c r="F603" s="8" t="s">
        <v>2082</v>
      </c>
      <c r="G603" s="11" t="s">
        <v>7860</v>
      </c>
      <c r="H603" s="11" t="s">
        <v>7861</v>
      </c>
      <c r="I603" s="11" t="s">
        <v>7835</v>
      </c>
      <c r="J603" s="11" t="s">
        <v>7862</v>
      </c>
      <c r="K603" s="11" t="s">
        <v>7837</v>
      </c>
      <c r="L603" s="8" t="s">
        <v>2082</v>
      </c>
      <c r="M603" s="8" t="s">
        <v>2082</v>
      </c>
      <c r="N603" s="8" t="s">
        <v>2082</v>
      </c>
      <c r="O603" s="8" t="s">
        <v>2082</v>
      </c>
    </row>
    <row r="604" spans="1:15" ht="17">
      <c r="A604" s="9" t="s">
        <v>12509</v>
      </c>
      <c r="B604" s="10" t="s">
        <v>32</v>
      </c>
      <c r="C604" s="10" t="s">
        <v>2082</v>
      </c>
      <c r="D604" s="8" t="s">
        <v>3615</v>
      </c>
      <c r="E604" s="8" t="s">
        <v>2082</v>
      </c>
      <c r="F604" s="8" t="s">
        <v>2082</v>
      </c>
      <c r="G604" s="11" t="s">
        <v>7863</v>
      </c>
      <c r="H604" s="11" t="s">
        <v>7864</v>
      </c>
      <c r="I604" s="11" t="s">
        <v>7835</v>
      </c>
      <c r="J604" s="11" t="s">
        <v>7865</v>
      </c>
      <c r="K604" s="11" t="s">
        <v>7837</v>
      </c>
      <c r="L604" s="8" t="s">
        <v>2082</v>
      </c>
      <c r="M604" s="8" t="s">
        <v>2082</v>
      </c>
      <c r="N604" s="8" t="s">
        <v>2082</v>
      </c>
      <c r="O604" s="8" t="s">
        <v>2082</v>
      </c>
    </row>
    <row r="605" spans="1:15" ht="17">
      <c r="A605" s="9" t="s">
        <v>12510</v>
      </c>
      <c r="B605" s="10" t="s">
        <v>32</v>
      </c>
      <c r="C605" s="10" t="s">
        <v>2082</v>
      </c>
      <c r="D605" s="8" t="s">
        <v>3617</v>
      </c>
      <c r="E605" s="8" t="s">
        <v>2082</v>
      </c>
      <c r="F605" s="8" t="s">
        <v>2082</v>
      </c>
      <c r="G605" s="11" t="s">
        <v>7866</v>
      </c>
      <c r="H605" s="11" t="s">
        <v>7867</v>
      </c>
      <c r="I605" s="11" t="s">
        <v>7835</v>
      </c>
      <c r="J605" s="11" t="s">
        <v>7868</v>
      </c>
      <c r="K605" s="11" t="s">
        <v>7837</v>
      </c>
      <c r="L605" s="8" t="s">
        <v>2082</v>
      </c>
      <c r="M605" s="8" t="s">
        <v>2082</v>
      </c>
      <c r="N605" s="8" t="s">
        <v>2082</v>
      </c>
      <c r="O605" s="8" t="s">
        <v>2082</v>
      </c>
    </row>
    <row r="606" spans="1:15" ht="17">
      <c r="A606" s="9" t="s">
        <v>12511</v>
      </c>
      <c r="B606" s="10" t="s">
        <v>32</v>
      </c>
      <c r="C606" s="10" t="s">
        <v>2082</v>
      </c>
      <c r="D606" s="8" t="s">
        <v>3619</v>
      </c>
      <c r="E606" s="8" t="s">
        <v>2082</v>
      </c>
      <c r="F606" s="8" t="s">
        <v>2082</v>
      </c>
      <c r="G606" s="11" t="s">
        <v>7869</v>
      </c>
      <c r="H606" s="11" t="s">
        <v>7870</v>
      </c>
      <c r="I606" s="11" t="s">
        <v>7835</v>
      </c>
      <c r="J606" s="11" t="s">
        <v>7871</v>
      </c>
      <c r="K606" s="11" t="s">
        <v>7837</v>
      </c>
      <c r="L606" s="8" t="s">
        <v>2082</v>
      </c>
      <c r="M606" s="8" t="s">
        <v>2082</v>
      </c>
      <c r="N606" s="8" t="s">
        <v>2082</v>
      </c>
      <c r="O606" s="8" t="s">
        <v>2082</v>
      </c>
    </row>
    <row r="607" spans="1:15" ht="17">
      <c r="A607" s="9" t="s">
        <v>12512</v>
      </c>
      <c r="B607" s="10" t="s">
        <v>32</v>
      </c>
      <c r="C607" s="10" t="s">
        <v>2082</v>
      </c>
      <c r="D607" s="8" t="s">
        <v>3621</v>
      </c>
      <c r="E607" s="8" t="s">
        <v>2082</v>
      </c>
      <c r="F607" s="8" t="s">
        <v>2082</v>
      </c>
      <c r="G607" s="11" t="s">
        <v>7872</v>
      </c>
      <c r="H607" s="11" t="s">
        <v>7873</v>
      </c>
      <c r="I607" s="11" t="s">
        <v>7835</v>
      </c>
      <c r="J607" s="11" t="s">
        <v>7874</v>
      </c>
      <c r="K607" s="11" t="s">
        <v>7837</v>
      </c>
      <c r="L607" s="8" t="s">
        <v>2082</v>
      </c>
      <c r="M607" s="8" t="s">
        <v>2082</v>
      </c>
      <c r="N607" s="8" t="s">
        <v>2082</v>
      </c>
      <c r="O607" s="8" t="s">
        <v>2082</v>
      </c>
    </row>
    <row r="608" spans="1:15" ht="17">
      <c r="A608" s="9" t="s">
        <v>12513</v>
      </c>
      <c r="B608" s="10" t="s">
        <v>32</v>
      </c>
      <c r="C608" s="10" t="s">
        <v>2082</v>
      </c>
      <c r="D608" s="8" t="s">
        <v>3623</v>
      </c>
      <c r="E608" s="8" t="s">
        <v>2082</v>
      </c>
      <c r="F608" s="8" t="s">
        <v>2082</v>
      </c>
      <c r="G608" s="11" t="s">
        <v>7875</v>
      </c>
      <c r="H608" s="11" t="s">
        <v>7876</v>
      </c>
      <c r="I608" s="11" t="s">
        <v>7835</v>
      </c>
      <c r="J608" s="11" t="s">
        <v>7877</v>
      </c>
      <c r="K608" s="11" t="s">
        <v>7837</v>
      </c>
      <c r="L608" s="8" t="s">
        <v>2082</v>
      </c>
      <c r="M608" s="8" t="s">
        <v>2082</v>
      </c>
      <c r="N608" s="8" t="s">
        <v>2082</v>
      </c>
      <c r="O608" s="8" t="s">
        <v>2082</v>
      </c>
    </row>
    <row r="609" spans="1:15" ht="17">
      <c r="A609" s="9" t="s">
        <v>12514</v>
      </c>
      <c r="B609" s="10" t="s">
        <v>32</v>
      </c>
      <c r="C609" s="10" t="s">
        <v>2082</v>
      </c>
      <c r="D609" s="8" t="s">
        <v>3625</v>
      </c>
      <c r="E609" s="8" t="s">
        <v>2082</v>
      </c>
      <c r="F609" s="8" t="s">
        <v>2082</v>
      </c>
      <c r="G609" s="11" t="s">
        <v>7878</v>
      </c>
      <c r="H609" s="11" t="s">
        <v>7879</v>
      </c>
      <c r="I609" s="11" t="s">
        <v>7835</v>
      </c>
      <c r="J609" s="11" t="s">
        <v>7880</v>
      </c>
      <c r="K609" s="11" t="s">
        <v>7837</v>
      </c>
      <c r="L609" s="8" t="s">
        <v>2082</v>
      </c>
      <c r="M609" s="8" t="s">
        <v>2082</v>
      </c>
      <c r="N609" s="8" t="s">
        <v>2082</v>
      </c>
      <c r="O609" s="8" t="s">
        <v>2082</v>
      </c>
    </row>
    <row r="610" spans="1:15" ht="17">
      <c r="A610" s="9" t="s">
        <v>12515</v>
      </c>
      <c r="B610" s="10" t="s">
        <v>32</v>
      </c>
      <c r="C610" s="10" t="s">
        <v>2082</v>
      </c>
      <c r="D610" s="8" t="s">
        <v>3627</v>
      </c>
      <c r="E610" s="8" t="s">
        <v>2082</v>
      </c>
      <c r="F610" s="8" t="s">
        <v>2082</v>
      </c>
      <c r="G610" s="11" t="s">
        <v>7881</v>
      </c>
      <c r="H610" s="11" t="s">
        <v>7882</v>
      </c>
      <c r="I610" s="11" t="s">
        <v>7835</v>
      </c>
      <c r="J610" s="11" t="s">
        <v>7883</v>
      </c>
      <c r="K610" s="11" t="s">
        <v>7837</v>
      </c>
      <c r="L610" s="8" t="s">
        <v>2082</v>
      </c>
      <c r="M610" s="8" t="s">
        <v>2082</v>
      </c>
      <c r="N610" s="8" t="s">
        <v>2082</v>
      </c>
      <c r="O610" s="8" t="s">
        <v>2082</v>
      </c>
    </row>
    <row r="611" spans="1:15" ht="17">
      <c r="A611" s="9" t="s">
        <v>12516</v>
      </c>
      <c r="B611" s="10" t="s">
        <v>32</v>
      </c>
      <c r="C611" s="10" t="s">
        <v>2082</v>
      </c>
      <c r="D611" s="8" t="s">
        <v>3629</v>
      </c>
      <c r="E611" s="8" t="s">
        <v>2082</v>
      </c>
      <c r="F611" s="8" t="s">
        <v>2082</v>
      </c>
      <c r="G611" s="11" t="s">
        <v>7884</v>
      </c>
      <c r="H611" s="11" t="s">
        <v>7885</v>
      </c>
      <c r="I611" s="11" t="s">
        <v>7835</v>
      </c>
      <c r="J611" s="11" t="s">
        <v>7886</v>
      </c>
      <c r="K611" s="11" t="s">
        <v>7837</v>
      </c>
      <c r="L611" s="8" t="s">
        <v>2082</v>
      </c>
      <c r="M611" s="8" t="s">
        <v>2082</v>
      </c>
      <c r="N611" s="8" t="s">
        <v>2082</v>
      </c>
      <c r="O611" s="8" t="s">
        <v>2082</v>
      </c>
    </row>
    <row r="612" spans="1:15" ht="17">
      <c r="A612" s="9" t="s">
        <v>12517</v>
      </c>
      <c r="B612" s="10" t="s">
        <v>32</v>
      </c>
      <c r="C612" s="10" t="s">
        <v>2082</v>
      </c>
      <c r="D612" s="8" t="s">
        <v>3631</v>
      </c>
      <c r="E612" s="8" t="s">
        <v>2082</v>
      </c>
      <c r="F612" s="8" t="s">
        <v>2082</v>
      </c>
      <c r="G612" s="11" t="s">
        <v>7887</v>
      </c>
      <c r="H612" s="11" t="s">
        <v>7888</v>
      </c>
      <c r="I612" s="11" t="s">
        <v>7835</v>
      </c>
      <c r="J612" s="11" t="s">
        <v>7889</v>
      </c>
      <c r="K612" s="11" t="s">
        <v>7837</v>
      </c>
      <c r="L612" s="8" t="s">
        <v>2082</v>
      </c>
      <c r="M612" s="8" t="s">
        <v>2082</v>
      </c>
      <c r="N612" s="8" t="s">
        <v>2082</v>
      </c>
      <c r="O612" s="8" t="s">
        <v>2082</v>
      </c>
    </row>
    <row r="613" spans="1:15" ht="17">
      <c r="A613" s="9" t="s">
        <v>12518</v>
      </c>
      <c r="B613" s="10" t="s">
        <v>32</v>
      </c>
      <c r="C613" s="10" t="s">
        <v>2082</v>
      </c>
      <c r="D613" s="8" t="s">
        <v>3633</v>
      </c>
      <c r="E613" s="8" t="s">
        <v>2082</v>
      </c>
      <c r="F613" s="8" t="s">
        <v>2082</v>
      </c>
      <c r="G613" s="11" t="s">
        <v>7890</v>
      </c>
      <c r="H613" s="11" t="s">
        <v>7891</v>
      </c>
      <c r="I613" s="11" t="s">
        <v>7892</v>
      </c>
      <c r="J613" s="11" t="s">
        <v>7893</v>
      </c>
      <c r="K613" s="11" t="s">
        <v>7894</v>
      </c>
      <c r="L613" s="8" t="s">
        <v>2082</v>
      </c>
      <c r="M613" s="8" t="s">
        <v>2082</v>
      </c>
      <c r="N613" s="8" t="s">
        <v>2082</v>
      </c>
      <c r="O613" s="8" t="s">
        <v>2082</v>
      </c>
    </row>
    <row r="614" spans="1:15" ht="17">
      <c r="A614" s="9" t="s">
        <v>12519</v>
      </c>
      <c r="B614" s="10" t="s">
        <v>32</v>
      </c>
      <c r="C614" s="10" t="s">
        <v>2082</v>
      </c>
      <c r="D614" s="8" t="s">
        <v>3635</v>
      </c>
      <c r="E614" s="8" t="s">
        <v>2082</v>
      </c>
      <c r="F614" s="8" t="s">
        <v>2082</v>
      </c>
      <c r="G614" s="11" t="s">
        <v>7895</v>
      </c>
      <c r="H614" s="11" t="s">
        <v>7896</v>
      </c>
      <c r="I614" s="11" t="s">
        <v>7892</v>
      </c>
      <c r="J614" s="11" t="s">
        <v>7897</v>
      </c>
      <c r="K614" s="11" t="s">
        <v>7894</v>
      </c>
      <c r="L614" s="8" t="s">
        <v>2082</v>
      </c>
      <c r="M614" s="8" t="s">
        <v>2082</v>
      </c>
      <c r="N614" s="8" t="s">
        <v>2082</v>
      </c>
      <c r="O614" s="8" t="s">
        <v>2082</v>
      </c>
    </row>
    <row r="615" spans="1:15" ht="17">
      <c r="A615" s="9" t="s">
        <v>12520</v>
      </c>
      <c r="B615" s="10" t="s">
        <v>32</v>
      </c>
      <c r="C615" s="10" t="s">
        <v>2082</v>
      </c>
      <c r="D615" s="8" t="s">
        <v>3637</v>
      </c>
      <c r="E615" s="8" t="s">
        <v>2082</v>
      </c>
      <c r="F615" s="8" t="s">
        <v>2082</v>
      </c>
      <c r="G615" s="11" t="s">
        <v>7898</v>
      </c>
      <c r="H615" s="11" t="s">
        <v>7899</v>
      </c>
      <c r="I615" s="11" t="s">
        <v>7892</v>
      </c>
      <c r="J615" s="11" t="s">
        <v>7900</v>
      </c>
      <c r="K615" s="11" t="s">
        <v>7894</v>
      </c>
      <c r="L615" s="8" t="s">
        <v>2082</v>
      </c>
      <c r="M615" s="8" t="s">
        <v>2082</v>
      </c>
      <c r="N615" s="8" t="s">
        <v>2082</v>
      </c>
      <c r="O615" s="8" t="s">
        <v>2082</v>
      </c>
    </row>
    <row r="616" spans="1:15" ht="17">
      <c r="A616" s="9" t="s">
        <v>12521</v>
      </c>
      <c r="B616" s="10" t="s">
        <v>32</v>
      </c>
      <c r="C616" s="10" t="s">
        <v>2082</v>
      </c>
      <c r="D616" s="8" t="s">
        <v>3639</v>
      </c>
      <c r="E616" s="8" t="s">
        <v>2082</v>
      </c>
      <c r="F616" s="8" t="s">
        <v>2082</v>
      </c>
      <c r="G616" s="11" t="s">
        <v>7901</v>
      </c>
      <c r="H616" s="11" t="s">
        <v>7777</v>
      </c>
      <c r="I616" s="11" t="s">
        <v>7892</v>
      </c>
      <c r="J616" s="11" t="s">
        <v>7902</v>
      </c>
      <c r="K616" s="11" t="s">
        <v>7894</v>
      </c>
      <c r="L616" s="8" t="s">
        <v>2082</v>
      </c>
      <c r="M616" s="8" t="s">
        <v>2082</v>
      </c>
      <c r="N616" s="8" t="s">
        <v>2082</v>
      </c>
      <c r="O616" s="8" t="s">
        <v>2082</v>
      </c>
    </row>
    <row r="617" spans="1:15" ht="17">
      <c r="A617" s="9" t="s">
        <v>12522</v>
      </c>
      <c r="B617" s="10" t="s">
        <v>32</v>
      </c>
      <c r="C617" s="10" t="s">
        <v>2082</v>
      </c>
      <c r="D617" s="8" t="s">
        <v>3641</v>
      </c>
      <c r="E617" s="8" t="s">
        <v>2082</v>
      </c>
      <c r="F617" s="8" t="s">
        <v>2082</v>
      </c>
      <c r="G617" s="11" t="s">
        <v>7903</v>
      </c>
      <c r="H617" s="11" t="s">
        <v>7904</v>
      </c>
      <c r="I617" s="11" t="s">
        <v>7892</v>
      </c>
      <c r="J617" s="11" t="s">
        <v>7905</v>
      </c>
      <c r="K617" s="11" t="s">
        <v>7894</v>
      </c>
      <c r="L617" s="8" t="s">
        <v>2082</v>
      </c>
      <c r="M617" s="8" t="s">
        <v>2082</v>
      </c>
      <c r="N617" s="8" t="s">
        <v>2082</v>
      </c>
      <c r="O617" s="8" t="s">
        <v>2082</v>
      </c>
    </row>
    <row r="618" spans="1:15" ht="17">
      <c r="A618" s="9" t="s">
        <v>12523</v>
      </c>
      <c r="B618" s="10" t="s">
        <v>32</v>
      </c>
      <c r="C618" s="10" t="s">
        <v>2082</v>
      </c>
      <c r="D618" s="8" t="s">
        <v>3643</v>
      </c>
      <c r="E618" s="8" t="s">
        <v>2082</v>
      </c>
      <c r="F618" s="8" t="s">
        <v>2082</v>
      </c>
      <c r="G618" s="11" t="s">
        <v>7906</v>
      </c>
      <c r="H618" s="11" t="s">
        <v>7777</v>
      </c>
      <c r="I618" s="11" t="s">
        <v>7892</v>
      </c>
      <c r="J618" s="11" t="s">
        <v>7907</v>
      </c>
      <c r="K618" s="11" t="s">
        <v>7894</v>
      </c>
      <c r="L618" s="8" t="s">
        <v>2082</v>
      </c>
      <c r="M618" s="8" t="s">
        <v>2082</v>
      </c>
      <c r="N618" s="8" t="s">
        <v>2082</v>
      </c>
      <c r="O618" s="8" t="s">
        <v>2082</v>
      </c>
    </row>
    <row r="619" spans="1:15" ht="17">
      <c r="A619" s="9" t="s">
        <v>12524</v>
      </c>
      <c r="B619" s="10" t="s">
        <v>32</v>
      </c>
      <c r="C619" s="10" t="s">
        <v>2082</v>
      </c>
      <c r="D619" s="8" t="s">
        <v>3645</v>
      </c>
      <c r="E619" s="8" t="s">
        <v>2082</v>
      </c>
      <c r="F619" s="8" t="s">
        <v>2082</v>
      </c>
      <c r="G619" s="11" t="s">
        <v>7908</v>
      </c>
      <c r="H619" s="11" t="s">
        <v>7909</v>
      </c>
      <c r="I619" s="11" t="s">
        <v>7892</v>
      </c>
      <c r="J619" s="11" t="s">
        <v>7910</v>
      </c>
      <c r="K619" s="11" t="s">
        <v>7894</v>
      </c>
      <c r="L619" s="8" t="s">
        <v>2082</v>
      </c>
      <c r="M619" s="8" t="s">
        <v>2082</v>
      </c>
      <c r="N619" s="8" t="s">
        <v>2082</v>
      </c>
      <c r="O619" s="8" t="s">
        <v>2082</v>
      </c>
    </row>
    <row r="620" spans="1:15" ht="17">
      <c r="A620" s="9" t="s">
        <v>12525</v>
      </c>
      <c r="B620" s="10" t="s">
        <v>32</v>
      </c>
      <c r="C620" s="10" t="s">
        <v>2082</v>
      </c>
      <c r="D620" s="8" t="s">
        <v>3647</v>
      </c>
      <c r="E620" s="8" t="s">
        <v>2082</v>
      </c>
      <c r="F620" s="8" t="s">
        <v>2082</v>
      </c>
      <c r="G620" s="11" t="s">
        <v>7911</v>
      </c>
      <c r="H620" s="11" t="s">
        <v>7912</v>
      </c>
      <c r="I620" s="11" t="s">
        <v>7892</v>
      </c>
      <c r="J620" s="11" t="s">
        <v>7913</v>
      </c>
      <c r="K620" s="11" t="s">
        <v>7894</v>
      </c>
      <c r="L620" s="8" t="s">
        <v>2082</v>
      </c>
      <c r="M620" s="8" t="s">
        <v>2082</v>
      </c>
      <c r="N620" s="8" t="s">
        <v>2082</v>
      </c>
      <c r="O620" s="8" t="s">
        <v>2082</v>
      </c>
    </row>
    <row r="621" spans="1:15" ht="17">
      <c r="A621" s="9" t="s">
        <v>12526</v>
      </c>
      <c r="B621" s="10" t="s">
        <v>32</v>
      </c>
      <c r="C621" s="10" t="s">
        <v>2082</v>
      </c>
      <c r="D621" s="8" t="s">
        <v>3649</v>
      </c>
      <c r="E621" s="8" t="s">
        <v>2082</v>
      </c>
      <c r="F621" s="8" t="s">
        <v>2082</v>
      </c>
      <c r="G621" s="11" t="s">
        <v>7914</v>
      </c>
      <c r="H621" s="11" t="s">
        <v>7777</v>
      </c>
      <c r="I621" s="11" t="s">
        <v>7892</v>
      </c>
      <c r="J621" s="11" t="s">
        <v>7915</v>
      </c>
      <c r="K621" s="11" t="s">
        <v>7894</v>
      </c>
      <c r="L621" s="8" t="s">
        <v>2082</v>
      </c>
      <c r="M621" s="8" t="s">
        <v>2082</v>
      </c>
      <c r="N621" s="8" t="s">
        <v>2082</v>
      </c>
      <c r="O621" s="8" t="s">
        <v>2082</v>
      </c>
    </row>
    <row r="622" spans="1:15" ht="17">
      <c r="A622" s="9" t="s">
        <v>12527</v>
      </c>
      <c r="B622" s="10" t="s">
        <v>32</v>
      </c>
      <c r="C622" s="10" t="s">
        <v>2082</v>
      </c>
      <c r="D622" s="8" t="s">
        <v>3651</v>
      </c>
      <c r="E622" s="8" t="s">
        <v>2082</v>
      </c>
      <c r="F622" s="8" t="s">
        <v>2082</v>
      </c>
      <c r="G622" s="11" t="s">
        <v>7916</v>
      </c>
      <c r="H622" s="11" t="s">
        <v>7917</v>
      </c>
      <c r="I622" s="11" t="s">
        <v>7892</v>
      </c>
      <c r="J622" s="11" t="s">
        <v>7918</v>
      </c>
      <c r="K622" s="11" t="s">
        <v>7894</v>
      </c>
      <c r="L622" s="8" t="s">
        <v>2082</v>
      </c>
      <c r="M622" s="8" t="s">
        <v>2082</v>
      </c>
      <c r="N622" s="8" t="s">
        <v>2082</v>
      </c>
      <c r="O622" s="8" t="s">
        <v>2082</v>
      </c>
    </row>
    <row r="623" spans="1:15" ht="17">
      <c r="A623" s="9" t="s">
        <v>12528</v>
      </c>
      <c r="B623" s="10" t="s">
        <v>32</v>
      </c>
      <c r="C623" s="10" t="s">
        <v>2082</v>
      </c>
      <c r="D623" s="8" t="s">
        <v>3653</v>
      </c>
      <c r="E623" s="8" t="s">
        <v>2082</v>
      </c>
      <c r="F623" s="8" t="s">
        <v>2082</v>
      </c>
      <c r="G623" s="11" t="s">
        <v>7919</v>
      </c>
      <c r="H623" s="11" t="s">
        <v>7920</v>
      </c>
      <c r="I623" s="11" t="s">
        <v>7892</v>
      </c>
      <c r="J623" s="11" t="s">
        <v>7921</v>
      </c>
      <c r="K623" s="11" t="s">
        <v>7894</v>
      </c>
      <c r="L623" s="8" t="s">
        <v>2082</v>
      </c>
      <c r="M623" s="8" t="s">
        <v>2082</v>
      </c>
      <c r="N623" s="8" t="s">
        <v>2082</v>
      </c>
      <c r="O623" s="8" t="s">
        <v>2082</v>
      </c>
    </row>
    <row r="624" spans="1:15" ht="17">
      <c r="A624" s="9" t="s">
        <v>12529</v>
      </c>
      <c r="B624" s="10" t="s">
        <v>32</v>
      </c>
      <c r="C624" s="10" t="s">
        <v>2082</v>
      </c>
      <c r="D624" s="8" t="s">
        <v>3655</v>
      </c>
      <c r="E624" s="8" t="s">
        <v>2082</v>
      </c>
      <c r="F624" s="8" t="s">
        <v>2082</v>
      </c>
      <c r="G624" s="11" t="s">
        <v>7922</v>
      </c>
      <c r="H624" s="11" t="s">
        <v>7923</v>
      </c>
      <c r="I624" s="11" t="s">
        <v>7892</v>
      </c>
      <c r="J624" s="11" t="s">
        <v>7924</v>
      </c>
      <c r="K624" s="11" t="s">
        <v>7894</v>
      </c>
      <c r="L624" s="8" t="s">
        <v>2082</v>
      </c>
      <c r="M624" s="8" t="s">
        <v>2082</v>
      </c>
      <c r="N624" s="8" t="s">
        <v>2082</v>
      </c>
      <c r="O624" s="8" t="s">
        <v>2082</v>
      </c>
    </row>
    <row r="625" spans="1:15" ht="17">
      <c r="A625" s="9" t="s">
        <v>12530</v>
      </c>
      <c r="B625" s="10" t="s">
        <v>32</v>
      </c>
      <c r="C625" s="10" t="s">
        <v>2082</v>
      </c>
      <c r="D625" s="8" t="s">
        <v>3657</v>
      </c>
      <c r="E625" s="8" t="s">
        <v>2082</v>
      </c>
      <c r="F625" s="8" t="s">
        <v>2082</v>
      </c>
      <c r="G625" s="11" t="s">
        <v>7925</v>
      </c>
      <c r="H625" s="11" t="s">
        <v>7926</v>
      </c>
      <c r="I625" s="11" t="s">
        <v>7892</v>
      </c>
      <c r="J625" s="11" t="s">
        <v>7927</v>
      </c>
      <c r="K625" s="11" t="s">
        <v>7894</v>
      </c>
      <c r="L625" s="8" t="s">
        <v>2082</v>
      </c>
      <c r="M625" s="8" t="s">
        <v>2082</v>
      </c>
      <c r="N625" s="8" t="s">
        <v>2082</v>
      </c>
      <c r="O625" s="8" t="s">
        <v>2082</v>
      </c>
    </row>
    <row r="626" spans="1:15" ht="17">
      <c r="A626" s="9" t="s">
        <v>12531</v>
      </c>
      <c r="B626" s="10" t="s">
        <v>32</v>
      </c>
      <c r="C626" s="10" t="s">
        <v>2082</v>
      </c>
      <c r="D626" s="8" t="s">
        <v>3659</v>
      </c>
      <c r="E626" s="8" t="s">
        <v>2082</v>
      </c>
      <c r="F626" s="8" t="s">
        <v>2082</v>
      </c>
      <c r="G626" s="11" t="s">
        <v>7928</v>
      </c>
      <c r="H626" s="11" t="s">
        <v>7929</v>
      </c>
      <c r="I626" s="11" t="s">
        <v>7892</v>
      </c>
      <c r="J626" s="11" t="s">
        <v>7930</v>
      </c>
      <c r="K626" s="11" t="s">
        <v>7894</v>
      </c>
      <c r="L626" s="8" t="s">
        <v>2082</v>
      </c>
      <c r="M626" s="8" t="s">
        <v>2082</v>
      </c>
      <c r="N626" s="8" t="s">
        <v>2082</v>
      </c>
      <c r="O626" s="8" t="s">
        <v>2082</v>
      </c>
    </row>
    <row r="627" spans="1:15" ht="17">
      <c r="A627" s="9" t="s">
        <v>12532</v>
      </c>
      <c r="B627" s="10" t="s">
        <v>32</v>
      </c>
      <c r="C627" s="10" t="s">
        <v>2082</v>
      </c>
      <c r="D627" s="8" t="s">
        <v>3661</v>
      </c>
      <c r="E627" s="8" t="s">
        <v>2082</v>
      </c>
      <c r="F627" s="8" t="s">
        <v>2082</v>
      </c>
      <c r="G627" s="11" t="s">
        <v>7931</v>
      </c>
      <c r="H627" s="11" t="s">
        <v>7777</v>
      </c>
      <c r="I627" s="11" t="s">
        <v>7892</v>
      </c>
      <c r="J627" s="11" t="s">
        <v>7932</v>
      </c>
      <c r="K627" s="11" t="s">
        <v>7894</v>
      </c>
      <c r="L627" s="8" t="s">
        <v>2082</v>
      </c>
      <c r="M627" s="8" t="s">
        <v>2082</v>
      </c>
      <c r="N627" s="8" t="s">
        <v>2082</v>
      </c>
      <c r="O627" s="8" t="s">
        <v>2082</v>
      </c>
    </row>
    <row r="628" spans="1:15" ht="17">
      <c r="A628" s="9" t="s">
        <v>12533</v>
      </c>
      <c r="B628" s="10" t="s">
        <v>32</v>
      </c>
      <c r="C628" s="10" t="s">
        <v>2082</v>
      </c>
      <c r="D628" s="8" t="s">
        <v>3663</v>
      </c>
      <c r="E628" s="8" t="s">
        <v>2082</v>
      </c>
      <c r="F628" s="8" t="s">
        <v>2082</v>
      </c>
      <c r="G628" s="11" t="s">
        <v>7933</v>
      </c>
      <c r="H628" s="11" t="s">
        <v>7934</v>
      </c>
      <c r="I628" s="11" t="s">
        <v>7892</v>
      </c>
      <c r="J628" s="11" t="s">
        <v>7935</v>
      </c>
      <c r="K628" s="11" t="s">
        <v>7894</v>
      </c>
      <c r="L628" s="8" t="s">
        <v>2082</v>
      </c>
      <c r="M628" s="8" t="s">
        <v>2082</v>
      </c>
      <c r="N628" s="8" t="s">
        <v>2082</v>
      </c>
      <c r="O628" s="8" t="s">
        <v>2082</v>
      </c>
    </row>
    <row r="629" spans="1:15" ht="17">
      <c r="A629" s="9" t="s">
        <v>12534</v>
      </c>
      <c r="B629" s="10" t="s">
        <v>32</v>
      </c>
      <c r="C629" s="10" t="s">
        <v>2082</v>
      </c>
      <c r="D629" s="8" t="s">
        <v>3665</v>
      </c>
      <c r="E629" s="8" t="s">
        <v>2082</v>
      </c>
      <c r="F629" s="8" t="s">
        <v>2082</v>
      </c>
      <c r="G629" s="11" t="s">
        <v>7936</v>
      </c>
      <c r="H629" s="11" t="s">
        <v>7937</v>
      </c>
      <c r="I629" s="11" t="s">
        <v>7892</v>
      </c>
      <c r="J629" s="11" t="s">
        <v>7938</v>
      </c>
      <c r="K629" s="11" t="s">
        <v>7894</v>
      </c>
      <c r="L629" s="8" t="s">
        <v>2082</v>
      </c>
      <c r="M629" s="8" t="s">
        <v>2082</v>
      </c>
      <c r="N629" s="8" t="s">
        <v>2082</v>
      </c>
      <c r="O629" s="8" t="s">
        <v>2082</v>
      </c>
    </row>
    <row r="630" spans="1:15" ht="17">
      <c r="A630" s="9" t="s">
        <v>12535</v>
      </c>
      <c r="B630" s="10" t="s">
        <v>32</v>
      </c>
      <c r="C630" s="10" t="s">
        <v>2082</v>
      </c>
      <c r="D630" s="8" t="s">
        <v>3667</v>
      </c>
      <c r="E630" s="8" t="s">
        <v>2082</v>
      </c>
      <c r="F630" s="8" t="s">
        <v>2082</v>
      </c>
      <c r="G630" s="11" t="s">
        <v>7939</v>
      </c>
      <c r="H630" s="11" t="s">
        <v>7940</v>
      </c>
      <c r="I630" s="11" t="s">
        <v>7892</v>
      </c>
      <c r="J630" s="11" t="s">
        <v>7941</v>
      </c>
      <c r="K630" s="11" t="s">
        <v>7894</v>
      </c>
      <c r="L630" s="8" t="s">
        <v>2082</v>
      </c>
      <c r="M630" s="8" t="s">
        <v>2082</v>
      </c>
      <c r="N630" s="8" t="s">
        <v>2082</v>
      </c>
      <c r="O630" s="8" t="s">
        <v>2082</v>
      </c>
    </row>
    <row r="631" spans="1:15" ht="17">
      <c r="A631" s="9" t="s">
        <v>12536</v>
      </c>
      <c r="B631" s="10" t="s">
        <v>32</v>
      </c>
      <c r="C631" s="10" t="s">
        <v>2082</v>
      </c>
      <c r="D631" s="8" t="s">
        <v>3669</v>
      </c>
      <c r="E631" s="8" t="s">
        <v>2082</v>
      </c>
      <c r="F631" s="8" t="s">
        <v>2082</v>
      </c>
      <c r="G631" s="11" t="s">
        <v>7942</v>
      </c>
      <c r="H631" s="11" t="s">
        <v>7943</v>
      </c>
      <c r="I631" s="11" t="s">
        <v>7892</v>
      </c>
      <c r="J631" s="11" t="s">
        <v>7944</v>
      </c>
      <c r="K631" s="11" t="s">
        <v>7894</v>
      </c>
      <c r="L631" s="8" t="s">
        <v>2082</v>
      </c>
      <c r="M631" s="8" t="s">
        <v>2082</v>
      </c>
      <c r="N631" s="8" t="s">
        <v>2082</v>
      </c>
      <c r="O631" s="8" t="s">
        <v>2082</v>
      </c>
    </row>
    <row r="632" spans="1:15" ht="17">
      <c r="A632" s="9" t="s">
        <v>12537</v>
      </c>
      <c r="B632" s="10" t="s">
        <v>32</v>
      </c>
      <c r="C632" s="10" t="s">
        <v>2082</v>
      </c>
      <c r="D632" s="8" t="s">
        <v>3671</v>
      </c>
      <c r="E632" s="8" t="s">
        <v>2082</v>
      </c>
      <c r="F632" s="8" t="s">
        <v>2082</v>
      </c>
      <c r="G632" s="11" t="s">
        <v>7945</v>
      </c>
      <c r="H632" s="11" t="s">
        <v>7946</v>
      </c>
      <c r="I632" s="11" t="s">
        <v>7892</v>
      </c>
      <c r="J632" s="11" t="s">
        <v>7947</v>
      </c>
      <c r="K632" s="11" t="s">
        <v>7894</v>
      </c>
      <c r="L632" s="8" t="s">
        <v>2082</v>
      </c>
      <c r="M632" s="8" t="s">
        <v>2082</v>
      </c>
      <c r="N632" s="8" t="s">
        <v>2082</v>
      </c>
      <c r="O632" s="8" t="s">
        <v>2082</v>
      </c>
    </row>
    <row r="633" spans="1:15" ht="17">
      <c r="A633" s="9" t="s">
        <v>12538</v>
      </c>
      <c r="B633" s="10" t="s">
        <v>32</v>
      </c>
      <c r="C633" s="10" t="s">
        <v>2082</v>
      </c>
      <c r="D633" s="8" t="s">
        <v>3673</v>
      </c>
      <c r="E633" s="8" t="s">
        <v>2082</v>
      </c>
      <c r="F633" s="8" t="s">
        <v>2082</v>
      </c>
      <c r="G633" s="11" t="s">
        <v>7948</v>
      </c>
      <c r="H633" s="11" t="s">
        <v>7949</v>
      </c>
      <c r="I633" s="11" t="s">
        <v>7950</v>
      </c>
      <c r="J633" s="11" t="s">
        <v>7951</v>
      </c>
      <c r="K633" s="11" t="s">
        <v>7682</v>
      </c>
      <c r="L633" s="8" t="s">
        <v>2082</v>
      </c>
      <c r="M633" s="8" t="s">
        <v>2082</v>
      </c>
      <c r="N633" s="8" t="s">
        <v>2082</v>
      </c>
      <c r="O633" s="8" t="s">
        <v>2082</v>
      </c>
    </row>
    <row r="634" spans="1:15" ht="17">
      <c r="A634" s="9" t="s">
        <v>12539</v>
      </c>
      <c r="B634" s="10" t="s">
        <v>32</v>
      </c>
      <c r="C634" s="10" t="s">
        <v>2082</v>
      </c>
      <c r="D634" s="8" t="s">
        <v>3675</v>
      </c>
      <c r="E634" s="8" t="s">
        <v>2082</v>
      </c>
      <c r="F634" s="8" t="s">
        <v>2082</v>
      </c>
      <c r="G634" s="11" t="s">
        <v>7952</v>
      </c>
      <c r="H634" s="11" t="s">
        <v>7953</v>
      </c>
      <c r="I634" s="11" t="s">
        <v>7950</v>
      </c>
      <c r="J634" s="11" t="s">
        <v>7954</v>
      </c>
      <c r="K634" s="11" t="s">
        <v>7682</v>
      </c>
      <c r="L634" s="8" t="s">
        <v>2082</v>
      </c>
      <c r="M634" s="8" t="s">
        <v>2082</v>
      </c>
      <c r="N634" s="8" t="s">
        <v>2082</v>
      </c>
      <c r="O634" s="8" t="s">
        <v>2082</v>
      </c>
    </row>
    <row r="635" spans="1:15" ht="17">
      <c r="A635" s="9" t="s">
        <v>12540</v>
      </c>
      <c r="B635" s="10" t="s">
        <v>32</v>
      </c>
      <c r="C635" s="10" t="s">
        <v>2082</v>
      </c>
      <c r="D635" s="8" t="s">
        <v>1035</v>
      </c>
      <c r="E635" s="8" t="s">
        <v>2082</v>
      </c>
      <c r="F635" s="8" t="s">
        <v>2082</v>
      </c>
      <c r="G635" s="11" t="s">
        <v>7955</v>
      </c>
      <c r="H635" s="11" t="s">
        <v>7956</v>
      </c>
      <c r="I635" s="11" t="s">
        <v>7950</v>
      </c>
      <c r="J635" s="11" t="s">
        <v>7957</v>
      </c>
      <c r="K635" s="11" t="s">
        <v>7682</v>
      </c>
      <c r="L635" s="8" t="s">
        <v>2082</v>
      </c>
      <c r="M635" s="8" t="s">
        <v>2082</v>
      </c>
      <c r="N635" s="8" t="s">
        <v>2082</v>
      </c>
      <c r="O635" s="8" t="s">
        <v>2082</v>
      </c>
    </row>
    <row r="636" spans="1:15" ht="17">
      <c r="A636" s="9" t="s">
        <v>12541</v>
      </c>
      <c r="B636" s="10" t="s">
        <v>32</v>
      </c>
      <c r="C636" s="10" t="s">
        <v>2082</v>
      </c>
      <c r="D636" s="8" t="s">
        <v>3678</v>
      </c>
      <c r="E636" s="8" t="s">
        <v>2082</v>
      </c>
      <c r="F636" s="8" t="s">
        <v>2082</v>
      </c>
      <c r="G636" s="11" t="s">
        <v>7958</v>
      </c>
      <c r="H636" s="11" t="s">
        <v>7959</v>
      </c>
      <c r="I636" s="11" t="s">
        <v>7950</v>
      </c>
      <c r="J636" s="11" t="s">
        <v>7960</v>
      </c>
      <c r="K636" s="11" t="s">
        <v>7682</v>
      </c>
      <c r="L636" s="8" t="s">
        <v>2082</v>
      </c>
      <c r="M636" s="8" t="s">
        <v>2082</v>
      </c>
      <c r="N636" s="8" t="s">
        <v>2082</v>
      </c>
      <c r="O636" s="8" t="s">
        <v>2082</v>
      </c>
    </row>
    <row r="637" spans="1:15" ht="17">
      <c r="A637" s="9" t="s">
        <v>12542</v>
      </c>
      <c r="B637" s="10" t="s">
        <v>32</v>
      </c>
      <c r="C637" s="10" t="s">
        <v>2082</v>
      </c>
      <c r="D637" s="8" t="s">
        <v>3680</v>
      </c>
      <c r="E637" s="8" t="s">
        <v>2082</v>
      </c>
      <c r="F637" s="8" t="s">
        <v>2082</v>
      </c>
      <c r="G637" s="11" t="s">
        <v>7961</v>
      </c>
      <c r="H637" s="11" t="s">
        <v>7962</v>
      </c>
      <c r="I637" s="11" t="s">
        <v>7950</v>
      </c>
      <c r="J637" s="11" t="s">
        <v>7963</v>
      </c>
      <c r="K637" s="11" t="s">
        <v>7682</v>
      </c>
      <c r="L637" s="8" t="s">
        <v>2082</v>
      </c>
      <c r="M637" s="8" t="s">
        <v>2082</v>
      </c>
      <c r="N637" s="8" t="s">
        <v>2082</v>
      </c>
      <c r="O637" s="8" t="s">
        <v>2082</v>
      </c>
    </row>
    <row r="638" spans="1:15" ht="17">
      <c r="A638" s="9" t="s">
        <v>12543</v>
      </c>
      <c r="B638" s="10" t="s">
        <v>32</v>
      </c>
      <c r="C638" s="10" t="s">
        <v>2082</v>
      </c>
      <c r="D638" s="8" t="s">
        <v>3682</v>
      </c>
      <c r="E638" s="8" t="s">
        <v>2082</v>
      </c>
      <c r="F638" s="8" t="s">
        <v>2082</v>
      </c>
      <c r="G638" s="11" t="s">
        <v>7964</v>
      </c>
      <c r="H638" s="11" t="s">
        <v>7965</v>
      </c>
      <c r="I638" s="11" t="s">
        <v>7950</v>
      </c>
      <c r="J638" s="11" t="s">
        <v>7966</v>
      </c>
      <c r="K638" s="11" t="s">
        <v>7967</v>
      </c>
      <c r="L638" s="8" t="s">
        <v>2082</v>
      </c>
      <c r="M638" s="8" t="s">
        <v>2082</v>
      </c>
      <c r="N638" s="8" t="s">
        <v>2082</v>
      </c>
      <c r="O638" s="8" t="s">
        <v>2082</v>
      </c>
    </row>
    <row r="639" spans="1:15" ht="17">
      <c r="A639" s="9" t="s">
        <v>12544</v>
      </c>
      <c r="B639" s="10" t="s">
        <v>32</v>
      </c>
      <c r="C639" s="10" t="s">
        <v>2082</v>
      </c>
      <c r="D639" s="8" t="s">
        <v>3684</v>
      </c>
      <c r="E639" s="8" t="s">
        <v>2082</v>
      </c>
      <c r="F639" s="8" t="s">
        <v>2082</v>
      </c>
      <c r="G639" s="11" t="s">
        <v>7968</v>
      </c>
      <c r="H639" s="11" t="s">
        <v>7969</v>
      </c>
      <c r="I639" s="11" t="s">
        <v>7950</v>
      </c>
      <c r="J639" s="11" t="s">
        <v>7970</v>
      </c>
      <c r="K639" s="11" t="s">
        <v>7967</v>
      </c>
      <c r="L639" s="8" t="s">
        <v>2082</v>
      </c>
      <c r="M639" s="8" t="s">
        <v>2082</v>
      </c>
      <c r="N639" s="8" t="s">
        <v>2082</v>
      </c>
      <c r="O639" s="8" t="s">
        <v>2082</v>
      </c>
    </row>
    <row r="640" spans="1:15" ht="17">
      <c r="A640" s="9" t="s">
        <v>12545</v>
      </c>
      <c r="B640" s="10" t="s">
        <v>32</v>
      </c>
      <c r="C640" s="10" t="s">
        <v>2082</v>
      </c>
      <c r="D640" s="8" t="s">
        <v>3686</v>
      </c>
      <c r="E640" s="8" t="s">
        <v>2082</v>
      </c>
      <c r="F640" s="8" t="s">
        <v>2082</v>
      </c>
      <c r="G640" s="11" t="s">
        <v>7971</v>
      </c>
      <c r="H640" s="11" t="s">
        <v>7972</v>
      </c>
      <c r="I640" s="11" t="s">
        <v>7950</v>
      </c>
      <c r="J640" s="11" t="s">
        <v>7973</v>
      </c>
      <c r="K640" s="11" t="s">
        <v>7967</v>
      </c>
      <c r="L640" s="8" t="s">
        <v>2082</v>
      </c>
      <c r="M640" s="8" t="s">
        <v>2082</v>
      </c>
      <c r="N640" s="8" t="s">
        <v>2082</v>
      </c>
      <c r="O640" s="8" t="s">
        <v>2082</v>
      </c>
    </row>
    <row r="641" spans="1:15" ht="17">
      <c r="A641" s="9" t="s">
        <v>12546</v>
      </c>
      <c r="B641" s="10" t="s">
        <v>32</v>
      </c>
      <c r="C641" s="10" t="s">
        <v>2082</v>
      </c>
      <c r="D641" s="8" t="s">
        <v>3688</v>
      </c>
      <c r="E641" s="8" t="s">
        <v>2082</v>
      </c>
      <c r="F641" s="8" t="s">
        <v>2082</v>
      </c>
      <c r="G641" s="11" t="s">
        <v>7974</v>
      </c>
      <c r="H641" s="11" t="s">
        <v>7975</v>
      </c>
      <c r="I641" s="11" t="s">
        <v>7950</v>
      </c>
      <c r="J641" s="11" t="s">
        <v>7976</v>
      </c>
      <c r="K641" s="11" t="s">
        <v>7967</v>
      </c>
      <c r="L641" s="8" t="s">
        <v>2082</v>
      </c>
      <c r="M641" s="8" t="s">
        <v>2082</v>
      </c>
      <c r="N641" s="8" t="s">
        <v>2082</v>
      </c>
      <c r="O641" s="8" t="s">
        <v>2082</v>
      </c>
    </row>
    <row r="642" spans="1:15" ht="17">
      <c r="A642" s="9" t="s">
        <v>12547</v>
      </c>
      <c r="B642" s="10" t="s">
        <v>32</v>
      </c>
      <c r="C642" s="10" t="s">
        <v>2082</v>
      </c>
      <c r="D642" s="8" t="s">
        <v>3690</v>
      </c>
      <c r="E642" s="8" t="s">
        <v>2082</v>
      </c>
      <c r="F642" s="8" t="s">
        <v>2082</v>
      </c>
      <c r="G642" s="11" t="s">
        <v>7977</v>
      </c>
      <c r="H642" s="11" t="s">
        <v>7978</v>
      </c>
      <c r="I642" s="11" t="s">
        <v>7950</v>
      </c>
      <c r="J642" s="11" t="s">
        <v>7979</v>
      </c>
      <c r="K642" s="11" t="s">
        <v>7967</v>
      </c>
      <c r="L642" s="8" t="s">
        <v>2082</v>
      </c>
      <c r="M642" s="8" t="s">
        <v>2082</v>
      </c>
      <c r="N642" s="8" t="s">
        <v>2082</v>
      </c>
      <c r="O642" s="8" t="s">
        <v>2082</v>
      </c>
    </row>
    <row r="643" spans="1:15" ht="17">
      <c r="A643" s="9" t="s">
        <v>12548</v>
      </c>
      <c r="B643" s="10" t="s">
        <v>32</v>
      </c>
      <c r="C643" s="10" t="s">
        <v>2082</v>
      </c>
      <c r="D643" s="8" t="s">
        <v>3692</v>
      </c>
      <c r="E643" s="8" t="s">
        <v>2082</v>
      </c>
      <c r="F643" s="8" t="s">
        <v>2082</v>
      </c>
      <c r="G643" s="11" t="s">
        <v>7980</v>
      </c>
      <c r="H643" s="11" t="s">
        <v>7981</v>
      </c>
      <c r="I643" s="11" t="s">
        <v>7950</v>
      </c>
      <c r="J643" s="11" t="s">
        <v>7982</v>
      </c>
      <c r="K643" s="11" t="s">
        <v>7967</v>
      </c>
      <c r="L643" s="8" t="s">
        <v>2082</v>
      </c>
      <c r="M643" s="8" t="s">
        <v>2082</v>
      </c>
      <c r="N643" s="8" t="s">
        <v>2082</v>
      </c>
      <c r="O643" s="8" t="s">
        <v>2082</v>
      </c>
    </row>
    <row r="644" spans="1:15" ht="17">
      <c r="A644" s="9" t="s">
        <v>12549</v>
      </c>
      <c r="B644" s="10" t="s">
        <v>32</v>
      </c>
      <c r="C644" s="10" t="s">
        <v>2082</v>
      </c>
      <c r="D644" s="8" t="s">
        <v>975</v>
      </c>
      <c r="E644" s="8" t="s">
        <v>2082</v>
      </c>
      <c r="F644" s="8" t="s">
        <v>2082</v>
      </c>
      <c r="G644" s="11" t="s">
        <v>7983</v>
      </c>
      <c r="H644" s="11" t="s">
        <v>7984</v>
      </c>
      <c r="I644" s="11" t="s">
        <v>7950</v>
      </c>
      <c r="J644" s="11" t="s">
        <v>7985</v>
      </c>
      <c r="K644" s="11" t="s">
        <v>7967</v>
      </c>
      <c r="L644" s="8" t="s">
        <v>2082</v>
      </c>
      <c r="M644" s="8" t="s">
        <v>2082</v>
      </c>
      <c r="N644" s="8" t="s">
        <v>2082</v>
      </c>
      <c r="O644" s="8" t="s">
        <v>2082</v>
      </c>
    </row>
    <row r="645" spans="1:15" ht="17">
      <c r="A645" s="9" t="s">
        <v>12550</v>
      </c>
      <c r="B645" s="10" t="s">
        <v>32</v>
      </c>
      <c r="C645" s="10" t="s">
        <v>2082</v>
      </c>
      <c r="D645" s="8" t="s">
        <v>3695</v>
      </c>
      <c r="E645" s="8" t="s">
        <v>2082</v>
      </c>
      <c r="F645" s="8" t="s">
        <v>2082</v>
      </c>
      <c r="G645" s="11" t="s">
        <v>7986</v>
      </c>
      <c r="H645" s="11" t="s">
        <v>7987</v>
      </c>
      <c r="I645" s="11" t="s">
        <v>7950</v>
      </c>
      <c r="J645" s="11" t="s">
        <v>7988</v>
      </c>
      <c r="K645" s="11" t="s">
        <v>7967</v>
      </c>
      <c r="L645" s="8" t="s">
        <v>2082</v>
      </c>
      <c r="M645" s="8" t="s">
        <v>2082</v>
      </c>
      <c r="N645" s="8" t="s">
        <v>2082</v>
      </c>
      <c r="O645" s="8" t="s">
        <v>2082</v>
      </c>
    </row>
    <row r="646" spans="1:15" ht="17">
      <c r="A646" s="9" t="s">
        <v>12551</v>
      </c>
      <c r="B646" s="10" t="s">
        <v>32</v>
      </c>
      <c r="C646" s="10" t="s">
        <v>2082</v>
      </c>
      <c r="D646" s="8" t="s">
        <v>3697</v>
      </c>
      <c r="E646" s="8" t="s">
        <v>2082</v>
      </c>
      <c r="F646" s="8" t="s">
        <v>2082</v>
      </c>
      <c r="G646" s="11" t="s">
        <v>7989</v>
      </c>
      <c r="H646" s="11" t="s">
        <v>7990</v>
      </c>
      <c r="I646" s="11" t="s">
        <v>7950</v>
      </c>
      <c r="J646" s="11" t="s">
        <v>7991</v>
      </c>
      <c r="K646" s="11" t="s">
        <v>7967</v>
      </c>
      <c r="L646" s="8" t="s">
        <v>2082</v>
      </c>
      <c r="M646" s="8" t="s">
        <v>2082</v>
      </c>
      <c r="N646" s="8" t="s">
        <v>2082</v>
      </c>
      <c r="O646" s="8" t="s">
        <v>2082</v>
      </c>
    </row>
    <row r="647" spans="1:15" ht="17">
      <c r="A647" s="9" t="s">
        <v>12552</v>
      </c>
      <c r="B647" s="10" t="s">
        <v>32</v>
      </c>
      <c r="C647" s="10" t="s">
        <v>2082</v>
      </c>
      <c r="D647" s="8" t="s">
        <v>3699</v>
      </c>
      <c r="E647" s="8" t="s">
        <v>2082</v>
      </c>
      <c r="F647" s="8" t="s">
        <v>2082</v>
      </c>
      <c r="G647" s="11" t="s">
        <v>7992</v>
      </c>
      <c r="H647" s="11" t="s">
        <v>7993</v>
      </c>
      <c r="I647" s="11" t="s">
        <v>7950</v>
      </c>
      <c r="J647" s="11" t="s">
        <v>7994</v>
      </c>
      <c r="K647" s="11" t="s">
        <v>7967</v>
      </c>
      <c r="L647" s="8" t="s">
        <v>2082</v>
      </c>
      <c r="M647" s="8" t="s">
        <v>2082</v>
      </c>
      <c r="N647" s="8" t="s">
        <v>2082</v>
      </c>
      <c r="O647" s="8" t="s">
        <v>2082</v>
      </c>
    </row>
    <row r="648" spans="1:15" ht="17">
      <c r="A648" s="9" t="s">
        <v>12553</v>
      </c>
      <c r="B648" s="10" t="s">
        <v>32</v>
      </c>
      <c r="C648" s="10" t="s">
        <v>2082</v>
      </c>
      <c r="D648" s="8" t="s">
        <v>3701</v>
      </c>
      <c r="E648" s="8" t="s">
        <v>2082</v>
      </c>
      <c r="F648" s="8" t="s">
        <v>2082</v>
      </c>
      <c r="G648" s="11" t="s">
        <v>7995</v>
      </c>
      <c r="H648" s="11" t="s">
        <v>7996</v>
      </c>
      <c r="I648" s="11" t="s">
        <v>7950</v>
      </c>
      <c r="J648" s="11" t="s">
        <v>7997</v>
      </c>
      <c r="K648" s="11" t="s">
        <v>7967</v>
      </c>
      <c r="L648" s="8" t="s">
        <v>2082</v>
      </c>
      <c r="M648" s="8" t="s">
        <v>2082</v>
      </c>
      <c r="N648" s="8" t="s">
        <v>2082</v>
      </c>
      <c r="O648" s="8" t="s">
        <v>2082</v>
      </c>
    </row>
    <row r="649" spans="1:15" ht="17">
      <c r="A649" s="9" t="s">
        <v>12554</v>
      </c>
      <c r="B649" s="10" t="s">
        <v>32</v>
      </c>
      <c r="C649" s="10" t="s">
        <v>2082</v>
      </c>
      <c r="D649" s="8" t="s">
        <v>3703</v>
      </c>
      <c r="E649" s="8" t="s">
        <v>2082</v>
      </c>
      <c r="F649" s="8" t="s">
        <v>2082</v>
      </c>
      <c r="G649" s="11" t="s">
        <v>7998</v>
      </c>
      <c r="H649" s="11" t="s">
        <v>7999</v>
      </c>
      <c r="I649" s="11" t="s">
        <v>7950</v>
      </c>
      <c r="J649" s="11" t="s">
        <v>8000</v>
      </c>
      <c r="K649" s="11" t="s">
        <v>7967</v>
      </c>
      <c r="L649" s="8" t="s">
        <v>2082</v>
      </c>
      <c r="M649" s="8" t="s">
        <v>2082</v>
      </c>
      <c r="N649" s="8" t="s">
        <v>2082</v>
      </c>
      <c r="O649" s="8" t="s">
        <v>2082</v>
      </c>
    </row>
    <row r="650" spans="1:15" ht="17">
      <c r="A650" s="9" t="s">
        <v>12555</v>
      </c>
      <c r="B650" s="10" t="s">
        <v>32</v>
      </c>
      <c r="C650" s="10" t="s">
        <v>2082</v>
      </c>
      <c r="D650" s="8" t="s">
        <v>3705</v>
      </c>
      <c r="E650" s="8" t="s">
        <v>2082</v>
      </c>
      <c r="F650" s="8" t="s">
        <v>2082</v>
      </c>
      <c r="G650" s="11" t="s">
        <v>8001</v>
      </c>
      <c r="H650" s="11" t="s">
        <v>8002</v>
      </c>
      <c r="I650" s="11" t="s">
        <v>7950</v>
      </c>
      <c r="J650" s="11" t="s">
        <v>8003</v>
      </c>
      <c r="K650" s="11" t="s">
        <v>7967</v>
      </c>
      <c r="L650" s="8" t="s">
        <v>2082</v>
      </c>
      <c r="M650" s="8" t="s">
        <v>2082</v>
      </c>
      <c r="N650" s="8" t="s">
        <v>2082</v>
      </c>
      <c r="O650" s="8" t="s">
        <v>2082</v>
      </c>
    </row>
    <row r="651" spans="1:15" ht="17">
      <c r="A651" s="9" t="s">
        <v>12556</v>
      </c>
      <c r="B651" s="10" t="s">
        <v>32</v>
      </c>
      <c r="C651" s="10" t="s">
        <v>2082</v>
      </c>
      <c r="D651" s="8" t="s">
        <v>3707</v>
      </c>
      <c r="E651" s="8" t="s">
        <v>2082</v>
      </c>
      <c r="F651" s="8" t="s">
        <v>2082</v>
      </c>
      <c r="G651" s="11" t="s">
        <v>8004</v>
      </c>
      <c r="H651" s="11" t="s">
        <v>8005</v>
      </c>
      <c r="I651" s="11" t="s">
        <v>7950</v>
      </c>
      <c r="J651" s="11" t="s">
        <v>8006</v>
      </c>
      <c r="K651" s="11" t="s">
        <v>7967</v>
      </c>
      <c r="L651" s="8" t="s">
        <v>2082</v>
      </c>
      <c r="M651" s="8" t="s">
        <v>2082</v>
      </c>
      <c r="N651" s="8" t="s">
        <v>2082</v>
      </c>
      <c r="O651" s="8" t="s">
        <v>2082</v>
      </c>
    </row>
    <row r="652" spans="1:15" ht="17">
      <c r="A652" s="9" t="s">
        <v>12557</v>
      </c>
      <c r="B652" s="10" t="s">
        <v>32</v>
      </c>
      <c r="C652" s="10" t="s">
        <v>2082</v>
      </c>
      <c r="D652" s="8" t="s">
        <v>3709</v>
      </c>
      <c r="E652" s="8" t="s">
        <v>2082</v>
      </c>
      <c r="F652" s="8" t="s">
        <v>2082</v>
      </c>
      <c r="G652" s="11" t="s">
        <v>8007</v>
      </c>
      <c r="H652" s="11" t="s">
        <v>8008</v>
      </c>
      <c r="I652" s="11" t="s">
        <v>7950</v>
      </c>
      <c r="J652" s="11" t="s">
        <v>8009</v>
      </c>
      <c r="K652" s="11" t="s">
        <v>7967</v>
      </c>
      <c r="L652" s="8" t="s">
        <v>2082</v>
      </c>
      <c r="M652" s="8" t="s">
        <v>2082</v>
      </c>
      <c r="N652" s="8" t="s">
        <v>2082</v>
      </c>
      <c r="O652" s="8" t="s">
        <v>2082</v>
      </c>
    </row>
    <row r="653" spans="1:15" ht="17">
      <c r="A653" s="9" t="s">
        <v>12558</v>
      </c>
      <c r="B653" s="10" t="s">
        <v>32</v>
      </c>
      <c r="C653" s="10" t="s">
        <v>2082</v>
      </c>
      <c r="D653" s="8" t="s">
        <v>3711</v>
      </c>
      <c r="E653" s="8" t="s">
        <v>2082</v>
      </c>
      <c r="F653" s="8" t="s">
        <v>2082</v>
      </c>
      <c r="G653" s="12" t="s">
        <v>8010</v>
      </c>
      <c r="H653" s="12" t="s">
        <v>8011</v>
      </c>
      <c r="I653" s="12" t="s">
        <v>8012</v>
      </c>
      <c r="J653" s="11" t="s">
        <v>8013</v>
      </c>
      <c r="K653" s="12" t="s">
        <v>8014</v>
      </c>
      <c r="L653" s="8" t="s">
        <v>2082</v>
      </c>
      <c r="M653" s="8" t="s">
        <v>2082</v>
      </c>
      <c r="N653" s="8" t="s">
        <v>2082</v>
      </c>
      <c r="O653" s="8" t="s">
        <v>2082</v>
      </c>
    </row>
    <row r="654" spans="1:15" ht="17">
      <c r="A654" s="9" t="s">
        <v>12559</v>
      </c>
      <c r="B654" s="10" t="s">
        <v>32</v>
      </c>
      <c r="C654" s="10" t="s">
        <v>2082</v>
      </c>
      <c r="D654" s="8" t="s">
        <v>3713</v>
      </c>
      <c r="E654" s="8" t="s">
        <v>2082</v>
      </c>
      <c r="F654" s="8" t="s">
        <v>2082</v>
      </c>
      <c r="G654" s="11" t="s">
        <v>8015</v>
      </c>
      <c r="H654" s="11" t="s">
        <v>8016</v>
      </c>
      <c r="I654" s="12" t="s">
        <v>8012</v>
      </c>
      <c r="J654" s="11" t="s">
        <v>8017</v>
      </c>
      <c r="K654" s="12" t="s">
        <v>8014</v>
      </c>
      <c r="L654" s="8" t="s">
        <v>2082</v>
      </c>
      <c r="M654" s="8" t="s">
        <v>2082</v>
      </c>
      <c r="N654" s="8" t="s">
        <v>2082</v>
      </c>
      <c r="O654" s="8" t="s">
        <v>2082</v>
      </c>
    </row>
    <row r="655" spans="1:15" ht="17">
      <c r="A655" s="9" t="s">
        <v>12560</v>
      </c>
      <c r="B655" s="10" t="s">
        <v>32</v>
      </c>
      <c r="C655" s="10" t="s">
        <v>2082</v>
      </c>
      <c r="D655" s="8" t="s">
        <v>3715</v>
      </c>
      <c r="E655" s="8" t="s">
        <v>2082</v>
      </c>
      <c r="F655" s="8" t="s">
        <v>2082</v>
      </c>
      <c r="G655" s="11" t="s">
        <v>8018</v>
      </c>
      <c r="H655" s="11" t="s">
        <v>8019</v>
      </c>
      <c r="I655" s="12" t="s">
        <v>8012</v>
      </c>
      <c r="J655" s="11" t="s">
        <v>8020</v>
      </c>
      <c r="K655" s="12" t="s">
        <v>8014</v>
      </c>
      <c r="L655" s="8" t="s">
        <v>2082</v>
      </c>
      <c r="M655" s="8" t="s">
        <v>2082</v>
      </c>
      <c r="N655" s="8" t="s">
        <v>2082</v>
      </c>
      <c r="O655" s="8" t="s">
        <v>2082</v>
      </c>
    </row>
    <row r="656" spans="1:15" ht="17">
      <c r="A656" s="9" t="s">
        <v>12561</v>
      </c>
      <c r="B656" s="10" t="s">
        <v>32</v>
      </c>
      <c r="C656" s="10" t="s">
        <v>2082</v>
      </c>
      <c r="D656" s="8" t="s">
        <v>3717</v>
      </c>
      <c r="E656" s="8" t="s">
        <v>2082</v>
      </c>
      <c r="F656" s="8" t="s">
        <v>2082</v>
      </c>
      <c r="G656" s="11" t="s">
        <v>8021</v>
      </c>
      <c r="H656" s="11" t="s">
        <v>8022</v>
      </c>
      <c r="I656" s="12" t="s">
        <v>8012</v>
      </c>
      <c r="J656" s="11" t="s">
        <v>8023</v>
      </c>
      <c r="K656" s="12" t="s">
        <v>8014</v>
      </c>
      <c r="L656" s="8" t="s">
        <v>2082</v>
      </c>
      <c r="M656" s="8" t="s">
        <v>2082</v>
      </c>
      <c r="N656" s="8" t="s">
        <v>2082</v>
      </c>
      <c r="O656" s="8" t="s">
        <v>2082</v>
      </c>
    </row>
    <row r="657" spans="1:15" ht="17">
      <c r="A657" s="9" t="s">
        <v>12562</v>
      </c>
      <c r="B657" s="10" t="s">
        <v>32</v>
      </c>
      <c r="C657" s="10" t="s">
        <v>2082</v>
      </c>
      <c r="D657" s="8" t="s">
        <v>3719</v>
      </c>
      <c r="E657" s="8" t="s">
        <v>2082</v>
      </c>
      <c r="F657" s="8" t="s">
        <v>2082</v>
      </c>
      <c r="G657" s="11" t="s">
        <v>8024</v>
      </c>
      <c r="H657" s="11" t="s">
        <v>8025</v>
      </c>
      <c r="I657" s="12" t="s">
        <v>8012</v>
      </c>
      <c r="J657" s="11" t="s">
        <v>8026</v>
      </c>
      <c r="K657" s="12" t="s">
        <v>8014</v>
      </c>
      <c r="L657" s="8" t="s">
        <v>2082</v>
      </c>
      <c r="M657" s="8" t="s">
        <v>2082</v>
      </c>
      <c r="N657" s="8" t="s">
        <v>2082</v>
      </c>
      <c r="O657" s="8" t="s">
        <v>2082</v>
      </c>
    </row>
    <row r="658" spans="1:15" ht="17">
      <c r="A658" s="9" t="s">
        <v>12563</v>
      </c>
      <c r="B658" s="10" t="s">
        <v>32</v>
      </c>
      <c r="C658" s="10" t="s">
        <v>2082</v>
      </c>
      <c r="D658" s="8" t="s">
        <v>3721</v>
      </c>
      <c r="E658" s="8" t="s">
        <v>2082</v>
      </c>
      <c r="F658" s="8" t="s">
        <v>2082</v>
      </c>
      <c r="G658" s="11" t="s">
        <v>8027</v>
      </c>
      <c r="H658" s="11" t="s">
        <v>8028</v>
      </c>
      <c r="I658" s="12" t="s">
        <v>8012</v>
      </c>
      <c r="J658" s="11" t="s">
        <v>8029</v>
      </c>
      <c r="K658" s="12" t="s">
        <v>8014</v>
      </c>
      <c r="L658" s="8" t="s">
        <v>2082</v>
      </c>
      <c r="M658" s="8" t="s">
        <v>2082</v>
      </c>
      <c r="N658" s="8" t="s">
        <v>2082</v>
      </c>
      <c r="O658" s="8" t="s">
        <v>2082</v>
      </c>
    </row>
    <row r="659" spans="1:15" ht="17">
      <c r="A659" s="9" t="s">
        <v>12564</v>
      </c>
      <c r="B659" s="10" t="s">
        <v>32</v>
      </c>
      <c r="C659" s="10" t="s">
        <v>2082</v>
      </c>
      <c r="D659" s="8" t="s">
        <v>3723</v>
      </c>
      <c r="E659" s="8" t="s">
        <v>2082</v>
      </c>
      <c r="F659" s="8" t="s">
        <v>2082</v>
      </c>
      <c r="G659" s="11" t="s">
        <v>8030</v>
      </c>
      <c r="H659" s="11" t="s">
        <v>8031</v>
      </c>
      <c r="I659" s="12" t="s">
        <v>8012</v>
      </c>
      <c r="J659" s="11" t="s">
        <v>8032</v>
      </c>
      <c r="K659" s="12" t="s">
        <v>8014</v>
      </c>
      <c r="L659" s="8" t="s">
        <v>2082</v>
      </c>
      <c r="M659" s="8" t="s">
        <v>2082</v>
      </c>
      <c r="N659" s="8" t="s">
        <v>2082</v>
      </c>
      <c r="O659" s="8" t="s">
        <v>2082</v>
      </c>
    </row>
    <row r="660" spans="1:15" ht="17">
      <c r="A660" s="9" t="s">
        <v>12565</v>
      </c>
      <c r="B660" s="10" t="s">
        <v>32</v>
      </c>
      <c r="C660" s="10" t="s">
        <v>2082</v>
      </c>
      <c r="D660" s="8" t="s">
        <v>3725</v>
      </c>
      <c r="E660" s="8" t="s">
        <v>2082</v>
      </c>
      <c r="F660" s="8" t="s">
        <v>2082</v>
      </c>
      <c r="G660" s="11" t="s">
        <v>8033</v>
      </c>
      <c r="H660" s="11" t="s">
        <v>8034</v>
      </c>
      <c r="I660" s="12" t="s">
        <v>8012</v>
      </c>
      <c r="J660" s="11" t="s">
        <v>8035</v>
      </c>
      <c r="K660" s="12" t="s">
        <v>8014</v>
      </c>
      <c r="L660" s="8" t="s">
        <v>2082</v>
      </c>
      <c r="M660" s="8" t="s">
        <v>2082</v>
      </c>
      <c r="N660" s="8" t="s">
        <v>2082</v>
      </c>
      <c r="O660" s="8" t="s">
        <v>2082</v>
      </c>
    </row>
    <row r="661" spans="1:15" ht="17">
      <c r="A661" s="9" t="s">
        <v>12566</v>
      </c>
      <c r="B661" s="10" t="s">
        <v>32</v>
      </c>
      <c r="C661" s="10" t="s">
        <v>2082</v>
      </c>
      <c r="D661" s="8" t="s">
        <v>3727</v>
      </c>
      <c r="E661" s="8" t="s">
        <v>2082</v>
      </c>
      <c r="F661" s="8" t="s">
        <v>2082</v>
      </c>
      <c r="G661" s="11" t="s">
        <v>8036</v>
      </c>
      <c r="H661" s="11" t="s">
        <v>7777</v>
      </c>
      <c r="I661" s="12" t="s">
        <v>8012</v>
      </c>
      <c r="J661" s="11" t="s">
        <v>8037</v>
      </c>
      <c r="K661" s="12" t="s">
        <v>8014</v>
      </c>
      <c r="L661" s="8" t="s">
        <v>2082</v>
      </c>
      <c r="M661" s="8" t="s">
        <v>2082</v>
      </c>
      <c r="N661" s="8" t="s">
        <v>2082</v>
      </c>
      <c r="O661" s="8" t="s">
        <v>2082</v>
      </c>
    </row>
    <row r="662" spans="1:15" ht="17">
      <c r="A662" s="9" t="s">
        <v>12567</v>
      </c>
      <c r="B662" s="10" t="s">
        <v>32</v>
      </c>
      <c r="C662" s="10" t="s">
        <v>2082</v>
      </c>
      <c r="D662" s="8" t="s">
        <v>3729</v>
      </c>
      <c r="E662" s="8" t="s">
        <v>2082</v>
      </c>
      <c r="F662" s="8" t="s">
        <v>2082</v>
      </c>
      <c r="G662" s="11" t="s">
        <v>8038</v>
      </c>
      <c r="H662" s="11" t="s">
        <v>8039</v>
      </c>
      <c r="I662" s="12" t="s">
        <v>8012</v>
      </c>
      <c r="J662" s="11" t="s">
        <v>8040</v>
      </c>
      <c r="K662" s="12" t="s">
        <v>8014</v>
      </c>
      <c r="L662" s="8" t="s">
        <v>2082</v>
      </c>
      <c r="M662" s="8" t="s">
        <v>2082</v>
      </c>
      <c r="N662" s="8" t="s">
        <v>2082</v>
      </c>
      <c r="O662" s="8" t="s">
        <v>2082</v>
      </c>
    </row>
    <row r="663" spans="1:15" ht="17">
      <c r="A663" s="9" t="s">
        <v>12568</v>
      </c>
      <c r="B663" s="10" t="s">
        <v>32</v>
      </c>
      <c r="C663" s="10" t="s">
        <v>2082</v>
      </c>
      <c r="D663" s="8" t="s">
        <v>3731</v>
      </c>
      <c r="E663" s="8" t="s">
        <v>2082</v>
      </c>
      <c r="F663" s="8" t="s">
        <v>2082</v>
      </c>
      <c r="G663" s="11" t="s">
        <v>8041</v>
      </c>
      <c r="H663" s="11" t="s">
        <v>7777</v>
      </c>
      <c r="I663" s="12" t="s">
        <v>8012</v>
      </c>
      <c r="J663" s="11" t="s">
        <v>8042</v>
      </c>
      <c r="K663" s="12" t="s">
        <v>8014</v>
      </c>
      <c r="L663" s="8" t="s">
        <v>2082</v>
      </c>
      <c r="M663" s="8" t="s">
        <v>2082</v>
      </c>
      <c r="N663" s="8" t="s">
        <v>2082</v>
      </c>
      <c r="O663" s="8" t="s">
        <v>2082</v>
      </c>
    </row>
    <row r="664" spans="1:15" ht="17">
      <c r="A664" s="9" t="s">
        <v>12569</v>
      </c>
      <c r="B664" s="10" t="s">
        <v>32</v>
      </c>
      <c r="C664" s="10" t="s">
        <v>2082</v>
      </c>
      <c r="D664" s="8" t="s">
        <v>3733</v>
      </c>
      <c r="E664" s="8" t="s">
        <v>2082</v>
      </c>
      <c r="F664" s="8" t="s">
        <v>2082</v>
      </c>
      <c r="G664" s="11" t="s">
        <v>8043</v>
      </c>
      <c r="H664" s="11" t="s">
        <v>8044</v>
      </c>
      <c r="I664" s="12" t="s">
        <v>8012</v>
      </c>
      <c r="J664" s="11" t="s">
        <v>8045</v>
      </c>
      <c r="K664" s="12" t="s">
        <v>8014</v>
      </c>
      <c r="L664" s="8" t="s">
        <v>2082</v>
      </c>
      <c r="M664" s="8" t="s">
        <v>2082</v>
      </c>
      <c r="N664" s="8" t="s">
        <v>2082</v>
      </c>
      <c r="O664" s="8" t="s">
        <v>2082</v>
      </c>
    </row>
    <row r="665" spans="1:15" ht="17">
      <c r="A665" s="9" t="s">
        <v>12570</v>
      </c>
      <c r="B665" s="10" t="s">
        <v>32</v>
      </c>
      <c r="C665" s="10" t="s">
        <v>2082</v>
      </c>
      <c r="D665" s="8" t="s">
        <v>3735</v>
      </c>
      <c r="E665" s="8" t="s">
        <v>2082</v>
      </c>
      <c r="F665" s="8" t="s">
        <v>2082</v>
      </c>
      <c r="G665" s="11" t="s">
        <v>8046</v>
      </c>
      <c r="H665" s="11" t="s">
        <v>8047</v>
      </c>
      <c r="I665" s="12" t="s">
        <v>8012</v>
      </c>
      <c r="J665" s="11" t="s">
        <v>8048</v>
      </c>
      <c r="K665" s="12" t="s">
        <v>8014</v>
      </c>
      <c r="L665" s="8" t="s">
        <v>2082</v>
      </c>
      <c r="M665" s="8" t="s">
        <v>2082</v>
      </c>
      <c r="N665" s="8" t="s">
        <v>2082</v>
      </c>
      <c r="O665" s="8" t="s">
        <v>2082</v>
      </c>
    </row>
    <row r="666" spans="1:15" ht="17">
      <c r="A666" s="9" t="s">
        <v>12571</v>
      </c>
      <c r="B666" s="10" t="s">
        <v>32</v>
      </c>
      <c r="C666" s="10" t="s">
        <v>2082</v>
      </c>
      <c r="D666" s="8" t="s">
        <v>3737</v>
      </c>
      <c r="E666" s="8" t="s">
        <v>2082</v>
      </c>
      <c r="F666" s="8" t="s">
        <v>2082</v>
      </c>
      <c r="G666" s="11" t="s">
        <v>8049</v>
      </c>
      <c r="H666" s="11" t="s">
        <v>8050</v>
      </c>
      <c r="I666" s="12" t="s">
        <v>8012</v>
      </c>
      <c r="J666" s="11" t="s">
        <v>8051</v>
      </c>
      <c r="K666" s="12" t="s">
        <v>8014</v>
      </c>
      <c r="L666" s="8" t="s">
        <v>2082</v>
      </c>
      <c r="M666" s="8" t="s">
        <v>2082</v>
      </c>
      <c r="N666" s="8" t="s">
        <v>2082</v>
      </c>
      <c r="O666" s="8" t="s">
        <v>2082</v>
      </c>
    </row>
    <row r="667" spans="1:15" ht="17">
      <c r="A667" s="9" t="s">
        <v>12572</v>
      </c>
      <c r="B667" s="10" t="s">
        <v>32</v>
      </c>
      <c r="C667" s="10" t="s">
        <v>2082</v>
      </c>
      <c r="D667" s="8" t="s">
        <v>3739</v>
      </c>
      <c r="E667" s="8" t="s">
        <v>2082</v>
      </c>
      <c r="F667" s="8" t="s">
        <v>2082</v>
      </c>
      <c r="G667" s="11" t="s">
        <v>8052</v>
      </c>
      <c r="H667" s="11" t="s">
        <v>8053</v>
      </c>
      <c r="I667" s="12" t="s">
        <v>8012</v>
      </c>
      <c r="J667" s="11" t="s">
        <v>8054</v>
      </c>
      <c r="K667" s="12" t="s">
        <v>8014</v>
      </c>
      <c r="L667" s="8" t="s">
        <v>2082</v>
      </c>
      <c r="M667" s="8" t="s">
        <v>2082</v>
      </c>
      <c r="N667" s="8" t="s">
        <v>2082</v>
      </c>
      <c r="O667" s="8" t="s">
        <v>2082</v>
      </c>
    </row>
    <row r="668" spans="1:15" ht="17">
      <c r="A668" s="9" t="s">
        <v>12573</v>
      </c>
      <c r="B668" s="10" t="s">
        <v>32</v>
      </c>
      <c r="C668" s="10" t="s">
        <v>2082</v>
      </c>
      <c r="D668" s="8" t="s">
        <v>3741</v>
      </c>
      <c r="E668" s="8" t="s">
        <v>2082</v>
      </c>
      <c r="F668" s="8" t="s">
        <v>2082</v>
      </c>
      <c r="G668" s="11" t="s">
        <v>8055</v>
      </c>
      <c r="H668" s="11" t="s">
        <v>8056</v>
      </c>
      <c r="I668" s="12" t="s">
        <v>8012</v>
      </c>
      <c r="J668" s="11" t="s">
        <v>8057</v>
      </c>
      <c r="K668" s="12" t="s">
        <v>8014</v>
      </c>
      <c r="L668" s="8" t="s">
        <v>2082</v>
      </c>
      <c r="M668" s="8" t="s">
        <v>2082</v>
      </c>
      <c r="N668" s="8" t="s">
        <v>2082</v>
      </c>
      <c r="O668" s="8" t="s">
        <v>2082</v>
      </c>
    </row>
    <row r="669" spans="1:15" ht="17">
      <c r="A669" s="9" t="s">
        <v>12574</v>
      </c>
      <c r="B669" s="10" t="s">
        <v>32</v>
      </c>
      <c r="C669" s="10" t="s">
        <v>2082</v>
      </c>
      <c r="D669" s="8" t="s">
        <v>3743</v>
      </c>
      <c r="E669" s="8" t="s">
        <v>2082</v>
      </c>
      <c r="F669" s="8" t="s">
        <v>2082</v>
      </c>
      <c r="G669" s="12" t="s">
        <v>8058</v>
      </c>
      <c r="H669" s="12" t="s">
        <v>8059</v>
      </c>
      <c r="I669" s="12" t="s">
        <v>8012</v>
      </c>
      <c r="J669" s="11" t="s">
        <v>8060</v>
      </c>
      <c r="K669" s="12" t="s">
        <v>8014</v>
      </c>
      <c r="L669" s="8" t="s">
        <v>2082</v>
      </c>
      <c r="M669" s="8" t="s">
        <v>2082</v>
      </c>
      <c r="N669" s="8" t="s">
        <v>2082</v>
      </c>
      <c r="O669" s="8" t="s">
        <v>2082</v>
      </c>
    </row>
    <row r="670" spans="1:15" ht="17">
      <c r="A670" s="9" t="s">
        <v>12575</v>
      </c>
      <c r="B670" s="10" t="s">
        <v>32</v>
      </c>
      <c r="C670" s="10" t="s">
        <v>2082</v>
      </c>
      <c r="D670" s="8" t="s">
        <v>3745</v>
      </c>
      <c r="E670" s="8" t="s">
        <v>2082</v>
      </c>
      <c r="F670" s="8" t="s">
        <v>2082</v>
      </c>
      <c r="G670" s="12" t="s">
        <v>8061</v>
      </c>
      <c r="H670" s="12" t="s">
        <v>8062</v>
      </c>
      <c r="I670" s="12" t="s">
        <v>8063</v>
      </c>
      <c r="J670" s="11" t="s">
        <v>8064</v>
      </c>
      <c r="K670" s="12" t="s">
        <v>8014</v>
      </c>
      <c r="L670" s="8" t="s">
        <v>2082</v>
      </c>
      <c r="M670" s="8" t="s">
        <v>2082</v>
      </c>
      <c r="N670" s="8" t="s">
        <v>2082</v>
      </c>
      <c r="O670" s="8" t="s">
        <v>2082</v>
      </c>
    </row>
    <row r="671" spans="1:15" ht="17">
      <c r="A671" s="9" t="s">
        <v>12576</v>
      </c>
      <c r="B671" s="10" t="s">
        <v>32</v>
      </c>
      <c r="C671" s="10" t="s">
        <v>2082</v>
      </c>
      <c r="D671" s="8" t="s">
        <v>3747</v>
      </c>
      <c r="E671" s="8" t="s">
        <v>2082</v>
      </c>
      <c r="F671" s="8" t="s">
        <v>2082</v>
      </c>
      <c r="G671" s="11" t="s">
        <v>8065</v>
      </c>
      <c r="H671" s="11" t="s">
        <v>7777</v>
      </c>
      <c r="I671" s="12" t="s">
        <v>8063</v>
      </c>
      <c r="J671" s="11" t="s">
        <v>8066</v>
      </c>
      <c r="K671" s="12" t="s">
        <v>8014</v>
      </c>
      <c r="L671" s="8" t="s">
        <v>2082</v>
      </c>
      <c r="M671" s="8" t="s">
        <v>2082</v>
      </c>
      <c r="N671" s="8" t="s">
        <v>2082</v>
      </c>
      <c r="O671" s="8" t="s">
        <v>2082</v>
      </c>
    </row>
    <row r="672" spans="1:15" ht="17">
      <c r="A672" s="9" t="s">
        <v>12577</v>
      </c>
      <c r="B672" s="10" t="s">
        <v>32</v>
      </c>
      <c r="C672" s="10" t="s">
        <v>2082</v>
      </c>
      <c r="D672" s="8" t="s">
        <v>3749</v>
      </c>
      <c r="E672" s="8" t="s">
        <v>2082</v>
      </c>
      <c r="F672" s="8" t="s">
        <v>2082</v>
      </c>
      <c r="G672" s="11" t="s">
        <v>8067</v>
      </c>
      <c r="H672" s="11" t="s">
        <v>8068</v>
      </c>
      <c r="I672" s="12" t="s">
        <v>8063</v>
      </c>
      <c r="J672" s="11" t="s">
        <v>8069</v>
      </c>
      <c r="K672" s="12" t="s">
        <v>8014</v>
      </c>
      <c r="L672" s="8" t="s">
        <v>2082</v>
      </c>
      <c r="M672" s="8" t="s">
        <v>2082</v>
      </c>
      <c r="N672" s="8" t="s">
        <v>2082</v>
      </c>
      <c r="O672" s="8" t="s">
        <v>2082</v>
      </c>
    </row>
    <row r="673" spans="1:15" ht="17">
      <c r="A673" s="9" t="s">
        <v>12578</v>
      </c>
      <c r="B673" s="10" t="s">
        <v>32</v>
      </c>
      <c r="C673" s="10" t="s">
        <v>2082</v>
      </c>
      <c r="D673" s="8" t="s">
        <v>3751</v>
      </c>
      <c r="E673" s="8" t="s">
        <v>2082</v>
      </c>
      <c r="F673" s="8" t="s">
        <v>2082</v>
      </c>
      <c r="G673" s="11" t="s">
        <v>8070</v>
      </c>
      <c r="H673" s="11" t="s">
        <v>7777</v>
      </c>
      <c r="I673" s="12" t="s">
        <v>8063</v>
      </c>
      <c r="J673" s="11" t="s">
        <v>8071</v>
      </c>
      <c r="K673" s="12" t="s">
        <v>8014</v>
      </c>
      <c r="L673" s="8" t="s">
        <v>2082</v>
      </c>
      <c r="M673" s="8" t="s">
        <v>2082</v>
      </c>
      <c r="N673" s="8" t="s">
        <v>2082</v>
      </c>
      <c r="O673" s="8" t="s">
        <v>2082</v>
      </c>
    </row>
    <row r="674" spans="1:15" ht="17">
      <c r="A674" s="9" t="s">
        <v>12579</v>
      </c>
      <c r="B674" s="10" t="s">
        <v>32</v>
      </c>
      <c r="C674" s="10" t="s">
        <v>2082</v>
      </c>
      <c r="D674" s="8" t="s">
        <v>3753</v>
      </c>
      <c r="E674" s="8" t="s">
        <v>2082</v>
      </c>
      <c r="F674" s="8" t="s">
        <v>2082</v>
      </c>
      <c r="G674" s="11" t="s">
        <v>8072</v>
      </c>
      <c r="H674" s="11" t="s">
        <v>8073</v>
      </c>
      <c r="I674" s="12" t="s">
        <v>8063</v>
      </c>
      <c r="J674" s="11" t="s">
        <v>8074</v>
      </c>
      <c r="K674" s="12" t="s">
        <v>8014</v>
      </c>
      <c r="L674" s="8" t="s">
        <v>2082</v>
      </c>
      <c r="M674" s="8" t="s">
        <v>2082</v>
      </c>
      <c r="N674" s="8" t="s">
        <v>2082</v>
      </c>
      <c r="O674" s="8" t="s">
        <v>2082</v>
      </c>
    </row>
    <row r="675" spans="1:15" ht="17">
      <c r="A675" s="9" t="s">
        <v>12580</v>
      </c>
      <c r="B675" s="10" t="s">
        <v>32</v>
      </c>
      <c r="C675" s="10" t="s">
        <v>2082</v>
      </c>
      <c r="D675" s="8" t="s">
        <v>3755</v>
      </c>
      <c r="E675" s="8" t="s">
        <v>2082</v>
      </c>
      <c r="F675" s="8" t="s">
        <v>2082</v>
      </c>
      <c r="G675" s="11" t="s">
        <v>8075</v>
      </c>
      <c r="H675" s="11" t="s">
        <v>8076</v>
      </c>
      <c r="I675" s="12" t="s">
        <v>8063</v>
      </c>
      <c r="J675" s="11" t="s">
        <v>8077</v>
      </c>
      <c r="K675" s="11" t="s">
        <v>7967</v>
      </c>
      <c r="L675" s="8" t="s">
        <v>2082</v>
      </c>
      <c r="M675" s="8" t="s">
        <v>2082</v>
      </c>
      <c r="N675" s="8" t="s">
        <v>2082</v>
      </c>
      <c r="O675" s="8" t="s">
        <v>2082</v>
      </c>
    </row>
    <row r="676" spans="1:15" ht="17">
      <c r="A676" s="9" t="s">
        <v>12581</v>
      </c>
      <c r="B676" s="10" t="s">
        <v>32</v>
      </c>
      <c r="C676" s="10" t="s">
        <v>2082</v>
      </c>
      <c r="D676" s="8" t="s">
        <v>3757</v>
      </c>
      <c r="E676" s="8" t="s">
        <v>2082</v>
      </c>
      <c r="F676" s="8" t="s">
        <v>2082</v>
      </c>
      <c r="G676" s="11" t="s">
        <v>8078</v>
      </c>
      <c r="H676" s="11" t="s">
        <v>8079</v>
      </c>
      <c r="I676" s="12" t="s">
        <v>8063</v>
      </c>
      <c r="J676" s="11" t="s">
        <v>8080</v>
      </c>
      <c r="K676" s="11" t="s">
        <v>7967</v>
      </c>
      <c r="L676" s="8" t="s">
        <v>2082</v>
      </c>
      <c r="M676" s="8" t="s">
        <v>2082</v>
      </c>
      <c r="N676" s="8" t="s">
        <v>2082</v>
      </c>
      <c r="O676" s="8" t="s">
        <v>2082</v>
      </c>
    </row>
    <row r="677" spans="1:15" ht="17">
      <c r="A677" s="9" t="s">
        <v>12582</v>
      </c>
      <c r="B677" s="10" t="s">
        <v>32</v>
      </c>
      <c r="C677" s="10" t="s">
        <v>2082</v>
      </c>
      <c r="D677" s="8" t="s">
        <v>3759</v>
      </c>
      <c r="E677" s="8" t="s">
        <v>2082</v>
      </c>
      <c r="F677" s="8" t="s">
        <v>2082</v>
      </c>
      <c r="G677" s="11" t="s">
        <v>8081</v>
      </c>
      <c r="H677" s="11" t="s">
        <v>8082</v>
      </c>
      <c r="I677" s="12" t="s">
        <v>8063</v>
      </c>
      <c r="J677" s="11" t="s">
        <v>8083</v>
      </c>
      <c r="K677" s="11" t="s">
        <v>7967</v>
      </c>
      <c r="L677" s="8" t="s">
        <v>2082</v>
      </c>
      <c r="M677" s="8" t="s">
        <v>2082</v>
      </c>
      <c r="N677" s="8" t="s">
        <v>2082</v>
      </c>
      <c r="O677" s="8" t="s">
        <v>2082</v>
      </c>
    </row>
    <row r="678" spans="1:15" ht="17">
      <c r="A678" s="9" t="s">
        <v>12583</v>
      </c>
      <c r="B678" s="10" t="s">
        <v>32</v>
      </c>
      <c r="C678" s="10" t="s">
        <v>2082</v>
      </c>
      <c r="D678" s="8" t="s">
        <v>3761</v>
      </c>
      <c r="E678" s="8" t="s">
        <v>2082</v>
      </c>
      <c r="F678" s="8" t="s">
        <v>2082</v>
      </c>
      <c r="G678" s="11" t="s">
        <v>8084</v>
      </c>
      <c r="H678" s="11" t="s">
        <v>8085</v>
      </c>
      <c r="I678" s="12" t="s">
        <v>8063</v>
      </c>
      <c r="J678" s="11" t="s">
        <v>8086</v>
      </c>
      <c r="K678" s="11" t="s">
        <v>7967</v>
      </c>
      <c r="L678" s="8" t="s">
        <v>2082</v>
      </c>
      <c r="M678" s="8" t="s">
        <v>2082</v>
      </c>
      <c r="N678" s="8" t="s">
        <v>2082</v>
      </c>
      <c r="O678" s="8" t="s">
        <v>2082</v>
      </c>
    </row>
    <row r="679" spans="1:15" ht="17">
      <c r="A679" s="9" t="s">
        <v>12584</v>
      </c>
      <c r="B679" s="10" t="s">
        <v>32</v>
      </c>
      <c r="C679" s="10" t="s">
        <v>2082</v>
      </c>
      <c r="D679" s="8" t="s">
        <v>3763</v>
      </c>
      <c r="E679" s="8" t="s">
        <v>2082</v>
      </c>
      <c r="F679" s="8" t="s">
        <v>2082</v>
      </c>
      <c r="G679" s="11" t="s">
        <v>8087</v>
      </c>
      <c r="H679" s="11" t="s">
        <v>8088</v>
      </c>
      <c r="I679" s="12" t="s">
        <v>8063</v>
      </c>
      <c r="J679" s="11" t="s">
        <v>8089</v>
      </c>
      <c r="K679" s="11" t="s">
        <v>7967</v>
      </c>
      <c r="L679" s="8" t="s">
        <v>2082</v>
      </c>
      <c r="M679" s="8" t="s">
        <v>2082</v>
      </c>
      <c r="N679" s="8" t="s">
        <v>2082</v>
      </c>
      <c r="O679" s="8" t="s">
        <v>2082</v>
      </c>
    </row>
    <row r="680" spans="1:15" ht="17">
      <c r="A680" s="9" t="s">
        <v>12585</v>
      </c>
      <c r="B680" s="10" t="s">
        <v>32</v>
      </c>
      <c r="C680" s="10" t="s">
        <v>2082</v>
      </c>
      <c r="D680" s="8" t="s">
        <v>3765</v>
      </c>
      <c r="E680" s="8" t="s">
        <v>2082</v>
      </c>
      <c r="F680" s="8" t="s">
        <v>2082</v>
      </c>
      <c r="G680" s="11" t="s">
        <v>8090</v>
      </c>
      <c r="H680" s="11" t="s">
        <v>8091</v>
      </c>
      <c r="I680" s="12" t="s">
        <v>8063</v>
      </c>
      <c r="J680" s="11" t="s">
        <v>8092</v>
      </c>
      <c r="K680" s="11" t="s">
        <v>7967</v>
      </c>
      <c r="L680" s="8" t="s">
        <v>2082</v>
      </c>
      <c r="M680" s="8" t="s">
        <v>2082</v>
      </c>
      <c r="N680" s="8" t="s">
        <v>2082</v>
      </c>
      <c r="O680" s="8" t="s">
        <v>2082</v>
      </c>
    </row>
    <row r="681" spans="1:15" ht="17">
      <c r="A681" s="9" t="s">
        <v>12586</v>
      </c>
      <c r="B681" s="10" t="s">
        <v>32</v>
      </c>
      <c r="C681" s="10" t="s">
        <v>2082</v>
      </c>
      <c r="D681" s="8" t="s">
        <v>3767</v>
      </c>
      <c r="E681" s="8" t="s">
        <v>2082</v>
      </c>
      <c r="F681" s="8" t="s">
        <v>2082</v>
      </c>
      <c r="G681" s="11" t="s">
        <v>8093</v>
      </c>
      <c r="H681" s="11" t="s">
        <v>8094</v>
      </c>
      <c r="I681" s="12" t="s">
        <v>8063</v>
      </c>
      <c r="J681" s="11" t="s">
        <v>8095</v>
      </c>
      <c r="K681" s="11" t="s">
        <v>7967</v>
      </c>
      <c r="L681" s="8" t="s">
        <v>2082</v>
      </c>
      <c r="M681" s="8" t="s">
        <v>2082</v>
      </c>
      <c r="N681" s="8" t="s">
        <v>2082</v>
      </c>
      <c r="O681" s="8" t="s">
        <v>2082</v>
      </c>
    </row>
    <row r="682" spans="1:15" ht="17">
      <c r="A682" s="9" t="s">
        <v>12587</v>
      </c>
      <c r="B682" s="10" t="s">
        <v>32</v>
      </c>
      <c r="C682" s="10" t="s">
        <v>2082</v>
      </c>
      <c r="D682" s="8" t="s">
        <v>3769</v>
      </c>
      <c r="E682" s="8" t="s">
        <v>2082</v>
      </c>
      <c r="F682" s="8" t="s">
        <v>2082</v>
      </c>
      <c r="G682" s="11" t="s">
        <v>8096</v>
      </c>
      <c r="H682" s="11" t="s">
        <v>8097</v>
      </c>
      <c r="I682" s="12" t="s">
        <v>8063</v>
      </c>
      <c r="J682" s="11" t="s">
        <v>8098</v>
      </c>
      <c r="K682" s="11" t="s">
        <v>7967</v>
      </c>
      <c r="L682" s="8" t="s">
        <v>2082</v>
      </c>
      <c r="M682" s="8" t="s">
        <v>2082</v>
      </c>
      <c r="N682" s="8" t="s">
        <v>2082</v>
      </c>
      <c r="O682" s="8" t="s">
        <v>2082</v>
      </c>
    </row>
    <row r="683" spans="1:15" ht="17">
      <c r="A683" s="9" t="s">
        <v>12588</v>
      </c>
      <c r="B683" s="10" t="s">
        <v>32</v>
      </c>
      <c r="C683" s="10" t="s">
        <v>2082</v>
      </c>
      <c r="D683" s="8" t="s">
        <v>3771</v>
      </c>
      <c r="E683" s="8" t="s">
        <v>2082</v>
      </c>
      <c r="F683" s="8" t="s">
        <v>2082</v>
      </c>
      <c r="G683" s="11" t="s">
        <v>8099</v>
      </c>
      <c r="H683" s="11" t="s">
        <v>8100</v>
      </c>
      <c r="I683" s="12" t="s">
        <v>8063</v>
      </c>
      <c r="J683" s="11" t="s">
        <v>8101</v>
      </c>
      <c r="K683" s="11" t="s">
        <v>7967</v>
      </c>
      <c r="L683" s="8" t="s">
        <v>2082</v>
      </c>
      <c r="M683" s="8" t="s">
        <v>2082</v>
      </c>
      <c r="N683" s="8" t="s">
        <v>2082</v>
      </c>
      <c r="O683" s="8" t="s">
        <v>2082</v>
      </c>
    </row>
    <row r="684" spans="1:15" ht="17">
      <c r="A684" s="9" t="s">
        <v>12589</v>
      </c>
      <c r="B684" s="10" t="s">
        <v>32</v>
      </c>
      <c r="C684" s="10" t="s">
        <v>2082</v>
      </c>
      <c r="D684" s="8" t="s">
        <v>3773</v>
      </c>
      <c r="E684" s="8" t="s">
        <v>2082</v>
      </c>
      <c r="F684" s="8" t="s">
        <v>2082</v>
      </c>
      <c r="G684" s="11" t="s">
        <v>8102</v>
      </c>
      <c r="H684" s="11" t="s">
        <v>8103</v>
      </c>
      <c r="I684" s="12" t="s">
        <v>8063</v>
      </c>
      <c r="J684" s="11" t="s">
        <v>8104</v>
      </c>
      <c r="K684" s="12" t="s">
        <v>8014</v>
      </c>
      <c r="L684" s="8" t="s">
        <v>2082</v>
      </c>
      <c r="M684" s="8" t="s">
        <v>2082</v>
      </c>
      <c r="N684" s="8" t="s">
        <v>2082</v>
      </c>
      <c r="O684" s="8" t="s">
        <v>2082</v>
      </c>
    </row>
    <row r="685" spans="1:15" ht="17">
      <c r="A685" s="9" t="s">
        <v>12590</v>
      </c>
      <c r="B685" s="10" t="s">
        <v>32</v>
      </c>
      <c r="C685" s="10" t="s">
        <v>2082</v>
      </c>
      <c r="D685" s="8" t="s">
        <v>3775</v>
      </c>
      <c r="E685" s="8" t="s">
        <v>2082</v>
      </c>
      <c r="F685" s="8" t="s">
        <v>2082</v>
      </c>
      <c r="G685" s="11" t="s">
        <v>8105</v>
      </c>
      <c r="H685" s="11" t="s">
        <v>8106</v>
      </c>
      <c r="I685" s="12" t="s">
        <v>8063</v>
      </c>
      <c r="J685" s="11" t="s">
        <v>8107</v>
      </c>
      <c r="K685" s="12" t="s">
        <v>8014</v>
      </c>
      <c r="L685" s="8" t="s">
        <v>2082</v>
      </c>
      <c r="M685" s="8" t="s">
        <v>2082</v>
      </c>
      <c r="N685" s="8" t="s">
        <v>2082</v>
      </c>
      <c r="O685" s="8" t="s">
        <v>2082</v>
      </c>
    </row>
    <row r="686" spans="1:15" ht="17">
      <c r="A686" s="9" t="s">
        <v>12591</v>
      </c>
      <c r="B686" s="10" t="s">
        <v>32</v>
      </c>
      <c r="C686" s="10" t="s">
        <v>2082</v>
      </c>
      <c r="D686" s="8" t="s">
        <v>3777</v>
      </c>
      <c r="E686" s="8" t="s">
        <v>2082</v>
      </c>
      <c r="F686" s="8" t="s">
        <v>2082</v>
      </c>
      <c r="G686" s="11" t="s">
        <v>8108</v>
      </c>
      <c r="H686" s="11" t="s">
        <v>8109</v>
      </c>
      <c r="I686" s="12" t="s">
        <v>8063</v>
      </c>
      <c r="J686" s="11" t="s">
        <v>8110</v>
      </c>
      <c r="K686" s="12" t="s">
        <v>8014</v>
      </c>
      <c r="L686" s="8" t="s">
        <v>2082</v>
      </c>
      <c r="M686" s="8" t="s">
        <v>2082</v>
      </c>
      <c r="N686" s="8" t="s">
        <v>2082</v>
      </c>
      <c r="O686" s="8" t="s">
        <v>2082</v>
      </c>
    </row>
    <row r="687" spans="1:15" ht="17">
      <c r="A687" s="9" t="s">
        <v>12592</v>
      </c>
      <c r="B687" s="10" t="s">
        <v>32</v>
      </c>
      <c r="C687" s="10" t="s">
        <v>2082</v>
      </c>
      <c r="D687" s="8" t="s">
        <v>3779</v>
      </c>
      <c r="E687" s="8" t="s">
        <v>2082</v>
      </c>
      <c r="F687" s="8" t="s">
        <v>2082</v>
      </c>
      <c r="G687" s="11" t="s">
        <v>8111</v>
      </c>
      <c r="H687" s="11" t="s">
        <v>8112</v>
      </c>
      <c r="I687" s="12" t="s">
        <v>8063</v>
      </c>
      <c r="J687" s="11" t="s">
        <v>8113</v>
      </c>
      <c r="K687" s="12" t="s">
        <v>8014</v>
      </c>
      <c r="L687" s="8" t="s">
        <v>2082</v>
      </c>
      <c r="M687" s="8" t="s">
        <v>2082</v>
      </c>
      <c r="N687" s="8" t="s">
        <v>2082</v>
      </c>
      <c r="O687" s="8" t="s">
        <v>2082</v>
      </c>
    </row>
    <row r="688" spans="1:15" ht="17">
      <c r="A688" s="9" t="s">
        <v>12593</v>
      </c>
      <c r="B688" s="10" t="s">
        <v>32</v>
      </c>
      <c r="C688" s="10" t="s">
        <v>2082</v>
      </c>
      <c r="D688" s="8" t="s">
        <v>3781</v>
      </c>
      <c r="E688" s="8" t="s">
        <v>2082</v>
      </c>
      <c r="F688" s="8" t="s">
        <v>2082</v>
      </c>
      <c r="G688" s="11" t="s">
        <v>8114</v>
      </c>
      <c r="H688" s="11" t="s">
        <v>8115</v>
      </c>
      <c r="I688" s="12" t="s">
        <v>8063</v>
      </c>
      <c r="J688" s="11" t="s">
        <v>8116</v>
      </c>
      <c r="K688" s="12" t="s">
        <v>8014</v>
      </c>
      <c r="L688" s="8" t="s">
        <v>2082</v>
      </c>
      <c r="M688" s="8" t="s">
        <v>2082</v>
      </c>
      <c r="N688" s="8" t="s">
        <v>2082</v>
      </c>
      <c r="O688" s="8" t="s">
        <v>2082</v>
      </c>
    </row>
    <row r="689" spans="1:15" ht="17">
      <c r="A689" s="9" t="s">
        <v>12594</v>
      </c>
      <c r="B689" s="10" t="s">
        <v>32</v>
      </c>
      <c r="C689" s="10" t="s">
        <v>2082</v>
      </c>
      <c r="D689" s="8" t="s">
        <v>3783</v>
      </c>
      <c r="E689" s="8" t="s">
        <v>2082</v>
      </c>
      <c r="F689" s="8" t="s">
        <v>2082</v>
      </c>
      <c r="G689" s="11" t="s">
        <v>8117</v>
      </c>
      <c r="H689" s="11" t="s">
        <v>8118</v>
      </c>
      <c r="I689" s="12" t="s">
        <v>8063</v>
      </c>
      <c r="J689" s="11" t="s">
        <v>8119</v>
      </c>
      <c r="K689" s="12" t="s">
        <v>8014</v>
      </c>
      <c r="L689" s="8" t="s">
        <v>2082</v>
      </c>
      <c r="M689" s="8" t="s">
        <v>2082</v>
      </c>
      <c r="N689" s="8" t="s">
        <v>2082</v>
      </c>
      <c r="O689" s="8" t="s">
        <v>2082</v>
      </c>
    </row>
    <row r="690" spans="1:15" ht="17">
      <c r="A690" s="9" t="s">
        <v>12595</v>
      </c>
      <c r="B690" s="10" t="s">
        <v>32</v>
      </c>
      <c r="C690" s="10" t="s">
        <v>2082</v>
      </c>
      <c r="D690" s="8" t="s">
        <v>3785</v>
      </c>
      <c r="E690" s="8" t="s">
        <v>2082</v>
      </c>
      <c r="F690" s="8" t="s">
        <v>2082</v>
      </c>
      <c r="G690" s="11" t="s">
        <v>8120</v>
      </c>
      <c r="H690" s="11" t="s">
        <v>8121</v>
      </c>
      <c r="I690" s="11" t="s">
        <v>8122</v>
      </c>
      <c r="J690" s="11" t="s">
        <v>8123</v>
      </c>
      <c r="K690" s="11" t="s">
        <v>8124</v>
      </c>
      <c r="L690" s="8" t="s">
        <v>2082</v>
      </c>
      <c r="M690" s="8" t="s">
        <v>2082</v>
      </c>
      <c r="N690" s="8" t="s">
        <v>2082</v>
      </c>
      <c r="O690" s="8" t="s">
        <v>2082</v>
      </c>
    </row>
    <row r="691" spans="1:15" ht="17">
      <c r="A691" s="9" t="s">
        <v>12596</v>
      </c>
      <c r="B691" s="10" t="s">
        <v>32</v>
      </c>
      <c r="C691" s="10" t="s">
        <v>2082</v>
      </c>
      <c r="D691" s="8" t="s">
        <v>3787</v>
      </c>
      <c r="E691" s="8" t="s">
        <v>2082</v>
      </c>
      <c r="F691" s="8" t="s">
        <v>2082</v>
      </c>
      <c r="G691" s="11" t="s">
        <v>8125</v>
      </c>
      <c r="H691" s="11" t="s">
        <v>8126</v>
      </c>
      <c r="I691" s="11" t="s">
        <v>8122</v>
      </c>
      <c r="J691" s="11" t="s">
        <v>8127</v>
      </c>
      <c r="K691" s="11" t="s">
        <v>8124</v>
      </c>
      <c r="L691" s="8" t="s">
        <v>2082</v>
      </c>
      <c r="M691" s="8" t="s">
        <v>2082</v>
      </c>
      <c r="N691" s="8" t="s">
        <v>2082</v>
      </c>
      <c r="O691" s="8" t="s">
        <v>2082</v>
      </c>
    </row>
    <row r="692" spans="1:15" ht="17">
      <c r="A692" s="9" t="s">
        <v>12597</v>
      </c>
      <c r="B692" s="10" t="s">
        <v>32</v>
      </c>
      <c r="C692" s="10" t="s">
        <v>2082</v>
      </c>
      <c r="D692" s="8" t="s">
        <v>3789</v>
      </c>
      <c r="E692" s="8" t="s">
        <v>2082</v>
      </c>
      <c r="F692" s="8" t="s">
        <v>2082</v>
      </c>
      <c r="G692" s="11" t="s">
        <v>8128</v>
      </c>
      <c r="H692" s="11" t="s">
        <v>8129</v>
      </c>
      <c r="I692" s="11" t="s">
        <v>8122</v>
      </c>
      <c r="J692" s="11" t="s">
        <v>8130</v>
      </c>
      <c r="K692" s="11" t="s">
        <v>8124</v>
      </c>
      <c r="L692" s="8" t="s">
        <v>2082</v>
      </c>
      <c r="M692" s="8" t="s">
        <v>2082</v>
      </c>
      <c r="N692" s="8" t="s">
        <v>2082</v>
      </c>
      <c r="O692" s="8" t="s">
        <v>2082</v>
      </c>
    </row>
    <row r="693" spans="1:15" ht="17">
      <c r="A693" s="9" t="s">
        <v>12598</v>
      </c>
      <c r="B693" s="10" t="s">
        <v>32</v>
      </c>
      <c r="C693" s="10" t="s">
        <v>2082</v>
      </c>
      <c r="D693" s="8" t="s">
        <v>3791</v>
      </c>
      <c r="E693" s="8" t="s">
        <v>2082</v>
      </c>
      <c r="F693" s="8" t="s">
        <v>2082</v>
      </c>
      <c r="G693" s="11" t="s">
        <v>8131</v>
      </c>
      <c r="H693" s="11" t="s">
        <v>8132</v>
      </c>
      <c r="I693" s="11" t="s">
        <v>8122</v>
      </c>
      <c r="J693" s="11" t="s">
        <v>8133</v>
      </c>
      <c r="K693" s="11" t="s">
        <v>8124</v>
      </c>
      <c r="L693" s="8" t="s">
        <v>2082</v>
      </c>
      <c r="M693" s="8" t="s">
        <v>2082</v>
      </c>
      <c r="N693" s="8" t="s">
        <v>2082</v>
      </c>
      <c r="O693" s="8" t="s">
        <v>2082</v>
      </c>
    </row>
    <row r="694" spans="1:15" ht="17">
      <c r="A694" s="9" t="s">
        <v>12599</v>
      </c>
      <c r="B694" s="10" t="s">
        <v>32</v>
      </c>
      <c r="C694" s="10" t="s">
        <v>2082</v>
      </c>
      <c r="D694" s="8" t="s">
        <v>3793</v>
      </c>
      <c r="E694" s="8" t="s">
        <v>2082</v>
      </c>
      <c r="F694" s="8" t="s">
        <v>2082</v>
      </c>
      <c r="G694" s="11" t="s">
        <v>8134</v>
      </c>
      <c r="H694" s="11" t="s">
        <v>8135</v>
      </c>
      <c r="I694" s="11" t="s">
        <v>8122</v>
      </c>
      <c r="J694" s="11" t="s">
        <v>8136</v>
      </c>
      <c r="K694" s="11" t="s">
        <v>8124</v>
      </c>
      <c r="L694" s="8" t="s">
        <v>2082</v>
      </c>
      <c r="M694" s="8" t="s">
        <v>2082</v>
      </c>
      <c r="N694" s="8" t="s">
        <v>2082</v>
      </c>
      <c r="O694" s="8" t="s">
        <v>2082</v>
      </c>
    </row>
    <row r="695" spans="1:15" ht="17">
      <c r="A695" s="9" t="s">
        <v>12600</v>
      </c>
      <c r="B695" s="10" t="s">
        <v>32</v>
      </c>
      <c r="C695" s="10" t="s">
        <v>2082</v>
      </c>
      <c r="D695" s="8" t="s">
        <v>3795</v>
      </c>
      <c r="E695" s="8" t="s">
        <v>2082</v>
      </c>
      <c r="F695" s="8" t="s">
        <v>2082</v>
      </c>
      <c r="G695" s="11" t="s">
        <v>8137</v>
      </c>
      <c r="H695" s="11" t="s">
        <v>8138</v>
      </c>
      <c r="I695" s="11" t="s">
        <v>8122</v>
      </c>
      <c r="J695" s="11" t="s">
        <v>8139</v>
      </c>
      <c r="K695" s="11" t="s">
        <v>8124</v>
      </c>
      <c r="L695" s="8" t="s">
        <v>2082</v>
      </c>
      <c r="M695" s="8" t="s">
        <v>2082</v>
      </c>
      <c r="N695" s="8" t="s">
        <v>2082</v>
      </c>
      <c r="O695" s="8" t="s">
        <v>2082</v>
      </c>
    </row>
    <row r="696" spans="1:15" ht="17">
      <c r="A696" s="9" t="s">
        <v>12601</v>
      </c>
      <c r="B696" s="10" t="s">
        <v>32</v>
      </c>
      <c r="C696" s="10" t="s">
        <v>2082</v>
      </c>
      <c r="D696" s="8" t="s">
        <v>3797</v>
      </c>
      <c r="E696" s="8" t="s">
        <v>2082</v>
      </c>
      <c r="F696" s="8" t="s">
        <v>2082</v>
      </c>
      <c r="G696" s="11" t="s">
        <v>8140</v>
      </c>
      <c r="H696" s="11" t="s">
        <v>8141</v>
      </c>
      <c r="I696" s="11" t="s">
        <v>8122</v>
      </c>
      <c r="J696" s="11" t="s">
        <v>8142</v>
      </c>
      <c r="K696" s="11" t="s">
        <v>8124</v>
      </c>
      <c r="L696" s="8" t="s">
        <v>2082</v>
      </c>
      <c r="M696" s="8" t="s">
        <v>2082</v>
      </c>
      <c r="N696" s="8" t="s">
        <v>2082</v>
      </c>
      <c r="O696" s="8" t="s">
        <v>2082</v>
      </c>
    </row>
    <row r="697" spans="1:15" ht="17">
      <c r="A697" s="9" t="s">
        <v>12602</v>
      </c>
      <c r="B697" s="10" t="s">
        <v>32</v>
      </c>
      <c r="C697" s="10" t="s">
        <v>2082</v>
      </c>
      <c r="D697" s="8" t="s">
        <v>3799</v>
      </c>
      <c r="E697" s="8" t="s">
        <v>2082</v>
      </c>
      <c r="F697" s="8" t="s">
        <v>2082</v>
      </c>
      <c r="G697" s="11" t="s">
        <v>8143</v>
      </c>
      <c r="H697" s="11" t="s">
        <v>8144</v>
      </c>
      <c r="I697" s="11" t="s">
        <v>8122</v>
      </c>
      <c r="J697" s="11" t="s">
        <v>8145</v>
      </c>
      <c r="K697" s="11" t="s">
        <v>8124</v>
      </c>
      <c r="L697" s="8" t="s">
        <v>2082</v>
      </c>
      <c r="M697" s="8" t="s">
        <v>2082</v>
      </c>
      <c r="N697" s="8" t="s">
        <v>2082</v>
      </c>
      <c r="O697" s="8" t="s">
        <v>2082</v>
      </c>
    </row>
    <row r="698" spans="1:15" ht="17">
      <c r="A698" s="9" t="s">
        <v>12603</v>
      </c>
      <c r="B698" s="10" t="s">
        <v>32</v>
      </c>
      <c r="C698" s="10" t="s">
        <v>2082</v>
      </c>
      <c r="D698" s="8" t="s">
        <v>3801</v>
      </c>
      <c r="E698" s="8" t="s">
        <v>2082</v>
      </c>
      <c r="F698" s="8" t="s">
        <v>2082</v>
      </c>
      <c r="G698" s="11" t="s">
        <v>8146</v>
      </c>
      <c r="H698" s="11" t="s">
        <v>8147</v>
      </c>
      <c r="I698" s="11" t="s">
        <v>8122</v>
      </c>
      <c r="J698" s="11" t="s">
        <v>8148</v>
      </c>
      <c r="K698" s="11" t="s">
        <v>8124</v>
      </c>
      <c r="L698" s="8" t="s">
        <v>2082</v>
      </c>
      <c r="M698" s="8" t="s">
        <v>2082</v>
      </c>
      <c r="N698" s="8" t="s">
        <v>2082</v>
      </c>
      <c r="O698" s="8" t="s">
        <v>2082</v>
      </c>
    </row>
    <row r="699" spans="1:15" ht="17">
      <c r="A699" s="9" t="s">
        <v>12604</v>
      </c>
      <c r="B699" s="10" t="s">
        <v>32</v>
      </c>
      <c r="C699" s="10" t="s">
        <v>2082</v>
      </c>
      <c r="D699" s="8" t="s">
        <v>3803</v>
      </c>
      <c r="E699" s="8" t="s">
        <v>2082</v>
      </c>
      <c r="F699" s="8" t="s">
        <v>2082</v>
      </c>
      <c r="G699" s="11" t="s">
        <v>8149</v>
      </c>
      <c r="H699" s="11" t="s">
        <v>8150</v>
      </c>
      <c r="I699" s="11" t="s">
        <v>8122</v>
      </c>
      <c r="J699" s="11" t="s">
        <v>8151</v>
      </c>
      <c r="K699" s="11" t="s">
        <v>8124</v>
      </c>
      <c r="L699" s="8" t="s">
        <v>2082</v>
      </c>
      <c r="M699" s="8" t="s">
        <v>2082</v>
      </c>
      <c r="N699" s="8" t="s">
        <v>2082</v>
      </c>
      <c r="O699" s="8" t="s">
        <v>2082</v>
      </c>
    </row>
    <row r="700" spans="1:15" ht="17">
      <c r="A700" s="9" t="s">
        <v>12605</v>
      </c>
      <c r="B700" s="10" t="s">
        <v>32</v>
      </c>
      <c r="C700" s="10" t="s">
        <v>2082</v>
      </c>
      <c r="D700" s="8" t="s">
        <v>3805</v>
      </c>
      <c r="E700" s="8" t="s">
        <v>2082</v>
      </c>
      <c r="F700" s="8" t="s">
        <v>2082</v>
      </c>
      <c r="G700" s="11" t="s">
        <v>8152</v>
      </c>
      <c r="H700" s="11" t="s">
        <v>8153</v>
      </c>
      <c r="I700" s="11" t="s">
        <v>8122</v>
      </c>
      <c r="J700" s="11" t="s">
        <v>8154</v>
      </c>
      <c r="K700" s="11" t="s">
        <v>8124</v>
      </c>
      <c r="L700" s="8" t="s">
        <v>2082</v>
      </c>
      <c r="M700" s="8" t="s">
        <v>2082</v>
      </c>
      <c r="N700" s="8" t="s">
        <v>2082</v>
      </c>
      <c r="O700" s="8" t="s">
        <v>2082</v>
      </c>
    </row>
    <row r="701" spans="1:15" ht="17">
      <c r="A701" s="9" t="s">
        <v>12606</v>
      </c>
      <c r="B701" s="10" t="s">
        <v>32</v>
      </c>
      <c r="C701" s="10" t="s">
        <v>2082</v>
      </c>
      <c r="D701" s="8" t="s">
        <v>3807</v>
      </c>
      <c r="E701" s="8" t="s">
        <v>2082</v>
      </c>
      <c r="F701" s="8" t="s">
        <v>2082</v>
      </c>
      <c r="G701" s="11" t="s">
        <v>8155</v>
      </c>
      <c r="H701" s="11" t="s">
        <v>7777</v>
      </c>
      <c r="I701" s="11" t="s">
        <v>8122</v>
      </c>
      <c r="J701" s="11" t="s">
        <v>8156</v>
      </c>
      <c r="K701" s="11" t="s">
        <v>8124</v>
      </c>
      <c r="L701" s="8" t="s">
        <v>2082</v>
      </c>
      <c r="M701" s="8" t="s">
        <v>2082</v>
      </c>
      <c r="N701" s="8" t="s">
        <v>2082</v>
      </c>
      <c r="O701" s="8" t="s">
        <v>2082</v>
      </c>
    </row>
    <row r="702" spans="1:15" ht="17">
      <c r="A702" s="9" t="s">
        <v>12607</v>
      </c>
      <c r="B702" s="10" t="s">
        <v>32</v>
      </c>
      <c r="C702" s="10" t="s">
        <v>2082</v>
      </c>
      <c r="D702" s="8" t="s">
        <v>3809</v>
      </c>
      <c r="E702" s="8" t="s">
        <v>2082</v>
      </c>
      <c r="F702" s="8" t="s">
        <v>2082</v>
      </c>
      <c r="G702" s="11" t="s">
        <v>8157</v>
      </c>
      <c r="H702" s="11" t="s">
        <v>8158</v>
      </c>
      <c r="I702" s="11" t="s">
        <v>8122</v>
      </c>
      <c r="J702" s="11" t="s">
        <v>8159</v>
      </c>
      <c r="K702" s="11" t="s">
        <v>8124</v>
      </c>
      <c r="L702" s="8" t="s">
        <v>2082</v>
      </c>
      <c r="M702" s="8" t="s">
        <v>2082</v>
      </c>
      <c r="N702" s="8" t="s">
        <v>2082</v>
      </c>
      <c r="O702" s="8" t="s">
        <v>2082</v>
      </c>
    </row>
    <row r="703" spans="1:15" ht="17">
      <c r="A703" s="9" t="s">
        <v>12608</v>
      </c>
      <c r="B703" s="10" t="s">
        <v>32</v>
      </c>
      <c r="C703" s="10" t="s">
        <v>2082</v>
      </c>
      <c r="D703" s="8" t="s">
        <v>3811</v>
      </c>
      <c r="E703" s="8" t="s">
        <v>2082</v>
      </c>
      <c r="F703" s="8" t="s">
        <v>2082</v>
      </c>
      <c r="G703" s="11" t="s">
        <v>8160</v>
      </c>
      <c r="H703" s="11" t="s">
        <v>8161</v>
      </c>
      <c r="I703" s="11" t="s">
        <v>8122</v>
      </c>
      <c r="J703" s="11" t="s">
        <v>8162</v>
      </c>
      <c r="K703" s="11" t="s">
        <v>8124</v>
      </c>
      <c r="L703" s="8" t="s">
        <v>2082</v>
      </c>
      <c r="M703" s="8" t="s">
        <v>2082</v>
      </c>
      <c r="N703" s="8" t="s">
        <v>2082</v>
      </c>
      <c r="O703" s="8" t="s">
        <v>2082</v>
      </c>
    </row>
    <row r="704" spans="1:15" ht="17">
      <c r="A704" s="9" t="s">
        <v>12609</v>
      </c>
      <c r="B704" s="10" t="s">
        <v>32</v>
      </c>
      <c r="C704" s="10" t="s">
        <v>2082</v>
      </c>
      <c r="D704" s="8" t="s">
        <v>3813</v>
      </c>
      <c r="E704" s="8" t="s">
        <v>2082</v>
      </c>
      <c r="F704" s="8" t="s">
        <v>2082</v>
      </c>
      <c r="G704" s="11" t="s">
        <v>8163</v>
      </c>
      <c r="H704" s="11" t="s">
        <v>8164</v>
      </c>
      <c r="I704" s="11" t="s">
        <v>8122</v>
      </c>
      <c r="J704" s="11" t="s">
        <v>8165</v>
      </c>
      <c r="K704" s="11" t="s">
        <v>8124</v>
      </c>
      <c r="L704" s="8" t="s">
        <v>2082</v>
      </c>
      <c r="M704" s="8" t="s">
        <v>2082</v>
      </c>
      <c r="N704" s="8" t="s">
        <v>2082</v>
      </c>
      <c r="O704" s="8" t="s">
        <v>2082</v>
      </c>
    </row>
    <row r="705" spans="1:15" ht="17">
      <c r="A705" s="9" t="s">
        <v>12610</v>
      </c>
      <c r="B705" s="10" t="s">
        <v>32</v>
      </c>
      <c r="C705" s="10" t="s">
        <v>2082</v>
      </c>
      <c r="D705" s="8" t="s">
        <v>3815</v>
      </c>
      <c r="E705" s="8" t="s">
        <v>2082</v>
      </c>
      <c r="F705" s="8" t="s">
        <v>2082</v>
      </c>
      <c r="G705" s="11" t="s">
        <v>8166</v>
      </c>
      <c r="H705" s="11" t="s">
        <v>8167</v>
      </c>
      <c r="I705" s="11" t="s">
        <v>8122</v>
      </c>
      <c r="J705" s="11" t="s">
        <v>8168</v>
      </c>
      <c r="K705" s="11" t="s">
        <v>8124</v>
      </c>
      <c r="L705" s="8" t="s">
        <v>2082</v>
      </c>
      <c r="M705" s="8" t="s">
        <v>2082</v>
      </c>
      <c r="N705" s="8" t="s">
        <v>2082</v>
      </c>
      <c r="O705" s="8" t="s">
        <v>2082</v>
      </c>
    </row>
    <row r="706" spans="1:15" ht="17">
      <c r="A706" s="9" t="s">
        <v>12611</v>
      </c>
      <c r="B706" s="10" t="s">
        <v>32</v>
      </c>
      <c r="C706" s="10" t="s">
        <v>2082</v>
      </c>
      <c r="D706" s="8" t="s">
        <v>3817</v>
      </c>
      <c r="E706" s="8" t="s">
        <v>2082</v>
      </c>
      <c r="F706" s="8" t="s">
        <v>2082</v>
      </c>
      <c r="G706" s="11" t="s">
        <v>8169</v>
      </c>
      <c r="H706" s="11" t="s">
        <v>8170</v>
      </c>
      <c r="I706" s="11" t="s">
        <v>8122</v>
      </c>
      <c r="J706" s="11" t="s">
        <v>8171</v>
      </c>
      <c r="K706" s="11" t="s">
        <v>8124</v>
      </c>
      <c r="L706" s="8" t="s">
        <v>2082</v>
      </c>
      <c r="M706" s="8" t="s">
        <v>2082</v>
      </c>
      <c r="N706" s="8" t="s">
        <v>2082</v>
      </c>
      <c r="O706" s="8" t="s">
        <v>2082</v>
      </c>
    </row>
    <row r="707" spans="1:15" ht="17">
      <c r="A707" s="9" t="s">
        <v>12612</v>
      </c>
      <c r="B707" s="10" t="s">
        <v>32</v>
      </c>
      <c r="C707" s="10" t="s">
        <v>2082</v>
      </c>
      <c r="D707" s="8" t="s">
        <v>3819</v>
      </c>
      <c r="E707" s="8" t="s">
        <v>2082</v>
      </c>
      <c r="F707" s="8" t="s">
        <v>2082</v>
      </c>
      <c r="G707" s="11" t="s">
        <v>8172</v>
      </c>
      <c r="H707" s="11" t="s">
        <v>8173</v>
      </c>
      <c r="I707" s="11" t="s">
        <v>8122</v>
      </c>
      <c r="J707" s="11" t="s">
        <v>8174</v>
      </c>
      <c r="K707" s="11" t="s">
        <v>8124</v>
      </c>
      <c r="L707" s="8" t="s">
        <v>2082</v>
      </c>
      <c r="M707" s="8" t="s">
        <v>2082</v>
      </c>
      <c r="N707" s="8" t="s">
        <v>2082</v>
      </c>
      <c r="O707" s="8" t="s">
        <v>2082</v>
      </c>
    </row>
    <row r="708" spans="1:15" ht="17">
      <c r="A708" s="9" t="s">
        <v>12613</v>
      </c>
      <c r="B708" s="10" t="s">
        <v>32</v>
      </c>
      <c r="C708" s="10" t="s">
        <v>2082</v>
      </c>
      <c r="D708" s="8" t="s">
        <v>3821</v>
      </c>
      <c r="E708" s="8" t="s">
        <v>2082</v>
      </c>
      <c r="F708" s="8" t="s">
        <v>2082</v>
      </c>
      <c r="G708" s="11" t="s">
        <v>8175</v>
      </c>
      <c r="H708" s="11" t="s">
        <v>7777</v>
      </c>
      <c r="I708" s="11" t="s">
        <v>8122</v>
      </c>
      <c r="J708" s="11" t="s">
        <v>8176</v>
      </c>
      <c r="K708" s="11" t="s">
        <v>8124</v>
      </c>
      <c r="L708" s="8" t="s">
        <v>2082</v>
      </c>
      <c r="M708" s="8" t="s">
        <v>2082</v>
      </c>
      <c r="N708" s="8" t="s">
        <v>2082</v>
      </c>
      <c r="O708" s="8" t="s">
        <v>2082</v>
      </c>
    </row>
    <row r="709" spans="1:15" ht="17">
      <c r="A709" s="9" t="s">
        <v>12614</v>
      </c>
      <c r="B709" s="10" t="s">
        <v>32</v>
      </c>
      <c r="C709" s="10" t="s">
        <v>2082</v>
      </c>
      <c r="D709" s="8" t="s">
        <v>3823</v>
      </c>
      <c r="E709" s="8" t="s">
        <v>2082</v>
      </c>
      <c r="F709" s="8" t="s">
        <v>2082</v>
      </c>
      <c r="G709" s="11" t="s">
        <v>8177</v>
      </c>
      <c r="H709" s="11" t="s">
        <v>8178</v>
      </c>
      <c r="I709" s="11" t="s">
        <v>8122</v>
      </c>
      <c r="J709" s="11" t="s">
        <v>8179</v>
      </c>
      <c r="K709" s="11" t="s">
        <v>8124</v>
      </c>
      <c r="L709" s="8" t="s">
        <v>2082</v>
      </c>
      <c r="M709" s="8" t="s">
        <v>2082</v>
      </c>
      <c r="N709" s="8" t="s">
        <v>2082</v>
      </c>
      <c r="O709" s="8" t="s">
        <v>2082</v>
      </c>
    </row>
    <row r="710" spans="1:15" ht="17">
      <c r="A710" s="9" t="s">
        <v>12615</v>
      </c>
      <c r="B710" s="10" t="s">
        <v>32</v>
      </c>
      <c r="C710" s="10" t="s">
        <v>2082</v>
      </c>
      <c r="D710" s="8" t="s">
        <v>3825</v>
      </c>
      <c r="E710" s="8" t="s">
        <v>2082</v>
      </c>
      <c r="F710" s="8" t="s">
        <v>2082</v>
      </c>
      <c r="G710" s="11" t="s">
        <v>8180</v>
      </c>
      <c r="H710" s="11" t="s">
        <v>8181</v>
      </c>
      <c r="I710" s="11" t="s">
        <v>8122</v>
      </c>
      <c r="J710" s="11" t="s">
        <v>8182</v>
      </c>
      <c r="K710" s="11" t="s">
        <v>8124</v>
      </c>
      <c r="L710" s="8" t="s">
        <v>2082</v>
      </c>
      <c r="M710" s="8" t="s">
        <v>2082</v>
      </c>
      <c r="N710" s="8" t="s">
        <v>2082</v>
      </c>
      <c r="O710" s="8" t="s">
        <v>2082</v>
      </c>
    </row>
    <row r="711" spans="1:15" ht="17">
      <c r="A711" s="9" t="s">
        <v>12616</v>
      </c>
      <c r="B711" s="10" t="s">
        <v>32</v>
      </c>
      <c r="C711" s="10" t="s">
        <v>2082</v>
      </c>
      <c r="D711" s="8" t="s">
        <v>3827</v>
      </c>
      <c r="E711" s="8" t="s">
        <v>2082</v>
      </c>
      <c r="F711" s="8" t="s">
        <v>2082</v>
      </c>
      <c r="G711" s="11" t="s">
        <v>8183</v>
      </c>
      <c r="H711" s="11" t="s">
        <v>7777</v>
      </c>
      <c r="I711" s="11" t="s">
        <v>8122</v>
      </c>
      <c r="J711" s="11" t="s">
        <v>8184</v>
      </c>
      <c r="K711" s="11" t="s">
        <v>8124</v>
      </c>
      <c r="L711" s="8" t="s">
        <v>2082</v>
      </c>
      <c r="M711" s="8" t="s">
        <v>2082</v>
      </c>
      <c r="N711" s="8" t="s">
        <v>2082</v>
      </c>
      <c r="O711" s="8" t="s">
        <v>2082</v>
      </c>
    </row>
    <row r="712" spans="1:15" ht="17">
      <c r="A712" s="9" t="s">
        <v>12617</v>
      </c>
      <c r="B712" s="10" t="s">
        <v>32</v>
      </c>
      <c r="C712" s="10" t="s">
        <v>2082</v>
      </c>
      <c r="D712" s="8" t="s">
        <v>3829</v>
      </c>
      <c r="E712" s="8" t="s">
        <v>2082</v>
      </c>
      <c r="F712" s="8" t="s">
        <v>2082</v>
      </c>
      <c r="G712" s="11" t="s">
        <v>8185</v>
      </c>
      <c r="H712" s="11" t="s">
        <v>8186</v>
      </c>
      <c r="I712" s="11" t="s">
        <v>8122</v>
      </c>
      <c r="J712" s="11" t="s">
        <v>8187</v>
      </c>
      <c r="K712" s="11" t="s">
        <v>8124</v>
      </c>
      <c r="L712" s="8" t="s">
        <v>2082</v>
      </c>
      <c r="M712" s="8" t="s">
        <v>2082</v>
      </c>
      <c r="N712" s="8" t="s">
        <v>2082</v>
      </c>
      <c r="O712" s="8" t="s">
        <v>2082</v>
      </c>
    </row>
    <row r="713" spans="1:15" ht="17">
      <c r="A713" s="9" t="s">
        <v>12618</v>
      </c>
      <c r="B713" s="10" t="s">
        <v>788</v>
      </c>
      <c r="C713" s="8" t="s">
        <v>3831</v>
      </c>
      <c r="D713" s="6" t="s">
        <v>2082</v>
      </c>
      <c r="E713" s="6" t="s">
        <v>2082</v>
      </c>
      <c r="F713" s="6" t="s">
        <v>2082</v>
      </c>
      <c r="G713" s="6" t="s">
        <v>2082</v>
      </c>
      <c r="H713" s="6" t="s">
        <v>2082</v>
      </c>
      <c r="I713" s="6" t="s">
        <v>2082</v>
      </c>
      <c r="J713" s="6" t="s">
        <v>8188</v>
      </c>
      <c r="K713" s="8" t="s">
        <v>2082</v>
      </c>
      <c r="L713" s="8" t="s">
        <v>2082</v>
      </c>
      <c r="M713" s="8" t="s">
        <v>2082</v>
      </c>
      <c r="N713" s="8" t="s">
        <v>2082</v>
      </c>
      <c r="O713" s="8" t="s">
        <v>2082</v>
      </c>
    </row>
    <row r="714" spans="1:15" ht="17">
      <c r="A714" s="9" t="s">
        <v>12619</v>
      </c>
      <c r="B714" s="10" t="s">
        <v>788</v>
      </c>
      <c r="C714" s="8" t="s">
        <v>3834</v>
      </c>
      <c r="D714" s="6" t="s">
        <v>2082</v>
      </c>
      <c r="E714" s="6" t="s">
        <v>2082</v>
      </c>
      <c r="F714" s="6" t="s">
        <v>2082</v>
      </c>
      <c r="G714" s="6" t="s">
        <v>2082</v>
      </c>
      <c r="H714" s="6" t="s">
        <v>2082</v>
      </c>
      <c r="I714" s="6" t="s">
        <v>2082</v>
      </c>
      <c r="J714" s="6" t="s">
        <v>8189</v>
      </c>
      <c r="K714" s="8" t="s">
        <v>2082</v>
      </c>
      <c r="L714" s="8" t="s">
        <v>2082</v>
      </c>
      <c r="M714" s="8" t="s">
        <v>2082</v>
      </c>
      <c r="N714" s="8" t="s">
        <v>2082</v>
      </c>
      <c r="O714" s="8" t="s">
        <v>2082</v>
      </c>
    </row>
    <row r="715" spans="1:15" ht="17">
      <c r="A715" s="9" t="s">
        <v>12620</v>
      </c>
      <c r="B715" s="10" t="s">
        <v>788</v>
      </c>
      <c r="C715" s="8" t="s">
        <v>3837</v>
      </c>
      <c r="D715" s="6" t="s">
        <v>2082</v>
      </c>
      <c r="E715" s="6" t="s">
        <v>2082</v>
      </c>
      <c r="F715" s="6" t="s">
        <v>2082</v>
      </c>
      <c r="G715" s="6" t="s">
        <v>2082</v>
      </c>
      <c r="H715" s="6" t="s">
        <v>2082</v>
      </c>
      <c r="I715" s="6" t="s">
        <v>2082</v>
      </c>
      <c r="J715" s="6" t="s">
        <v>8190</v>
      </c>
      <c r="K715" s="8" t="s">
        <v>2082</v>
      </c>
      <c r="L715" s="8" t="s">
        <v>2082</v>
      </c>
      <c r="M715" s="8" t="s">
        <v>2082</v>
      </c>
      <c r="N715" s="8" t="s">
        <v>2082</v>
      </c>
      <c r="O715" s="8" t="s">
        <v>2082</v>
      </c>
    </row>
    <row r="716" spans="1:15" ht="17">
      <c r="A716" s="9" t="s">
        <v>12621</v>
      </c>
      <c r="B716" s="10" t="s">
        <v>788</v>
      </c>
      <c r="C716" s="8" t="s">
        <v>3840</v>
      </c>
      <c r="D716" s="6" t="s">
        <v>2082</v>
      </c>
      <c r="E716" s="6" t="s">
        <v>2082</v>
      </c>
      <c r="F716" s="6" t="s">
        <v>2082</v>
      </c>
      <c r="G716" s="6" t="s">
        <v>2082</v>
      </c>
      <c r="H716" s="6" t="s">
        <v>2082</v>
      </c>
      <c r="I716" s="6" t="s">
        <v>2082</v>
      </c>
      <c r="J716" s="6" t="s">
        <v>8191</v>
      </c>
      <c r="K716" s="8" t="s">
        <v>2082</v>
      </c>
      <c r="L716" s="8" t="s">
        <v>2082</v>
      </c>
      <c r="M716" s="8" t="s">
        <v>2082</v>
      </c>
      <c r="N716" s="8" t="s">
        <v>2082</v>
      </c>
      <c r="O716" s="8" t="s">
        <v>2082</v>
      </c>
    </row>
    <row r="717" spans="1:15" ht="17">
      <c r="A717" s="9" t="s">
        <v>12622</v>
      </c>
      <c r="B717" s="10" t="s">
        <v>788</v>
      </c>
      <c r="C717" s="8" t="s">
        <v>3843</v>
      </c>
      <c r="D717" s="6" t="s">
        <v>2082</v>
      </c>
      <c r="E717" s="6" t="s">
        <v>2082</v>
      </c>
      <c r="F717" s="6" t="s">
        <v>2082</v>
      </c>
      <c r="G717" s="6" t="s">
        <v>2082</v>
      </c>
      <c r="H717" s="6" t="s">
        <v>2082</v>
      </c>
      <c r="I717" s="6" t="s">
        <v>2082</v>
      </c>
      <c r="J717" s="6" t="s">
        <v>8192</v>
      </c>
      <c r="K717" s="8" t="s">
        <v>2082</v>
      </c>
      <c r="L717" s="8" t="s">
        <v>2082</v>
      </c>
      <c r="M717" s="8" t="s">
        <v>2082</v>
      </c>
      <c r="N717" s="8" t="s">
        <v>2082</v>
      </c>
      <c r="O717" s="8" t="s">
        <v>2082</v>
      </c>
    </row>
    <row r="718" spans="1:15" ht="17">
      <c r="A718" s="9" t="s">
        <v>12623</v>
      </c>
      <c r="B718" s="10" t="s">
        <v>788</v>
      </c>
      <c r="C718" s="8" t="s">
        <v>3846</v>
      </c>
      <c r="D718" s="6" t="s">
        <v>2082</v>
      </c>
      <c r="E718" s="6" t="s">
        <v>2082</v>
      </c>
      <c r="F718" s="6" t="s">
        <v>2082</v>
      </c>
      <c r="G718" s="6" t="s">
        <v>2082</v>
      </c>
      <c r="H718" s="6" t="s">
        <v>2082</v>
      </c>
      <c r="I718" s="6" t="s">
        <v>2082</v>
      </c>
      <c r="J718" s="6" t="s">
        <v>8193</v>
      </c>
      <c r="K718" s="8" t="s">
        <v>2082</v>
      </c>
      <c r="L718" s="8" t="s">
        <v>2082</v>
      </c>
      <c r="M718" s="8" t="s">
        <v>2082</v>
      </c>
      <c r="N718" s="8" t="s">
        <v>2082</v>
      </c>
      <c r="O718" s="8" t="s">
        <v>2082</v>
      </c>
    </row>
    <row r="719" spans="1:15" ht="17">
      <c r="A719" s="9" t="s">
        <v>12624</v>
      </c>
      <c r="B719" s="10" t="s">
        <v>788</v>
      </c>
      <c r="C719" s="8" t="s">
        <v>3849</v>
      </c>
      <c r="D719" s="6" t="s">
        <v>2082</v>
      </c>
      <c r="E719" s="6" t="s">
        <v>2082</v>
      </c>
      <c r="F719" s="6" t="s">
        <v>2082</v>
      </c>
      <c r="G719" s="6" t="s">
        <v>2082</v>
      </c>
      <c r="H719" s="6" t="s">
        <v>2082</v>
      </c>
      <c r="I719" s="6" t="s">
        <v>2082</v>
      </c>
      <c r="J719" s="6" t="s">
        <v>8194</v>
      </c>
      <c r="K719" s="8" t="s">
        <v>2082</v>
      </c>
      <c r="L719" s="8" t="s">
        <v>2082</v>
      </c>
      <c r="M719" s="8" t="s">
        <v>2082</v>
      </c>
      <c r="N719" s="8" t="s">
        <v>2082</v>
      </c>
      <c r="O719" s="8" t="s">
        <v>2082</v>
      </c>
    </row>
    <row r="720" spans="1:15" ht="17">
      <c r="A720" s="9" t="s">
        <v>12625</v>
      </c>
      <c r="B720" s="10" t="s">
        <v>788</v>
      </c>
      <c r="C720" s="8" t="s">
        <v>3852</v>
      </c>
      <c r="D720" s="6" t="s">
        <v>2082</v>
      </c>
      <c r="E720" s="6" t="s">
        <v>2082</v>
      </c>
      <c r="F720" s="6" t="s">
        <v>2082</v>
      </c>
      <c r="G720" s="6" t="s">
        <v>2082</v>
      </c>
      <c r="H720" s="6" t="s">
        <v>2082</v>
      </c>
      <c r="I720" s="6" t="s">
        <v>2082</v>
      </c>
      <c r="J720" s="6" t="s">
        <v>8195</v>
      </c>
      <c r="K720" s="8" t="s">
        <v>2082</v>
      </c>
      <c r="L720" s="8" t="s">
        <v>2082</v>
      </c>
      <c r="M720" s="8" t="s">
        <v>2082</v>
      </c>
      <c r="N720" s="8" t="s">
        <v>2082</v>
      </c>
      <c r="O720" s="8" t="s">
        <v>2082</v>
      </c>
    </row>
    <row r="721" spans="1:15" ht="17">
      <c r="A721" s="9" t="s">
        <v>12626</v>
      </c>
      <c r="B721" s="10" t="s">
        <v>788</v>
      </c>
      <c r="C721" s="8" t="s">
        <v>3855</v>
      </c>
      <c r="D721" s="6" t="s">
        <v>2082</v>
      </c>
      <c r="E721" s="6" t="s">
        <v>2082</v>
      </c>
      <c r="F721" s="6" t="s">
        <v>2082</v>
      </c>
      <c r="G721" s="6" t="s">
        <v>2082</v>
      </c>
      <c r="H721" s="6" t="s">
        <v>2082</v>
      </c>
      <c r="I721" s="6" t="s">
        <v>2082</v>
      </c>
      <c r="J721" s="6" t="s">
        <v>8196</v>
      </c>
      <c r="K721" s="8" t="s">
        <v>2082</v>
      </c>
      <c r="L721" s="8" t="s">
        <v>2082</v>
      </c>
      <c r="M721" s="8" t="s">
        <v>2082</v>
      </c>
      <c r="N721" s="8" t="s">
        <v>2082</v>
      </c>
      <c r="O721" s="8" t="s">
        <v>2082</v>
      </c>
    </row>
    <row r="722" spans="1:15" ht="17">
      <c r="A722" s="9" t="s">
        <v>12627</v>
      </c>
      <c r="B722" s="10" t="s">
        <v>788</v>
      </c>
      <c r="C722" s="8" t="s">
        <v>3858</v>
      </c>
      <c r="D722" s="6" t="s">
        <v>2082</v>
      </c>
      <c r="E722" s="6" t="s">
        <v>2082</v>
      </c>
      <c r="F722" s="6" t="s">
        <v>2082</v>
      </c>
      <c r="G722" s="6" t="s">
        <v>2082</v>
      </c>
      <c r="H722" s="6" t="s">
        <v>2082</v>
      </c>
      <c r="I722" s="6" t="s">
        <v>2082</v>
      </c>
      <c r="J722" s="6" t="s">
        <v>8197</v>
      </c>
      <c r="K722" s="8" t="s">
        <v>2082</v>
      </c>
      <c r="L722" s="8" t="s">
        <v>2082</v>
      </c>
      <c r="M722" s="8" t="s">
        <v>2082</v>
      </c>
      <c r="N722" s="8" t="s">
        <v>2082</v>
      </c>
      <c r="O722" s="8" t="s">
        <v>2082</v>
      </c>
    </row>
    <row r="723" spans="1:15" ht="17">
      <c r="A723" s="9" t="s">
        <v>12628</v>
      </c>
      <c r="B723" s="10" t="s">
        <v>788</v>
      </c>
      <c r="C723" s="8" t="s">
        <v>3861</v>
      </c>
      <c r="D723" s="6" t="s">
        <v>2082</v>
      </c>
      <c r="E723" s="6" t="s">
        <v>2082</v>
      </c>
      <c r="F723" s="6" t="s">
        <v>2082</v>
      </c>
      <c r="G723" s="6" t="s">
        <v>2082</v>
      </c>
      <c r="H723" s="6" t="s">
        <v>2082</v>
      </c>
      <c r="I723" s="6" t="s">
        <v>2082</v>
      </c>
      <c r="J723" s="6" t="s">
        <v>8198</v>
      </c>
      <c r="K723" s="8" t="s">
        <v>2082</v>
      </c>
      <c r="L723" s="8" t="s">
        <v>2082</v>
      </c>
      <c r="M723" s="8" t="s">
        <v>2082</v>
      </c>
      <c r="N723" s="8" t="s">
        <v>2082</v>
      </c>
      <c r="O723" s="8" t="s">
        <v>2082</v>
      </c>
    </row>
    <row r="724" spans="1:15" ht="17">
      <c r="A724" s="9" t="s">
        <v>12629</v>
      </c>
      <c r="B724" s="10" t="s">
        <v>788</v>
      </c>
      <c r="C724" s="8" t="s">
        <v>3864</v>
      </c>
      <c r="D724" s="6" t="s">
        <v>2082</v>
      </c>
      <c r="E724" s="6" t="s">
        <v>2082</v>
      </c>
      <c r="F724" s="6" t="s">
        <v>2082</v>
      </c>
      <c r="G724" s="6" t="s">
        <v>2082</v>
      </c>
      <c r="H724" s="6" t="s">
        <v>2082</v>
      </c>
      <c r="I724" s="6" t="s">
        <v>2082</v>
      </c>
      <c r="J724" s="6" t="s">
        <v>8199</v>
      </c>
      <c r="K724" s="8" t="s">
        <v>2082</v>
      </c>
      <c r="L724" s="8" t="s">
        <v>2082</v>
      </c>
      <c r="M724" s="8" t="s">
        <v>2082</v>
      </c>
      <c r="N724" s="8" t="s">
        <v>2082</v>
      </c>
      <c r="O724" s="8" t="s">
        <v>2082</v>
      </c>
    </row>
    <row r="725" spans="1:15" ht="17">
      <c r="A725" s="9" t="s">
        <v>12962</v>
      </c>
      <c r="B725" s="127" t="s">
        <v>12903</v>
      </c>
      <c r="G725" s="8" t="s">
        <v>12904</v>
      </c>
      <c r="H725" s="127" t="s">
        <v>11126</v>
      </c>
      <c r="J725" s="6" t="s">
        <v>12909</v>
      </c>
    </row>
    <row r="726" spans="1:15" ht="17">
      <c r="A726" s="9" t="s">
        <v>12963</v>
      </c>
      <c r="B726" s="127" t="s">
        <v>12903</v>
      </c>
      <c r="G726" s="8" t="s">
        <v>12905</v>
      </c>
      <c r="H726" s="127" t="s">
        <v>11126</v>
      </c>
      <c r="J726" s="6" t="s">
        <v>12910</v>
      </c>
    </row>
    <row r="727" spans="1:15" ht="17">
      <c r="A727" s="9" t="s">
        <v>12964</v>
      </c>
      <c r="B727" s="127" t="s">
        <v>12903</v>
      </c>
      <c r="G727" s="8" t="s">
        <v>12906</v>
      </c>
      <c r="H727" s="127" t="s">
        <v>11126</v>
      </c>
      <c r="J727" s="6" t="s">
        <v>12911</v>
      </c>
    </row>
    <row r="728" spans="1:15" ht="17">
      <c r="A728" s="9" t="s">
        <v>12965</v>
      </c>
      <c r="B728" s="127" t="s">
        <v>12903</v>
      </c>
      <c r="G728" s="8" t="s">
        <v>12907</v>
      </c>
      <c r="H728" s="127" t="s">
        <v>11126</v>
      </c>
      <c r="J728" s="6" t="s">
        <v>12912</v>
      </c>
    </row>
    <row r="729" spans="1:15" ht="17">
      <c r="A729" s="9" t="s">
        <v>12966</v>
      </c>
      <c r="B729" s="127" t="s">
        <v>12903</v>
      </c>
      <c r="G729" s="8" t="s">
        <v>12908</v>
      </c>
      <c r="H729" s="127" t="s">
        <v>11126</v>
      </c>
      <c r="J729" s="6" t="s">
        <v>12913</v>
      </c>
    </row>
    <row r="730" spans="1:15" ht="17">
      <c r="A730" s="9" t="s">
        <v>12967</v>
      </c>
      <c r="B730" s="127" t="s">
        <v>12903</v>
      </c>
      <c r="G730" s="8" t="s">
        <v>10309</v>
      </c>
      <c r="H730" s="127" t="s">
        <v>11126</v>
      </c>
      <c r="J730" s="6" t="s">
        <v>12914</v>
      </c>
    </row>
    <row r="731" spans="1:15" ht="17">
      <c r="A731" s="9" t="s">
        <v>12968</v>
      </c>
      <c r="B731" s="127" t="s">
        <v>12903</v>
      </c>
      <c r="G731" s="8" t="s">
        <v>10316</v>
      </c>
      <c r="H731" s="127" t="s">
        <v>11126</v>
      </c>
      <c r="J731" s="6" t="s">
        <v>12915</v>
      </c>
    </row>
    <row r="732" spans="1:15" ht="17">
      <c r="A732" s="9" t="s">
        <v>12969</v>
      </c>
      <c r="B732" s="127" t="s">
        <v>12903</v>
      </c>
      <c r="G732" s="8" t="s">
        <v>10322</v>
      </c>
      <c r="H732" s="127" t="s">
        <v>11126</v>
      </c>
      <c r="J732" s="6" t="s">
        <v>12916</v>
      </c>
    </row>
    <row r="733" spans="1:15" ht="17">
      <c r="A733" s="9" t="s">
        <v>12970</v>
      </c>
      <c r="B733" s="127" t="s">
        <v>12903</v>
      </c>
      <c r="G733" s="8" t="s">
        <v>10327</v>
      </c>
      <c r="H733" s="127" t="s">
        <v>11126</v>
      </c>
      <c r="J733" s="6" t="s">
        <v>12917</v>
      </c>
    </row>
    <row r="734" spans="1:15" ht="17">
      <c r="A734" s="9" t="s">
        <v>12971</v>
      </c>
      <c r="B734" s="127" t="s">
        <v>12903</v>
      </c>
      <c r="G734" s="8" t="s">
        <v>10332</v>
      </c>
      <c r="H734" s="127" t="s">
        <v>11126</v>
      </c>
      <c r="J734" s="6" t="s">
        <v>12918</v>
      </c>
    </row>
    <row r="735" spans="1:15" ht="17">
      <c r="A735" s="9" t="s">
        <v>12972</v>
      </c>
      <c r="B735" s="127" t="s">
        <v>12903</v>
      </c>
      <c r="G735" s="8" t="s">
        <v>10337</v>
      </c>
      <c r="H735" s="127" t="s">
        <v>11126</v>
      </c>
      <c r="J735" s="6" t="s">
        <v>12919</v>
      </c>
    </row>
    <row r="736" spans="1:15" ht="17">
      <c r="A736" s="9" t="s">
        <v>12973</v>
      </c>
      <c r="B736" s="127" t="s">
        <v>12903</v>
      </c>
      <c r="G736" s="8" t="s">
        <v>10341</v>
      </c>
      <c r="H736" s="127" t="s">
        <v>11126</v>
      </c>
      <c r="J736" s="6" t="s">
        <v>12920</v>
      </c>
    </row>
    <row r="737" spans="1:10" ht="17">
      <c r="A737" s="9" t="s">
        <v>12974</v>
      </c>
      <c r="B737" s="127" t="s">
        <v>12903</v>
      </c>
      <c r="G737" s="8" t="s">
        <v>10345</v>
      </c>
      <c r="H737" s="127" t="s">
        <v>11126</v>
      </c>
      <c r="J737" s="6" t="s">
        <v>12921</v>
      </c>
    </row>
    <row r="738" spans="1:10" ht="17">
      <c r="A738" s="9" t="s">
        <v>12975</v>
      </c>
      <c r="B738" s="127" t="s">
        <v>12903</v>
      </c>
      <c r="G738" s="8" t="s">
        <v>10353</v>
      </c>
      <c r="H738" s="127" t="s">
        <v>11126</v>
      </c>
      <c r="J738" s="6" t="s">
        <v>12922</v>
      </c>
    </row>
    <row r="739" spans="1:10" ht="17">
      <c r="A739" s="9" t="s">
        <v>12976</v>
      </c>
      <c r="B739" s="127" t="s">
        <v>12903</v>
      </c>
      <c r="G739" s="8" t="s">
        <v>10360</v>
      </c>
      <c r="H739" s="127" t="s">
        <v>11126</v>
      </c>
      <c r="J739" s="6" t="s">
        <v>12923</v>
      </c>
    </row>
    <row r="740" spans="1:10" ht="17">
      <c r="A740" s="9" t="s">
        <v>12977</v>
      </c>
      <c r="B740" s="127" t="s">
        <v>12903</v>
      </c>
      <c r="G740" s="8" t="s">
        <v>10365</v>
      </c>
      <c r="H740" s="127" t="s">
        <v>11126</v>
      </c>
      <c r="J740" s="6" t="s">
        <v>12924</v>
      </c>
    </row>
    <row r="741" spans="1:10" ht="17">
      <c r="A741" s="9" t="s">
        <v>12978</v>
      </c>
      <c r="B741" s="127" t="s">
        <v>12903</v>
      </c>
      <c r="G741" s="8" t="s">
        <v>10369</v>
      </c>
      <c r="H741" s="127" t="s">
        <v>11126</v>
      </c>
      <c r="J741" s="6" t="s">
        <v>12925</v>
      </c>
    </row>
    <row r="742" spans="1:10" ht="17">
      <c r="A742" s="9" t="s">
        <v>12979</v>
      </c>
      <c r="B742" s="127" t="s">
        <v>12903</v>
      </c>
      <c r="G742" s="8" t="s">
        <v>10373</v>
      </c>
      <c r="H742" s="127" t="s">
        <v>11126</v>
      </c>
      <c r="J742" s="6" t="s">
        <v>12926</v>
      </c>
    </row>
    <row r="743" spans="1:10" ht="17">
      <c r="A743" s="9" t="s">
        <v>12980</v>
      </c>
      <c r="B743" s="127" t="s">
        <v>12903</v>
      </c>
      <c r="G743" s="8" t="s">
        <v>10377</v>
      </c>
      <c r="H743" s="127" t="s">
        <v>11126</v>
      </c>
      <c r="J743" s="6" t="s">
        <v>12927</v>
      </c>
    </row>
    <row r="744" spans="1:10" ht="17">
      <c r="A744" s="9" t="s">
        <v>12981</v>
      </c>
      <c r="B744" s="127" t="s">
        <v>12903</v>
      </c>
      <c r="G744" s="8" t="s">
        <v>10383</v>
      </c>
      <c r="H744" s="127" t="s">
        <v>11126</v>
      </c>
      <c r="J744" s="6" t="s">
        <v>12928</v>
      </c>
    </row>
    <row r="745" spans="1:10" ht="17">
      <c r="A745" s="9" t="s">
        <v>12982</v>
      </c>
      <c r="B745" s="127" t="s">
        <v>12903</v>
      </c>
      <c r="G745" s="8" t="s">
        <v>10388</v>
      </c>
      <c r="H745" s="127" t="s">
        <v>11126</v>
      </c>
      <c r="J745" s="6" t="s">
        <v>12929</v>
      </c>
    </row>
    <row r="746" spans="1:10" ht="17">
      <c r="A746" s="9" t="s">
        <v>12983</v>
      </c>
      <c r="B746" s="127" t="s">
        <v>12903</v>
      </c>
      <c r="G746" s="8" t="s">
        <v>10392</v>
      </c>
      <c r="H746" s="127" t="s">
        <v>11126</v>
      </c>
      <c r="J746" s="6" t="s">
        <v>12930</v>
      </c>
    </row>
    <row r="747" spans="1:10" ht="17">
      <c r="A747" s="9" t="s">
        <v>12984</v>
      </c>
      <c r="B747" s="127" t="s">
        <v>12903</v>
      </c>
      <c r="G747" s="8" t="s">
        <v>10447</v>
      </c>
      <c r="H747" s="127" t="s">
        <v>11126</v>
      </c>
      <c r="J747" s="6" t="s">
        <v>12931</v>
      </c>
    </row>
    <row r="748" spans="1:10" ht="17">
      <c r="A748" s="9" t="s">
        <v>12985</v>
      </c>
      <c r="B748" s="127" t="s">
        <v>12903</v>
      </c>
      <c r="G748" s="8" t="s">
        <v>10621</v>
      </c>
      <c r="H748" s="127" t="s">
        <v>11126</v>
      </c>
      <c r="J748" s="6" t="s">
        <v>12932</v>
      </c>
    </row>
    <row r="749" spans="1:10" ht="17">
      <c r="A749" s="9" t="s">
        <v>12986</v>
      </c>
      <c r="B749" s="127" t="s">
        <v>12903</v>
      </c>
      <c r="G749" s="8" t="s">
        <v>10627</v>
      </c>
      <c r="H749" s="127" t="s">
        <v>11126</v>
      </c>
      <c r="J749" s="6" t="s">
        <v>12933</v>
      </c>
    </row>
    <row r="750" spans="1:10" ht="17">
      <c r="A750" s="9" t="s">
        <v>12987</v>
      </c>
      <c r="B750" s="127" t="s">
        <v>12903</v>
      </c>
      <c r="G750" s="8" t="s">
        <v>10631</v>
      </c>
      <c r="H750" s="127" t="s">
        <v>11126</v>
      </c>
      <c r="J750" s="6" t="s">
        <v>12934</v>
      </c>
    </row>
    <row r="751" spans="1:10" ht="17">
      <c r="A751" s="9" t="s">
        <v>12988</v>
      </c>
      <c r="B751" s="127" t="s">
        <v>12903</v>
      </c>
      <c r="G751" s="8" t="s">
        <v>10635</v>
      </c>
      <c r="H751" s="127" t="s">
        <v>11126</v>
      </c>
      <c r="J751" s="6" t="s">
        <v>12935</v>
      </c>
    </row>
    <row r="752" spans="1:10" ht="17">
      <c r="A752" s="9" t="s">
        <v>12989</v>
      </c>
      <c r="B752" s="127" t="s">
        <v>12903</v>
      </c>
      <c r="G752" s="8" t="s">
        <v>10641</v>
      </c>
      <c r="H752" s="127" t="s">
        <v>11126</v>
      </c>
      <c r="J752" s="6" t="s">
        <v>12936</v>
      </c>
    </row>
    <row r="753" spans="1:10" ht="17">
      <c r="A753" s="9" t="s">
        <v>12990</v>
      </c>
      <c r="B753" s="127" t="s">
        <v>12903</v>
      </c>
      <c r="G753" s="8" t="s">
        <v>10646</v>
      </c>
      <c r="H753" s="127" t="s">
        <v>11126</v>
      </c>
      <c r="J753" s="6" t="s">
        <v>12937</v>
      </c>
    </row>
    <row r="754" spans="1:10" ht="17">
      <c r="A754" s="9" t="s">
        <v>12991</v>
      </c>
      <c r="B754" s="127" t="s">
        <v>12903</v>
      </c>
      <c r="G754" s="8" t="s">
        <v>10651</v>
      </c>
      <c r="H754" s="127" t="s">
        <v>11126</v>
      </c>
      <c r="J754" s="6" t="s">
        <v>12938</v>
      </c>
    </row>
    <row r="755" spans="1:10" ht="17">
      <c r="A755" s="9" t="s">
        <v>12992</v>
      </c>
      <c r="B755" s="127" t="s">
        <v>12903</v>
      </c>
      <c r="G755" s="8" t="s">
        <v>10656</v>
      </c>
      <c r="H755" s="127" t="s">
        <v>11126</v>
      </c>
      <c r="J755" s="6" t="s">
        <v>12939</v>
      </c>
    </row>
    <row r="756" spans="1:10" ht="17">
      <c r="A756" s="9" t="s">
        <v>12993</v>
      </c>
      <c r="B756" s="127" t="s">
        <v>12903</v>
      </c>
      <c r="G756" s="8" t="s">
        <v>10662</v>
      </c>
      <c r="H756" s="127" t="s">
        <v>11126</v>
      </c>
      <c r="J756" s="6" t="s">
        <v>12940</v>
      </c>
    </row>
    <row r="757" spans="1:10" ht="17">
      <c r="A757" s="9" t="s">
        <v>12994</v>
      </c>
      <c r="B757" s="127" t="s">
        <v>12903</v>
      </c>
      <c r="G757" s="8" t="s">
        <v>10668</v>
      </c>
      <c r="H757" s="127" t="s">
        <v>11126</v>
      </c>
      <c r="J757" s="6" t="s">
        <v>12941</v>
      </c>
    </row>
    <row r="758" spans="1:10" ht="17">
      <c r="A758" s="9" t="s">
        <v>12995</v>
      </c>
      <c r="B758" s="127" t="s">
        <v>12903</v>
      </c>
      <c r="G758" s="8" t="s">
        <v>10673</v>
      </c>
      <c r="H758" s="127" t="s">
        <v>11126</v>
      </c>
      <c r="J758" s="6" t="s">
        <v>12942</v>
      </c>
    </row>
    <row r="759" spans="1:10" ht="17">
      <c r="A759" s="9" t="s">
        <v>12996</v>
      </c>
      <c r="B759" s="127" t="s">
        <v>12903</v>
      </c>
      <c r="G759" s="8" t="s">
        <v>10678</v>
      </c>
      <c r="H759" s="127" t="s">
        <v>11126</v>
      </c>
      <c r="J759" s="6" t="s">
        <v>12943</v>
      </c>
    </row>
    <row r="760" spans="1:10" ht="17">
      <c r="A760" s="9" t="s">
        <v>12997</v>
      </c>
      <c r="B760" s="127" t="s">
        <v>12903</v>
      </c>
      <c r="G760" s="8" t="s">
        <v>10683</v>
      </c>
      <c r="H760" s="127" t="s">
        <v>11126</v>
      </c>
      <c r="J760" s="6" t="s">
        <v>12944</v>
      </c>
    </row>
    <row r="761" spans="1:10" ht="17">
      <c r="A761" s="9" t="s">
        <v>12998</v>
      </c>
      <c r="B761" s="127" t="s">
        <v>12903</v>
      </c>
      <c r="G761" s="8" t="s">
        <v>10687</v>
      </c>
      <c r="H761" s="127" t="s">
        <v>11126</v>
      </c>
      <c r="J761" s="6" t="s">
        <v>12945</v>
      </c>
    </row>
    <row r="762" spans="1:10" ht="17">
      <c r="A762" s="9" t="s">
        <v>12999</v>
      </c>
      <c r="B762" s="127" t="s">
        <v>12903</v>
      </c>
      <c r="G762" s="8" t="s">
        <v>10691</v>
      </c>
      <c r="H762" s="127" t="s">
        <v>11126</v>
      </c>
      <c r="J762" s="6" t="s">
        <v>12946</v>
      </c>
    </row>
    <row r="763" spans="1:10" ht="17">
      <c r="A763" s="9" t="s">
        <v>13000</v>
      </c>
      <c r="B763" s="127" t="s">
        <v>12903</v>
      </c>
      <c r="G763" s="8" t="s">
        <v>10695</v>
      </c>
      <c r="H763" s="127" t="s">
        <v>11126</v>
      </c>
      <c r="J763" s="6" t="s">
        <v>12947</v>
      </c>
    </row>
    <row r="764" spans="1:10" ht="17">
      <c r="A764" s="9" t="s">
        <v>13001</v>
      </c>
      <c r="B764" s="127" t="s">
        <v>12903</v>
      </c>
      <c r="G764" s="8" t="s">
        <v>10700</v>
      </c>
      <c r="H764" s="127" t="s">
        <v>11126</v>
      </c>
      <c r="J764" s="6" t="s">
        <v>12948</v>
      </c>
    </row>
    <row r="765" spans="1:10" ht="17">
      <c r="A765" s="9" t="s">
        <v>13002</v>
      </c>
      <c r="B765" s="127" t="s">
        <v>12903</v>
      </c>
      <c r="G765" s="8" t="s">
        <v>10705</v>
      </c>
      <c r="H765" s="127" t="s">
        <v>11126</v>
      </c>
      <c r="J765" s="6" t="s">
        <v>12949</v>
      </c>
    </row>
    <row r="766" spans="1:10" ht="17">
      <c r="A766" s="9" t="s">
        <v>13003</v>
      </c>
      <c r="B766" s="127" t="s">
        <v>12903</v>
      </c>
      <c r="G766" s="8" t="s">
        <v>10709</v>
      </c>
      <c r="H766" s="127" t="s">
        <v>11126</v>
      </c>
      <c r="J766" s="6" t="s">
        <v>12950</v>
      </c>
    </row>
    <row r="767" spans="1:10" ht="17">
      <c r="A767" s="9" t="s">
        <v>13004</v>
      </c>
      <c r="B767" s="127" t="s">
        <v>12903</v>
      </c>
      <c r="G767" s="8" t="s">
        <v>10714</v>
      </c>
      <c r="H767" s="127" t="s">
        <v>11126</v>
      </c>
      <c r="J767" s="6" t="s">
        <v>12951</v>
      </c>
    </row>
    <row r="768" spans="1:10" ht="17">
      <c r="A768" s="9" t="s">
        <v>13005</v>
      </c>
      <c r="B768" s="127" t="s">
        <v>12903</v>
      </c>
      <c r="G768" s="8" t="s">
        <v>10718</v>
      </c>
      <c r="H768" s="127" t="s">
        <v>11126</v>
      </c>
      <c r="J768" s="6" t="s">
        <v>12952</v>
      </c>
    </row>
    <row r="769" spans="1:10" ht="17">
      <c r="A769" s="9" t="s">
        <v>13006</v>
      </c>
      <c r="B769" s="127" t="s">
        <v>12903</v>
      </c>
      <c r="G769" s="8" t="s">
        <v>10722</v>
      </c>
      <c r="H769" s="127" t="s">
        <v>11126</v>
      </c>
      <c r="J769" s="6" t="s">
        <v>12953</v>
      </c>
    </row>
    <row r="770" spans="1:10" ht="17">
      <c r="A770" s="9" t="s">
        <v>13007</v>
      </c>
      <c r="B770" s="127" t="s">
        <v>12903</v>
      </c>
      <c r="G770" s="8" t="s">
        <v>10726</v>
      </c>
      <c r="H770" s="127" t="s">
        <v>11126</v>
      </c>
      <c r="J770" s="6" t="s">
        <v>12954</v>
      </c>
    </row>
    <row r="771" spans="1:10" ht="17">
      <c r="A771" s="9" t="s">
        <v>13008</v>
      </c>
      <c r="B771" s="127" t="s">
        <v>12903</v>
      </c>
      <c r="G771" s="8" t="s">
        <v>10730</v>
      </c>
      <c r="H771" s="127" t="s">
        <v>11126</v>
      </c>
      <c r="J771" s="6" t="s">
        <v>12955</v>
      </c>
    </row>
    <row r="772" spans="1:10" ht="17">
      <c r="A772" s="9" t="s">
        <v>13009</v>
      </c>
      <c r="B772" s="127" t="s">
        <v>12903</v>
      </c>
      <c r="G772" s="8" t="s">
        <v>10734</v>
      </c>
      <c r="H772" s="127" t="s">
        <v>11126</v>
      </c>
      <c r="J772" s="6" t="s">
        <v>12956</v>
      </c>
    </row>
    <row r="773" spans="1:10" ht="17">
      <c r="A773" s="9" t="s">
        <v>13010</v>
      </c>
      <c r="B773" s="127" t="s">
        <v>12903</v>
      </c>
      <c r="G773" s="8" t="s">
        <v>10739</v>
      </c>
      <c r="H773" s="127" t="s">
        <v>11126</v>
      </c>
      <c r="J773" s="6" t="s">
        <v>12957</v>
      </c>
    </row>
    <row r="774" spans="1:10" ht="17">
      <c r="A774" s="9" t="s">
        <v>13011</v>
      </c>
      <c r="B774" s="127" t="s">
        <v>12903</v>
      </c>
      <c r="G774" s="8" t="s">
        <v>10745</v>
      </c>
      <c r="H774" s="127" t="s">
        <v>11126</v>
      </c>
      <c r="J774" s="6" t="s">
        <v>12958</v>
      </c>
    </row>
    <row r="775" spans="1:10" ht="17">
      <c r="A775" s="9" t="s">
        <v>13012</v>
      </c>
      <c r="B775" s="127" t="s">
        <v>12903</v>
      </c>
      <c r="G775" s="8" t="s">
        <v>10749</v>
      </c>
      <c r="H775" s="127" t="s">
        <v>11126</v>
      </c>
      <c r="J775" s="6" t="s">
        <v>12959</v>
      </c>
    </row>
    <row r="776" spans="1:10" ht="17">
      <c r="A776" s="9" t="s">
        <v>13013</v>
      </c>
      <c r="B776" s="127" t="s">
        <v>12903</v>
      </c>
      <c r="G776" s="8" t="s">
        <v>10753</v>
      </c>
      <c r="H776" s="127" t="s">
        <v>11126</v>
      </c>
      <c r="J776" s="6" t="s">
        <v>12960</v>
      </c>
    </row>
    <row r="777" spans="1:10" ht="17">
      <c r="A777" s="9" t="s">
        <v>13067</v>
      </c>
      <c r="B777" s="127" t="s">
        <v>12903</v>
      </c>
      <c r="G777" s="8" t="s">
        <v>10759</v>
      </c>
      <c r="H777" s="127" t="s">
        <v>11126</v>
      </c>
      <c r="J777" s="6" t="s">
        <v>12961</v>
      </c>
    </row>
    <row r="778" spans="1:10">
      <c r="B778" s="127"/>
    </row>
    <row r="779" spans="1:10">
      <c r="B779" s="127"/>
    </row>
    <row r="780" spans="1:10">
      <c r="B780" s="127"/>
    </row>
    <row r="781" spans="1:10">
      <c r="B781" s="127"/>
    </row>
    <row r="782" spans="1:10">
      <c r="B782" s="127"/>
    </row>
    <row r="783" spans="1:10">
      <c r="B783" s="127"/>
    </row>
    <row r="784" spans="1:10">
      <c r="B784" s="127"/>
    </row>
    <row r="785" spans="2:2">
      <c r="B785" s="127"/>
    </row>
    <row r="786" spans="2:2">
      <c r="B786" s="127"/>
    </row>
    <row r="787" spans="2:2">
      <c r="B787" s="127"/>
    </row>
    <row r="788" spans="2:2">
      <c r="B788" s="127"/>
    </row>
  </sheetData>
  <sortState xmlns:xlrd2="http://schemas.microsoft.com/office/spreadsheetml/2017/richdata2" ref="A2:O724">
    <sortCondition ref="A2:A724"/>
  </sortState>
  <phoneticPr fontId="38"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44D1B-921F-E549-A012-166197423456}">
  <dimension ref="A1:E185"/>
  <sheetViews>
    <sheetView workbookViewId="0">
      <selection activeCell="A2" sqref="A2:D17"/>
    </sheetView>
  </sheetViews>
  <sheetFormatPr baseColWidth="10" defaultRowHeight="16"/>
  <cols>
    <col min="1" max="1" width="17.33203125" style="8" customWidth="1"/>
    <col min="2" max="2" width="13.1640625" style="8" customWidth="1"/>
    <col min="3" max="3" width="15" style="8" customWidth="1"/>
    <col min="4" max="4" width="36.1640625" style="8" customWidth="1"/>
    <col min="8" max="8" width="17" customWidth="1"/>
  </cols>
  <sheetData>
    <row r="1" spans="1:4" ht="17" thickBot="1">
      <c r="A1" s="5" t="s">
        <v>4806</v>
      </c>
      <c r="B1" s="136" t="s">
        <v>13200</v>
      </c>
      <c r="C1" s="4" t="s">
        <v>51</v>
      </c>
      <c r="D1" s="4" t="s">
        <v>4808</v>
      </c>
    </row>
    <row r="2" spans="1:4">
      <c r="A2" s="135" t="s">
        <v>13068</v>
      </c>
      <c r="B2" s="8">
        <v>10.050000000000001</v>
      </c>
      <c r="C2" s="134" t="s">
        <v>4493</v>
      </c>
      <c r="D2" s="8" t="s">
        <v>4492</v>
      </c>
    </row>
    <row r="3" spans="1:4">
      <c r="A3" s="135" t="s">
        <v>13069</v>
      </c>
      <c r="B3" s="8">
        <v>8.6999999999999993</v>
      </c>
      <c r="C3" s="134" t="s">
        <v>4493</v>
      </c>
      <c r="D3" s="8" t="s">
        <v>4495</v>
      </c>
    </row>
    <row r="4" spans="1:4">
      <c r="A4" s="135" t="s">
        <v>13070</v>
      </c>
      <c r="B4" s="8">
        <v>8.99</v>
      </c>
      <c r="C4" s="134" t="s">
        <v>4493</v>
      </c>
      <c r="D4" s="8" t="s">
        <v>4497</v>
      </c>
    </row>
    <row r="5" spans="1:4">
      <c r="A5" s="135" t="s">
        <v>13071</v>
      </c>
      <c r="B5" s="8">
        <v>8.75</v>
      </c>
      <c r="C5" s="134" t="s">
        <v>4493</v>
      </c>
      <c r="D5" s="8" t="s">
        <v>4499</v>
      </c>
    </row>
    <row r="6" spans="1:4">
      <c r="A6" s="135" t="s">
        <v>13072</v>
      </c>
      <c r="B6" s="8">
        <v>9.56</v>
      </c>
      <c r="C6" s="134" t="s">
        <v>4493</v>
      </c>
      <c r="D6" s="8" t="s">
        <v>4501</v>
      </c>
    </row>
    <row r="7" spans="1:4">
      <c r="A7" s="135" t="s">
        <v>13073</v>
      </c>
      <c r="B7" s="8">
        <v>9.82</v>
      </c>
      <c r="C7" s="134" t="s">
        <v>4493</v>
      </c>
      <c r="D7" s="8" t="s">
        <v>4503</v>
      </c>
    </row>
    <row r="8" spans="1:4">
      <c r="A8" s="135" t="s">
        <v>13074</v>
      </c>
      <c r="B8" s="8">
        <v>9.43</v>
      </c>
      <c r="C8" s="134" t="s">
        <v>4493</v>
      </c>
      <c r="D8" s="8" t="s">
        <v>4505</v>
      </c>
    </row>
    <row r="9" spans="1:4">
      <c r="A9" s="135" t="s">
        <v>13075</v>
      </c>
      <c r="B9" s="8">
        <v>9.4</v>
      </c>
      <c r="C9" s="134" t="s">
        <v>4493</v>
      </c>
      <c r="D9" s="8" t="s">
        <v>4507</v>
      </c>
    </row>
    <row r="10" spans="1:4">
      <c r="A10" s="135" t="s">
        <v>13076</v>
      </c>
      <c r="B10" s="8">
        <v>8.16</v>
      </c>
      <c r="C10" s="134" t="s">
        <v>4493</v>
      </c>
      <c r="D10" s="8" t="s">
        <v>4509</v>
      </c>
    </row>
    <row r="11" spans="1:4">
      <c r="A11" s="135" t="s">
        <v>13077</v>
      </c>
      <c r="B11" s="8">
        <v>9.2200000000000006</v>
      </c>
      <c r="C11" s="134" t="s">
        <v>4493</v>
      </c>
      <c r="D11" s="8" t="s">
        <v>4511</v>
      </c>
    </row>
    <row r="12" spans="1:4">
      <c r="A12" s="135" t="s">
        <v>13078</v>
      </c>
      <c r="B12" s="8">
        <v>9.32</v>
      </c>
      <c r="C12" s="134" t="s">
        <v>4493</v>
      </c>
      <c r="D12" s="8" t="s">
        <v>4513</v>
      </c>
    </row>
    <row r="13" spans="1:4">
      <c r="A13" s="135" t="s">
        <v>13079</v>
      </c>
      <c r="B13" s="8">
        <v>9.41</v>
      </c>
      <c r="C13" s="134" t="s">
        <v>4493</v>
      </c>
      <c r="D13" s="8" t="s">
        <v>4517</v>
      </c>
    </row>
    <row r="14" spans="1:4">
      <c r="A14" s="135" t="s">
        <v>13080</v>
      </c>
      <c r="B14" s="8">
        <v>8.91</v>
      </c>
      <c r="C14" s="134" t="s">
        <v>4493</v>
      </c>
      <c r="D14" s="8" t="s">
        <v>4519</v>
      </c>
    </row>
    <row r="15" spans="1:4">
      <c r="A15" s="135" t="s">
        <v>13081</v>
      </c>
      <c r="B15" s="8">
        <v>9.15</v>
      </c>
      <c r="C15" s="134" t="s">
        <v>4493</v>
      </c>
      <c r="D15" s="8" t="s">
        <v>4521</v>
      </c>
    </row>
    <row r="16" spans="1:4">
      <c r="A16" s="135" t="s">
        <v>13082</v>
      </c>
      <c r="B16" s="8">
        <v>11.52</v>
      </c>
      <c r="C16" s="134" t="s">
        <v>4493</v>
      </c>
      <c r="D16" s="8" t="s">
        <v>4523</v>
      </c>
    </row>
    <row r="17" spans="1:4">
      <c r="A17" s="135" t="s">
        <v>13083</v>
      </c>
      <c r="B17" s="8">
        <v>9.68</v>
      </c>
      <c r="C17" s="134" t="s">
        <v>4493</v>
      </c>
      <c r="D17" s="8" t="s">
        <v>4525</v>
      </c>
    </row>
    <row r="18" spans="1:4">
      <c r="A18" s="135" t="s">
        <v>13084</v>
      </c>
      <c r="B18" s="8">
        <v>7.72</v>
      </c>
      <c r="C18" s="134" t="s">
        <v>4493</v>
      </c>
      <c r="D18" s="8" t="s">
        <v>4527</v>
      </c>
    </row>
    <row r="19" spans="1:4">
      <c r="A19" s="135" t="s">
        <v>13085</v>
      </c>
      <c r="B19" s="8">
        <v>9.25</v>
      </c>
      <c r="C19" s="134" t="s">
        <v>4493</v>
      </c>
      <c r="D19" s="8" t="s">
        <v>4529</v>
      </c>
    </row>
    <row r="20" spans="1:4">
      <c r="A20" s="135" t="s">
        <v>13086</v>
      </c>
      <c r="B20" s="8">
        <v>12.1</v>
      </c>
      <c r="C20" s="134" t="s">
        <v>4493</v>
      </c>
      <c r="D20" s="8" t="s">
        <v>4531</v>
      </c>
    </row>
    <row r="21" spans="1:4">
      <c r="A21" s="135" t="s">
        <v>13087</v>
      </c>
      <c r="B21" s="8">
        <v>10.62</v>
      </c>
      <c r="C21" s="134" t="s">
        <v>4493</v>
      </c>
      <c r="D21" s="8" t="s">
        <v>4533</v>
      </c>
    </row>
    <row r="22" spans="1:4">
      <c r="A22" s="135" t="s">
        <v>13088</v>
      </c>
      <c r="B22" s="8">
        <v>8.5500000000000007</v>
      </c>
      <c r="C22" s="134" t="s">
        <v>4493</v>
      </c>
      <c r="D22" s="8" t="s">
        <v>4535</v>
      </c>
    </row>
    <row r="23" spans="1:4">
      <c r="A23" s="8" t="s">
        <v>13089</v>
      </c>
      <c r="B23" s="8">
        <v>9.93</v>
      </c>
      <c r="C23" s="134" t="s">
        <v>4493</v>
      </c>
      <c r="D23" s="8" t="s">
        <v>4539</v>
      </c>
    </row>
    <row r="24" spans="1:4">
      <c r="A24" s="135" t="s">
        <v>13090</v>
      </c>
      <c r="B24" s="8">
        <v>10.59</v>
      </c>
      <c r="C24" s="134" t="s">
        <v>4493</v>
      </c>
      <c r="D24" s="8" t="s">
        <v>4541</v>
      </c>
    </row>
    <row r="25" spans="1:4">
      <c r="A25" s="135" t="s">
        <v>13091</v>
      </c>
      <c r="B25" s="8">
        <v>9.27</v>
      </c>
      <c r="C25" s="134" t="s">
        <v>4493</v>
      </c>
      <c r="D25" s="8" t="s">
        <v>4543</v>
      </c>
    </row>
    <row r="26" spans="1:4">
      <c r="A26" s="135" t="s">
        <v>13092</v>
      </c>
      <c r="B26" s="8">
        <v>7.27</v>
      </c>
      <c r="C26" s="134" t="s">
        <v>4493</v>
      </c>
      <c r="D26" s="8" t="s">
        <v>4549</v>
      </c>
    </row>
    <row r="27" spans="1:4">
      <c r="A27" s="135" t="s">
        <v>13093</v>
      </c>
      <c r="B27" s="8">
        <v>11.91</v>
      </c>
      <c r="C27" s="134" t="s">
        <v>4493</v>
      </c>
      <c r="D27" s="8" t="s">
        <v>4551</v>
      </c>
    </row>
    <row r="28" spans="1:4">
      <c r="A28" s="135" t="s">
        <v>13094</v>
      </c>
      <c r="B28" s="8">
        <v>9.1</v>
      </c>
      <c r="C28" s="134" t="s">
        <v>4493</v>
      </c>
      <c r="D28" s="8" t="s">
        <v>4553</v>
      </c>
    </row>
    <row r="29" spans="1:4">
      <c r="A29" s="135" t="s">
        <v>13095</v>
      </c>
      <c r="B29" s="8">
        <v>11.32</v>
      </c>
      <c r="C29" s="134" t="s">
        <v>4493</v>
      </c>
      <c r="D29" s="8" t="s">
        <v>4555</v>
      </c>
    </row>
    <row r="30" spans="1:4">
      <c r="A30" s="135" t="s">
        <v>13096</v>
      </c>
      <c r="B30" s="8">
        <v>10.23</v>
      </c>
      <c r="C30" s="134" t="s">
        <v>4493</v>
      </c>
      <c r="D30" s="8" t="s">
        <v>4557</v>
      </c>
    </row>
    <row r="31" spans="1:4">
      <c r="A31" s="135" t="s">
        <v>13097</v>
      </c>
      <c r="B31" s="8">
        <v>8.5</v>
      </c>
      <c r="C31" s="134" t="s">
        <v>4493</v>
      </c>
      <c r="D31" s="8" t="s">
        <v>4559</v>
      </c>
    </row>
    <row r="32" spans="1:4">
      <c r="A32" s="135" t="s">
        <v>13098</v>
      </c>
      <c r="B32" s="8">
        <v>6.17</v>
      </c>
      <c r="C32" s="134" t="s">
        <v>4493</v>
      </c>
      <c r="D32" s="8" t="s">
        <v>4561</v>
      </c>
    </row>
    <row r="33" spans="1:4">
      <c r="A33" s="135" t="s">
        <v>13099</v>
      </c>
      <c r="B33" s="8">
        <v>11.04</v>
      </c>
      <c r="C33" s="134" t="s">
        <v>4493</v>
      </c>
      <c r="D33" s="8" t="s">
        <v>4563</v>
      </c>
    </row>
    <row r="34" spans="1:4">
      <c r="A34" s="135" t="s">
        <v>13100</v>
      </c>
      <c r="B34" s="8">
        <v>20.16</v>
      </c>
      <c r="C34" s="134" t="s">
        <v>4493</v>
      </c>
      <c r="D34" s="8" t="s">
        <v>4565</v>
      </c>
    </row>
    <row r="35" spans="1:4">
      <c r="A35" s="135" t="s">
        <v>13101</v>
      </c>
      <c r="B35" s="8">
        <v>9.16</v>
      </c>
      <c r="C35" s="134" t="s">
        <v>4493</v>
      </c>
      <c r="D35" s="8" t="s">
        <v>4567</v>
      </c>
    </row>
    <row r="36" spans="1:4">
      <c r="A36" s="135" t="s">
        <v>13102</v>
      </c>
      <c r="B36" s="8">
        <v>8.59</v>
      </c>
      <c r="C36" s="134" t="s">
        <v>4493</v>
      </c>
      <c r="D36" s="8" t="s">
        <v>4571</v>
      </c>
    </row>
    <row r="37" spans="1:4">
      <c r="A37" s="135" t="s">
        <v>13103</v>
      </c>
      <c r="B37" s="8">
        <v>8.6199999999999992</v>
      </c>
      <c r="C37" s="134" t="s">
        <v>4493</v>
      </c>
      <c r="D37" s="8" t="s">
        <v>4573</v>
      </c>
    </row>
    <row r="38" spans="1:4">
      <c r="A38" s="135" t="s">
        <v>13104</v>
      </c>
      <c r="B38" s="8">
        <v>6.93</v>
      </c>
      <c r="C38" s="134" t="s">
        <v>4493</v>
      </c>
      <c r="D38" s="8" t="s">
        <v>4575</v>
      </c>
    </row>
    <row r="39" spans="1:4">
      <c r="A39" s="135" t="s">
        <v>13105</v>
      </c>
      <c r="B39" s="8">
        <v>9.23</v>
      </c>
      <c r="C39" s="134" t="s">
        <v>4493</v>
      </c>
      <c r="D39" s="8" t="s">
        <v>4577</v>
      </c>
    </row>
    <row r="40" spans="1:4">
      <c r="A40" s="135" t="s">
        <v>13106</v>
      </c>
      <c r="B40" s="8">
        <v>11.82</v>
      </c>
      <c r="C40" s="134" t="s">
        <v>4493</v>
      </c>
      <c r="D40" s="8" t="s">
        <v>4579</v>
      </c>
    </row>
    <row r="41" spans="1:4">
      <c r="A41" s="135" t="s">
        <v>13107</v>
      </c>
      <c r="B41" s="8">
        <v>9.0299999999999994</v>
      </c>
      <c r="C41" s="134" t="s">
        <v>4493</v>
      </c>
      <c r="D41" s="8" t="s">
        <v>4581</v>
      </c>
    </row>
    <row r="42" spans="1:4">
      <c r="A42" s="135" t="s">
        <v>13108</v>
      </c>
      <c r="B42" s="8">
        <v>7.39</v>
      </c>
      <c r="C42" s="134" t="s">
        <v>4493</v>
      </c>
      <c r="D42" s="8" t="s">
        <v>4585</v>
      </c>
    </row>
    <row r="43" spans="1:4">
      <c r="A43" s="135" t="s">
        <v>13109</v>
      </c>
      <c r="B43" s="8">
        <v>10.87</v>
      </c>
      <c r="C43" s="134" t="s">
        <v>4493</v>
      </c>
      <c r="D43" s="8" t="s">
        <v>4587</v>
      </c>
    </row>
    <row r="44" spans="1:4">
      <c r="A44" s="135" t="s">
        <v>13110</v>
      </c>
      <c r="B44" s="8">
        <v>8.98</v>
      </c>
      <c r="C44" s="134" t="s">
        <v>4493</v>
      </c>
      <c r="D44" s="8" t="s">
        <v>4589</v>
      </c>
    </row>
    <row r="45" spans="1:4">
      <c r="A45" s="135" t="s">
        <v>13111</v>
      </c>
      <c r="B45" s="8">
        <v>8.99</v>
      </c>
      <c r="C45" s="134" t="s">
        <v>4493</v>
      </c>
      <c r="D45" s="8" t="s">
        <v>4591</v>
      </c>
    </row>
    <row r="46" spans="1:4">
      <c r="A46" s="135" t="s">
        <v>13112</v>
      </c>
      <c r="B46" s="8">
        <v>26.7</v>
      </c>
      <c r="C46" s="134" t="s">
        <v>4493</v>
      </c>
      <c r="D46" s="8" t="s">
        <v>4593</v>
      </c>
    </row>
    <row r="47" spans="1:4">
      <c r="A47" s="135" t="s">
        <v>13113</v>
      </c>
      <c r="B47" s="8">
        <v>8.89</v>
      </c>
      <c r="C47" s="134" t="s">
        <v>4493</v>
      </c>
      <c r="D47" s="8" t="s">
        <v>4595</v>
      </c>
    </row>
    <row r="48" spans="1:4">
      <c r="A48" s="135" t="s">
        <v>13114</v>
      </c>
      <c r="B48" s="8">
        <v>10.42</v>
      </c>
      <c r="C48" s="134" t="s">
        <v>4493</v>
      </c>
      <c r="D48" s="8" t="s">
        <v>4597</v>
      </c>
    </row>
    <row r="49" spans="1:4">
      <c r="A49" s="135" t="s">
        <v>13115</v>
      </c>
      <c r="B49" s="8">
        <v>9.2899999999999991</v>
      </c>
      <c r="C49" s="134" t="s">
        <v>4493</v>
      </c>
      <c r="D49" s="8" t="s">
        <v>4599</v>
      </c>
    </row>
    <row r="50" spans="1:4">
      <c r="A50" s="135" t="s">
        <v>13116</v>
      </c>
      <c r="B50" s="8">
        <v>9.06</v>
      </c>
      <c r="C50" s="134" t="s">
        <v>4493</v>
      </c>
      <c r="D50" s="8" t="s">
        <v>4601</v>
      </c>
    </row>
    <row r="51" spans="1:4">
      <c r="A51" s="135" t="s">
        <v>13117</v>
      </c>
      <c r="B51" s="8">
        <v>10.69</v>
      </c>
      <c r="C51" s="134" t="s">
        <v>4493</v>
      </c>
      <c r="D51" s="8" t="s">
        <v>4603</v>
      </c>
    </row>
    <row r="52" spans="1:4">
      <c r="A52" s="135" t="s">
        <v>13118</v>
      </c>
      <c r="B52" s="8">
        <v>9.6</v>
      </c>
      <c r="C52" s="134" t="s">
        <v>4493</v>
      </c>
      <c r="D52" s="8" t="s">
        <v>4605</v>
      </c>
    </row>
    <row r="53" spans="1:4">
      <c r="A53" s="135" t="s">
        <v>13119</v>
      </c>
      <c r="B53" s="8">
        <v>9.34</v>
      </c>
      <c r="C53" s="134" t="s">
        <v>4493</v>
      </c>
      <c r="D53" s="8" t="s">
        <v>4607</v>
      </c>
    </row>
    <row r="54" spans="1:4">
      <c r="A54" s="135" t="s">
        <v>13120</v>
      </c>
      <c r="B54" s="8">
        <v>8.6300000000000008</v>
      </c>
      <c r="C54" s="134" t="s">
        <v>4493</v>
      </c>
      <c r="D54" s="8" t="s">
        <v>4609</v>
      </c>
    </row>
    <row r="55" spans="1:4">
      <c r="A55" s="135" t="s">
        <v>13121</v>
      </c>
      <c r="B55" s="8">
        <v>10.06</v>
      </c>
      <c r="C55" s="134" t="s">
        <v>4493</v>
      </c>
      <c r="D55" s="8" t="s">
        <v>4611</v>
      </c>
    </row>
    <row r="56" spans="1:4">
      <c r="A56" s="135" t="s">
        <v>13122</v>
      </c>
      <c r="B56" s="8">
        <v>8.86</v>
      </c>
      <c r="C56" s="134" t="s">
        <v>4493</v>
      </c>
      <c r="D56" s="8" t="s">
        <v>4613</v>
      </c>
    </row>
    <row r="57" spans="1:4">
      <c r="A57" s="135" t="s">
        <v>13123</v>
      </c>
      <c r="B57" s="8">
        <v>27.43</v>
      </c>
      <c r="C57" s="134" t="s">
        <v>4493</v>
      </c>
      <c r="D57" s="8" t="s">
        <v>4615</v>
      </c>
    </row>
    <row r="58" spans="1:4">
      <c r="A58" s="135" t="s">
        <v>13124</v>
      </c>
      <c r="B58" s="8">
        <v>8.85</v>
      </c>
      <c r="C58" s="134" t="s">
        <v>4493</v>
      </c>
      <c r="D58" s="8" t="s">
        <v>4617</v>
      </c>
    </row>
    <row r="59" spans="1:4">
      <c r="A59" s="135" t="s">
        <v>13125</v>
      </c>
      <c r="B59" s="8">
        <v>9.85</v>
      </c>
      <c r="C59" s="134" t="s">
        <v>4493</v>
      </c>
      <c r="D59" s="8" t="s">
        <v>4619</v>
      </c>
    </row>
    <row r="60" spans="1:4">
      <c r="A60" s="135" t="s">
        <v>13126</v>
      </c>
      <c r="B60" s="8">
        <v>9.6300000000000008</v>
      </c>
      <c r="C60" s="134" t="s">
        <v>4493</v>
      </c>
      <c r="D60" s="8" t="s">
        <v>4621</v>
      </c>
    </row>
    <row r="61" spans="1:4">
      <c r="A61" s="135" t="s">
        <v>13127</v>
      </c>
      <c r="B61" s="8">
        <v>9.92</v>
      </c>
      <c r="C61" s="134" t="s">
        <v>4493</v>
      </c>
      <c r="D61" s="8" t="s">
        <v>4623</v>
      </c>
    </row>
    <row r="62" spans="1:4">
      <c r="A62" s="135" t="s">
        <v>13128</v>
      </c>
      <c r="B62" s="8">
        <v>8.77</v>
      </c>
      <c r="C62" s="134" t="s">
        <v>4493</v>
      </c>
      <c r="D62" s="8" t="s">
        <v>4625</v>
      </c>
    </row>
    <row r="63" spans="1:4">
      <c r="A63" s="135" t="s">
        <v>13129</v>
      </c>
      <c r="B63" s="8">
        <v>8.9700000000000006</v>
      </c>
      <c r="C63" s="134" t="s">
        <v>4493</v>
      </c>
      <c r="D63" s="8" t="s">
        <v>4627</v>
      </c>
    </row>
    <row r="64" spans="1:4">
      <c r="A64" s="135" t="s">
        <v>13130</v>
      </c>
      <c r="B64" s="8">
        <v>10.86</v>
      </c>
      <c r="C64" s="134" t="s">
        <v>4493</v>
      </c>
      <c r="D64" s="8" t="s">
        <v>4629</v>
      </c>
    </row>
    <row r="65" spans="1:4">
      <c r="A65" s="135" t="s">
        <v>13131</v>
      </c>
      <c r="B65" s="8">
        <v>8.83</v>
      </c>
      <c r="C65" s="134" t="s">
        <v>4493</v>
      </c>
      <c r="D65" s="8" t="s">
        <v>4631</v>
      </c>
    </row>
    <row r="66" spans="1:4">
      <c r="A66" s="135" t="s">
        <v>13132</v>
      </c>
      <c r="B66" s="8">
        <v>9.92</v>
      </c>
      <c r="C66" s="134" t="s">
        <v>4493</v>
      </c>
      <c r="D66" s="8" t="s">
        <v>4633</v>
      </c>
    </row>
    <row r="67" spans="1:4">
      <c r="A67" s="135" t="s">
        <v>13133</v>
      </c>
      <c r="B67" s="8">
        <v>9.35</v>
      </c>
      <c r="C67" s="134" t="s">
        <v>4493</v>
      </c>
      <c r="D67" s="8" t="s">
        <v>4635</v>
      </c>
    </row>
    <row r="68" spans="1:4">
      <c r="A68" s="135" t="s">
        <v>13134</v>
      </c>
      <c r="B68" s="8">
        <v>18.55</v>
      </c>
      <c r="C68" s="134" t="s">
        <v>4493</v>
      </c>
      <c r="D68" s="8" t="s">
        <v>4637</v>
      </c>
    </row>
    <row r="69" spans="1:4">
      <c r="A69" s="135" t="s">
        <v>13135</v>
      </c>
      <c r="B69" s="8">
        <v>9.48</v>
      </c>
      <c r="C69" s="134" t="s">
        <v>4493</v>
      </c>
      <c r="D69" s="8" t="s">
        <v>4639</v>
      </c>
    </row>
    <row r="70" spans="1:4">
      <c r="A70" s="135" t="s">
        <v>13136</v>
      </c>
      <c r="B70" s="8">
        <v>9.08</v>
      </c>
      <c r="C70" s="134" t="s">
        <v>4493</v>
      </c>
      <c r="D70" s="8" t="s">
        <v>4641</v>
      </c>
    </row>
    <row r="71" spans="1:4">
      <c r="A71" s="135" t="s">
        <v>13137</v>
      </c>
      <c r="B71" s="8">
        <v>9.51</v>
      </c>
      <c r="C71" s="134" t="s">
        <v>4493</v>
      </c>
      <c r="D71" s="8" t="s">
        <v>4643</v>
      </c>
    </row>
    <row r="72" spans="1:4">
      <c r="A72" s="135" t="s">
        <v>13138</v>
      </c>
      <c r="B72" s="8">
        <v>9.89</v>
      </c>
      <c r="C72" s="134" t="s">
        <v>4493</v>
      </c>
      <c r="D72" s="8" t="s">
        <v>4647</v>
      </c>
    </row>
    <row r="73" spans="1:4">
      <c r="A73" s="135" t="s">
        <v>13139</v>
      </c>
      <c r="B73" s="8">
        <v>9.4</v>
      </c>
      <c r="C73" s="134" t="s">
        <v>4493</v>
      </c>
      <c r="D73" s="8" t="s">
        <v>4649</v>
      </c>
    </row>
    <row r="74" spans="1:4">
      <c r="A74" s="135" t="s">
        <v>13140</v>
      </c>
      <c r="B74" s="8">
        <v>9.8000000000000007</v>
      </c>
      <c r="C74" s="134" t="s">
        <v>4493</v>
      </c>
      <c r="D74" s="8" t="s">
        <v>4651</v>
      </c>
    </row>
    <row r="75" spans="1:4">
      <c r="A75" s="135" t="s">
        <v>13141</v>
      </c>
      <c r="B75" s="8">
        <v>9.67</v>
      </c>
      <c r="C75" s="134" t="s">
        <v>4493</v>
      </c>
      <c r="D75" s="8" t="s">
        <v>4653</v>
      </c>
    </row>
    <row r="76" spans="1:4">
      <c r="A76" s="135" t="s">
        <v>13142</v>
      </c>
      <c r="B76" s="8">
        <v>28.34</v>
      </c>
      <c r="C76" s="134" t="s">
        <v>4493</v>
      </c>
      <c r="D76" s="8" t="s">
        <v>4655</v>
      </c>
    </row>
    <row r="77" spans="1:4">
      <c r="A77" s="135" t="s">
        <v>13143</v>
      </c>
      <c r="B77" s="8">
        <v>9.94</v>
      </c>
      <c r="C77" s="134" t="s">
        <v>4493</v>
      </c>
      <c r="D77" s="8" t="s">
        <v>4657</v>
      </c>
    </row>
    <row r="78" spans="1:4">
      <c r="A78" s="135" t="s">
        <v>13144</v>
      </c>
      <c r="B78" s="8">
        <v>10.050000000000001</v>
      </c>
      <c r="C78" s="134" t="s">
        <v>4493</v>
      </c>
      <c r="D78" s="8" t="s">
        <v>4659</v>
      </c>
    </row>
    <row r="79" spans="1:4">
      <c r="A79" s="135" t="s">
        <v>13145</v>
      </c>
      <c r="B79" s="8">
        <v>9.2200000000000006</v>
      </c>
      <c r="C79" s="134" t="s">
        <v>4493</v>
      </c>
      <c r="D79" s="8" t="s">
        <v>4661</v>
      </c>
    </row>
    <row r="80" spans="1:4">
      <c r="A80" s="8" t="s">
        <v>13146</v>
      </c>
      <c r="B80" s="8">
        <v>27.34</v>
      </c>
      <c r="C80" s="134" t="s">
        <v>4493</v>
      </c>
      <c r="D80" s="8" t="s">
        <v>4663</v>
      </c>
    </row>
    <row r="81" spans="1:4">
      <c r="A81" s="135" t="s">
        <v>13147</v>
      </c>
      <c r="B81" s="8">
        <v>6.73</v>
      </c>
      <c r="C81" s="134" t="s">
        <v>4493</v>
      </c>
      <c r="D81" s="8" t="s">
        <v>4665</v>
      </c>
    </row>
    <row r="82" spans="1:4">
      <c r="A82" s="135" t="s">
        <v>13148</v>
      </c>
      <c r="B82" s="8">
        <v>27.1</v>
      </c>
      <c r="C82" s="134" t="s">
        <v>4493</v>
      </c>
      <c r="D82" s="8" t="s">
        <v>4667</v>
      </c>
    </row>
    <row r="83" spans="1:4">
      <c r="A83" s="135" t="s">
        <v>13149</v>
      </c>
      <c r="B83" s="8">
        <v>6.64</v>
      </c>
      <c r="C83" s="134" t="s">
        <v>4493</v>
      </c>
      <c r="D83" s="8" t="s">
        <v>4669</v>
      </c>
    </row>
    <row r="84" spans="1:4">
      <c r="A84" s="135" t="s">
        <v>13150</v>
      </c>
      <c r="B84" s="8">
        <v>5.93</v>
      </c>
      <c r="C84" s="134" t="s">
        <v>4493</v>
      </c>
      <c r="D84" s="8" t="s">
        <v>4671</v>
      </c>
    </row>
    <row r="85" spans="1:4">
      <c r="A85" s="135" t="s">
        <v>13151</v>
      </c>
      <c r="B85" s="8">
        <v>27.66</v>
      </c>
      <c r="C85" s="134" t="s">
        <v>4493</v>
      </c>
      <c r="D85" s="8" t="s">
        <v>4673</v>
      </c>
    </row>
    <row r="86" spans="1:4">
      <c r="A86" s="135" t="s">
        <v>13152</v>
      </c>
      <c r="B86" s="8">
        <v>6.65</v>
      </c>
      <c r="C86" s="134" t="s">
        <v>4493</v>
      </c>
      <c r="D86" s="8" t="s">
        <v>4677</v>
      </c>
    </row>
    <row r="87" spans="1:4">
      <c r="A87" s="135" t="s">
        <v>13153</v>
      </c>
      <c r="B87" s="8">
        <v>7.18</v>
      </c>
      <c r="C87" s="134" t="s">
        <v>4493</v>
      </c>
      <c r="D87" s="8" t="s">
        <v>4679</v>
      </c>
    </row>
    <row r="88" spans="1:4">
      <c r="A88" s="135" t="s">
        <v>13154</v>
      </c>
      <c r="B88" s="8">
        <v>7.23</v>
      </c>
      <c r="C88" s="134" t="s">
        <v>4493</v>
      </c>
      <c r="D88" s="8" t="s">
        <v>4681</v>
      </c>
    </row>
    <row r="89" spans="1:4">
      <c r="A89" s="135" t="s">
        <v>13155</v>
      </c>
      <c r="B89" s="8">
        <v>10.43</v>
      </c>
      <c r="C89" s="134" t="s">
        <v>4493</v>
      </c>
      <c r="D89" s="8" t="s">
        <v>4683</v>
      </c>
    </row>
    <row r="90" spans="1:4">
      <c r="A90" s="135" t="s">
        <v>13156</v>
      </c>
      <c r="B90" s="8">
        <v>5.5</v>
      </c>
      <c r="C90" s="134" t="s">
        <v>4493</v>
      </c>
      <c r="D90" s="8" t="s">
        <v>4685</v>
      </c>
    </row>
    <row r="91" spans="1:4">
      <c r="A91" s="135" t="s">
        <v>13157</v>
      </c>
      <c r="B91" s="8">
        <v>6.67</v>
      </c>
      <c r="C91" s="134" t="s">
        <v>4493</v>
      </c>
      <c r="D91" s="8" t="s">
        <v>4687</v>
      </c>
    </row>
    <row r="92" spans="1:4">
      <c r="A92" s="135" t="s">
        <v>13158</v>
      </c>
      <c r="B92" s="8">
        <v>9.64</v>
      </c>
      <c r="C92" s="134" t="s">
        <v>4493</v>
      </c>
      <c r="D92" s="8" t="s">
        <v>4691</v>
      </c>
    </row>
    <row r="93" spans="1:4">
      <c r="A93" s="135" t="s">
        <v>13159</v>
      </c>
      <c r="B93" s="8">
        <v>9.2200000000000006</v>
      </c>
      <c r="C93" s="134" t="s">
        <v>4493</v>
      </c>
      <c r="D93" s="8" t="s">
        <v>4693</v>
      </c>
    </row>
    <row r="94" spans="1:4">
      <c r="A94" s="135" t="s">
        <v>13160</v>
      </c>
      <c r="B94" s="8">
        <v>10.17</v>
      </c>
      <c r="C94" s="134" t="s">
        <v>4493</v>
      </c>
      <c r="D94" s="8" t="s">
        <v>4695</v>
      </c>
    </row>
    <row r="95" spans="1:4">
      <c r="A95" s="135" t="s">
        <v>13161</v>
      </c>
      <c r="B95" s="8">
        <v>10.31</v>
      </c>
      <c r="C95" s="134" t="s">
        <v>4493</v>
      </c>
      <c r="D95" s="8" t="s">
        <v>4697</v>
      </c>
    </row>
    <row r="96" spans="1:4">
      <c r="A96" s="135" t="s">
        <v>13162</v>
      </c>
      <c r="B96" s="8">
        <v>9.17</v>
      </c>
      <c r="C96" s="134" t="s">
        <v>4493</v>
      </c>
      <c r="D96" s="8" t="s">
        <v>4699</v>
      </c>
    </row>
    <row r="97" spans="1:4">
      <c r="A97" s="135" t="s">
        <v>13163</v>
      </c>
      <c r="B97" s="8">
        <v>27.82</v>
      </c>
      <c r="C97" s="134" t="s">
        <v>4493</v>
      </c>
      <c r="D97" s="8" t="s">
        <v>4701</v>
      </c>
    </row>
    <row r="98" spans="1:4">
      <c r="A98" s="135" t="s">
        <v>13164</v>
      </c>
      <c r="B98" s="8">
        <v>9.8000000000000007</v>
      </c>
      <c r="C98" s="134" t="s">
        <v>4493</v>
      </c>
      <c r="D98" s="8" t="s">
        <v>4703</v>
      </c>
    </row>
    <row r="99" spans="1:4">
      <c r="A99" s="135" t="s">
        <v>13165</v>
      </c>
      <c r="B99" s="8">
        <v>9.85</v>
      </c>
      <c r="C99" s="134" t="s">
        <v>4493</v>
      </c>
      <c r="D99" s="8" t="s">
        <v>4705</v>
      </c>
    </row>
    <row r="100" spans="1:4">
      <c r="A100" s="135" t="s">
        <v>13166</v>
      </c>
      <c r="B100" s="8">
        <v>9.5</v>
      </c>
      <c r="C100" s="134" t="s">
        <v>4493</v>
      </c>
      <c r="D100" s="8" t="s">
        <v>4707</v>
      </c>
    </row>
    <row r="101" spans="1:4">
      <c r="A101" s="135" t="s">
        <v>13167</v>
      </c>
      <c r="B101" s="8">
        <v>24.99</v>
      </c>
      <c r="C101" s="134" t="s">
        <v>4493</v>
      </c>
      <c r="D101" s="8" t="s">
        <v>4709</v>
      </c>
    </row>
    <row r="102" spans="1:4">
      <c r="A102" s="135" t="s">
        <v>13168</v>
      </c>
      <c r="B102" s="8">
        <v>9.41</v>
      </c>
      <c r="C102" s="134" t="s">
        <v>4493</v>
      </c>
      <c r="D102" s="8" t="s">
        <v>4711</v>
      </c>
    </row>
    <row r="103" spans="1:4">
      <c r="A103" s="135" t="s">
        <v>13169</v>
      </c>
      <c r="B103" s="8">
        <v>26.98</v>
      </c>
      <c r="C103" s="134" t="s">
        <v>4493</v>
      </c>
      <c r="D103" s="8" t="s">
        <v>4713</v>
      </c>
    </row>
    <row r="104" spans="1:4">
      <c r="A104" s="135" t="s">
        <v>13170</v>
      </c>
      <c r="B104" s="8">
        <v>9.73</v>
      </c>
      <c r="C104" s="134" t="s">
        <v>4493</v>
      </c>
      <c r="D104" s="8" t="s">
        <v>4715</v>
      </c>
    </row>
    <row r="105" spans="1:4">
      <c r="A105" s="135" t="s">
        <v>13171</v>
      </c>
      <c r="B105" s="8">
        <v>7.9</v>
      </c>
      <c r="C105" s="134" t="s">
        <v>4493</v>
      </c>
      <c r="D105" s="8" t="s">
        <v>4717</v>
      </c>
    </row>
    <row r="106" spans="1:4">
      <c r="A106" s="135" t="s">
        <v>13172</v>
      </c>
      <c r="B106" s="8">
        <v>6.75</v>
      </c>
      <c r="C106" s="134" t="s">
        <v>4493</v>
      </c>
      <c r="D106" s="8" t="s">
        <v>4719</v>
      </c>
    </row>
    <row r="107" spans="1:4">
      <c r="A107" s="135" t="s">
        <v>13173</v>
      </c>
      <c r="B107" s="8">
        <v>7.92</v>
      </c>
      <c r="C107" s="134" t="s">
        <v>4493</v>
      </c>
      <c r="D107" s="8" t="s">
        <v>4721</v>
      </c>
    </row>
    <row r="108" spans="1:4">
      <c r="A108" s="135" t="s">
        <v>13174</v>
      </c>
      <c r="B108" s="8">
        <v>8.4499999999999993</v>
      </c>
      <c r="C108" s="134" t="s">
        <v>4493</v>
      </c>
      <c r="D108" s="8" t="s">
        <v>4723</v>
      </c>
    </row>
    <row r="109" spans="1:4">
      <c r="A109" s="135" t="s">
        <v>13175</v>
      </c>
      <c r="B109" s="8">
        <v>7.96</v>
      </c>
      <c r="C109" s="134" t="s">
        <v>4493</v>
      </c>
      <c r="D109" s="8" t="s">
        <v>4725</v>
      </c>
    </row>
    <row r="110" spans="1:4">
      <c r="A110" s="135" t="s">
        <v>13176</v>
      </c>
      <c r="B110" s="8">
        <v>7.73</v>
      </c>
      <c r="C110" s="134" t="s">
        <v>4493</v>
      </c>
      <c r="D110" s="8" t="s">
        <v>4727</v>
      </c>
    </row>
    <row r="111" spans="1:4">
      <c r="A111" s="135" t="s">
        <v>13177</v>
      </c>
      <c r="B111" s="8">
        <v>9.9499999999999993</v>
      </c>
      <c r="C111" s="134" t="s">
        <v>4493</v>
      </c>
      <c r="D111" s="8" t="s">
        <v>4733</v>
      </c>
    </row>
    <row r="112" spans="1:4">
      <c r="A112" s="135" t="s">
        <v>13178</v>
      </c>
      <c r="B112" s="8">
        <v>10.29</v>
      </c>
      <c r="C112" s="134" t="s">
        <v>4493</v>
      </c>
      <c r="D112" s="8" t="s">
        <v>4737</v>
      </c>
    </row>
    <row r="113" spans="1:4">
      <c r="A113" s="135" t="s">
        <v>13179</v>
      </c>
      <c r="B113" s="8">
        <v>6.59</v>
      </c>
      <c r="C113" s="134" t="s">
        <v>4493</v>
      </c>
      <c r="D113" s="8" t="s">
        <v>4739</v>
      </c>
    </row>
    <row r="114" spans="1:4">
      <c r="A114" s="135" t="s">
        <v>13180</v>
      </c>
      <c r="B114" s="8">
        <v>8.8699999999999992</v>
      </c>
      <c r="C114" s="134" t="s">
        <v>4493</v>
      </c>
      <c r="D114" s="8" t="s">
        <v>4741</v>
      </c>
    </row>
    <row r="115" spans="1:4">
      <c r="A115" s="135" t="s">
        <v>13181</v>
      </c>
      <c r="B115" s="8">
        <v>9.6999999999999993</v>
      </c>
      <c r="C115" s="134" t="s">
        <v>4493</v>
      </c>
      <c r="D115" s="8" t="s">
        <v>4743</v>
      </c>
    </row>
    <row r="116" spans="1:4">
      <c r="A116" s="135" t="s">
        <v>13182</v>
      </c>
      <c r="B116" s="8">
        <v>9.7200000000000006</v>
      </c>
      <c r="C116" s="134" t="s">
        <v>4493</v>
      </c>
      <c r="D116" s="8" t="s">
        <v>4745</v>
      </c>
    </row>
    <row r="117" spans="1:4">
      <c r="A117" s="135" t="s">
        <v>13183</v>
      </c>
      <c r="B117" s="8">
        <v>10.220000000000001</v>
      </c>
      <c r="C117" s="134" t="s">
        <v>4493</v>
      </c>
      <c r="D117" s="8" t="s">
        <v>4747</v>
      </c>
    </row>
    <row r="118" spans="1:4">
      <c r="A118" s="135" t="s">
        <v>13184</v>
      </c>
      <c r="B118" s="8">
        <v>11.63</v>
      </c>
      <c r="C118" s="134" t="s">
        <v>4493</v>
      </c>
      <c r="D118" s="8" t="s">
        <v>4749</v>
      </c>
    </row>
    <row r="119" spans="1:4">
      <c r="A119" s="135" t="s">
        <v>13185</v>
      </c>
      <c r="B119" s="8">
        <v>9.17</v>
      </c>
      <c r="C119" s="134" t="s">
        <v>4493</v>
      </c>
      <c r="D119" s="8" t="s">
        <v>4751</v>
      </c>
    </row>
    <row r="120" spans="1:4">
      <c r="A120" s="135" t="s">
        <v>13186</v>
      </c>
      <c r="B120" s="8">
        <v>9.51</v>
      </c>
      <c r="C120" s="134" t="s">
        <v>4493</v>
      </c>
      <c r="D120" s="8" t="s">
        <v>4757</v>
      </c>
    </row>
    <row r="121" spans="1:4">
      <c r="A121" s="135" t="s">
        <v>13187</v>
      </c>
      <c r="B121" s="8">
        <v>15.73</v>
      </c>
      <c r="C121" s="134" t="s">
        <v>4493</v>
      </c>
      <c r="D121" s="8" t="s">
        <v>4759</v>
      </c>
    </row>
    <row r="122" spans="1:4">
      <c r="A122" s="135" t="s">
        <v>13188</v>
      </c>
      <c r="B122" s="8">
        <v>8.68</v>
      </c>
      <c r="C122" s="134" t="s">
        <v>4493</v>
      </c>
      <c r="D122" s="8" t="s">
        <v>4761</v>
      </c>
    </row>
    <row r="123" spans="1:4">
      <c r="A123" s="135" t="s">
        <v>13189</v>
      </c>
      <c r="B123" s="8">
        <v>8.4700000000000006</v>
      </c>
      <c r="C123" s="134" t="s">
        <v>4493</v>
      </c>
      <c r="D123" s="8" t="s">
        <v>4763</v>
      </c>
    </row>
    <row r="124" spans="1:4">
      <c r="A124" s="135" t="s">
        <v>13190</v>
      </c>
      <c r="B124" s="8">
        <v>10.37</v>
      </c>
      <c r="C124" s="134" t="s">
        <v>4493</v>
      </c>
      <c r="D124" s="8" t="s">
        <v>4767</v>
      </c>
    </row>
    <row r="125" spans="1:4">
      <c r="A125" s="135" t="s">
        <v>13191</v>
      </c>
      <c r="B125" s="8">
        <v>11.17</v>
      </c>
      <c r="C125" s="134" t="s">
        <v>4493</v>
      </c>
      <c r="D125" s="8" t="s">
        <v>4775</v>
      </c>
    </row>
    <row r="126" spans="1:4">
      <c r="A126" s="135" t="s">
        <v>13192</v>
      </c>
      <c r="B126" s="8">
        <v>9.1</v>
      </c>
      <c r="C126" s="134" t="s">
        <v>4493</v>
      </c>
      <c r="D126" s="8" t="s">
        <v>4777</v>
      </c>
    </row>
    <row r="127" spans="1:4">
      <c r="A127" s="135" t="s">
        <v>13193</v>
      </c>
      <c r="B127" s="8">
        <v>10.07</v>
      </c>
      <c r="C127" s="134" t="s">
        <v>4493</v>
      </c>
      <c r="D127" s="8" t="s">
        <v>4781</v>
      </c>
    </row>
    <row r="128" spans="1:4">
      <c r="A128" s="135" t="s">
        <v>13194</v>
      </c>
      <c r="B128" s="8">
        <v>8.5299999999999994</v>
      </c>
      <c r="C128" s="134" t="s">
        <v>4493</v>
      </c>
      <c r="D128" s="8" t="s">
        <v>4783</v>
      </c>
    </row>
    <row r="129" spans="1:5">
      <c r="A129" s="135" t="s">
        <v>13195</v>
      </c>
      <c r="B129" s="8">
        <v>9.7899999999999991</v>
      </c>
      <c r="C129" s="134" t="s">
        <v>4493</v>
      </c>
      <c r="D129" s="8" t="s">
        <v>4785</v>
      </c>
    </row>
    <row r="130" spans="1:5">
      <c r="A130" s="135" t="s">
        <v>13196</v>
      </c>
      <c r="B130" s="8">
        <v>11.17</v>
      </c>
      <c r="C130" s="134" t="s">
        <v>4493</v>
      </c>
      <c r="D130" s="8" t="s">
        <v>4789</v>
      </c>
    </row>
    <row r="131" spans="1:5">
      <c r="A131" s="135" t="s">
        <v>13197</v>
      </c>
      <c r="B131" s="8">
        <v>10.8</v>
      </c>
      <c r="C131" s="134" t="s">
        <v>4493</v>
      </c>
      <c r="D131" s="8" t="s">
        <v>4791</v>
      </c>
    </row>
    <row r="132" spans="1:5">
      <c r="A132" s="135" t="s">
        <v>13198</v>
      </c>
      <c r="B132" s="8">
        <v>7.62</v>
      </c>
      <c r="C132" s="134" t="s">
        <v>4493</v>
      </c>
      <c r="D132" s="8" t="s">
        <v>4795</v>
      </c>
    </row>
    <row r="133" spans="1:5">
      <c r="A133" s="135" t="s">
        <v>13199</v>
      </c>
      <c r="B133" s="8">
        <v>12.2</v>
      </c>
      <c r="C133" s="134" t="s">
        <v>4493</v>
      </c>
      <c r="D133" s="8" t="s">
        <v>4799</v>
      </c>
    </row>
    <row r="134" spans="1:5">
      <c r="A134" s="8" t="s">
        <v>10780</v>
      </c>
      <c r="B134" s="8">
        <v>12.89</v>
      </c>
      <c r="C134" s="134" t="s">
        <v>13201</v>
      </c>
      <c r="D134" s="8" t="s">
        <v>9888</v>
      </c>
      <c r="E134" s="8"/>
    </row>
    <row r="135" spans="1:5">
      <c r="A135" s="8" t="s">
        <v>10770</v>
      </c>
      <c r="B135" s="8">
        <v>9.94</v>
      </c>
      <c r="C135" s="134" t="s">
        <v>13201</v>
      </c>
      <c r="D135" s="8" t="s">
        <v>9894</v>
      </c>
      <c r="E135" s="8"/>
    </row>
    <row r="136" spans="1:5">
      <c r="A136" s="8" t="s">
        <v>10775</v>
      </c>
      <c r="B136" s="8">
        <v>14.41</v>
      </c>
      <c r="C136" s="134" t="s">
        <v>13201</v>
      </c>
      <c r="D136" s="8" t="s">
        <v>9900</v>
      </c>
      <c r="E136" s="8"/>
    </row>
    <row r="137" spans="1:5">
      <c r="A137" s="8" t="s">
        <v>10774</v>
      </c>
      <c r="B137" s="8">
        <v>14.2</v>
      </c>
      <c r="C137" s="134" t="s">
        <v>13201</v>
      </c>
      <c r="D137" s="8" t="s">
        <v>9903</v>
      </c>
      <c r="E137" s="8"/>
    </row>
    <row r="138" spans="1:5">
      <c r="A138" s="8" t="s">
        <v>10773</v>
      </c>
      <c r="B138" s="8">
        <v>12.16</v>
      </c>
      <c r="C138" s="134" t="s">
        <v>13201</v>
      </c>
      <c r="D138" s="8" t="s">
        <v>9904</v>
      </c>
      <c r="E138" s="8"/>
    </row>
    <row r="139" spans="1:5">
      <c r="A139" s="8" t="s">
        <v>10777</v>
      </c>
      <c r="B139" s="8">
        <v>13.31</v>
      </c>
      <c r="C139" s="134" t="s">
        <v>13201</v>
      </c>
      <c r="D139" s="8" t="s">
        <v>9935</v>
      </c>
      <c r="E139" s="8"/>
    </row>
    <row r="140" spans="1:5">
      <c r="A140" s="8" t="s">
        <v>10778</v>
      </c>
      <c r="B140" s="8">
        <v>13.01</v>
      </c>
      <c r="C140" s="134" t="s">
        <v>13201</v>
      </c>
      <c r="D140" s="8" t="s">
        <v>9942</v>
      </c>
      <c r="E140" s="8"/>
    </row>
    <row r="141" spans="1:5">
      <c r="A141" s="8" t="s">
        <v>10771</v>
      </c>
      <c r="B141" s="8">
        <v>11.02</v>
      </c>
      <c r="C141" s="134" t="s">
        <v>13201</v>
      </c>
      <c r="D141" s="8" t="s">
        <v>9948</v>
      </c>
      <c r="E141" s="8"/>
    </row>
    <row r="142" spans="1:5">
      <c r="A142" s="8" t="s">
        <v>8787</v>
      </c>
      <c r="B142" s="8">
        <v>11.68</v>
      </c>
      <c r="C142" s="134" t="s">
        <v>13201</v>
      </c>
      <c r="D142" s="8" t="s">
        <v>11152</v>
      </c>
      <c r="E142" s="8"/>
    </row>
    <row r="143" spans="1:5">
      <c r="A143" s="8" t="s">
        <v>10772</v>
      </c>
      <c r="B143" s="8">
        <v>15.52</v>
      </c>
      <c r="C143" s="134" t="s">
        <v>13201</v>
      </c>
      <c r="D143" s="8" t="s">
        <v>11191</v>
      </c>
      <c r="E143" s="8"/>
    </row>
    <row r="144" spans="1:5">
      <c r="A144" s="8" t="s">
        <v>8923</v>
      </c>
      <c r="B144" s="8">
        <v>21.38</v>
      </c>
      <c r="C144" s="134" t="s">
        <v>13201</v>
      </c>
      <c r="D144" s="8" t="s">
        <v>11220</v>
      </c>
      <c r="E144" s="8"/>
    </row>
    <row r="145" spans="1:5">
      <c r="A145" s="8" t="s">
        <v>8975</v>
      </c>
      <c r="B145" s="8">
        <v>10.57</v>
      </c>
      <c r="C145" s="134" t="s">
        <v>13201</v>
      </c>
      <c r="D145" s="8" t="s">
        <v>11246</v>
      </c>
      <c r="E145" s="8"/>
    </row>
    <row r="146" spans="1:5">
      <c r="A146" s="8" t="s">
        <v>9005</v>
      </c>
      <c r="B146" s="8">
        <v>12.42</v>
      </c>
      <c r="C146" s="134" t="s">
        <v>13201</v>
      </c>
      <c r="D146" s="8" t="s">
        <v>11248</v>
      </c>
      <c r="E146" s="8"/>
    </row>
    <row r="147" spans="1:5">
      <c r="A147" s="8" t="s">
        <v>10776</v>
      </c>
      <c r="B147" s="8">
        <v>12.08</v>
      </c>
      <c r="C147" s="134" t="s">
        <v>13201</v>
      </c>
      <c r="D147" s="8" t="s">
        <v>11254</v>
      </c>
      <c r="E147" s="8"/>
    </row>
    <row r="148" spans="1:5">
      <c r="A148" s="8" t="s">
        <v>10779</v>
      </c>
      <c r="B148" s="8">
        <v>12.94</v>
      </c>
      <c r="C148" s="134" t="s">
        <v>13201</v>
      </c>
      <c r="D148" s="8" t="s">
        <v>11255</v>
      </c>
      <c r="E148" s="8"/>
    </row>
    <row r="149" spans="1:5">
      <c r="A149" s="8" t="s">
        <v>8603</v>
      </c>
      <c r="B149" s="8">
        <v>12.6</v>
      </c>
      <c r="C149" s="134" t="s">
        <v>13201</v>
      </c>
      <c r="D149" s="8" t="s">
        <v>11265</v>
      </c>
      <c r="E149" s="8"/>
    </row>
    <row r="150" spans="1:5">
      <c r="A150" s="8" t="s">
        <v>8601</v>
      </c>
      <c r="B150" s="8">
        <v>12.5</v>
      </c>
      <c r="C150" s="134" t="s">
        <v>13201</v>
      </c>
      <c r="D150" s="8" t="s">
        <v>11266</v>
      </c>
      <c r="E150" s="8"/>
    </row>
    <row r="151" spans="1:5">
      <c r="A151" s="8" t="s">
        <v>8583</v>
      </c>
      <c r="B151" s="8">
        <v>13.05</v>
      </c>
      <c r="C151" s="134" t="s">
        <v>13201</v>
      </c>
      <c r="D151" s="8" t="s">
        <v>11267</v>
      </c>
      <c r="E151" s="8"/>
    </row>
    <row r="152" spans="1:5">
      <c r="A152" s="8" t="s">
        <v>8581</v>
      </c>
      <c r="B152" s="8">
        <v>11.8</v>
      </c>
      <c r="C152" s="134" t="s">
        <v>13201</v>
      </c>
      <c r="D152" s="8" t="s">
        <v>11268</v>
      </c>
      <c r="E152" s="8"/>
    </row>
    <row r="153" spans="1:5">
      <c r="A153" s="8" t="s">
        <v>8576</v>
      </c>
      <c r="B153" s="8">
        <v>12.17</v>
      </c>
      <c r="C153" s="134" t="s">
        <v>13201</v>
      </c>
      <c r="D153" s="8" t="s">
        <v>11269</v>
      </c>
      <c r="E153" s="8"/>
    </row>
    <row r="154" spans="1:5">
      <c r="A154" s="8" t="s">
        <v>8568</v>
      </c>
      <c r="B154" s="8">
        <v>13.33</v>
      </c>
      <c r="C154" s="134" t="s">
        <v>13201</v>
      </c>
      <c r="D154" s="8" t="s">
        <v>11270</v>
      </c>
      <c r="E154" s="8"/>
    </row>
    <row r="155" spans="1:5">
      <c r="A155" s="8" t="s">
        <v>8561</v>
      </c>
      <c r="B155" s="8">
        <v>11.28</v>
      </c>
      <c r="C155" s="134" t="s">
        <v>13201</v>
      </c>
      <c r="D155" s="8" t="s">
        <v>11271</v>
      </c>
      <c r="E155" s="8"/>
    </row>
    <row r="156" spans="1:5">
      <c r="A156" s="8" t="s">
        <v>8542</v>
      </c>
      <c r="B156" s="8">
        <v>14.43</v>
      </c>
      <c r="C156" s="134" t="s">
        <v>13201</v>
      </c>
      <c r="D156" s="8" t="s">
        <v>11272</v>
      </c>
      <c r="E156" s="8"/>
    </row>
    <row r="157" spans="1:5">
      <c r="A157" s="8" t="s">
        <v>8524</v>
      </c>
      <c r="B157" s="8">
        <v>12.71</v>
      </c>
      <c r="C157" s="134" t="s">
        <v>13201</v>
      </c>
      <c r="D157" s="8" t="s">
        <v>11273</v>
      </c>
      <c r="E157" s="8"/>
    </row>
    <row r="158" spans="1:5">
      <c r="A158" s="8" t="s">
        <v>8519</v>
      </c>
      <c r="B158" s="8">
        <v>14.28</v>
      </c>
      <c r="C158" s="134" t="s">
        <v>13201</v>
      </c>
      <c r="D158" s="8" t="s">
        <v>11274</v>
      </c>
      <c r="E158" s="8"/>
    </row>
    <row r="159" spans="1:5">
      <c r="A159" s="8" t="s">
        <v>8516</v>
      </c>
      <c r="B159" s="8">
        <v>11.88</v>
      </c>
      <c r="C159" s="134" t="s">
        <v>13201</v>
      </c>
      <c r="D159" s="8" t="s">
        <v>11275</v>
      </c>
      <c r="E159" s="8"/>
    </row>
    <row r="160" spans="1:5">
      <c r="A160" s="8" t="s">
        <v>8507</v>
      </c>
      <c r="B160" s="8">
        <v>10.65</v>
      </c>
      <c r="C160" s="134" t="s">
        <v>13201</v>
      </c>
      <c r="D160" s="8" t="s">
        <v>11276</v>
      </c>
      <c r="E160" s="8"/>
    </row>
    <row r="161" spans="1:5">
      <c r="A161" s="8" t="s">
        <v>8502</v>
      </c>
      <c r="B161" s="8">
        <v>12.27</v>
      </c>
      <c r="C161" s="134" t="s">
        <v>13201</v>
      </c>
      <c r="D161" s="8" t="s">
        <v>11277</v>
      </c>
      <c r="E161" s="8"/>
    </row>
    <row r="162" spans="1:5">
      <c r="A162" s="8" t="s">
        <v>8496</v>
      </c>
      <c r="B162" s="8">
        <v>13.72</v>
      </c>
      <c r="C162" s="134" t="s">
        <v>13201</v>
      </c>
      <c r="D162" s="8" t="s">
        <v>11278</v>
      </c>
      <c r="E162" s="8"/>
    </row>
    <row r="163" spans="1:5">
      <c r="A163" s="8" t="s">
        <v>8490</v>
      </c>
      <c r="B163" s="8">
        <v>11.47</v>
      </c>
      <c r="C163" s="134" t="s">
        <v>13201</v>
      </c>
      <c r="D163" s="8" t="s">
        <v>11279</v>
      </c>
      <c r="E163" s="8"/>
    </row>
    <row r="164" spans="1:5">
      <c r="A164" s="8" t="s">
        <v>8488</v>
      </c>
      <c r="B164" s="8">
        <v>13.73</v>
      </c>
      <c r="C164" s="134" t="s">
        <v>13201</v>
      </c>
      <c r="D164" s="8" t="s">
        <v>11280</v>
      </c>
      <c r="E164" s="8"/>
    </row>
    <row r="165" spans="1:5">
      <c r="A165" s="8" t="s">
        <v>8479</v>
      </c>
      <c r="B165" s="8">
        <v>11.63</v>
      </c>
      <c r="C165" s="134" t="s">
        <v>13201</v>
      </c>
      <c r="D165" s="8" t="s">
        <v>11281</v>
      </c>
      <c r="E165" s="8"/>
    </row>
    <row r="166" spans="1:5">
      <c r="A166" s="8" t="s">
        <v>8474</v>
      </c>
      <c r="B166" s="8">
        <v>13.12</v>
      </c>
      <c r="C166" s="134" t="s">
        <v>13201</v>
      </c>
      <c r="D166" s="8" t="s">
        <v>11282</v>
      </c>
      <c r="E166" s="8"/>
    </row>
    <row r="167" spans="1:5">
      <c r="A167" s="8" t="s">
        <v>9002</v>
      </c>
      <c r="B167" s="8">
        <v>14.03</v>
      </c>
      <c r="C167" s="134" t="s">
        <v>13201</v>
      </c>
      <c r="D167" s="8" t="s">
        <v>11283</v>
      </c>
      <c r="E167" s="8"/>
    </row>
    <row r="168" spans="1:5">
      <c r="A168" s="8" t="s">
        <v>8999</v>
      </c>
      <c r="B168" s="8">
        <v>11.35</v>
      </c>
      <c r="C168" s="134" t="s">
        <v>13201</v>
      </c>
      <c r="D168" s="8" t="s">
        <v>11284</v>
      </c>
      <c r="E168" s="8"/>
    </row>
    <row r="169" spans="1:5">
      <c r="A169" s="8" t="s">
        <v>8996</v>
      </c>
      <c r="B169" s="8">
        <v>11.42</v>
      </c>
      <c r="C169" s="134" t="s">
        <v>13201</v>
      </c>
      <c r="D169" s="8" t="s">
        <v>11285</v>
      </c>
      <c r="E169" s="8"/>
    </row>
    <row r="170" spans="1:5">
      <c r="A170" s="8" t="s">
        <v>8993</v>
      </c>
      <c r="B170" s="8">
        <v>13.39</v>
      </c>
      <c r="C170" s="134" t="s">
        <v>13201</v>
      </c>
      <c r="D170" s="8" t="s">
        <v>11286</v>
      </c>
      <c r="E170" s="8"/>
    </row>
    <row r="171" spans="1:5">
      <c r="A171" s="8" t="s">
        <v>8990</v>
      </c>
      <c r="B171" s="8">
        <v>13.82</v>
      </c>
      <c r="C171" s="134" t="s">
        <v>13201</v>
      </c>
      <c r="D171" s="8" t="s">
        <v>11287</v>
      </c>
      <c r="E171" s="8"/>
    </row>
    <row r="172" spans="1:5">
      <c r="A172" s="8" t="s">
        <v>8988</v>
      </c>
      <c r="B172" s="8">
        <v>11.01</v>
      </c>
      <c r="C172" s="134" t="s">
        <v>13201</v>
      </c>
      <c r="D172" s="8" t="s">
        <v>11288</v>
      </c>
      <c r="E172" s="8"/>
    </row>
    <row r="173" spans="1:5">
      <c r="A173" s="8" t="s">
        <v>8985</v>
      </c>
      <c r="B173" s="8">
        <v>11.85</v>
      </c>
      <c r="C173" s="134" t="s">
        <v>13201</v>
      </c>
      <c r="D173" s="8" t="s">
        <v>11289</v>
      </c>
      <c r="E173" s="8"/>
    </row>
    <row r="174" spans="1:5">
      <c r="A174" s="8" t="s">
        <v>8983</v>
      </c>
      <c r="B174" s="8">
        <v>9.9700000000000006</v>
      </c>
      <c r="C174" s="134" t="s">
        <v>13201</v>
      </c>
      <c r="D174" s="8" t="s">
        <v>11290</v>
      </c>
      <c r="E174" s="8"/>
    </row>
    <row r="175" spans="1:5">
      <c r="A175" s="8" t="s">
        <v>8978</v>
      </c>
      <c r="B175" s="8">
        <v>13.31</v>
      </c>
      <c r="C175" s="134" t="s">
        <v>13201</v>
      </c>
      <c r="D175" s="8" t="s">
        <v>11291</v>
      </c>
      <c r="E175" s="8"/>
    </row>
    <row r="176" spans="1:5">
      <c r="A176" s="8" t="s">
        <v>8748</v>
      </c>
      <c r="B176" s="8">
        <v>14.51</v>
      </c>
      <c r="C176" s="134" t="s">
        <v>13201</v>
      </c>
      <c r="D176" s="8" t="s">
        <v>11292</v>
      </c>
      <c r="E176" s="8"/>
    </row>
    <row r="177" spans="1:5">
      <c r="A177" s="8" t="s">
        <v>8727</v>
      </c>
      <c r="B177" s="8">
        <v>11.79</v>
      </c>
      <c r="C177" s="134" t="s">
        <v>13201</v>
      </c>
      <c r="D177" s="8" t="s">
        <v>11293</v>
      </c>
      <c r="E177" s="8"/>
    </row>
    <row r="178" spans="1:5">
      <c r="A178" s="8" t="s">
        <v>8724</v>
      </c>
      <c r="B178" s="8">
        <v>14.1</v>
      </c>
      <c r="C178" s="134" t="s">
        <v>13201</v>
      </c>
      <c r="D178" s="8" t="s">
        <v>11294</v>
      </c>
      <c r="E178" s="8"/>
    </row>
    <row r="179" spans="1:5">
      <c r="A179" s="8" t="s">
        <v>8638</v>
      </c>
      <c r="B179" s="8">
        <v>11.21</v>
      </c>
      <c r="C179" s="134" t="s">
        <v>13201</v>
      </c>
      <c r="D179" s="8" t="s">
        <v>11295</v>
      </c>
      <c r="E179" s="8"/>
    </row>
    <row r="180" spans="1:5">
      <c r="A180" s="8" t="s">
        <v>8712</v>
      </c>
      <c r="B180" s="8">
        <v>12.16</v>
      </c>
      <c r="C180" s="134" t="s">
        <v>13201</v>
      </c>
      <c r="D180" s="8" t="s">
        <v>11296</v>
      </c>
      <c r="E180" s="8"/>
    </row>
    <row r="181" spans="1:5">
      <c r="A181" s="8" t="s">
        <v>8706</v>
      </c>
      <c r="B181" s="8">
        <v>12.57</v>
      </c>
      <c r="C181" s="134" t="s">
        <v>13201</v>
      </c>
      <c r="D181" s="8" t="s">
        <v>11297</v>
      </c>
      <c r="E181" s="8"/>
    </row>
    <row r="182" spans="1:5">
      <c r="A182" s="8" t="s">
        <v>8694</v>
      </c>
      <c r="B182" s="8">
        <v>12.93</v>
      </c>
      <c r="C182" s="134" t="s">
        <v>13201</v>
      </c>
      <c r="D182" s="8" t="s">
        <v>11298</v>
      </c>
      <c r="E182" s="8"/>
    </row>
    <row r="183" spans="1:5">
      <c r="A183" s="8" t="s">
        <v>8683</v>
      </c>
      <c r="B183" s="8">
        <v>10.27</v>
      </c>
      <c r="C183" s="134" t="s">
        <v>13201</v>
      </c>
      <c r="D183" s="8" t="s">
        <v>11299</v>
      </c>
      <c r="E183" s="8"/>
    </row>
    <row r="184" spans="1:5">
      <c r="A184" s="8" t="s">
        <v>8681</v>
      </c>
      <c r="B184" s="8">
        <v>11.78</v>
      </c>
      <c r="C184" s="134" t="s">
        <v>13201</v>
      </c>
      <c r="D184" s="8" t="s">
        <v>11300</v>
      </c>
      <c r="E184" s="8"/>
    </row>
    <row r="185" spans="1:5">
      <c r="A185" s="8" t="s">
        <v>8669</v>
      </c>
      <c r="B185" s="8">
        <v>13.52</v>
      </c>
      <c r="C185" s="134" t="s">
        <v>13201</v>
      </c>
      <c r="D185" s="8" t="s">
        <v>11301</v>
      </c>
      <c r="E185"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41"/>
  <sheetViews>
    <sheetView tabSelected="1" zoomScale="108" zoomScaleNormal="109" workbookViewId="0">
      <selection activeCell="G7" sqref="G7"/>
    </sheetView>
  </sheetViews>
  <sheetFormatPr baseColWidth="10" defaultColWidth="9" defaultRowHeight="16"/>
  <cols>
    <col min="1" max="1" width="25.5" customWidth="1"/>
    <col min="2" max="2" width="11.33203125" customWidth="1"/>
    <col min="3" max="3" width="14.1640625" customWidth="1"/>
    <col min="4" max="4" width="36.5" customWidth="1"/>
    <col min="5" max="5" width="34.6640625" customWidth="1"/>
    <col min="6" max="6" width="14.83203125" style="8" customWidth="1"/>
  </cols>
  <sheetData>
    <row r="1" spans="1:6" ht="17" thickBot="1">
      <c r="A1" s="5" t="s">
        <v>4806</v>
      </c>
      <c r="B1" s="4" t="s">
        <v>51</v>
      </c>
      <c r="C1" s="5" t="s">
        <v>10250</v>
      </c>
      <c r="D1" s="4" t="s">
        <v>4807</v>
      </c>
      <c r="E1" s="4" t="s">
        <v>4808</v>
      </c>
      <c r="F1" s="173" t="s">
        <v>4809</v>
      </c>
    </row>
    <row r="2" spans="1:6">
      <c r="A2" s="8" t="s">
        <v>8200</v>
      </c>
      <c r="B2" s="6" t="s">
        <v>4493</v>
      </c>
      <c r="C2" s="131">
        <v>10.050000000000001</v>
      </c>
      <c r="D2" s="34" t="s">
        <v>8201</v>
      </c>
      <c r="E2" s="6" t="s">
        <v>4492</v>
      </c>
      <c r="F2" s="172" t="s">
        <v>13829</v>
      </c>
    </row>
    <row r="3" spans="1:6">
      <c r="A3" s="8" t="s">
        <v>8202</v>
      </c>
      <c r="B3" s="6" t="s">
        <v>4493</v>
      </c>
      <c r="C3" s="131">
        <v>8.6999999999999993</v>
      </c>
      <c r="D3" s="34" t="s">
        <v>8201</v>
      </c>
      <c r="E3" s="6" t="s">
        <v>4495</v>
      </c>
      <c r="F3" s="172" t="s">
        <v>13829</v>
      </c>
    </row>
    <row r="4" spans="1:6">
      <c r="A4" s="8" t="s">
        <v>8203</v>
      </c>
      <c r="B4" s="6" t="s">
        <v>4493</v>
      </c>
      <c r="C4" s="131">
        <v>8.99</v>
      </c>
      <c r="D4" s="34" t="s">
        <v>8201</v>
      </c>
      <c r="E4" s="6" t="s">
        <v>4497</v>
      </c>
      <c r="F4" s="172" t="s">
        <v>13829</v>
      </c>
    </row>
    <row r="5" spans="1:6">
      <c r="A5" s="133" t="s">
        <v>8204</v>
      </c>
      <c r="B5" s="6" t="s">
        <v>4493</v>
      </c>
      <c r="C5" s="131">
        <v>8.75</v>
      </c>
      <c r="D5" s="34" t="s">
        <v>8201</v>
      </c>
      <c r="E5" s="6" t="s">
        <v>4499</v>
      </c>
      <c r="F5" s="172" t="s">
        <v>13829</v>
      </c>
    </row>
    <row r="6" spans="1:6">
      <c r="A6" s="134" t="s">
        <v>8205</v>
      </c>
      <c r="B6" s="6" t="s">
        <v>4493</v>
      </c>
      <c r="C6" s="131">
        <v>9.56</v>
      </c>
      <c r="D6" s="34" t="s">
        <v>8201</v>
      </c>
      <c r="E6" s="6" t="s">
        <v>4501</v>
      </c>
      <c r="F6" s="172" t="s">
        <v>13829</v>
      </c>
    </row>
    <row r="7" spans="1:6">
      <c r="A7" s="8" t="s">
        <v>8206</v>
      </c>
      <c r="B7" s="6" t="s">
        <v>4493</v>
      </c>
      <c r="C7" s="131">
        <v>9.82</v>
      </c>
      <c r="D7" s="34" t="s">
        <v>8201</v>
      </c>
      <c r="E7" s="6" t="s">
        <v>4503</v>
      </c>
      <c r="F7" s="172" t="s">
        <v>13829</v>
      </c>
    </row>
    <row r="8" spans="1:6">
      <c r="A8" s="8" t="s">
        <v>8207</v>
      </c>
      <c r="B8" s="6" t="s">
        <v>4493</v>
      </c>
      <c r="C8" s="131">
        <v>9.43</v>
      </c>
      <c r="D8" s="34" t="s">
        <v>8201</v>
      </c>
      <c r="E8" s="6" t="s">
        <v>4505</v>
      </c>
      <c r="F8" s="172" t="s">
        <v>13829</v>
      </c>
    </row>
    <row r="9" spans="1:6">
      <c r="A9" s="8" t="s">
        <v>8208</v>
      </c>
      <c r="B9" s="6" t="s">
        <v>4493</v>
      </c>
      <c r="C9" s="131">
        <v>9.4</v>
      </c>
      <c r="D9" s="34" t="s">
        <v>8201</v>
      </c>
      <c r="E9" s="6" t="s">
        <v>4507</v>
      </c>
      <c r="F9" s="172" t="s">
        <v>13829</v>
      </c>
    </row>
    <row r="10" spans="1:6">
      <c r="A10" s="8" t="s">
        <v>8209</v>
      </c>
      <c r="B10" s="6" t="s">
        <v>4493</v>
      </c>
      <c r="C10" s="131">
        <v>8.16</v>
      </c>
      <c r="D10" s="34" t="s">
        <v>8201</v>
      </c>
      <c r="E10" s="6" t="s">
        <v>4509</v>
      </c>
      <c r="F10" s="172" t="s">
        <v>13829</v>
      </c>
    </row>
    <row r="11" spans="1:6">
      <c r="A11" s="8" t="s">
        <v>8210</v>
      </c>
      <c r="B11" s="6" t="s">
        <v>4493</v>
      </c>
      <c r="C11" s="131">
        <v>9.2200000000000006</v>
      </c>
      <c r="D11" s="34" t="s">
        <v>8201</v>
      </c>
      <c r="E11" s="6" t="s">
        <v>4511</v>
      </c>
      <c r="F11" s="172" t="s">
        <v>13829</v>
      </c>
    </row>
    <row r="12" spans="1:6">
      <c r="A12" s="8" t="s">
        <v>8211</v>
      </c>
      <c r="B12" s="6" t="s">
        <v>4493</v>
      </c>
      <c r="C12" s="131">
        <v>9.32</v>
      </c>
      <c r="D12" s="34" t="s">
        <v>8201</v>
      </c>
      <c r="E12" s="6" t="s">
        <v>4513</v>
      </c>
      <c r="F12" s="172" t="s">
        <v>13829</v>
      </c>
    </row>
    <row r="13" spans="1:6">
      <c r="A13" s="127" t="s">
        <v>12884</v>
      </c>
      <c r="B13" s="6" t="s">
        <v>4493</v>
      </c>
      <c r="C13" s="6">
        <v>12.5</v>
      </c>
      <c r="D13" s="34" t="s">
        <v>8201</v>
      </c>
      <c r="E13" s="82" t="s">
        <v>4515</v>
      </c>
      <c r="F13" s="172" t="s">
        <v>13829</v>
      </c>
    </row>
    <row r="14" spans="1:6">
      <c r="A14" s="8" t="s">
        <v>8213</v>
      </c>
      <c r="B14" s="6" t="s">
        <v>4493</v>
      </c>
      <c r="C14" s="131">
        <v>9.41</v>
      </c>
      <c r="D14" s="34" t="s">
        <v>8201</v>
      </c>
      <c r="E14" s="6" t="s">
        <v>4517</v>
      </c>
      <c r="F14" s="172" t="s">
        <v>13829</v>
      </c>
    </row>
    <row r="15" spans="1:6">
      <c r="A15" s="8" t="s">
        <v>8214</v>
      </c>
      <c r="B15" s="6" t="s">
        <v>4493</v>
      </c>
      <c r="C15" s="131">
        <v>8.91</v>
      </c>
      <c r="D15" s="34" t="s">
        <v>8201</v>
      </c>
      <c r="E15" s="6" t="s">
        <v>4519</v>
      </c>
      <c r="F15" s="172" t="s">
        <v>13829</v>
      </c>
    </row>
    <row r="16" spans="1:6">
      <c r="A16" s="8" t="s">
        <v>8215</v>
      </c>
      <c r="B16" s="6" t="s">
        <v>4493</v>
      </c>
      <c r="C16" s="131">
        <v>9.15</v>
      </c>
      <c r="D16" s="34" t="s">
        <v>8201</v>
      </c>
      <c r="E16" s="6" t="s">
        <v>4521</v>
      </c>
      <c r="F16" s="172" t="s">
        <v>13829</v>
      </c>
    </row>
    <row r="17" spans="1:6">
      <c r="A17" s="8" t="s">
        <v>8216</v>
      </c>
      <c r="B17" s="6" t="s">
        <v>4493</v>
      </c>
      <c r="C17" s="131">
        <v>11.52</v>
      </c>
      <c r="D17" s="34" t="s">
        <v>8201</v>
      </c>
      <c r="E17" s="6" t="s">
        <v>4523</v>
      </c>
      <c r="F17" s="172" t="s">
        <v>13829</v>
      </c>
    </row>
    <row r="18" spans="1:6">
      <c r="A18" s="8" t="s">
        <v>8217</v>
      </c>
      <c r="B18" s="6" t="s">
        <v>4493</v>
      </c>
      <c r="C18" s="131">
        <v>9.68</v>
      </c>
      <c r="D18" s="34" t="s">
        <v>8201</v>
      </c>
      <c r="E18" s="6" t="s">
        <v>4525</v>
      </c>
      <c r="F18" s="172" t="s">
        <v>13829</v>
      </c>
    </row>
    <row r="19" spans="1:6">
      <c r="A19" s="8" t="s">
        <v>8218</v>
      </c>
      <c r="B19" s="6" t="s">
        <v>4493</v>
      </c>
      <c r="C19" s="131">
        <v>7.72</v>
      </c>
      <c r="D19" s="34" t="s">
        <v>8201</v>
      </c>
      <c r="E19" s="6" t="s">
        <v>4527</v>
      </c>
      <c r="F19" s="172" t="s">
        <v>13829</v>
      </c>
    </row>
    <row r="20" spans="1:6">
      <c r="A20" s="8" t="s">
        <v>8219</v>
      </c>
      <c r="B20" s="6" t="s">
        <v>4493</v>
      </c>
      <c r="C20" s="131">
        <v>9.25</v>
      </c>
      <c r="D20" s="34" t="s">
        <v>8201</v>
      </c>
      <c r="E20" s="6" t="s">
        <v>4529</v>
      </c>
      <c r="F20" s="172" t="s">
        <v>13829</v>
      </c>
    </row>
    <row r="21" spans="1:6">
      <c r="A21" s="8" t="s">
        <v>8220</v>
      </c>
      <c r="B21" s="6" t="s">
        <v>4493</v>
      </c>
      <c r="C21" s="131">
        <v>12.1</v>
      </c>
      <c r="D21" s="34" t="s">
        <v>8201</v>
      </c>
      <c r="E21" s="6" t="s">
        <v>4531</v>
      </c>
      <c r="F21" s="172" t="s">
        <v>13829</v>
      </c>
    </row>
    <row r="22" spans="1:6">
      <c r="A22" s="8" t="s">
        <v>8221</v>
      </c>
      <c r="B22" s="6" t="s">
        <v>4493</v>
      </c>
      <c r="C22" s="131">
        <v>10.62</v>
      </c>
      <c r="D22" s="34" t="s">
        <v>8201</v>
      </c>
      <c r="E22" s="6" t="s">
        <v>4533</v>
      </c>
      <c r="F22" s="172" t="s">
        <v>13829</v>
      </c>
    </row>
    <row r="23" spans="1:6">
      <c r="A23" s="8" t="s">
        <v>8222</v>
      </c>
      <c r="B23" s="6" t="s">
        <v>4493</v>
      </c>
      <c r="C23" s="131">
        <v>8.5500000000000007</v>
      </c>
      <c r="D23" s="34" t="s">
        <v>8201</v>
      </c>
      <c r="E23" s="6" t="s">
        <v>4535</v>
      </c>
      <c r="F23" s="172" t="s">
        <v>13829</v>
      </c>
    </row>
    <row r="24" spans="1:6">
      <c r="A24" s="127" t="s">
        <v>12885</v>
      </c>
      <c r="B24" s="6" t="s">
        <v>4493</v>
      </c>
      <c r="C24" s="6">
        <v>14.62</v>
      </c>
      <c r="D24" s="34" t="s">
        <v>8201</v>
      </c>
      <c r="E24" s="82" t="s">
        <v>4537</v>
      </c>
      <c r="F24" s="172" t="s">
        <v>13829</v>
      </c>
    </row>
    <row r="25" spans="1:6">
      <c r="A25" s="8" t="s">
        <v>8224</v>
      </c>
      <c r="B25" s="6" t="s">
        <v>4493</v>
      </c>
      <c r="C25" s="131">
        <v>9.93</v>
      </c>
      <c r="D25" s="34" t="s">
        <v>8201</v>
      </c>
      <c r="E25" s="6" t="s">
        <v>4539</v>
      </c>
      <c r="F25" s="172" t="s">
        <v>13829</v>
      </c>
    </row>
    <row r="26" spans="1:6">
      <c r="A26" s="8" t="s">
        <v>8225</v>
      </c>
      <c r="B26" s="6" t="s">
        <v>4493</v>
      </c>
      <c r="C26" s="131">
        <v>10.59</v>
      </c>
      <c r="D26" s="34" t="s">
        <v>8201</v>
      </c>
      <c r="E26" s="6" t="s">
        <v>4541</v>
      </c>
      <c r="F26" s="172" t="s">
        <v>13829</v>
      </c>
    </row>
    <row r="27" spans="1:6">
      <c r="A27" s="8" t="s">
        <v>8226</v>
      </c>
      <c r="B27" s="6" t="s">
        <v>4493</v>
      </c>
      <c r="C27" s="131">
        <v>9.27</v>
      </c>
      <c r="D27" s="34" t="s">
        <v>8201</v>
      </c>
      <c r="E27" s="6" t="s">
        <v>4543</v>
      </c>
      <c r="F27" s="172" t="s">
        <v>13829</v>
      </c>
    </row>
    <row r="28" spans="1:6">
      <c r="A28" s="127" t="s">
        <v>12886</v>
      </c>
      <c r="B28" s="6" t="s">
        <v>4493</v>
      </c>
      <c r="C28" s="6">
        <v>24.12</v>
      </c>
      <c r="D28" s="34" t="s">
        <v>8201</v>
      </c>
      <c r="E28" s="82" t="s">
        <v>4545</v>
      </c>
      <c r="F28" s="172" t="s">
        <v>13829</v>
      </c>
    </row>
    <row r="29" spans="1:6">
      <c r="A29" s="127" t="s">
        <v>12887</v>
      </c>
      <c r="B29" s="6" t="s">
        <v>4493</v>
      </c>
      <c r="C29" s="6">
        <v>23.85</v>
      </c>
      <c r="D29" s="34" t="s">
        <v>8201</v>
      </c>
      <c r="E29" s="82" t="s">
        <v>4547</v>
      </c>
      <c r="F29" s="172" t="s">
        <v>13829</v>
      </c>
    </row>
    <row r="30" spans="1:6">
      <c r="A30" s="8" t="s">
        <v>8229</v>
      </c>
      <c r="B30" s="6" t="s">
        <v>4493</v>
      </c>
      <c r="C30" s="131">
        <v>7.27</v>
      </c>
      <c r="D30" s="34" t="s">
        <v>8201</v>
      </c>
      <c r="E30" s="6" t="s">
        <v>4549</v>
      </c>
      <c r="F30" s="172" t="s">
        <v>13829</v>
      </c>
    </row>
    <row r="31" spans="1:6">
      <c r="A31" s="8" t="s">
        <v>8230</v>
      </c>
      <c r="B31" s="6" t="s">
        <v>4493</v>
      </c>
      <c r="C31" s="131">
        <v>11.91</v>
      </c>
      <c r="D31" s="34" t="s">
        <v>8201</v>
      </c>
      <c r="E31" s="6" t="s">
        <v>4551</v>
      </c>
      <c r="F31" s="172" t="s">
        <v>13829</v>
      </c>
    </row>
    <row r="32" spans="1:6">
      <c r="A32" s="8" t="s">
        <v>8231</v>
      </c>
      <c r="B32" s="6" t="s">
        <v>4493</v>
      </c>
      <c r="C32" s="131">
        <v>9.1</v>
      </c>
      <c r="D32" s="34" t="s">
        <v>8201</v>
      </c>
      <c r="E32" s="6" t="s">
        <v>4553</v>
      </c>
      <c r="F32" s="172" t="s">
        <v>13829</v>
      </c>
    </row>
    <row r="33" spans="1:6">
      <c r="A33" s="8" t="s">
        <v>8232</v>
      </c>
      <c r="B33" s="6" t="s">
        <v>4493</v>
      </c>
      <c r="C33" s="131">
        <v>11.32</v>
      </c>
      <c r="D33" s="34" t="s">
        <v>8201</v>
      </c>
      <c r="E33" s="6" t="s">
        <v>4555</v>
      </c>
      <c r="F33" s="172" t="s">
        <v>13829</v>
      </c>
    </row>
    <row r="34" spans="1:6">
      <c r="A34" s="8" t="s">
        <v>8233</v>
      </c>
      <c r="B34" s="6" t="s">
        <v>4493</v>
      </c>
      <c r="C34" s="131">
        <v>10.23</v>
      </c>
      <c r="D34" s="34" t="s">
        <v>8201</v>
      </c>
      <c r="E34" s="6" t="s">
        <v>4557</v>
      </c>
      <c r="F34" s="172" t="s">
        <v>13829</v>
      </c>
    </row>
    <row r="35" spans="1:6">
      <c r="A35" s="8" t="s">
        <v>8234</v>
      </c>
      <c r="B35" s="6" t="s">
        <v>4493</v>
      </c>
      <c r="C35" s="131">
        <v>8.5</v>
      </c>
      <c r="D35" s="34" t="s">
        <v>8201</v>
      </c>
      <c r="E35" s="6" t="s">
        <v>4559</v>
      </c>
      <c r="F35" s="172" t="s">
        <v>13829</v>
      </c>
    </row>
    <row r="36" spans="1:6">
      <c r="A36" s="8" t="s">
        <v>8235</v>
      </c>
      <c r="B36" s="6" t="s">
        <v>4493</v>
      </c>
      <c r="C36" s="131">
        <v>6.17</v>
      </c>
      <c r="D36" s="34" t="s">
        <v>8201</v>
      </c>
      <c r="E36" s="6" t="s">
        <v>4561</v>
      </c>
      <c r="F36" s="172" t="s">
        <v>13829</v>
      </c>
    </row>
    <row r="37" spans="1:6">
      <c r="A37" s="8" t="s">
        <v>8236</v>
      </c>
      <c r="B37" s="6" t="s">
        <v>4493</v>
      </c>
      <c r="C37" s="131">
        <v>11.04</v>
      </c>
      <c r="D37" s="34" t="s">
        <v>8201</v>
      </c>
      <c r="E37" s="6" t="s">
        <v>4563</v>
      </c>
      <c r="F37" s="172" t="s">
        <v>13829</v>
      </c>
    </row>
    <row r="38" spans="1:6">
      <c r="A38" s="8" t="s">
        <v>8237</v>
      </c>
      <c r="B38" s="6" t="s">
        <v>4493</v>
      </c>
      <c r="C38" s="131">
        <v>20.16</v>
      </c>
      <c r="D38" s="34" t="s">
        <v>8201</v>
      </c>
      <c r="E38" s="6" t="s">
        <v>4565</v>
      </c>
      <c r="F38" s="172" t="s">
        <v>13829</v>
      </c>
    </row>
    <row r="39" spans="1:6">
      <c r="A39" s="8" t="s">
        <v>8238</v>
      </c>
      <c r="B39" s="6" t="s">
        <v>4493</v>
      </c>
      <c r="C39" s="131">
        <v>9.16</v>
      </c>
      <c r="D39" s="34" t="s">
        <v>8201</v>
      </c>
      <c r="E39" s="6" t="s">
        <v>4567</v>
      </c>
      <c r="F39" s="172" t="s">
        <v>13829</v>
      </c>
    </row>
    <row r="40" spans="1:6">
      <c r="A40" s="8" t="s">
        <v>8239</v>
      </c>
      <c r="B40" s="6" t="s">
        <v>4493</v>
      </c>
      <c r="C40" s="131">
        <v>8.52</v>
      </c>
      <c r="D40" s="34" t="s">
        <v>8201</v>
      </c>
      <c r="E40" s="6" t="s">
        <v>4569</v>
      </c>
      <c r="F40" s="172" t="s">
        <v>13829</v>
      </c>
    </row>
    <row r="41" spans="1:6">
      <c r="A41" s="8" t="s">
        <v>8240</v>
      </c>
      <c r="B41" s="6" t="s">
        <v>4493</v>
      </c>
      <c r="C41" s="131">
        <v>8.59</v>
      </c>
      <c r="D41" s="34" t="s">
        <v>8201</v>
      </c>
      <c r="E41" s="6" t="s">
        <v>4571</v>
      </c>
      <c r="F41" s="172" t="s">
        <v>13829</v>
      </c>
    </row>
    <row r="42" spans="1:6">
      <c r="A42" s="8" t="s">
        <v>8241</v>
      </c>
      <c r="B42" s="6" t="s">
        <v>4493</v>
      </c>
      <c r="C42" s="131">
        <v>8.6199999999999992</v>
      </c>
      <c r="D42" s="34" t="s">
        <v>8201</v>
      </c>
      <c r="E42" s="6" t="s">
        <v>4573</v>
      </c>
      <c r="F42" s="172" t="s">
        <v>13829</v>
      </c>
    </row>
    <row r="43" spans="1:6">
      <c r="A43" s="8" t="s">
        <v>8242</v>
      </c>
      <c r="B43" s="6" t="s">
        <v>4493</v>
      </c>
      <c r="C43" s="131">
        <v>6.93</v>
      </c>
      <c r="D43" s="34" t="s">
        <v>8201</v>
      </c>
      <c r="E43" s="6" t="s">
        <v>4575</v>
      </c>
      <c r="F43" s="172" t="s">
        <v>13829</v>
      </c>
    </row>
    <row r="44" spans="1:6">
      <c r="A44" s="8" t="s">
        <v>8243</v>
      </c>
      <c r="B44" s="6" t="s">
        <v>4493</v>
      </c>
      <c r="C44" s="131">
        <v>9.23</v>
      </c>
      <c r="D44" s="35" t="s">
        <v>8201</v>
      </c>
      <c r="E44" s="6" t="s">
        <v>4577</v>
      </c>
      <c r="F44" s="172" t="s">
        <v>13829</v>
      </c>
    </row>
    <row r="45" spans="1:6">
      <c r="A45" s="8" t="s">
        <v>8244</v>
      </c>
      <c r="B45" s="6" t="s">
        <v>4493</v>
      </c>
      <c r="C45" s="131">
        <v>11.82</v>
      </c>
      <c r="D45" s="35" t="s">
        <v>8201</v>
      </c>
      <c r="E45" s="6" t="s">
        <v>4579</v>
      </c>
      <c r="F45" s="172" t="s">
        <v>13829</v>
      </c>
    </row>
    <row r="46" spans="1:6">
      <c r="A46" s="8" t="s">
        <v>8245</v>
      </c>
      <c r="B46" s="6" t="s">
        <v>4493</v>
      </c>
      <c r="C46" s="131">
        <v>9.0299999999999994</v>
      </c>
      <c r="D46" s="35" t="s">
        <v>8201</v>
      </c>
      <c r="E46" s="6" t="s">
        <v>4581</v>
      </c>
      <c r="F46" s="172" t="s">
        <v>13829</v>
      </c>
    </row>
    <row r="47" spans="1:6">
      <c r="A47" s="127" t="s">
        <v>12888</v>
      </c>
      <c r="B47" s="6" t="s">
        <v>4493</v>
      </c>
      <c r="C47" s="6">
        <v>9.02</v>
      </c>
      <c r="D47" s="35" t="s">
        <v>8201</v>
      </c>
      <c r="E47" s="82" t="s">
        <v>4583</v>
      </c>
      <c r="F47" s="172" t="s">
        <v>13829</v>
      </c>
    </row>
    <row r="48" spans="1:6">
      <c r="A48" s="8" t="s">
        <v>8247</v>
      </c>
      <c r="B48" s="6" t="s">
        <v>4493</v>
      </c>
      <c r="C48" s="131">
        <v>7.39</v>
      </c>
      <c r="D48" s="35" t="s">
        <v>8201</v>
      </c>
      <c r="E48" s="6" t="s">
        <v>4585</v>
      </c>
      <c r="F48" s="172" t="s">
        <v>13829</v>
      </c>
    </row>
    <row r="49" spans="1:6">
      <c r="A49" s="8" t="s">
        <v>8248</v>
      </c>
      <c r="B49" s="6" t="s">
        <v>4493</v>
      </c>
      <c r="C49" s="131">
        <v>10.87</v>
      </c>
      <c r="D49" s="35" t="s">
        <v>8201</v>
      </c>
      <c r="E49" s="6" t="s">
        <v>4587</v>
      </c>
      <c r="F49" s="172" t="s">
        <v>13829</v>
      </c>
    </row>
    <row r="50" spans="1:6">
      <c r="A50" s="8" t="s">
        <v>8249</v>
      </c>
      <c r="B50" s="6" t="s">
        <v>4493</v>
      </c>
      <c r="C50" s="131">
        <v>8.98</v>
      </c>
      <c r="D50" s="35" t="s">
        <v>8201</v>
      </c>
      <c r="E50" s="6" t="s">
        <v>4589</v>
      </c>
      <c r="F50" s="172" t="s">
        <v>13829</v>
      </c>
    </row>
    <row r="51" spans="1:6">
      <c r="A51" s="8" t="s">
        <v>8250</v>
      </c>
      <c r="B51" s="6" t="s">
        <v>4493</v>
      </c>
      <c r="C51" s="131">
        <v>8.99</v>
      </c>
      <c r="D51" s="35" t="s">
        <v>8201</v>
      </c>
      <c r="E51" s="6" t="s">
        <v>4591</v>
      </c>
      <c r="F51" s="172" t="s">
        <v>13829</v>
      </c>
    </row>
    <row r="52" spans="1:6">
      <c r="A52" s="8" t="s">
        <v>8251</v>
      </c>
      <c r="B52" s="6" t="s">
        <v>4493</v>
      </c>
      <c r="C52" s="131">
        <v>26.7</v>
      </c>
      <c r="D52" s="35" t="s">
        <v>8201</v>
      </c>
      <c r="E52" s="6" t="s">
        <v>4593</v>
      </c>
      <c r="F52" s="172" t="s">
        <v>13829</v>
      </c>
    </row>
    <row r="53" spans="1:6">
      <c r="A53" s="8" t="s">
        <v>8252</v>
      </c>
      <c r="B53" s="6" t="s">
        <v>4493</v>
      </c>
      <c r="C53" s="131">
        <v>8.89</v>
      </c>
      <c r="D53" s="35" t="s">
        <v>8201</v>
      </c>
      <c r="E53" s="6" t="s">
        <v>4595</v>
      </c>
      <c r="F53" s="172" t="s">
        <v>13829</v>
      </c>
    </row>
    <row r="54" spans="1:6">
      <c r="A54" s="8" t="s">
        <v>8253</v>
      </c>
      <c r="B54" s="6" t="s">
        <v>4493</v>
      </c>
      <c r="C54" s="131">
        <v>10.42</v>
      </c>
      <c r="D54" s="35" t="s">
        <v>8201</v>
      </c>
      <c r="E54" s="6" t="s">
        <v>4597</v>
      </c>
      <c r="F54" s="172" t="s">
        <v>13829</v>
      </c>
    </row>
    <row r="55" spans="1:6">
      <c r="A55" s="8" t="s">
        <v>8254</v>
      </c>
      <c r="B55" s="6" t="s">
        <v>4493</v>
      </c>
      <c r="C55" s="131">
        <v>9.2899999999999991</v>
      </c>
      <c r="D55" s="35" t="s">
        <v>8201</v>
      </c>
      <c r="E55" s="6" t="s">
        <v>4599</v>
      </c>
      <c r="F55" s="172" t="s">
        <v>13829</v>
      </c>
    </row>
    <row r="56" spans="1:6">
      <c r="A56" s="8" t="s">
        <v>8255</v>
      </c>
      <c r="B56" s="6" t="s">
        <v>4493</v>
      </c>
      <c r="C56" s="131">
        <v>9.06</v>
      </c>
      <c r="D56" s="35" t="s">
        <v>8201</v>
      </c>
      <c r="E56" s="6" t="s">
        <v>4601</v>
      </c>
      <c r="F56" s="172" t="s">
        <v>13829</v>
      </c>
    </row>
    <row r="57" spans="1:6">
      <c r="A57" s="8" t="s">
        <v>8256</v>
      </c>
      <c r="B57" s="6" t="s">
        <v>4493</v>
      </c>
      <c r="C57" s="131">
        <v>10.69</v>
      </c>
      <c r="D57" s="35" t="s">
        <v>8201</v>
      </c>
      <c r="E57" s="6" t="s">
        <v>4603</v>
      </c>
      <c r="F57" s="172" t="s">
        <v>13829</v>
      </c>
    </row>
    <row r="58" spans="1:6">
      <c r="A58" s="8" t="s">
        <v>8257</v>
      </c>
      <c r="B58" s="6" t="s">
        <v>4493</v>
      </c>
      <c r="C58" s="131">
        <v>9.6</v>
      </c>
      <c r="D58" s="35" t="s">
        <v>8201</v>
      </c>
      <c r="E58" s="6" t="s">
        <v>4605</v>
      </c>
      <c r="F58" s="174" t="s">
        <v>13829</v>
      </c>
    </row>
    <row r="59" spans="1:6">
      <c r="A59" s="8" t="s">
        <v>8258</v>
      </c>
      <c r="B59" s="6" t="s">
        <v>4493</v>
      </c>
      <c r="C59" s="131">
        <v>9.34</v>
      </c>
      <c r="D59" s="35" t="s">
        <v>8201</v>
      </c>
      <c r="E59" s="6" t="s">
        <v>4607</v>
      </c>
      <c r="F59" s="174" t="s">
        <v>13830</v>
      </c>
    </row>
    <row r="60" spans="1:6">
      <c r="A60" s="8" t="s">
        <v>8259</v>
      </c>
      <c r="B60" s="6" t="s">
        <v>4493</v>
      </c>
      <c r="C60" s="131">
        <v>8.6300000000000008</v>
      </c>
      <c r="D60" s="35" t="s">
        <v>8201</v>
      </c>
      <c r="E60" s="6" t="s">
        <v>4609</v>
      </c>
      <c r="F60" s="174" t="s">
        <v>13830</v>
      </c>
    </row>
    <row r="61" spans="1:6">
      <c r="A61" s="8" t="s">
        <v>8260</v>
      </c>
      <c r="B61" s="6" t="s">
        <v>4493</v>
      </c>
      <c r="C61" s="131">
        <v>10.06</v>
      </c>
      <c r="D61" s="35" t="s">
        <v>8201</v>
      </c>
      <c r="E61" s="6" t="s">
        <v>4611</v>
      </c>
      <c r="F61" s="174" t="s">
        <v>13830</v>
      </c>
    </row>
    <row r="62" spans="1:6">
      <c r="A62" s="8" t="s">
        <v>8261</v>
      </c>
      <c r="B62" s="6" t="s">
        <v>4493</v>
      </c>
      <c r="C62" s="131">
        <v>8.86</v>
      </c>
      <c r="D62" s="35" t="s">
        <v>8201</v>
      </c>
      <c r="E62" s="6" t="s">
        <v>4613</v>
      </c>
      <c r="F62" s="174" t="s">
        <v>13830</v>
      </c>
    </row>
    <row r="63" spans="1:6">
      <c r="A63" s="8" t="s">
        <v>8262</v>
      </c>
      <c r="B63" s="6" t="s">
        <v>4493</v>
      </c>
      <c r="C63" s="131">
        <v>27.43</v>
      </c>
      <c r="D63" s="35" t="s">
        <v>8201</v>
      </c>
      <c r="E63" s="6" t="s">
        <v>4615</v>
      </c>
      <c r="F63" s="174" t="s">
        <v>13830</v>
      </c>
    </row>
    <row r="64" spans="1:6">
      <c r="A64" s="8" t="s">
        <v>8263</v>
      </c>
      <c r="B64" s="6" t="s">
        <v>4493</v>
      </c>
      <c r="C64" s="131">
        <v>8.85</v>
      </c>
      <c r="D64" s="35" t="s">
        <v>8201</v>
      </c>
      <c r="E64" s="6" t="s">
        <v>4617</v>
      </c>
      <c r="F64" s="174" t="s">
        <v>13830</v>
      </c>
    </row>
    <row r="65" spans="1:6">
      <c r="A65" s="8" t="s">
        <v>8264</v>
      </c>
      <c r="B65" s="6" t="s">
        <v>4493</v>
      </c>
      <c r="C65" s="131">
        <v>9.85</v>
      </c>
      <c r="D65" s="35" t="s">
        <v>8201</v>
      </c>
      <c r="E65" s="6" t="s">
        <v>4619</v>
      </c>
      <c r="F65" s="174" t="s">
        <v>13830</v>
      </c>
    </row>
    <row r="66" spans="1:6">
      <c r="A66" s="8" t="s">
        <v>8265</v>
      </c>
      <c r="B66" s="6" t="s">
        <v>4493</v>
      </c>
      <c r="C66" s="131">
        <v>9.6300000000000008</v>
      </c>
      <c r="D66" s="35" t="s">
        <v>8201</v>
      </c>
      <c r="E66" s="6" t="s">
        <v>4621</v>
      </c>
      <c r="F66" s="174" t="s">
        <v>13830</v>
      </c>
    </row>
    <row r="67" spans="1:6">
      <c r="A67" s="8" t="s">
        <v>8266</v>
      </c>
      <c r="B67" s="6" t="s">
        <v>4493</v>
      </c>
      <c r="C67" s="131">
        <v>9.92</v>
      </c>
      <c r="D67" s="35" t="s">
        <v>8201</v>
      </c>
      <c r="E67" s="6" t="s">
        <v>4623</v>
      </c>
      <c r="F67" s="174" t="s">
        <v>13830</v>
      </c>
    </row>
    <row r="68" spans="1:6">
      <c r="A68" s="8" t="s">
        <v>8267</v>
      </c>
      <c r="B68" s="6" t="s">
        <v>4493</v>
      </c>
      <c r="C68" s="131">
        <v>8.77</v>
      </c>
      <c r="D68" s="35" t="s">
        <v>8201</v>
      </c>
      <c r="E68" s="6" t="s">
        <v>4625</v>
      </c>
      <c r="F68" s="174" t="s">
        <v>13830</v>
      </c>
    </row>
    <row r="69" spans="1:6">
      <c r="A69" s="8" t="s">
        <v>8268</v>
      </c>
      <c r="B69" s="6" t="s">
        <v>4493</v>
      </c>
      <c r="C69" s="131">
        <v>8.9700000000000006</v>
      </c>
      <c r="D69" s="35" t="s">
        <v>8201</v>
      </c>
      <c r="E69" s="6" t="s">
        <v>4627</v>
      </c>
      <c r="F69" s="174" t="s">
        <v>13830</v>
      </c>
    </row>
    <row r="70" spans="1:6">
      <c r="A70" s="8" t="s">
        <v>8269</v>
      </c>
      <c r="B70" s="6" t="s">
        <v>4493</v>
      </c>
      <c r="C70" s="131">
        <v>10.86</v>
      </c>
      <c r="D70" s="35" t="s">
        <v>8201</v>
      </c>
      <c r="E70" s="6" t="s">
        <v>4629</v>
      </c>
      <c r="F70" s="174" t="s">
        <v>13830</v>
      </c>
    </row>
    <row r="71" spans="1:6">
      <c r="A71" s="8" t="s">
        <v>8270</v>
      </c>
      <c r="B71" s="6" t="s">
        <v>4493</v>
      </c>
      <c r="C71" s="131">
        <v>8.83</v>
      </c>
      <c r="D71" s="35" t="s">
        <v>8201</v>
      </c>
      <c r="E71" s="6" t="s">
        <v>4631</v>
      </c>
      <c r="F71" s="174" t="s">
        <v>13830</v>
      </c>
    </row>
    <row r="72" spans="1:6">
      <c r="A72" s="8" t="s">
        <v>8271</v>
      </c>
      <c r="B72" s="6" t="s">
        <v>4493</v>
      </c>
      <c r="C72" s="131">
        <v>9.92</v>
      </c>
      <c r="D72" s="35" t="s">
        <v>8201</v>
      </c>
      <c r="E72" s="6" t="s">
        <v>4633</v>
      </c>
      <c r="F72" s="174" t="s">
        <v>13830</v>
      </c>
    </row>
    <row r="73" spans="1:6">
      <c r="A73" s="8" t="s">
        <v>8272</v>
      </c>
      <c r="B73" s="6" t="s">
        <v>4493</v>
      </c>
      <c r="C73" s="131">
        <v>9.35</v>
      </c>
      <c r="D73" s="35" t="s">
        <v>8201</v>
      </c>
      <c r="E73" s="6" t="s">
        <v>4635</v>
      </c>
      <c r="F73" s="174" t="s">
        <v>13830</v>
      </c>
    </row>
    <row r="74" spans="1:6">
      <c r="A74" s="8" t="s">
        <v>8273</v>
      </c>
      <c r="B74" s="6" t="s">
        <v>4493</v>
      </c>
      <c r="C74" s="131">
        <v>18.55</v>
      </c>
      <c r="D74" s="35" t="s">
        <v>8201</v>
      </c>
      <c r="E74" s="6" t="s">
        <v>4637</v>
      </c>
      <c r="F74" s="174" t="s">
        <v>13830</v>
      </c>
    </row>
    <row r="75" spans="1:6">
      <c r="A75" s="8" t="s">
        <v>8274</v>
      </c>
      <c r="B75" s="6" t="s">
        <v>4493</v>
      </c>
      <c r="C75" s="131">
        <v>9.48</v>
      </c>
      <c r="D75" s="35" t="s">
        <v>8201</v>
      </c>
      <c r="E75" s="6" t="s">
        <v>4639</v>
      </c>
      <c r="F75" s="174" t="s">
        <v>13830</v>
      </c>
    </row>
    <row r="76" spans="1:6">
      <c r="A76" s="8" t="s">
        <v>8275</v>
      </c>
      <c r="B76" s="6" t="s">
        <v>4493</v>
      </c>
      <c r="C76" s="131">
        <v>9.08</v>
      </c>
      <c r="D76" s="35" t="s">
        <v>8201</v>
      </c>
      <c r="E76" s="6" t="s">
        <v>4641</v>
      </c>
      <c r="F76" s="174" t="s">
        <v>13830</v>
      </c>
    </row>
    <row r="77" spans="1:6">
      <c r="A77" s="8" t="s">
        <v>8276</v>
      </c>
      <c r="B77" s="6" t="s">
        <v>4493</v>
      </c>
      <c r="C77" s="131">
        <v>9.51</v>
      </c>
      <c r="D77" s="35" t="s">
        <v>8201</v>
      </c>
      <c r="E77" s="6" t="s">
        <v>4643</v>
      </c>
      <c r="F77" s="174" t="s">
        <v>13830</v>
      </c>
    </row>
    <row r="78" spans="1:6">
      <c r="A78" s="8" t="s">
        <v>8277</v>
      </c>
      <c r="B78" s="6" t="s">
        <v>4493</v>
      </c>
      <c r="C78" s="131">
        <v>27.06</v>
      </c>
      <c r="D78" s="35" t="s">
        <v>8201</v>
      </c>
      <c r="E78" s="6" t="s">
        <v>4645</v>
      </c>
      <c r="F78" s="174" t="s">
        <v>13830</v>
      </c>
    </row>
    <row r="79" spans="1:6">
      <c r="A79" s="8" t="s">
        <v>8278</v>
      </c>
      <c r="B79" s="6" t="s">
        <v>4493</v>
      </c>
      <c r="C79" s="131">
        <v>9.89</v>
      </c>
      <c r="D79" s="35" t="s">
        <v>8201</v>
      </c>
      <c r="E79" s="6" t="s">
        <v>4647</v>
      </c>
      <c r="F79" s="174" t="s">
        <v>13830</v>
      </c>
    </row>
    <row r="80" spans="1:6">
      <c r="A80" s="8" t="s">
        <v>8279</v>
      </c>
      <c r="B80" s="6" t="s">
        <v>4493</v>
      </c>
      <c r="C80" s="131">
        <v>9.4</v>
      </c>
      <c r="D80" s="35" t="s">
        <v>8201</v>
      </c>
      <c r="E80" s="6" t="s">
        <v>4649</v>
      </c>
      <c r="F80" s="174" t="s">
        <v>13830</v>
      </c>
    </row>
    <row r="81" spans="1:6">
      <c r="A81" s="8" t="s">
        <v>8280</v>
      </c>
      <c r="B81" s="6" t="s">
        <v>4493</v>
      </c>
      <c r="C81" s="131">
        <v>9.8000000000000007</v>
      </c>
      <c r="D81" s="35" t="s">
        <v>8201</v>
      </c>
      <c r="E81" s="6" t="s">
        <v>4651</v>
      </c>
      <c r="F81" s="174" t="s">
        <v>13830</v>
      </c>
    </row>
    <row r="82" spans="1:6">
      <c r="A82" s="8" t="s">
        <v>8281</v>
      </c>
      <c r="B82" s="6" t="s">
        <v>4493</v>
      </c>
      <c r="C82" s="131">
        <v>9.67</v>
      </c>
      <c r="D82" s="35" t="s">
        <v>8201</v>
      </c>
      <c r="E82" s="6" t="s">
        <v>4653</v>
      </c>
      <c r="F82" s="174" t="s">
        <v>13830</v>
      </c>
    </row>
    <row r="83" spans="1:6">
      <c r="A83" s="123" t="s">
        <v>8282</v>
      </c>
      <c r="B83" s="6" t="s">
        <v>4493</v>
      </c>
      <c r="C83" s="131">
        <v>28.34</v>
      </c>
      <c r="D83" s="35" t="s">
        <v>8201</v>
      </c>
      <c r="E83" s="6" t="s">
        <v>4655</v>
      </c>
      <c r="F83" s="174" t="s">
        <v>13830</v>
      </c>
    </row>
    <row r="84" spans="1:6">
      <c r="A84" s="8" t="s">
        <v>8283</v>
      </c>
      <c r="B84" s="6" t="s">
        <v>4493</v>
      </c>
      <c r="C84" s="131">
        <v>9.94</v>
      </c>
      <c r="D84" s="35" t="s">
        <v>8201</v>
      </c>
      <c r="E84" s="6" t="s">
        <v>4657</v>
      </c>
      <c r="F84" s="174" t="s">
        <v>13830</v>
      </c>
    </row>
    <row r="85" spans="1:6">
      <c r="A85" s="8" t="s">
        <v>8284</v>
      </c>
      <c r="B85" s="6" t="s">
        <v>4493</v>
      </c>
      <c r="C85" s="131">
        <v>10.050000000000001</v>
      </c>
      <c r="D85" s="35" t="s">
        <v>8201</v>
      </c>
      <c r="E85" s="6" t="s">
        <v>4659</v>
      </c>
      <c r="F85" s="174" t="s">
        <v>13830</v>
      </c>
    </row>
    <row r="86" spans="1:6">
      <c r="A86" s="8" t="s">
        <v>8285</v>
      </c>
      <c r="B86" s="6" t="s">
        <v>4493</v>
      </c>
      <c r="C86" s="131">
        <v>9.2200000000000006</v>
      </c>
      <c r="D86" s="35" t="s">
        <v>8201</v>
      </c>
      <c r="E86" s="6" t="s">
        <v>4661</v>
      </c>
      <c r="F86" s="174" t="s">
        <v>13830</v>
      </c>
    </row>
    <row r="87" spans="1:6">
      <c r="A87" s="8" t="s">
        <v>8286</v>
      </c>
      <c r="B87" s="6" t="s">
        <v>4493</v>
      </c>
      <c r="C87" s="131">
        <v>27.34</v>
      </c>
      <c r="D87" s="35" t="s">
        <v>8201</v>
      </c>
      <c r="E87" s="6" t="s">
        <v>4663</v>
      </c>
      <c r="F87" s="174" t="s">
        <v>13830</v>
      </c>
    </row>
    <row r="88" spans="1:6">
      <c r="A88" s="8" t="s">
        <v>8287</v>
      </c>
      <c r="B88" s="6" t="s">
        <v>4493</v>
      </c>
      <c r="C88" s="131">
        <v>6.73</v>
      </c>
      <c r="D88" s="35" t="s">
        <v>8288</v>
      </c>
      <c r="E88" s="6" t="s">
        <v>4665</v>
      </c>
      <c r="F88" s="174" t="s">
        <v>13830</v>
      </c>
    </row>
    <row r="89" spans="1:6">
      <c r="A89" s="8" t="s">
        <v>8289</v>
      </c>
      <c r="B89" s="6" t="s">
        <v>4493</v>
      </c>
      <c r="C89" s="131">
        <v>27.1</v>
      </c>
      <c r="D89" s="35" t="s">
        <v>8201</v>
      </c>
      <c r="E89" s="6" t="s">
        <v>4667</v>
      </c>
      <c r="F89" s="174" t="s">
        <v>13830</v>
      </c>
    </row>
    <row r="90" spans="1:6">
      <c r="A90" s="8" t="s">
        <v>8290</v>
      </c>
      <c r="B90" s="6" t="s">
        <v>4493</v>
      </c>
      <c r="C90" s="131">
        <v>6.64</v>
      </c>
      <c r="D90" s="35" t="s">
        <v>8288</v>
      </c>
      <c r="E90" s="6" t="s">
        <v>4669</v>
      </c>
      <c r="F90" s="174" t="s">
        <v>13830</v>
      </c>
    </row>
    <row r="91" spans="1:6">
      <c r="A91" s="8" t="s">
        <v>8291</v>
      </c>
      <c r="B91" s="6" t="s">
        <v>4493</v>
      </c>
      <c r="C91" s="131">
        <v>5.93</v>
      </c>
      <c r="D91" s="35" t="s">
        <v>8288</v>
      </c>
      <c r="E91" s="6" t="s">
        <v>4671</v>
      </c>
      <c r="F91" s="174" t="s">
        <v>13830</v>
      </c>
    </row>
    <row r="92" spans="1:6">
      <c r="A92" s="8" t="s">
        <v>8292</v>
      </c>
      <c r="B92" s="6" t="s">
        <v>4493</v>
      </c>
      <c r="C92" s="131">
        <v>27.66</v>
      </c>
      <c r="D92" s="35" t="s">
        <v>8201</v>
      </c>
      <c r="E92" s="6" t="s">
        <v>4673</v>
      </c>
      <c r="F92" s="174" t="s">
        <v>13830</v>
      </c>
    </row>
    <row r="93" spans="1:6">
      <c r="A93" s="127" t="s">
        <v>12889</v>
      </c>
      <c r="B93" s="6" t="s">
        <v>4493</v>
      </c>
      <c r="C93" s="6">
        <v>9.6300000000000008</v>
      </c>
      <c r="D93" s="35" t="s">
        <v>8294</v>
      </c>
      <c r="E93" s="82" t="s">
        <v>4675</v>
      </c>
      <c r="F93" s="174" t="s">
        <v>13830</v>
      </c>
    </row>
    <row r="94" spans="1:6">
      <c r="A94" s="8" t="s">
        <v>8295</v>
      </c>
      <c r="B94" s="6" t="s">
        <v>4493</v>
      </c>
      <c r="C94" s="131">
        <v>6.65</v>
      </c>
      <c r="D94" s="35" t="s">
        <v>8288</v>
      </c>
      <c r="E94" s="6" t="s">
        <v>4677</v>
      </c>
      <c r="F94" s="174" t="s">
        <v>13830</v>
      </c>
    </row>
    <row r="95" spans="1:6">
      <c r="A95" s="78" t="s">
        <v>8296</v>
      </c>
      <c r="B95" s="6" t="s">
        <v>4493</v>
      </c>
      <c r="C95" s="131">
        <v>7.18</v>
      </c>
      <c r="D95" s="35" t="s">
        <v>8294</v>
      </c>
      <c r="E95" s="6" t="s">
        <v>4679</v>
      </c>
      <c r="F95" s="174" t="s">
        <v>13830</v>
      </c>
    </row>
    <row r="96" spans="1:6">
      <c r="A96" s="8" t="s">
        <v>8297</v>
      </c>
      <c r="B96" s="6" t="s">
        <v>4493</v>
      </c>
      <c r="C96" s="131">
        <v>7.23</v>
      </c>
      <c r="D96" s="35" t="s">
        <v>8294</v>
      </c>
      <c r="E96" s="6" t="s">
        <v>4681</v>
      </c>
      <c r="F96" s="174" t="s">
        <v>13830</v>
      </c>
    </row>
    <row r="97" spans="1:6">
      <c r="A97" s="8" t="s">
        <v>8298</v>
      </c>
      <c r="B97" s="6" t="s">
        <v>4493</v>
      </c>
      <c r="C97" s="131">
        <v>10.43</v>
      </c>
      <c r="D97" s="35" t="s">
        <v>8294</v>
      </c>
      <c r="E97" s="6" t="s">
        <v>4683</v>
      </c>
      <c r="F97" s="174" t="s">
        <v>13830</v>
      </c>
    </row>
    <row r="98" spans="1:6">
      <c r="A98" s="8" t="s">
        <v>8299</v>
      </c>
      <c r="B98" s="6" t="s">
        <v>4493</v>
      </c>
      <c r="C98" s="131">
        <v>5.5</v>
      </c>
      <c r="D98" s="35" t="s">
        <v>8288</v>
      </c>
      <c r="E98" s="6" t="s">
        <v>4685</v>
      </c>
      <c r="F98" s="174" t="s">
        <v>13830</v>
      </c>
    </row>
    <row r="99" spans="1:6">
      <c r="A99" s="78" t="s">
        <v>8300</v>
      </c>
      <c r="B99" s="6" t="s">
        <v>4493</v>
      </c>
      <c r="C99" s="131">
        <v>6.67</v>
      </c>
      <c r="D99" s="35" t="s">
        <v>8294</v>
      </c>
      <c r="E99" s="6" t="s">
        <v>4687</v>
      </c>
      <c r="F99" s="174" t="s">
        <v>13830</v>
      </c>
    </row>
    <row r="100" spans="1:6">
      <c r="A100" s="127" t="s">
        <v>12890</v>
      </c>
      <c r="B100" s="6" t="s">
        <v>4493</v>
      </c>
      <c r="C100" s="6">
        <v>9.15</v>
      </c>
      <c r="D100" s="35" t="s">
        <v>8294</v>
      </c>
      <c r="E100" s="82" t="s">
        <v>4689</v>
      </c>
      <c r="F100" s="174" t="s">
        <v>13830</v>
      </c>
    </row>
    <row r="101" spans="1:6">
      <c r="A101" s="8" t="s">
        <v>8302</v>
      </c>
      <c r="B101" s="6" t="s">
        <v>4493</v>
      </c>
      <c r="C101" s="131">
        <v>9.64</v>
      </c>
      <c r="D101" s="35" t="s">
        <v>8294</v>
      </c>
      <c r="E101" s="6" t="s">
        <v>4691</v>
      </c>
      <c r="F101" s="174" t="s">
        <v>13830</v>
      </c>
    </row>
    <row r="102" spans="1:6">
      <c r="A102" s="8" t="s">
        <v>8303</v>
      </c>
      <c r="B102" s="6" t="s">
        <v>4493</v>
      </c>
      <c r="C102" s="131">
        <v>9.2200000000000006</v>
      </c>
      <c r="D102" s="35" t="s">
        <v>8201</v>
      </c>
      <c r="E102" s="6" t="s">
        <v>4693</v>
      </c>
      <c r="F102" s="174" t="s">
        <v>13830</v>
      </c>
    </row>
    <row r="103" spans="1:6">
      <c r="A103" s="8" t="s">
        <v>8304</v>
      </c>
      <c r="B103" s="6" t="s">
        <v>4493</v>
      </c>
      <c r="C103" s="131">
        <v>10.17</v>
      </c>
      <c r="D103" s="35" t="s">
        <v>8288</v>
      </c>
      <c r="E103" s="6" t="s">
        <v>4695</v>
      </c>
      <c r="F103" s="174" t="s">
        <v>13830</v>
      </c>
    </row>
    <row r="104" spans="1:6">
      <c r="A104" s="8" t="s">
        <v>8305</v>
      </c>
      <c r="B104" s="6" t="s">
        <v>4493</v>
      </c>
      <c r="C104" s="131">
        <v>10.31</v>
      </c>
      <c r="D104" s="35" t="s">
        <v>8294</v>
      </c>
      <c r="E104" s="6" t="s">
        <v>4697</v>
      </c>
      <c r="F104" s="174" t="s">
        <v>13830</v>
      </c>
    </row>
    <row r="105" spans="1:6">
      <c r="A105" s="8" t="s">
        <v>8306</v>
      </c>
      <c r="B105" s="6" t="s">
        <v>4493</v>
      </c>
      <c r="C105" s="131">
        <v>9.17</v>
      </c>
      <c r="D105" s="35" t="s">
        <v>8201</v>
      </c>
      <c r="E105" s="6" t="s">
        <v>4699</v>
      </c>
      <c r="F105" s="174" t="s">
        <v>13830</v>
      </c>
    </row>
    <row r="106" spans="1:6">
      <c r="A106" s="78" t="s">
        <v>8307</v>
      </c>
      <c r="B106" s="6" t="s">
        <v>4493</v>
      </c>
      <c r="C106" s="131">
        <v>27.82</v>
      </c>
      <c r="D106" s="35" t="s">
        <v>8294</v>
      </c>
      <c r="E106" s="6" t="s">
        <v>4701</v>
      </c>
      <c r="F106" s="174" t="s">
        <v>13830</v>
      </c>
    </row>
    <row r="107" spans="1:6">
      <c r="A107" s="8" t="s">
        <v>8308</v>
      </c>
      <c r="B107" s="6" t="s">
        <v>4493</v>
      </c>
      <c r="C107" s="131">
        <v>9.8000000000000007</v>
      </c>
      <c r="D107" s="35" t="s">
        <v>8294</v>
      </c>
      <c r="E107" s="6" t="s">
        <v>4703</v>
      </c>
      <c r="F107" s="174" t="s">
        <v>13830</v>
      </c>
    </row>
    <row r="108" spans="1:6">
      <c r="A108" s="8" t="s">
        <v>8309</v>
      </c>
      <c r="B108" s="6" t="s">
        <v>4493</v>
      </c>
      <c r="C108" s="131">
        <v>9.85</v>
      </c>
      <c r="D108" s="35" t="s">
        <v>8294</v>
      </c>
      <c r="E108" s="6" t="s">
        <v>4705</v>
      </c>
      <c r="F108" s="174" t="s">
        <v>13830</v>
      </c>
    </row>
    <row r="109" spans="1:6">
      <c r="A109" s="8" t="s">
        <v>8310</v>
      </c>
      <c r="B109" s="6" t="s">
        <v>4493</v>
      </c>
      <c r="C109" s="131">
        <v>9.5</v>
      </c>
      <c r="D109" s="35" t="s">
        <v>8201</v>
      </c>
      <c r="E109" s="6" t="s">
        <v>4707</v>
      </c>
      <c r="F109" s="174" t="s">
        <v>13830</v>
      </c>
    </row>
    <row r="110" spans="1:6">
      <c r="A110" s="8" t="s">
        <v>8311</v>
      </c>
      <c r="B110" s="6" t="s">
        <v>4493</v>
      </c>
      <c r="C110" s="131">
        <v>24.99</v>
      </c>
      <c r="D110" s="35" t="s">
        <v>8294</v>
      </c>
      <c r="E110" s="6" t="s">
        <v>4709</v>
      </c>
      <c r="F110" s="174" t="s">
        <v>13830</v>
      </c>
    </row>
    <row r="111" spans="1:6">
      <c r="A111" s="8" t="s">
        <v>8312</v>
      </c>
      <c r="B111" s="6" t="s">
        <v>4493</v>
      </c>
      <c r="C111" s="131">
        <v>9.41</v>
      </c>
      <c r="D111" s="35" t="s">
        <v>8294</v>
      </c>
      <c r="E111" s="6" t="s">
        <v>4711</v>
      </c>
      <c r="F111" s="174" t="s">
        <v>13830</v>
      </c>
    </row>
    <row r="112" spans="1:6">
      <c r="A112" s="78" t="s">
        <v>8313</v>
      </c>
      <c r="B112" s="6" t="s">
        <v>4493</v>
      </c>
      <c r="C112" s="131">
        <v>26.98</v>
      </c>
      <c r="D112" s="35" t="s">
        <v>8294</v>
      </c>
      <c r="E112" s="6" t="s">
        <v>4713</v>
      </c>
      <c r="F112" s="175" t="s">
        <v>13831</v>
      </c>
    </row>
    <row r="113" spans="1:6">
      <c r="A113" s="8" t="s">
        <v>8314</v>
      </c>
      <c r="B113" s="6" t="s">
        <v>4493</v>
      </c>
      <c r="C113" s="131">
        <v>9.73</v>
      </c>
      <c r="D113" s="35" t="s">
        <v>8201</v>
      </c>
      <c r="E113" s="6" t="s">
        <v>4715</v>
      </c>
      <c r="F113" s="175" t="s">
        <v>13831</v>
      </c>
    </row>
    <row r="114" spans="1:6">
      <c r="A114" s="8" t="s">
        <v>8315</v>
      </c>
      <c r="B114" s="6" t="s">
        <v>4493</v>
      </c>
      <c r="C114" s="131">
        <v>7.9</v>
      </c>
      <c r="D114" s="35" t="s">
        <v>8201</v>
      </c>
      <c r="E114" s="6" t="s">
        <v>4717</v>
      </c>
      <c r="F114" s="175" t="s">
        <v>13831</v>
      </c>
    </row>
    <row r="115" spans="1:6">
      <c r="A115" s="8" t="s">
        <v>8316</v>
      </c>
      <c r="B115" s="6" t="s">
        <v>4493</v>
      </c>
      <c r="C115" s="131">
        <v>6.75</v>
      </c>
      <c r="D115" s="35" t="s">
        <v>8288</v>
      </c>
      <c r="E115" s="6" t="s">
        <v>4719</v>
      </c>
      <c r="F115" s="175" t="s">
        <v>13831</v>
      </c>
    </row>
    <row r="116" spans="1:6">
      <c r="A116" s="8" t="s">
        <v>8317</v>
      </c>
      <c r="B116" s="6" t="s">
        <v>4493</v>
      </c>
      <c r="C116" s="131">
        <v>7.92</v>
      </c>
      <c r="D116" s="35" t="s">
        <v>8288</v>
      </c>
      <c r="E116" s="6" t="s">
        <v>4721</v>
      </c>
      <c r="F116" s="175" t="s">
        <v>13831</v>
      </c>
    </row>
    <row r="117" spans="1:6">
      <c r="A117" s="8" t="s">
        <v>8318</v>
      </c>
      <c r="B117" s="6" t="s">
        <v>4493</v>
      </c>
      <c r="C117" s="131">
        <v>8.4499999999999993</v>
      </c>
      <c r="D117" s="35" t="s">
        <v>8288</v>
      </c>
      <c r="E117" s="6" t="s">
        <v>4723</v>
      </c>
      <c r="F117" s="175" t="s">
        <v>13831</v>
      </c>
    </row>
    <row r="118" spans="1:6">
      <c r="A118" s="8" t="s">
        <v>8319</v>
      </c>
      <c r="B118" s="6" t="s">
        <v>4493</v>
      </c>
      <c r="C118" s="131">
        <v>7.96</v>
      </c>
      <c r="D118" s="35" t="s">
        <v>8288</v>
      </c>
      <c r="E118" s="6" t="s">
        <v>4725</v>
      </c>
      <c r="F118" s="175" t="s">
        <v>13831</v>
      </c>
    </row>
    <row r="119" spans="1:6">
      <c r="A119" s="8" t="s">
        <v>8320</v>
      </c>
      <c r="B119" s="6" t="s">
        <v>4493</v>
      </c>
      <c r="C119" s="131">
        <v>7.73</v>
      </c>
      <c r="D119" s="35" t="s">
        <v>8294</v>
      </c>
      <c r="E119" s="6" t="s">
        <v>4727</v>
      </c>
      <c r="F119" s="175" t="s">
        <v>13831</v>
      </c>
    </row>
    <row r="120" spans="1:6">
      <c r="A120" s="127" t="s">
        <v>12891</v>
      </c>
      <c r="B120" s="6" t="s">
        <v>4493</v>
      </c>
      <c r="C120" s="6">
        <v>7.19</v>
      </c>
      <c r="D120" s="35" t="s">
        <v>8294</v>
      </c>
      <c r="E120" s="82" t="s">
        <v>4729</v>
      </c>
      <c r="F120" s="175" t="s">
        <v>13831</v>
      </c>
    </row>
    <row r="121" spans="1:6">
      <c r="A121" s="127" t="s">
        <v>12892</v>
      </c>
      <c r="B121" s="6" t="s">
        <v>4493</v>
      </c>
      <c r="C121" s="6">
        <v>9.33</v>
      </c>
      <c r="D121" s="35" t="s">
        <v>8294</v>
      </c>
      <c r="E121" s="82" t="s">
        <v>4731</v>
      </c>
      <c r="F121" s="175" t="s">
        <v>13831</v>
      </c>
    </row>
    <row r="122" spans="1:6">
      <c r="A122" s="8" t="s">
        <v>8323</v>
      </c>
      <c r="B122" s="6" t="s">
        <v>4493</v>
      </c>
      <c r="C122" s="131">
        <v>9.9499999999999993</v>
      </c>
      <c r="D122" s="35" t="s">
        <v>8294</v>
      </c>
      <c r="E122" s="6" t="s">
        <v>4733</v>
      </c>
      <c r="F122" s="175" t="s">
        <v>13831</v>
      </c>
    </row>
    <row r="123" spans="1:6">
      <c r="A123" s="127" t="s">
        <v>12893</v>
      </c>
      <c r="B123" s="6" t="s">
        <v>4493</v>
      </c>
      <c r="C123" s="6">
        <v>9.57</v>
      </c>
      <c r="D123" s="35" t="s">
        <v>8294</v>
      </c>
      <c r="E123" s="82" t="s">
        <v>4735</v>
      </c>
      <c r="F123" s="175" t="s">
        <v>13831</v>
      </c>
    </row>
    <row r="124" spans="1:6">
      <c r="A124" s="8" t="s">
        <v>8325</v>
      </c>
      <c r="B124" s="6" t="s">
        <v>4493</v>
      </c>
      <c r="C124" s="131">
        <v>10.29</v>
      </c>
      <c r="D124" s="35" t="s">
        <v>8294</v>
      </c>
      <c r="E124" s="6" t="s">
        <v>4737</v>
      </c>
      <c r="F124" s="175" t="s">
        <v>13831</v>
      </c>
    </row>
    <row r="125" spans="1:6">
      <c r="A125" s="8" t="s">
        <v>8326</v>
      </c>
      <c r="B125" s="6" t="s">
        <v>4493</v>
      </c>
      <c r="C125" s="131">
        <v>6.59</v>
      </c>
      <c r="D125" s="35" t="s">
        <v>8294</v>
      </c>
      <c r="E125" s="6" t="s">
        <v>4739</v>
      </c>
      <c r="F125" s="175" t="s">
        <v>13831</v>
      </c>
    </row>
    <row r="126" spans="1:6">
      <c r="A126" s="8" t="s">
        <v>8327</v>
      </c>
      <c r="B126" s="6" t="s">
        <v>4493</v>
      </c>
      <c r="C126" s="131">
        <v>8.8699999999999992</v>
      </c>
      <c r="D126" s="35" t="s">
        <v>8294</v>
      </c>
      <c r="E126" s="6" t="s">
        <v>4741</v>
      </c>
      <c r="F126" s="175" t="s">
        <v>13831</v>
      </c>
    </row>
    <row r="127" spans="1:6">
      <c r="A127" s="8" t="s">
        <v>8328</v>
      </c>
      <c r="B127" s="6" t="s">
        <v>4493</v>
      </c>
      <c r="C127" s="131">
        <v>9.6999999999999993</v>
      </c>
      <c r="D127" s="35" t="s">
        <v>8288</v>
      </c>
      <c r="E127" s="6" t="s">
        <v>4743</v>
      </c>
      <c r="F127" s="175" t="s">
        <v>13831</v>
      </c>
    </row>
    <row r="128" spans="1:6">
      <c r="A128" s="8" t="s">
        <v>8329</v>
      </c>
      <c r="B128" s="6" t="s">
        <v>4493</v>
      </c>
      <c r="C128" s="131">
        <v>9.7200000000000006</v>
      </c>
      <c r="D128" s="35" t="s">
        <v>8201</v>
      </c>
      <c r="E128" s="6" t="s">
        <v>4745</v>
      </c>
      <c r="F128" s="175" t="s">
        <v>13831</v>
      </c>
    </row>
    <row r="129" spans="1:6">
      <c r="A129" s="8" t="s">
        <v>8330</v>
      </c>
      <c r="B129" s="6" t="s">
        <v>4493</v>
      </c>
      <c r="C129" s="131">
        <v>10.220000000000001</v>
      </c>
      <c r="D129" s="35" t="s">
        <v>8294</v>
      </c>
      <c r="E129" s="6" t="s">
        <v>4747</v>
      </c>
      <c r="F129" s="175" t="s">
        <v>13831</v>
      </c>
    </row>
    <row r="130" spans="1:6">
      <c r="A130" s="8" t="s">
        <v>8331</v>
      </c>
      <c r="B130" s="6" t="s">
        <v>4493</v>
      </c>
      <c r="C130" s="131">
        <v>11.63</v>
      </c>
      <c r="D130" s="35" t="s">
        <v>8294</v>
      </c>
      <c r="E130" s="6" t="s">
        <v>4749</v>
      </c>
      <c r="F130" s="175" t="s">
        <v>13831</v>
      </c>
    </row>
    <row r="131" spans="1:6">
      <c r="A131" s="8" t="s">
        <v>8332</v>
      </c>
      <c r="B131" s="6" t="s">
        <v>4493</v>
      </c>
      <c r="C131" s="131">
        <v>9.17</v>
      </c>
      <c r="D131" s="35" t="s">
        <v>8294</v>
      </c>
      <c r="E131" s="6" t="s">
        <v>4751</v>
      </c>
      <c r="F131" s="175" t="s">
        <v>13831</v>
      </c>
    </row>
    <row r="132" spans="1:6">
      <c r="A132" s="127" t="s">
        <v>12894</v>
      </c>
      <c r="B132" s="6" t="s">
        <v>4493</v>
      </c>
      <c r="C132" s="6">
        <v>10.35</v>
      </c>
      <c r="D132" s="35" t="s">
        <v>8294</v>
      </c>
      <c r="E132" s="82" t="s">
        <v>4753</v>
      </c>
      <c r="F132" s="175" t="s">
        <v>13831</v>
      </c>
    </row>
    <row r="133" spans="1:6">
      <c r="A133" s="127" t="s">
        <v>12895</v>
      </c>
      <c r="B133" s="6" t="s">
        <v>4493</v>
      </c>
      <c r="C133" s="6">
        <v>9.1</v>
      </c>
      <c r="D133" s="35" t="s">
        <v>8288</v>
      </c>
      <c r="E133" s="82" t="s">
        <v>4755</v>
      </c>
      <c r="F133" s="175" t="s">
        <v>13831</v>
      </c>
    </row>
    <row r="134" spans="1:6">
      <c r="A134" s="8" t="s">
        <v>8335</v>
      </c>
      <c r="B134" s="6" t="s">
        <v>4493</v>
      </c>
      <c r="C134" s="131">
        <v>9.51</v>
      </c>
      <c r="D134" s="35" t="s">
        <v>8294</v>
      </c>
      <c r="E134" s="6" t="s">
        <v>4757</v>
      </c>
      <c r="F134" s="175" t="s">
        <v>13831</v>
      </c>
    </row>
    <row r="135" spans="1:6">
      <c r="A135" s="8" t="s">
        <v>8336</v>
      </c>
      <c r="B135" s="6" t="s">
        <v>4493</v>
      </c>
      <c r="C135" s="131">
        <v>15.73</v>
      </c>
      <c r="D135" s="35" t="s">
        <v>8201</v>
      </c>
      <c r="E135" s="6" t="s">
        <v>4759</v>
      </c>
      <c r="F135" s="175" t="s">
        <v>13831</v>
      </c>
    </row>
    <row r="136" spans="1:6">
      <c r="A136" s="8" t="s">
        <v>8337</v>
      </c>
      <c r="B136" s="6" t="s">
        <v>4493</v>
      </c>
      <c r="C136" s="131">
        <v>8.68</v>
      </c>
      <c r="D136" s="35" t="s">
        <v>8294</v>
      </c>
      <c r="E136" s="6" t="s">
        <v>4761</v>
      </c>
      <c r="F136" s="175" t="s">
        <v>13831</v>
      </c>
    </row>
    <row r="137" spans="1:6">
      <c r="A137" s="8" t="s">
        <v>8338</v>
      </c>
      <c r="B137" s="6" t="s">
        <v>4493</v>
      </c>
      <c r="C137" s="131">
        <v>8.4700000000000006</v>
      </c>
      <c r="D137" s="35" t="s">
        <v>8294</v>
      </c>
      <c r="E137" s="6" t="s">
        <v>4763</v>
      </c>
      <c r="F137" s="175" t="s">
        <v>13831</v>
      </c>
    </row>
    <row r="138" spans="1:6">
      <c r="A138" s="8" t="s">
        <v>8339</v>
      </c>
      <c r="B138" s="6" t="s">
        <v>4493</v>
      </c>
      <c r="C138" s="131">
        <v>17.38</v>
      </c>
      <c r="D138" s="35" t="s">
        <v>8294</v>
      </c>
      <c r="E138" s="6" t="s">
        <v>4765</v>
      </c>
      <c r="F138" s="175" t="s">
        <v>13831</v>
      </c>
    </row>
    <row r="139" spans="1:6">
      <c r="A139" s="8" t="s">
        <v>8340</v>
      </c>
      <c r="B139" s="6" t="s">
        <v>4493</v>
      </c>
      <c r="C139" s="131">
        <v>10.37</v>
      </c>
      <c r="D139" s="35" t="s">
        <v>8288</v>
      </c>
      <c r="E139" s="6" t="s">
        <v>4767</v>
      </c>
      <c r="F139" s="175" t="s">
        <v>13831</v>
      </c>
    </row>
    <row r="140" spans="1:6">
      <c r="A140" s="127" t="s">
        <v>12896</v>
      </c>
      <c r="B140" s="6" t="s">
        <v>4493</v>
      </c>
      <c r="C140" s="6">
        <v>9.6999999999999993</v>
      </c>
      <c r="D140" s="35" t="s">
        <v>8288</v>
      </c>
      <c r="E140" s="82" t="s">
        <v>4769</v>
      </c>
      <c r="F140" s="175" t="s">
        <v>13831</v>
      </c>
    </row>
    <row r="141" spans="1:6">
      <c r="A141" s="127" t="s">
        <v>12897</v>
      </c>
      <c r="B141" s="6" t="s">
        <v>4493</v>
      </c>
      <c r="C141" s="6">
        <v>7.93</v>
      </c>
      <c r="D141" s="35" t="s">
        <v>8288</v>
      </c>
      <c r="E141" s="82" t="s">
        <v>4771</v>
      </c>
      <c r="F141" s="175" t="s">
        <v>13831</v>
      </c>
    </row>
    <row r="142" spans="1:6">
      <c r="A142" s="127" t="s">
        <v>12898</v>
      </c>
      <c r="B142" s="6" t="s">
        <v>4493</v>
      </c>
      <c r="C142" s="6">
        <v>9.19</v>
      </c>
      <c r="D142" s="36" t="s">
        <v>8294</v>
      </c>
      <c r="E142" s="82" t="s">
        <v>4773</v>
      </c>
      <c r="F142" s="175" t="s">
        <v>13831</v>
      </c>
    </row>
    <row r="143" spans="1:6">
      <c r="A143" s="8" t="s">
        <v>8344</v>
      </c>
      <c r="B143" s="6" t="s">
        <v>4493</v>
      </c>
      <c r="C143" s="131">
        <v>11.17</v>
      </c>
      <c r="D143" s="36" t="s">
        <v>8288</v>
      </c>
      <c r="E143" s="6" t="s">
        <v>4775</v>
      </c>
      <c r="F143" s="175" t="s">
        <v>13831</v>
      </c>
    </row>
    <row r="144" spans="1:6">
      <c r="A144" s="8" t="s">
        <v>8345</v>
      </c>
      <c r="B144" s="6" t="s">
        <v>4493</v>
      </c>
      <c r="C144" s="131">
        <v>9.1</v>
      </c>
      <c r="D144" s="36" t="s">
        <v>8294</v>
      </c>
      <c r="E144" s="6" t="s">
        <v>4777</v>
      </c>
      <c r="F144" s="175" t="s">
        <v>13831</v>
      </c>
    </row>
    <row r="145" spans="1:6">
      <c r="A145" s="127" t="s">
        <v>12899</v>
      </c>
      <c r="B145" s="6" t="s">
        <v>4493</v>
      </c>
      <c r="C145" s="6">
        <v>10.050000000000001</v>
      </c>
      <c r="D145" s="36" t="s">
        <v>8294</v>
      </c>
      <c r="E145" s="82" t="s">
        <v>4779</v>
      </c>
      <c r="F145" s="175" t="s">
        <v>13831</v>
      </c>
    </row>
    <row r="146" spans="1:6">
      <c r="A146" s="8" t="s">
        <v>8347</v>
      </c>
      <c r="B146" s="6" t="s">
        <v>4493</v>
      </c>
      <c r="C146" s="131">
        <v>10.07</v>
      </c>
      <c r="D146" s="36" t="s">
        <v>8294</v>
      </c>
      <c r="E146" s="6" t="s">
        <v>4781</v>
      </c>
      <c r="F146" s="175" t="s">
        <v>13831</v>
      </c>
    </row>
    <row r="147" spans="1:6">
      <c r="A147" s="8" t="s">
        <v>8348</v>
      </c>
      <c r="B147" s="6" t="s">
        <v>4493</v>
      </c>
      <c r="C147" s="131">
        <v>8.5299999999999994</v>
      </c>
      <c r="D147" s="36" t="s">
        <v>8288</v>
      </c>
      <c r="E147" s="6" t="s">
        <v>4783</v>
      </c>
      <c r="F147" s="175" t="s">
        <v>13831</v>
      </c>
    </row>
    <row r="148" spans="1:6">
      <c r="A148" s="8" t="s">
        <v>8349</v>
      </c>
      <c r="B148" s="6" t="s">
        <v>4493</v>
      </c>
      <c r="C148" s="131">
        <v>9.7899999999999991</v>
      </c>
      <c r="D148" s="36" t="s">
        <v>8294</v>
      </c>
      <c r="E148" s="6" t="s">
        <v>4785</v>
      </c>
      <c r="F148" s="175" t="s">
        <v>13831</v>
      </c>
    </row>
    <row r="149" spans="1:6">
      <c r="A149" s="127" t="s">
        <v>12900</v>
      </c>
      <c r="B149" s="6" t="s">
        <v>4493</v>
      </c>
      <c r="C149" s="6">
        <v>24.48</v>
      </c>
      <c r="D149" s="36" t="s">
        <v>8294</v>
      </c>
      <c r="E149" s="82" t="s">
        <v>4787</v>
      </c>
      <c r="F149" s="175" t="s">
        <v>13831</v>
      </c>
    </row>
    <row r="150" spans="1:6">
      <c r="A150" s="8" t="s">
        <v>8351</v>
      </c>
      <c r="B150" s="6" t="s">
        <v>4493</v>
      </c>
      <c r="C150" s="131">
        <v>11.17</v>
      </c>
      <c r="D150" s="36" t="s">
        <v>8294</v>
      </c>
      <c r="E150" s="6" t="s">
        <v>4789</v>
      </c>
      <c r="F150" s="175" t="s">
        <v>13831</v>
      </c>
    </row>
    <row r="151" spans="1:6">
      <c r="A151" s="8" t="s">
        <v>8352</v>
      </c>
      <c r="B151" s="6" t="s">
        <v>4493</v>
      </c>
      <c r="C151" s="131">
        <v>10.8</v>
      </c>
      <c r="D151" s="36" t="s">
        <v>8294</v>
      </c>
      <c r="E151" s="6" t="s">
        <v>4791</v>
      </c>
      <c r="F151" s="175" t="s">
        <v>13831</v>
      </c>
    </row>
    <row r="152" spans="1:6">
      <c r="A152" s="127" t="s">
        <v>12901</v>
      </c>
      <c r="B152" s="6" t="s">
        <v>4493</v>
      </c>
      <c r="C152" s="6">
        <v>9.5500000000000007</v>
      </c>
      <c r="D152" s="36" t="s">
        <v>8288</v>
      </c>
      <c r="E152" s="82" t="s">
        <v>4793</v>
      </c>
      <c r="F152" s="175" t="s">
        <v>13831</v>
      </c>
    </row>
    <row r="153" spans="1:6">
      <c r="A153" s="78" t="s">
        <v>8354</v>
      </c>
      <c r="B153" s="6" t="s">
        <v>4493</v>
      </c>
      <c r="C153" s="131">
        <v>7.62</v>
      </c>
      <c r="D153" s="36" t="s">
        <v>8294</v>
      </c>
      <c r="E153" s="6" t="s">
        <v>4795</v>
      </c>
      <c r="F153" s="175" t="s">
        <v>13831</v>
      </c>
    </row>
    <row r="154" spans="1:6">
      <c r="A154" s="127" t="s">
        <v>12902</v>
      </c>
      <c r="B154" s="6" t="s">
        <v>4493</v>
      </c>
      <c r="C154" s="6">
        <v>0</v>
      </c>
      <c r="D154" s="36" t="s">
        <v>8294</v>
      </c>
      <c r="E154" s="82" t="s">
        <v>4797</v>
      </c>
      <c r="F154" s="175" t="s">
        <v>13831</v>
      </c>
    </row>
    <row r="155" spans="1:6">
      <c r="A155" s="8" t="s">
        <v>8356</v>
      </c>
      <c r="B155" s="6" t="s">
        <v>4493</v>
      </c>
      <c r="C155" s="131">
        <v>12.2</v>
      </c>
      <c r="D155" s="36" t="s">
        <v>8294</v>
      </c>
      <c r="E155" s="6" t="s">
        <v>4799</v>
      </c>
      <c r="F155" s="175" t="s">
        <v>13831</v>
      </c>
    </row>
    <row r="156" spans="1:6">
      <c r="A156" s="8" t="s">
        <v>8357</v>
      </c>
      <c r="B156" s="6" t="s">
        <v>4493</v>
      </c>
      <c r="C156" s="131">
        <v>26.82</v>
      </c>
      <c r="D156" s="36" t="s">
        <v>8201</v>
      </c>
      <c r="E156" s="6" t="s">
        <v>4801</v>
      </c>
      <c r="F156" s="175" t="s">
        <v>13831</v>
      </c>
    </row>
    <row r="157" spans="1:6" ht="17">
      <c r="A157" s="8" t="s">
        <v>9638</v>
      </c>
      <c r="B157" s="6" t="s">
        <v>4493</v>
      </c>
      <c r="C157" s="132">
        <v>8.9</v>
      </c>
      <c r="D157" s="37" t="s">
        <v>9959</v>
      </c>
      <c r="E157" s="27" t="s">
        <v>9748</v>
      </c>
      <c r="F157" s="175" t="s">
        <v>13831</v>
      </c>
    </row>
    <row r="158" spans="1:6" ht="17">
      <c r="A158" s="8" t="s">
        <v>9639</v>
      </c>
      <c r="B158" s="6" t="s">
        <v>4493</v>
      </c>
      <c r="C158" s="132">
        <v>9.16</v>
      </c>
      <c r="D158" s="37" t="s">
        <v>9959</v>
      </c>
      <c r="E158" s="27" t="s">
        <v>9749</v>
      </c>
      <c r="F158" s="175" t="s">
        <v>13831</v>
      </c>
    </row>
    <row r="159" spans="1:6" ht="17">
      <c r="A159" s="8" t="s">
        <v>9640</v>
      </c>
      <c r="B159" s="6" t="s">
        <v>4493</v>
      </c>
      <c r="C159" s="132">
        <v>9.01</v>
      </c>
      <c r="D159" s="37" t="s">
        <v>9959</v>
      </c>
      <c r="E159" s="27" t="s">
        <v>9750</v>
      </c>
      <c r="F159" s="175" t="s">
        <v>13831</v>
      </c>
    </row>
    <row r="160" spans="1:6" ht="17">
      <c r="A160" s="8" t="s">
        <v>9641</v>
      </c>
      <c r="B160" s="6" t="s">
        <v>4493</v>
      </c>
      <c r="C160" s="132">
        <v>9.8800000000000008</v>
      </c>
      <c r="D160" s="37" t="s">
        <v>9959</v>
      </c>
      <c r="E160" s="27" t="s">
        <v>9751</v>
      </c>
      <c r="F160" s="175" t="s">
        <v>13831</v>
      </c>
    </row>
    <row r="161" spans="1:6" ht="17">
      <c r="A161" s="8" t="s">
        <v>9642</v>
      </c>
      <c r="B161" s="6" t="s">
        <v>4493</v>
      </c>
      <c r="C161" s="132">
        <v>9.39</v>
      </c>
      <c r="D161" s="37" t="s">
        <v>9959</v>
      </c>
      <c r="E161" s="27" t="s">
        <v>9752</v>
      </c>
      <c r="F161" s="176" t="s">
        <v>13832</v>
      </c>
    </row>
    <row r="162" spans="1:6" ht="17">
      <c r="A162" s="8" t="s">
        <v>9643</v>
      </c>
      <c r="B162" s="6" t="s">
        <v>4493</v>
      </c>
      <c r="C162" s="132">
        <v>9.17</v>
      </c>
      <c r="D162" s="37" t="s">
        <v>9959</v>
      </c>
      <c r="E162" s="27" t="s">
        <v>9753</v>
      </c>
      <c r="F162" s="176" t="s">
        <v>13832</v>
      </c>
    </row>
    <row r="163" spans="1:6" ht="17">
      <c r="A163" s="8" t="s">
        <v>9644</v>
      </c>
      <c r="B163" s="6" t="s">
        <v>4493</v>
      </c>
      <c r="C163" s="132">
        <v>9.16</v>
      </c>
      <c r="D163" s="37" t="s">
        <v>9959</v>
      </c>
      <c r="E163" s="27" t="s">
        <v>9754</v>
      </c>
      <c r="F163" s="176" t="s">
        <v>13832</v>
      </c>
    </row>
    <row r="164" spans="1:6" ht="17">
      <c r="A164" s="8" t="s">
        <v>9645</v>
      </c>
      <c r="B164" s="6" t="s">
        <v>4493</v>
      </c>
      <c r="C164" s="132">
        <v>9.2799999999999994</v>
      </c>
      <c r="D164" s="37" t="s">
        <v>9959</v>
      </c>
      <c r="E164" s="27" t="s">
        <v>9755</v>
      </c>
      <c r="F164" s="176" t="s">
        <v>13832</v>
      </c>
    </row>
    <row r="165" spans="1:6" ht="17">
      <c r="A165" s="8" t="s">
        <v>9646</v>
      </c>
      <c r="B165" s="6" t="s">
        <v>4493</v>
      </c>
      <c r="C165" s="132">
        <v>8.89</v>
      </c>
      <c r="D165" s="37" t="s">
        <v>9959</v>
      </c>
      <c r="E165" s="27" t="s">
        <v>9756</v>
      </c>
      <c r="F165" s="176" t="s">
        <v>13832</v>
      </c>
    </row>
    <row r="166" spans="1:6" ht="17">
      <c r="A166" s="123" t="s">
        <v>9647</v>
      </c>
      <c r="B166" s="6" t="s">
        <v>4493</v>
      </c>
      <c r="C166" s="132">
        <v>10.31</v>
      </c>
      <c r="D166" s="37" t="s">
        <v>9959</v>
      </c>
      <c r="E166" s="27" t="s">
        <v>9757</v>
      </c>
      <c r="F166" s="176" t="s">
        <v>13832</v>
      </c>
    </row>
    <row r="167" spans="1:6" ht="17">
      <c r="A167" s="8" t="s">
        <v>9648</v>
      </c>
      <c r="B167" s="6" t="s">
        <v>4493</v>
      </c>
      <c r="C167" s="132">
        <v>9.99</v>
      </c>
      <c r="D167" s="37" t="s">
        <v>9959</v>
      </c>
      <c r="E167" s="27" t="s">
        <v>9758</v>
      </c>
      <c r="F167" s="176" t="s">
        <v>13832</v>
      </c>
    </row>
    <row r="168" spans="1:6" ht="17">
      <c r="A168" s="8" t="s">
        <v>9649</v>
      </c>
      <c r="B168" s="6" t="s">
        <v>4493</v>
      </c>
      <c r="C168" s="132">
        <v>10.24</v>
      </c>
      <c r="D168" s="37" t="s">
        <v>9959</v>
      </c>
      <c r="E168" s="27" t="s">
        <v>9759</v>
      </c>
      <c r="F168" s="176" t="s">
        <v>13832</v>
      </c>
    </row>
    <row r="169" spans="1:6" ht="17">
      <c r="A169" s="8" t="s">
        <v>9650</v>
      </c>
      <c r="B169" s="6" t="s">
        <v>4493</v>
      </c>
      <c r="C169" s="132">
        <v>8.9700000000000006</v>
      </c>
      <c r="D169" s="37" t="s">
        <v>9959</v>
      </c>
      <c r="E169" s="27" t="s">
        <v>9760</v>
      </c>
      <c r="F169" s="176" t="s">
        <v>13832</v>
      </c>
    </row>
    <row r="170" spans="1:6" ht="17">
      <c r="A170" s="8" t="s">
        <v>9651</v>
      </c>
      <c r="B170" s="6" t="s">
        <v>4493</v>
      </c>
      <c r="C170" s="132">
        <v>9.69</v>
      </c>
      <c r="D170" s="37" t="s">
        <v>9959</v>
      </c>
      <c r="E170" s="27" t="s">
        <v>9761</v>
      </c>
      <c r="F170" s="176" t="s">
        <v>13832</v>
      </c>
    </row>
    <row r="171" spans="1:6" ht="17">
      <c r="A171" s="8" t="s">
        <v>9652</v>
      </c>
      <c r="B171" s="6" t="s">
        <v>4493</v>
      </c>
      <c r="C171" s="132">
        <v>7.8</v>
      </c>
      <c r="D171" s="37" t="s">
        <v>9959</v>
      </c>
      <c r="E171" s="27" t="s">
        <v>9762</v>
      </c>
      <c r="F171" s="176" t="s">
        <v>13832</v>
      </c>
    </row>
    <row r="172" spans="1:6" ht="17">
      <c r="A172" s="8" t="s">
        <v>9653</v>
      </c>
      <c r="B172" s="6" t="s">
        <v>4493</v>
      </c>
      <c r="C172" s="132">
        <v>9.42</v>
      </c>
      <c r="D172" s="37" t="s">
        <v>9959</v>
      </c>
      <c r="E172" s="27" t="s">
        <v>9763</v>
      </c>
      <c r="F172" s="176" t="s">
        <v>13832</v>
      </c>
    </row>
    <row r="173" spans="1:6" ht="17">
      <c r="A173" s="8" t="s">
        <v>9654</v>
      </c>
      <c r="B173" s="6" t="s">
        <v>4493</v>
      </c>
      <c r="C173" s="132">
        <v>8.93</v>
      </c>
      <c r="D173" s="37" t="s">
        <v>9959</v>
      </c>
      <c r="E173" s="27" t="s">
        <v>9764</v>
      </c>
      <c r="F173" s="176" t="s">
        <v>13832</v>
      </c>
    </row>
    <row r="174" spans="1:6" ht="17">
      <c r="A174" s="8" t="s">
        <v>9655</v>
      </c>
      <c r="B174" s="6" t="s">
        <v>4493</v>
      </c>
      <c r="C174" s="132">
        <v>8.81</v>
      </c>
      <c r="D174" s="37" t="s">
        <v>9959</v>
      </c>
      <c r="E174" s="27" t="s">
        <v>9765</v>
      </c>
      <c r="F174" s="176" t="s">
        <v>13832</v>
      </c>
    </row>
    <row r="175" spans="1:6" ht="17">
      <c r="A175" s="8" t="s">
        <v>9656</v>
      </c>
      <c r="B175" s="6" t="s">
        <v>4493</v>
      </c>
      <c r="C175" s="132">
        <v>5.99</v>
      </c>
      <c r="D175" s="37" t="s">
        <v>9959</v>
      </c>
      <c r="E175" s="27" t="s">
        <v>9766</v>
      </c>
      <c r="F175" s="176" t="s">
        <v>13832</v>
      </c>
    </row>
    <row r="176" spans="1:6" ht="17">
      <c r="A176" s="8" t="s">
        <v>9657</v>
      </c>
      <c r="B176" s="6" t="s">
        <v>4493</v>
      </c>
      <c r="C176" s="132">
        <v>7.73</v>
      </c>
      <c r="D176" s="37" t="s">
        <v>9959</v>
      </c>
      <c r="E176" s="27" t="s">
        <v>9767</v>
      </c>
      <c r="F176" s="176" t="s">
        <v>13832</v>
      </c>
    </row>
    <row r="177" spans="1:6" ht="17">
      <c r="A177" s="8" t="s">
        <v>9658</v>
      </c>
      <c r="B177" s="6" t="s">
        <v>4493</v>
      </c>
      <c r="C177" s="132">
        <v>8.83</v>
      </c>
      <c r="D177" s="37" t="s">
        <v>9959</v>
      </c>
      <c r="E177" s="27" t="s">
        <v>9768</v>
      </c>
      <c r="F177" s="176" t="s">
        <v>13832</v>
      </c>
    </row>
    <row r="178" spans="1:6" ht="17">
      <c r="A178" s="123" t="s">
        <v>9659</v>
      </c>
      <c r="B178" s="6" t="s">
        <v>4493</v>
      </c>
      <c r="C178" s="8">
        <v>8.86</v>
      </c>
      <c r="D178" s="37" t="s">
        <v>9959</v>
      </c>
      <c r="E178" s="85" t="s">
        <v>9769</v>
      </c>
      <c r="F178" s="176" t="s">
        <v>13832</v>
      </c>
    </row>
    <row r="179" spans="1:6" ht="17">
      <c r="A179" s="8" t="s">
        <v>9660</v>
      </c>
      <c r="B179" s="6" t="s">
        <v>4493</v>
      </c>
      <c r="C179" s="132">
        <v>9.74</v>
      </c>
      <c r="D179" s="37" t="s">
        <v>9959</v>
      </c>
      <c r="E179" s="27" t="s">
        <v>9770</v>
      </c>
      <c r="F179" s="176" t="s">
        <v>13832</v>
      </c>
    </row>
    <row r="180" spans="1:6" ht="17">
      <c r="A180" s="8" t="s">
        <v>9661</v>
      </c>
      <c r="B180" s="6" t="s">
        <v>4493</v>
      </c>
      <c r="C180" s="132">
        <v>9.7899999999999991</v>
      </c>
      <c r="D180" s="37" t="s">
        <v>9959</v>
      </c>
      <c r="E180" s="27" t="s">
        <v>9771</v>
      </c>
      <c r="F180" s="176" t="s">
        <v>13832</v>
      </c>
    </row>
    <row r="181" spans="1:6" ht="17">
      <c r="A181" s="8" t="s">
        <v>9662</v>
      </c>
      <c r="B181" s="6" t="s">
        <v>4493</v>
      </c>
      <c r="C181" s="132">
        <v>7.86</v>
      </c>
      <c r="D181" s="37" t="s">
        <v>9959</v>
      </c>
      <c r="E181" s="27" t="s">
        <v>9772</v>
      </c>
      <c r="F181" s="176" t="s">
        <v>13832</v>
      </c>
    </row>
    <row r="182" spans="1:6" ht="17">
      <c r="A182" s="8" t="s">
        <v>9663</v>
      </c>
      <c r="B182" s="6" t="s">
        <v>4493</v>
      </c>
      <c r="C182" s="132">
        <v>8.08</v>
      </c>
      <c r="D182" s="37" t="s">
        <v>9959</v>
      </c>
      <c r="E182" s="27" t="s">
        <v>9773</v>
      </c>
      <c r="F182" s="176" t="s">
        <v>13832</v>
      </c>
    </row>
    <row r="183" spans="1:6" ht="17">
      <c r="A183" s="8" t="s">
        <v>9664</v>
      </c>
      <c r="B183" s="6" t="s">
        <v>4493</v>
      </c>
      <c r="C183" s="132">
        <v>9.33</v>
      </c>
      <c r="D183" s="37" t="s">
        <v>9959</v>
      </c>
      <c r="E183" s="27" t="s">
        <v>9774</v>
      </c>
      <c r="F183" s="176" t="s">
        <v>13832</v>
      </c>
    </row>
    <row r="184" spans="1:6" ht="17">
      <c r="A184" s="8" t="s">
        <v>9665</v>
      </c>
      <c r="B184" s="6" t="s">
        <v>4493</v>
      </c>
      <c r="C184" s="132">
        <v>8.2799999999999994</v>
      </c>
      <c r="D184" s="37" t="s">
        <v>9959</v>
      </c>
      <c r="E184" s="27" t="s">
        <v>9775</v>
      </c>
      <c r="F184" s="176" t="s">
        <v>13832</v>
      </c>
    </row>
    <row r="185" spans="1:6" ht="17">
      <c r="A185" s="8" t="s">
        <v>9666</v>
      </c>
      <c r="B185" s="6" t="s">
        <v>4493</v>
      </c>
      <c r="C185" s="132">
        <v>8.2799999999999994</v>
      </c>
      <c r="D185" s="37" t="s">
        <v>9959</v>
      </c>
      <c r="E185" s="27" t="s">
        <v>9776</v>
      </c>
      <c r="F185" s="176" t="s">
        <v>13832</v>
      </c>
    </row>
    <row r="186" spans="1:6" ht="17">
      <c r="A186" s="8" t="s">
        <v>9667</v>
      </c>
      <c r="B186" s="6" t="s">
        <v>4493</v>
      </c>
      <c r="C186" s="132">
        <v>5.09</v>
      </c>
      <c r="D186" s="37" t="s">
        <v>9959</v>
      </c>
      <c r="E186" s="27" t="s">
        <v>9777</v>
      </c>
      <c r="F186" s="176" t="s">
        <v>13832</v>
      </c>
    </row>
    <row r="187" spans="1:6" ht="17">
      <c r="A187" s="8" t="s">
        <v>9668</v>
      </c>
      <c r="B187" s="6" t="s">
        <v>4493</v>
      </c>
      <c r="C187" s="132">
        <v>8.77</v>
      </c>
      <c r="D187" s="37" t="s">
        <v>9959</v>
      </c>
      <c r="E187" s="27" t="s">
        <v>9778</v>
      </c>
      <c r="F187" s="176" t="s">
        <v>13832</v>
      </c>
    </row>
    <row r="188" spans="1:6" ht="17">
      <c r="A188" s="8" t="s">
        <v>9669</v>
      </c>
      <c r="B188" s="6" t="s">
        <v>4493</v>
      </c>
      <c r="C188" s="132">
        <v>8.7100000000000009</v>
      </c>
      <c r="D188" s="37" t="s">
        <v>9959</v>
      </c>
      <c r="E188" s="27" t="s">
        <v>9779</v>
      </c>
      <c r="F188" s="176" t="s">
        <v>13832</v>
      </c>
    </row>
    <row r="189" spans="1:6" ht="17">
      <c r="A189" s="8" t="s">
        <v>9670</v>
      </c>
      <c r="B189" s="6" t="s">
        <v>4493</v>
      </c>
      <c r="C189" s="132">
        <v>9.06</v>
      </c>
      <c r="D189" s="37" t="s">
        <v>9959</v>
      </c>
      <c r="E189" s="27" t="s">
        <v>9780</v>
      </c>
      <c r="F189" s="176" t="s">
        <v>13832</v>
      </c>
    </row>
    <row r="190" spans="1:6" ht="17">
      <c r="A190" s="8" t="s">
        <v>9671</v>
      </c>
      <c r="B190" s="6" t="s">
        <v>4493</v>
      </c>
      <c r="C190" s="132">
        <v>9.07</v>
      </c>
      <c r="D190" s="37" t="s">
        <v>9959</v>
      </c>
      <c r="E190" s="27" t="s">
        <v>9781</v>
      </c>
      <c r="F190" s="176" t="s">
        <v>13832</v>
      </c>
    </row>
    <row r="191" spans="1:6" ht="17">
      <c r="A191" s="8" t="s">
        <v>9672</v>
      </c>
      <c r="B191" s="6" t="s">
        <v>4493</v>
      </c>
      <c r="C191" s="132">
        <v>9.16</v>
      </c>
      <c r="D191" s="37" t="s">
        <v>9959</v>
      </c>
      <c r="E191" s="27" t="s">
        <v>9782</v>
      </c>
      <c r="F191" s="176" t="s">
        <v>13832</v>
      </c>
    </row>
    <row r="192" spans="1:6" ht="17">
      <c r="A192" s="8" t="s">
        <v>9673</v>
      </c>
      <c r="B192" s="6" t="s">
        <v>4493</v>
      </c>
      <c r="C192" s="132">
        <v>9.09</v>
      </c>
      <c r="D192" s="37" t="s">
        <v>9959</v>
      </c>
      <c r="E192" s="27" t="s">
        <v>9783</v>
      </c>
      <c r="F192" s="176" t="s">
        <v>13832</v>
      </c>
    </row>
    <row r="193" spans="1:6" ht="17">
      <c r="A193" s="8" t="s">
        <v>9674</v>
      </c>
      <c r="B193" s="6" t="s">
        <v>4493</v>
      </c>
      <c r="C193" s="132">
        <v>8.31</v>
      </c>
      <c r="D193" s="37" t="s">
        <v>9959</v>
      </c>
      <c r="E193" s="27" t="s">
        <v>9784</v>
      </c>
      <c r="F193" s="176" t="s">
        <v>13832</v>
      </c>
    </row>
    <row r="194" spans="1:6" ht="17">
      <c r="A194" s="8" t="s">
        <v>9675</v>
      </c>
      <c r="B194" s="6" t="s">
        <v>4493</v>
      </c>
      <c r="C194" s="132">
        <v>5.38</v>
      </c>
      <c r="D194" s="37" t="s">
        <v>9959</v>
      </c>
      <c r="E194" s="27" t="s">
        <v>9785</v>
      </c>
      <c r="F194" s="176" t="s">
        <v>13832</v>
      </c>
    </row>
    <row r="195" spans="1:6" ht="17">
      <c r="A195" s="8" t="s">
        <v>9676</v>
      </c>
      <c r="B195" s="6" t="s">
        <v>4493</v>
      </c>
      <c r="C195" s="8">
        <v>7.05</v>
      </c>
      <c r="D195" s="37" t="s">
        <v>9959</v>
      </c>
      <c r="E195" s="85" t="s">
        <v>9786</v>
      </c>
      <c r="F195" s="176" t="s">
        <v>13832</v>
      </c>
    </row>
    <row r="196" spans="1:6" ht="17">
      <c r="A196" s="8" t="s">
        <v>9677</v>
      </c>
      <c r="B196" s="6" t="s">
        <v>4493</v>
      </c>
      <c r="C196" s="132">
        <v>9.16</v>
      </c>
      <c r="D196" s="37" t="s">
        <v>9959</v>
      </c>
      <c r="E196" s="27" t="s">
        <v>9787</v>
      </c>
      <c r="F196" s="176" t="s">
        <v>13832</v>
      </c>
    </row>
    <row r="197" spans="1:6" ht="17">
      <c r="A197" s="126" t="s">
        <v>9678</v>
      </c>
      <c r="B197" s="6" t="s">
        <v>4493</v>
      </c>
      <c r="C197" s="8">
        <v>8.3000000000000007</v>
      </c>
      <c r="D197" s="37" t="s">
        <v>9959</v>
      </c>
      <c r="E197" s="85" t="s">
        <v>9788</v>
      </c>
      <c r="F197" s="176" t="s">
        <v>13832</v>
      </c>
    </row>
    <row r="198" spans="1:6" ht="17">
      <c r="A198" s="8" t="s">
        <v>9679</v>
      </c>
      <c r="B198" s="6" t="s">
        <v>4493</v>
      </c>
      <c r="C198" s="132">
        <v>7.87</v>
      </c>
      <c r="D198" s="37" t="s">
        <v>9959</v>
      </c>
      <c r="E198" s="27" t="s">
        <v>9789</v>
      </c>
      <c r="F198" s="176" t="s">
        <v>13832</v>
      </c>
    </row>
    <row r="199" spans="1:6" ht="17">
      <c r="A199" s="78" t="s">
        <v>9680</v>
      </c>
      <c r="B199" s="6" t="s">
        <v>4493</v>
      </c>
      <c r="C199" s="8">
        <v>8.1999999999999993</v>
      </c>
      <c r="D199" s="37" t="s">
        <v>9959</v>
      </c>
      <c r="E199" s="85" t="s">
        <v>9790</v>
      </c>
      <c r="F199" s="176" t="s">
        <v>13832</v>
      </c>
    </row>
    <row r="200" spans="1:6" ht="17">
      <c r="A200" s="78" t="s">
        <v>9681</v>
      </c>
      <c r="B200" s="6" t="s">
        <v>4493</v>
      </c>
      <c r="C200" s="8">
        <v>4.62</v>
      </c>
      <c r="D200" s="37" t="s">
        <v>9959</v>
      </c>
      <c r="E200" s="85" t="s">
        <v>9791</v>
      </c>
      <c r="F200" s="176" t="s">
        <v>13832</v>
      </c>
    </row>
    <row r="201" spans="1:6" ht="17">
      <c r="A201" s="8" t="s">
        <v>9682</v>
      </c>
      <c r="B201" s="6" t="s">
        <v>4493</v>
      </c>
      <c r="C201" s="132">
        <v>6.01</v>
      </c>
      <c r="D201" s="37" t="s">
        <v>9959</v>
      </c>
      <c r="E201" s="27" t="s">
        <v>9792</v>
      </c>
      <c r="F201" s="176" t="s">
        <v>13832</v>
      </c>
    </row>
    <row r="202" spans="1:6" ht="17">
      <c r="A202" s="8" t="s">
        <v>9683</v>
      </c>
      <c r="B202" s="6" t="s">
        <v>4493</v>
      </c>
      <c r="C202" s="132">
        <v>9.69</v>
      </c>
      <c r="D202" s="37" t="s">
        <v>9959</v>
      </c>
      <c r="E202" s="27" t="s">
        <v>9793</v>
      </c>
      <c r="F202" s="176" t="s">
        <v>13832</v>
      </c>
    </row>
    <row r="203" spans="1:6" ht="17">
      <c r="A203" s="8" t="s">
        <v>9684</v>
      </c>
      <c r="B203" s="6" t="s">
        <v>4493</v>
      </c>
      <c r="C203" s="132">
        <v>7.86</v>
      </c>
      <c r="D203" s="37" t="s">
        <v>9959</v>
      </c>
      <c r="E203" s="27" t="s">
        <v>9794</v>
      </c>
      <c r="F203" s="176" t="s">
        <v>13832</v>
      </c>
    </row>
    <row r="204" spans="1:6" ht="17">
      <c r="A204" s="8" t="s">
        <v>9685</v>
      </c>
      <c r="B204" s="6" t="s">
        <v>4493</v>
      </c>
      <c r="C204" s="132">
        <v>8.3800000000000008</v>
      </c>
      <c r="D204" s="37" t="s">
        <v>9959</v>
      </c>
      <c r="E204" s="27" t="s">
        <v>9795</v>
      </c>
      <c r="F204" s="176" t="s">
        <v>13832</v>
      </c>
    </row>
    <row r="205" spans="1:6" ht="17">
      <c r="A205" s="8" t="s">
        <v>9686</v>
      </c>
      <c r="B205" s="6" t="s">
        <v>4493</v>
      </c>
      <c r="C205" s="8">
        <v>6.56</v>
      </c>
      <c r="D205" s="37" t="s">
        <v>9959</v>
      </c>
      <c r="E205" s="85" t="s">
        <v>9796</v>
      </c>
      <c r="F205" s="176" t="s">
        <v>13832</v>
      </c>
    </row>
    <row r="206" spans="1:6" ht="17">
      <c r="A206" s="8" t="s">
        <v>9687</v>
      </c>
      <c r="B206" s="6" t="s">
        <v>4493</v>
      </c>
      <c r="C206" s="132">
        <v>6.29</v>
      </c>
      <c r="D206" s="37" t="s">
        <v>9959</v>
      </c>
      <c r="E206" s="27" t="s">
        <v>9797</v>
      </c>
      <c r="F206" s="176" t="s">
        <v>13832</v>
      </c>
    </row>
    <row r="207" spans="1:6" ht="17">
      <c r="A207" s="8" t="s">
        <v>9688</v>
      </c>
      <c r="B207" s="6" t="s">
        <v>4493</v>
      </c>
      <c r="C207" s="132">
        <v>7.43</v>
      </c>
      <c r="D207" s="37" t="s">
        <v>9959</v>
      </c>
      <c r="E207" s="27" t="s">
        <v>9798</v>
      </c>
      <c r="F207" s="176" t="s">
        <v>13832</v>
      </c>
    </row>
    <row r="208" spans="1:6" ht="17">
      <c r="A208" s="8" t="s">
        <v>9689</v>
      </c>
      <c r="B208" s="6" t="s">
        <v>4493</v>
      </c>
      <c r="C208" s="132">
        <v>8.7100000000000009</v>
      </c>
      <c r="D208" s="37" t="s">
        <v>9959</v>
      </c>
      <c r="E208" s="27" t="s">
        <v>9799</v>
      </c>
      <c r="F208" s="176" t="s">
        <v>13832</v>
      </c>
    </row>
    <row r="209" spans="1:6" ht="17">
      <c r="A209" s="8" t="s">
        <v>9690</v>
      </c>
      <c r="B209" s="6" t="s">
        <v>4493</v>
      </c>
      <c r="C209" s="132">
        <v>8.74</v>
      </c>
      <c r="D209" s="37" t="s">
        <v>9959</v>
      </c>
      <c r="E209" s="27" t="s">
        <v>9800</v>
      </c>
      <c r="F209" s="176" t="s">
        <v>13833</v>
      </c>
    </row>
    <row r="210" spans="1:6" ht="17">
      <c r="A210" s="8" t="s">
        <v>9691</v>
      </c>
      <c r="B210" s="6" t="s">
        <v>4493</v>
      </c>
      <c r="C210" s="132">
        <v>7.9</v>
      </c>
      <c r="D210" s="37" t="s">
        <v>9959</v>
      </c>
      <c r="E210" s="27" t="s">
        <v>9801</v>
      </c>
      <c r="F210" s="176" t="s">
        <v>13833</v>
      </c>
    </row>
    <row r="211" spans="1:6" ht="17">
      <c r="A211" s="8" t="s">
        <v>9692</v>
      </c>
      <c r="B211" s="6" t="s">
        <v>4493</v>
      </c>
      <c r="C211" s="132">
        <v>8.65</v>
      </c>
      <c r="D211" s="37" t="s">
        <v>9959</v>
      </c>
      <c r="E211" s="27" t="s">
        <v>9802</v>
      </c>
      <c r="F211" s="176" t="s">
        <v>13833</v>
      </c>
    </row>
    <row r="212" spans="1:6" ht="17">
      <c r="A212" s="8" t="s">
        <v>9693</v>
      </c>
      <c r="B212" s="6" t="s">
        <v>4493</v>
      </c>
      <c r="C212" s="132">
        <v>6.79</v>
      </c>
      <c r="D212" s="37" t="s">
        <v>9959</v>
      </c>
      <c r="E212" s="27" t="s">
        <v>9803</v>
      </c>
      <c r="F212" s="176" t="s">
        <v>13833</v>
      </c>
    </row>
    <row r="213" spans="1:6" ht="17">
      <c r="A213" s="8" t="s">
        <v>9694</v>
      </c>
      <c r="B213" s="6" t="s">
        <v>4493</v>
      </c>
      <c r="C213" s="132">
        <v>9.16</v>
      </c>
      <c r="D213" s="37" t="s">
        <v>9959</v>
      </c>
      <c r="E213" s="27" t="s">
        <v>9804</v>
      </c>
      <c r="F213" s="176" t="s">
        <v>13833</v>
      </c>
    </row>
    <row r="214" spans="1:6" ht="17">
      <c r="A214" s="8" t="s">
        <v>9695</v>
      </c>
      <c r="B214" s="6" t="s">
        <v>4493</v>
      </c>
      <c r="C214" s="132">
        <v>9.5</v>
      </c>
      <c r="D214" s="37" t="s">
        <v>9959</v>
      </c>
      <c r="E214" s="27" t="s">
        <v>9805</v>
      </c>
      <c r="F214" s="176" t="s">
        <v>13833</v>
      </c>
    </row>
    <row r="215" spans="1:6" ht="17">
      <c r="A215" s="8" t="s">
        <v>9696</v>
      </c>
      <c r="B215" s="6" t="s">
        <v>4493</v>
      </c>
      <c r="C215" s="132">
        <v>9.2200000000000006</v>
      </c>
      <c r="D215" s="37" t="s">
        <v>9959</v>
      </c>
      <c r="E215" s="27" t="s">
        <v>9806</v>
      </c>
      <c r="F215" s="176" t="s">
        <v>13833</v>
      </c>
    </row>
    <row r="216" spans="1:6" ht="17">
      <c r="A216" s="8" t="s">
        <v>9697</v>
      </c>
      <c r="B216" s="6" t="s">
        <v>4493</v>
      </c>
      <c r="C216" s="132">
        <v>8.8000000000000007</v>
      </c>
      <c r="D216" s="37" t="s">
        <v>9959</v>
      </c>
      <c r="E216" s="27" t="s">
        <v>9807</v>
      </c>
      <c r="F216" s="176" t="s">
        <v>13833</v>
      </c>
    </row>
    <row r="217" spans="1:6" ht="17">
      <c r="A217" s="8" t="s">
        <v>9698</v>
      </c>
      <c r="B217" s="6" t="s">
        <v>4493</v>
      </c>
      <c r="C217" s="132">
        <v>8.84</v>
      </c>
      <c r="D217" s="37" t="s">
        <v>9959</v>
      </c>
      <c r="E217" s="27" t="s">
        <v>9808</v>
      </c>
      <c r="F217" s="176" t="s">
        <v>13833</v>
      </c>
    </row>
    <row r="218" spans="1:6" ht="17">
      <c r="A218" s="8" t="s">
        <v>9699</v>
      </c>
      <c r="B218" s="6" t="s">
        <v>4493</v>
      </c>
      <c r="C218" s="132">
        <v>7.43</v>
      </c>
      <c r="D218" s="37" t="s">
        <v>9959</v>
      </c>
      <c r="E218" s="27" t="s">
        <v>9809</v>
      </c>
      <c r="F218" s="176" t="s">
        <v>13833</v>
      </c>
    </row>
    <row r="219" spans="1:6" ht="17">
      <c r="A219" s="8" t="s">
        <v>9700</v>
      </c>
      <c r="B219" s="6" t="s">
        <v>4493</v>
      </c>
      <c r="C219" s="132">
        <v>8.84</v>
      </c>
      <c r="D219" s="37" t="s">
        <v>9959</v>
      </c>
      <c r="E219" s="27" t="s">
        <v>9810</v>
      </c>
      <c r="F219" s="176" t="s">
        <v>13833</v>
      </c>
    </row>
    <row r="220" spans="1:6" ht="17">
      <c r="A220" s="8" t="s">
        <v>9701</v>
      </c>
      <c r="B220" s="6" t="s">
        <v>4493</v>
      </c>
      <c r="C220" s="132">
        <v>5.69</v>
      </c>
      <c r="D220" s="37" t="s">
        <v>9959</v>
      </c>
      <c r="E220" s="27" t="s">
        <v>9811</v>
      </c>
      <c r="F220" s="176" t="s">
        <v>13833</v>
      </c>
    </row>
    <row r="221" spans="1:6" ht="17">
      <c r="A221" s="8" t="s">
        <v>9702</v>
      </c>
      <c r="B221" s="6" t="s">
        <v>4493</v>
      </c>
      <c r="C221" s="132">
        <v>6.71</v>
      </c>
      <c r="D221" s="37" t="s">
        <v>9959</v>
      </c>
      <c r="E221" s="27" t="s">
        <v>9812</v>
      </c>
      <c r="F221" s="176" t="s">
        <v>13833</v>
      </c>
    </row>
    <row r="222" spans="1:6" ht="17">
      <c r="A222" s="8" t="s">
        <v>9703</v>
      </c>
      <c r="B222" s="6" t="s">
        <v>4493</v>
      </c>
      <c r="C222" s="132">
        <v>8.67</v>
      </c>
      <c r="D222" s="37" t="s">
        <v>9959</v>
      </c>
      <c r="E222" s="27" t="s">
        <v>9813</v>
      </c>
      <c r="F222" s="176" t="s">
        <v>13833</v>
      </c>
    </row>
    <row r="223" spans="1:6" ht="17">
      <c r="A223" s="8" t="s">
        <v>9704</v>
      </c>
      <c r="B223" s="6" t="s">
        <v>4493</v>
      </c>
      <c r="C223" s="132">
        <v>8.7899999999999991</v>
      </c>
      <c r="D223" s="37" t="s">
        <v>9959</v>
      </c>
      <c r="E223" s="27" t="s">
        <v>9814</v>
      </c>
      <c r="F223" s="176" t="s">
        <v>13833</v>
      </c>
    </row>
    <row r="224" spans="1:6" ht="17">
      <c r="A224" s="8" t="s">
        <v>9705</v>
      </c>
      <c r="B224" s="6" t="s">
        <v>4493</v>
      </c>
      <c r="C224" s="132">
        <v>9.1999999999999993</v>
      </c>
      <c r="D224" s="37" t="s">
        <v>9959</v>
      </c>
      <c r="E224" s="27" t="s">
        <v>9815</v>
      </c>
      <c r="F224" s="176" t="s">
        <v>13833</v>
      </c>
    </row>
    <row r="225" spans="1:6" ht="17">
      <c r="A225" s="8" t="s">
        <v>9706</v>
      </c>
      <c r="B225" s="6" t="s">
        <v>4493</v>
      </c>
      <c r="C225" s="132">
        <v>9.18</v>
      </c>
      <c r="D225" s="37" t="s">
        <v>9959</v>
      </c>
      <c r="E225" s="27" t="s">
        <v>9816</v>
      </c>
      <c r="F225" s="176" t="s">
        <v>13833</v>
      </c>
    </row>
    <row r="226" spans="1:6" ht="17">
      <c r="A226" s="8" t="s">
        <v>9707</v>
      </c>
      <c r="B226" s="6" t="s">
        <v>4493</v>
      </c>
      <c r="C226" s="132">
        <v>8.65</v>
      </c>
      <c r="D226" s="37" t="s">
        <v>9959</v>
      </c>
      <c r="E226" s="27" t="s">
        <v>9817</v>
      </c>
      <c r="F226" s="176" t="s">
        <v>13833</v>
      </c>
    </row>
    <row r="227" spans="1:6" ht="17">
      <c r="A227" s="8" t="s">
        <v>9708</v>
      </c>
      <c r="B227" s="6" t="s">
        <v>4493</v>
      </c>
      <c r="C227" s="132">
        <v>8.94</v>
      </c>
      <c r="D227" s="37" t="s">
        <v>9959</v>
      </c>
      <c r="E227" s="27" t="s">
        <v>9818</v>
      </c>
      <c r="F227" s="176" t="s">
        <v>13833</v>
      </c>
    </row>
    <row r="228" spans="1:6" ht="17">
      <c r="A228" s="8" t="s">
        <v>9709</v>
      </c>
      <c r="B228" s="6" t="s">
        <v>4493</v>
      </c>
      <c r="C228" s="132">
        <v>8.84</v>
      </c>
      <c r="D228" s="37" t="s">
        <v>9959</v>
      </c>
      <c r="E228" s="27" t="s">
        <v>9819</v>
      </c>
      <c r="F228" s="176" t="s">
        <v>13833</v>
      </c>
    </row>
    <row r="229" spans="1:6" ht="17">
      <c r="A229" s="8" t="s">
        <v>9710</v>
      </c>
      <c r="B229" s="6" t="s">
        <v>4493</v>
      </c>
      <c r="C229" s="132">
        <v>5.57</v>
      </c>
      <c r="D229" s="37" t="s">
        <v>9959</v>
      </c>
      <c r="E229" s="27" t="s">
        <v>9820</v>
      </c>
      <c r="F229" s="176" t="s">
        <v>13833</v>
      </c>
    </row>
    <row r="230" spans="1:6" ht="17">
      <c r="A230" s="8" t="s">
        <v>9711</v>
      </c>
      <c r="B230" s="6" t="s">
        <v>4493</v>
      </c>
      <c r="C230" s="132">
        <v>5.34</v>
      </c>
      <c r="D230" s="37" t="s">
        <v>9959</v>
      </c>
      <c r="E230" s="27" t="s">
        <v>9821</v>
      </c>
      <c r="F230" s="176" t="s">
        <v>13833</v>
      </c>
    </row>
    <row r="231" spans="1:6" ht="17">
      <c r="A231" s="8" t="s">
        <v>9712</v>
      </c>
      <c r="B231" s="6" t="s">
        <v>4493</v>
      </c>
      <c r="C231" s="132">
        <v>9.2100000000000009</v>
      </c>
      <c r="D231" s="37" t="s">
        <v>9959</v>
      </c>
      <c r="E231" s="27" t="s">
        <v>9822</v>
      </c>
      <c r="F231" s="176" t="s">
        <v>13833</v>
      </c>
    </row>
    <row r="232" spans="1:6" ht="17">
      <c r="A232" s="8" t="s">
        <v>9713</v>
      </c>
      <c r="B232" s="6" t="s">
        <v>4493</v>
      </c>
      <c r="C232" s="132">
        <v>6.99</v>
      </c>
      <c r="D232" s="37" t="s">
        <v>9959</v>
      </c>
      <c r="E232" s="27" t="s">
        <v>9823</v>
      </c>
      <c r="F232" s="176" t="s">
        <v>13833</v>
      </c>
    </row>
    <row r="233" spans="1:6" ht="17">
      <c r="A233" s="8" t="s">
        <v>9714</v>
      </c>
      <c r="B233" s="6" t="s">
        <v>4493</v>
      </c>
      <c r="C233" s="132">
        <v>8.74</v>
      </c>
      <c r="D233" s="37" t="s">
        <v>9959</v>
      </c>
      <c r="E233" s="27" t="s">
        <v>9824</v>
      </c>
      <c r="F233" s="176" t="s">
        <v>13833</v>
      </c>
    </row>
    <row r="234" spans="1:6" ht="17">
      <c r="A234" s="8" t="s">
        <v>9715</v>
      </c>
      <c r="B234" s="6" t="s">
        <v>4493</v>
      </c>
      <c r="C234" s="132">
        <v>5.69</v>
      </c>
      <c r="D234" s="37" t="s">
        <v>9959</v>
      </c>
      <c r="E234" s="27" t="s">
        <v>9825</v>
      </c>
      <c r="F234" s="176" t="s">
        <v>13833</v>
      </c>
    </row>
    <row r="235" spans="1:6" ht="17">
      <c r="A235" s="8" t="s">
        <v>9716</v>
      </c>
      <c r="B235" s="6" t="s">
        <v>4493</v>
      </c>
      <c r="C235" s="8">
        <v>7.96</v>
      </c>
      <c r="D235" s="37" t="s">
        <v>9959</v>
      </c>
      <c r="E235" s="85" t="s">
        <v>9826</v>
      </c>
      <c r="F235" s="176" t="s">
        <v>13833</v>
      </c>
    </row>
    <row r="236" spans="1:6" ht="17">
      <c r="A236" s="8" t="s">
        <v>9717</v>
      </c>
      <c r="B236" s="6" t="s">
        <v>4493</v>
      </c>
      <c r="C236" s="132">
        <v>9.19</v>
      </c>
      <c r="D236" s="37" t="s">
        <v>9959</v>
      </c>
      <c r="E236" s="27" t="s">
        <v>9827</v>
      </c>
      <c r="F236" s="176" t="s">
        <v>13833</v>
      </c>
    </row>
    <row r="237" spans="1:6" ht="17">
      <c r="A237" s="8" t="s">
        <v>9718</v>
      </c>
      <c r="B237" s="6" t="s">
        <v>4493</v>
      </c>
      <c r="C237" s="132">
        <v>6.54</v>
      </c>
      <c r="D237" s="37" t="s">
        <v>9959</v>
      </c>
      <c r="E237" s="27" t="s">
        <v>9828</v>
      </c>
      <c r="F237" s="176" t="s">
        <v>13833</v>
      </c>
    </row>
    <row r="238" spans="1:6" ht="17">
      <c r="A238" s="8" t="s">
        <v>9719</v>
      </c>
      <c r="B238" s="6" t="s">
        <v>4493</v>
      </c>
      <c r="C238" s="132">
        <v>6.83</v>
      </c>
      <c r="D238" s="37" t="s">
        <v>9959</v>
      </c>
      <c r="E238" s="27" t="s">
        <v>9829</v>
      </c>
      <c r="F238" s="176" t="s">
        <v>13833</v>
      </c>
    </row>
    <row r="239" spans="1:6" ht="17">
      <c r="A239" s="8" t="s">
        <v>9720</v>
      </c>
      <c r="B239" s="6" t="s">
        <v>4493</v>
      </c>
      <c r="C239" s="132">
        <v>5.23</v>
      </c>
      <c r="D239" s="37" t="s">
        <v>9959</v>
      </c>
      <c r="E239" s="27" t="s">
        <v>9830</v>
      </c>
      <c r="F239" s="176" t="s">
        <v>13833</v>
      </c>
    </row>
    <row r="240" spans="1:6" ht="17">
      <c r="A240" s="8" t="s">
        <v>9721</v>
      </c>
      <c r="B240" s="6" t="s">
        <v>4493</v>
      </c>
      <c r="C240" s="132">
        <v>6.03</v>
      </c>
      <c r="D240" s="37" t="s">
        <v>9959</v>
      </c>
      <c r="E240" s="27" t="s">
        <v>9831</v>
      </c>
      <c r="F240" s="176" t="s">
        <v>13833</v>
      </c>
    </row>
    <row r="241" spans="1:6" ht="17">
      <c r="A241" s="8" t="s">
        <v>9722</v>
      </c>
      <c r="B241" s="6" t="s">
        <v>4493</v>
      </c>
      <c r="C241" s="132">
        <v>8.76</v>
      </c>
      <c r="D241" s="37" t="s">
        <v>9959</v>
      </c>
      <c r="E241" s="27" t="s">
        <v>9832</v>
      </c>
      <c r="F241" s="176" t="s">
        <v>13833</v>
      </c>
    </row>
    <row r="242" spans="1:6" ht="17">
      <c r="A242" s="8" t="s">
        <v>9723</v>
      </c>
      <c r="B242" s="6" t="s">
        <v>4493</v>
      </c>
      <c r="C242" s="132">
        <v>8.15</v>
      </c>
      <c r="D242" s="37" t="s">
        <v>9959</v>
      </c>
      <c r="E242" s="27" t="s">
        <v>9833</v>
      </c>
      <c r="F242" s="176" t="s">
        <v>13833</v>
      </c>
    </row>
    <row r="243" spans="1:6" ht="17">
      <c r="A243" s="8" t="s">
        <v>9724</v>
      </c>
      <c r="B243" s="6" t="s">
        <v>4493</v>
      </c>
      <c r="C243" s="132">
        <v>9.15</v>
      </c>
      <c r="D243" s="37" t="s">
        <v>9959</v>
      </c>
      <c r="E243" s="27" t="s">
        <v>9834</v>
      </c>
      <c r="F243" s="176" t="s">
        <v>13833</v>
      </c>
    </row>
    <row r="244" spans="1:6" ht="17">
      <c r="A244" s="8" t="s">
        <v>9725</v>
      </c>
      <c r="B244" s="6" t="s">
        <v>4493</v>
      </c>
      <c r="C244" s="132">
        <v>8.0500000000000007</v>
      </c>
      <c r="D244" s="37" t="s">
        <v>9959</v>
      </c>
      <c r="E244" s="27" t="s">
        <v>9835</v>
      </c>
      <c r="F244" s="176" t="s">
        <v>13833</v>
      </c>
    </row>
    <row r="245" spans="1:6" ht="17">
      <c r="A245" s="8" t="s">
        <v>9726</v>
      </c>
      <c r="B245" s="6" t="s">
        <v>4493</v>
      </c>
      <c r="C245" s="132">
        <v>9.33</v>
      </c>
      <c r="D245" s="37" t="s">
        <v>9959</v>
      </c>
      <c r="E245" s="27" t="s">
        <v>9836</v>
      </c>
      <c r="F245" s="176" t="s">
        <v>13833</v>
      </c>
    </row>
    <row r="246" spans="1:6" ht="17">
      <c r="A246" s="8" t="s">
        <v>9727</v>
      </c>
      <c r="B246" s="6" t="s">
        <v>4493</v>
      </c>
      <c r="C246" s="132">
        <v>2.95</v>
      </c>
      <c r="D246" s="37" t="s">
        <v>9959</v>
      </c>
      <c r="E246" s="81" t="s">
        <v>9837</v>
      </c>
      <c r="F246" s="176" t="s">
        <v>13833</v>
      </c>
    </row>
    <row r="247" spans="1:6" ht="17">
      <c r="A247" s="8" t="s">
        <v>9728</v>
      </c>
      <c r="B247" s="6" t="s">
        <v>4493</v>
      </c>
      <c r="C247" s="132">
        <v>6.14</v>
      </c>
      <c r="D247" s="37" t="s">
        <v>9959</v>
      </c>
      <c r="E247" s="27" t="s">
        <v>9838</v>
      </c>
      <c r="F247" s="176" t="s">
        <v>13833</v>
      </c>
    </row>
    <row r="248" spans="1:6" ht="17">
      <c r="A248" s="8" t="s">
        <v>9729</v>
      </c>
      <c r="B248" s="6" t="s">
        <v>4493</v>
      </c>
      <c r="C248" s="132">
        <v>9.33</v>
      </c>
      <c r="D248" s="37" t="s">
        <v>9959</v>
      </c>
      <c r="E248" s="27" t="s">
        <v>9839</v>
      </c>
      <c r="F248" s="176" t="s">
        <v>13833</v>
      </c>
    </row>
    <row r="249" spans="1:6" ht="17">
      <c r="A249" s="8" t="s">
        <v>9730</v>
      </c>
      <c r="B249" s="6" t="s">
        <v>4493</v>
      </c>
      <c r="C249" s="132">
        <v>8.99</v>
      </c>
      <c r="D249" s="37" t="s">
        <v>9959</v>
      </c>
      <c r="E249" s="27" t="s">
        <v>9840</v>
      </c>
      <c r="F249" s="176" t="s">
        <v>13833</v>
      </c>
    </row>
    <row r="250" spans="1:6" ht="17">
      <c r="A250" s="123" t="s">
        <v>9731</v>
      </c>
      <c r="B250" s="6" t="s">
        <v>4493</v>
      </c>
      <c r="C250" s="132">
        <v>5.9</v>
      </c>
      <c r="D250" s="37" t="s">
        <v>9959</v>
      </c>
      <c r="E250" s="27" t="s">
        <v>9841</v>
      </c>
      <c r="F250" s="176" t="s">
        <v>13833</v>
      </c>
    </row>
    <row r="251" spans="1:6" ht="17">
      <c r="A251" s="8" t="s">
        <v>9732</v>
      </c>
      <c r="B251" s="6" t="s">
        <v>4493</v>
      </c>
      <c r="C251" s="132">
        <v>8.7899999999999991</v>
      </c>
      <c r="D251" s="37" t="s">
        <v>9959</v>
      </c>
      <c r="E251" s="27" t="s">
        <v>9842</v>
      </c>
      <c r="F251" s="176" t="s">
        <v>13833</v>
      </c>
    </row>
    <row r="252" spans="1:6" ht="17">
      <c r="A252" s="8" t="s">
        <v>9733</v>
      </c>
      <c r="B252" s="6" t="s">
        <v>4493</v>
      </c>
      <c r="C252" s="132">
        <v>5.35</v>
      </c>
      <c r="D252" s="37" t="s">
        <v>9959</v>
      </c>
      <c r="E252" s="27" t="s">
        <v>9843</v>
      </c>
      <c r="F252" s="176" t="s">
        <v>13833</v>
      </c>
    </row>
    <row r="253" spans="1:6" ht="17">
      <c r="A253" s="8" t="s">
        <v>9734</v>
      </c>
      <c r="B253" s="6" t="s">
        <v>4493</v>
      </c>
      <c r="C253" s="132">
        <v>5.51</v>
      </c>
      <c r="D253" s="37" t="s">
        <v>9959</v>
      </c>
      <c r="E253" s="27" t="s">
        <v>9844</v>
      </c>
      <c r="F253" s="176" t="s">
        <v>13833</v>
      </c>
    </row>
    <row r="254" spans="1:6" ht="17">
      <c r="A254" s="8" t="s">
        <v>9735</v>
      </c>
      <c r="B254" s="6" t="s">
        <v>4493</v>
      </c>
      <c r="C254" s="132">
        <v>5.74</v>
      </c>
      <c r="D254" s="37" t="s">
        <v>9959</v>
      </c>
      <c r="E254" s="27" t="s">
        <v>9845</v>
      </c>
      <c r="F254" s="176" t="s">
        <v>13833</v>
      </c>
    </row>
    <row r="255" spans="1:6" ht="17">
      <c r="A255" s="8" t="s">
        <v>9736</v>
      </c>
      <c r="B255" s="6" t="s">
        <v>4493</v>
      </c>
      <c r="C255" s="132">
        <v>5.59</v>
      </c>
      <c r="D255" s="37" t="s">
        <v>9959</v>
      </c>
      <c r="E255" s="27" t="s">
        <v>9846</v>
      </c>
      <c r="F255" s="176" t="s">
        <v>13833</v>
      </c>
    </row>
    <row r="256" spans="1:6" ht="17">
      <c r="A256" s="8" t="s">
        <v>9737</v>
      </c>
      <c r="B256" s="6" t="s">
        <v>4493</v>
      </c>
      <c r="C256" s="132">
        <v>9.08</v>
      </c>
      <c r="D256" s="37" t="s">
        <v>9959</v>
      </c>
      <c r="E256" s="27" t="s">
        <v>9847</v>
      </c>
      <c r="F256" s="176" t="s">
        <v>13833</v>
      </c>
    </row>
    <row r="257" spans="1:6" ht="17">
      <c r="A257" s="8" t="s">
        <v>9738</v>
      </c>
      <c r="B257" s="6" t="s">
        <v>4493</v>
      </c>
      <c r="C257" s="132">
        <v>5.55</v>
      </c>
      <c r="D257" s="37" t="s">
        <v>9959</v>
      </c>
      <c r="E257" s="27" t="s">
        <v>9848</v>
      </c>
      <c r="F257" s="176" t="s">
        <v>13833</v>
      </c>
    </row>
    <row r="258" spans="1:6" ht="17">
      <c r="A258" s="8" t="s">
        <v>9739</v>
      </c>
      <c r="B258" s="6" t="s">
        <v>4493</v>
      </c>
      <c r="C258" s="8">
        <v>8.6999999999999993</v>
      </c>
      <c r="D258" s="37" t="s">
        <v>9959</v>
      </c>
      <c r="E258" s="85" t="s">
        <v>9849</v>
      </c>
      <c r="F258" s="176" t="s">
        <v>13833</v>
      </c>
    </row>
    <row r="259" spans="1:6" ht="17">
      <c r="A259" s="8" t="s">
        <v>9740</v>
      </c>
      <c r="B259" s="6" t="s">
        <v>4493</v>
      </c>
      <c r="C259" s="132">
        <v>6.93</v>
      </c>
      <c r="D259" s="37" t="s">
        <v>9959</v>
      </c>
      <c r="E259" s="27" t="s">
        <v>9850</v>
      </c>
      <c r="F259" s="176" t="s">
        <v>13833</v>
      </c>
    </row>
    <row r="260" spans="1:6" ht="17">
      <c r="A260" s="8" t="s">
        <v>9741</v>
      </c>
      <c r="B260" s="6" t="s">
        <v>4493</v>
      </c>
      <c r="C260" s="132">
        <v>5.04</v>
      </c>
      <c r="D260" s="37" t="s">
        <v>9959</v>
      </c>
      <c r="E260" s="27" t="s">
        <v>9851</v>
      </c>
      <c r="F260" s="176" t="s">
        <v>13833</v>
      </c>
    </row>
    <row r="261" spans="1:6" ht="17">
      <c r="A261" s="8" t="s">
        <v>9742</v>
      </c>
      <c r="B261" s="6" t="s">
        <v>4493</v>
      </c>
      <c r="C261" s="132">
        <v>8.7200000000000006</v>
      </c>
      <c r="D261" s="37" t="s">
        <v>9959</v>
      </c>
      <c r="E261" s="27" t="s">
        <v>9852</v>
      </c>
      <c r="F261" s="176" t="s">
        <v>13833</v>
      </c>
    </row>
    <row r="262" spans="1:6" ht="17">
      <c r="A262" s="8" t="s">
        <v>9743</v>
      </c>
      <c r="B262" s="6" t="s">
        <v>4493</v>
      </c>
      <c r="C262" s="132">
        <v>5.09</v>
      </c>
      <c r="D262" s="37" t="s">
        <v>9959</v>
      </c>
      <c r="E262" s="27" t="s">
        <v>9853</v>
      </c>
      <c r="F262" s="176" t="s">
        <v>13833</v>
      </c>
    </row>
    <row r="263" spans="1:6" ht="17">
      <c r="A263" s="8" t="s">
        <v>9744</v>
      </c>
      <c r="B263" s="6" t="s">
        <v>4493</v>
      </c>
      <c r="C263" s="8">
        <v>8.56</v>
      </c>
      <c r="D263" s="37" t="s">
        <v>9959</v>
      </c>
      <c r="E263" s="85" t="s">
        <v>9854</v>
      </c>
      <c r="F263" s="176" t="s">
        <v>13833</v>
      </c>
    </row>
    <row r="264" spans="1:6" ht="17">
      <c r="A264" s="8" t="s">
        <v>9745</v>
      </c>
      <c r="B264" s="6" t="s">
        <v>4493</v>
      </c>
      <c r="C264" s="132">
        <v>8.8800000000000008</v>
      </c>
      <c r="D264" s="37" t="s">
        <v>9959</v>
      </c>
      <c r="E264" s="27" t="s">
        <v>9855</v>
      </c>
      <c r="F264" s="176" t="s">
        <v>13833</v>
      </c>
    </row>
    <row r="265" spans="1:6" ht="17">
      <c r="A265" s="8" t="s">
        <v>9746</v>
      </c>
      <c r="B265" s="6" t="s">
        <v>4493</v>
      </c>
      <c r="C265" s="132">
        <v>7.03</v>
      </c>
      <c r="D265" s="37" t="s">
        <v>9959</v>
      </c>
      <c r="E265" s="27" t="s">
        <v>9856</v>
      </c>
      <c r="F265" s="176" t="s">
        <v>13833</v>
      </c>
    </row>
    <row r="266" spans="1:6" ht="17">
      <c r="A266" s="8" t="s">
        <v>9747</v>
      </c>
      <c r="B266" s="6" t="s">
        <v>4493</v>
      </c>
      <c r="C266" s="132">
        <v>9.06</v>
      </c>
      <c r="D266" s="37" t="s">
        <v>9959</v>
      </c>
      <c r="E266" s="27" t="s">
        <v>9857</v>
      </c>
      <c r="F266" s="176" t="s">
        <v>13833</v>
      </c>
    </row>
    <row r="267" spans="1:6" ht="17">
      <c r="A267" s="8" t="s">
        <v>8374</v>
      </c>
      <c r="B267" s="124" t="s">
        <v>9958</v>
      </c>
      <c r="C267" s="132">
        <v>12.14</v>
      </c>
      <c r="D267" s="172" t="s">
        <v>13828</v>
      </c>
      <c r="E267" s="27" t="s">
        <v>9858</v>
      </c>
      <c r="F267" s="177" t="s">
        <v>13834</v>
      </c>
    </row>
    <row r="268" spans="1:6" ht="17">
      <c r="A268" s="8" t="s">
        <v>8379</v>
      </c>
      <c r="B268" s="124" t="s">
        <v>9958</v>
      </c>
      <c r="C268" s="132">
        <v>11.82</v>
      </c>
      <c r="D268" s="172" t="s">
        <v>13828</v>
      </c>
      <c r="E268" s="27" t="s">
        <v>9859</v>
      </c>
      <c r="F268" s="177" t="s">
        <v>13834</v>
      </c>
    </row>
    <row r="269" spans="1:6" ht="17">
      <c r="A269" s="8" t="s">
        <v>8383</v>
      </c>
      <c r="B269" s="124" t="s">
        <v>9958</v>
      </c>
      <c r="C269" s="132">
        <v>12.99</v>
      </c>
      <c r="D269" s="172" t="s">
        <v>13828</v>
      </c>
      <c r="E269" s="27" t="s">
        <v>9860</v>
      </c>
      <c r="F269" s="177" t="s">
        <v>13834</v>
      </c>
    </row>
    <row r="270" spans="1:6" ht="17">
      <c r="A270" s="8" t="s">
        <v>8386</v>
      </c>
      <c r="B270" s="124" t="s">
        <v>9958</v>
      </c>
      <c r="C270" s="132">
        <v>12.07</v>
      </c>
      <c r="D270" s="172" t="s">
        <v>13828</v>
      </c>
      <c r="E270" s="27" t="s">
        <v>9861</v>
      </c>
      <c r="F270" s="177" t="s">
        <v>13834</v>
      </c>
    </row>
    <row r="271" spans="1:6" ht="17">
      <c r="A271" s="8" t="s">
        <v>8388</v>
      </c>
      <c r="B271" s="124" t="s">
        <v>9958</v>
      </c>
      <c r="C271" s="132">
        <v>10.82</v>
      </c>
      <c r="D271" s="172" t="s">
        <v>13828</v>
      </c>
      <c r="E271" s="27" t="s">
        <v>9862</v>
      </c>
      <c r="F271" s="177" t="s">
        <v>13834</v>
      </c>
    </row>
    <row r="272" spans="1:6" ht="17">
      <c r="A272" s="8" t="s">
        <v>8391</v>
      </c>
      <c r="B272" s="124" t="s">
        <v>9958</v>
      </c>
      <c r="C272" s="132">
        <v>12.92</v>
      </c>
      <c r="D272" s="172" t="s">
        <v>13828</v>
      </c>
      <c r="E272" s="27" t="s">
        <v>9863</v>
      </c>
      <c r="F272" s="177" t="s">
        <v>13834</v>
      </c>
    </row>
    <row r="273" spans="1:6" ht="17">
      <c r="A273" s="8" t="s">
        <v>8393</v>
      </c>
      <c r="B273" s="124" t="s">
        <v>9958</v>
      </c>
      <c r="C273" s="132">
        <v>13.2</v>
      </c>
      <c r="D273" s="172" t="s">
        <v>13828</v>
      </c>
      <c r="E273" s="27" t="s">
        <v>9864</v>
      </c>
      <c r="F273" s="177" t="s">
        <v>13834</v>
      </c>
    </row>
    <row r="274" spans="1:6" ht="17">
      <c r="A274" s="8" t="s">
        <v>8395</v>
      </c>
      <c r="B274" s="124" t="s">
        <v>9958</v>
      </c>
      <c r="C274" s="132">
        <v>11.41</v>
      </c>
      <c r="D274" s="172" t="s">
        <v>13828</v>
      </c>
      <c r="E274" s="27" t="s">
        <v>9865</v>
      </c>
      <c r="F274" s="177" t="s">
        <v>13834</v>
      </c>
    </row>
    <row r="275" spans="1:6" ht="17">
      <c r="A275" s="8" t="s">
        <v>8398</v>
      </c>
      <c r="B275" s="124" t="s">
        <v>9958</v>
      </c>
      <c r="C275" s="132">
        <v>11.72</v>
      </c>
      <c r="D275" s="172" t="s">
        <v>13828</v>
      </c>
      <c r="E275" s="27" t="s">
        <v>9866</v>
      </c>
      <c r="F275" s="177" t="s">
        <v>13834</v>
      </c>
    </row>
    <row r="276" spans="1:6" ht="17">
      <c r="A276" s="8" t="s">
        <v>8401</v>
      </c>
      <c r="B276" s="124" t="s">
        <v>9958</v>
      </c>
      <c r="C276" s="132">
        <v>12.62</v>
      </c>
      <c r="D276" s="172" t="s">
        <v>13828</v>
      </c>
      <c r="E276" s="27" t="s">
        <v>9867</v>
      </c>
      <c r="F276" s="177" t="s">
        <v>13834</v>
      </c>
    </row>
    <row r="277" spans="1:6" ht="17">
      <c r="A277" s="8" t="s">
        <v>8404</v>
      </c>
      <c r="B277" s="124" t="s">
        <v>9958</v>
      </c>
      <c r="C277" s="132">
        <v>12.38</v>
      </c>
      <c r="D277" s="172" t="s">
        <v>13828</v>
      </c>
      <c r="E277" s="27" t="s">
        <v>9868</v>
      </c>
      <c r="F277" s="177" t="s">
        <v>13834</v>
      </c>
    </row>
    <row r="278" spans="1:6" ht="17">
      <c r="A278" s="8" t="s">
        <v>8407</v>
      </c>
      <c r="B278" s="124" t="s">
        <v>9958</v>
      </c>
      <c r="C278" s="132">
        <v>11.06</v>
      </c>
      <c r="D278" s="172" t="s">
        <v>13828</v>
      </c>
      <c r="E278" s="27" t="s">
        <v>9869</v>
      </c>
      <c r="F278" s="177" t="s">
        <v>13834</v>
      </c>
    </row>
    <row r="279" spans="1:6" ht="17">
      <c r="A279" s="8" t="s">
        <v>8409</v>
      </c>
      <c r="B279" s="124" t="s">
        <v>9958</v>
      </c>
      <c r="C279" s="132">
        <v>12.7</v>
      </c>
      <c r="D279" s="172" t="s">
        <v>13828</v>
      </c>
      <c r="E279" s="27" t="s">
        <v>9870</v>
      </c>
      <c r="F279" s="177" t="s">
        <v>13834</v>
      </c>
    </row>
    <row r="280" spans="1:6" ht="17">
      <c r="A280" s="8" t="s">
        <v>8412</v>
      </c>
      <c r="B280" s="124" t="s">
        <v>9958</v>
      </c>
      <c r="C280" s="132">
        <v>12.6</v>
      </c>
      <c r="D280" s="172" t="s">
        <v>13828</v>
      </c>
      <c r="E280" s="27" t="s">
        <v>9871</v>
      </c>
      <c r="F280" s="177" t="s">
        <v>13834</v>
      </c>
    </row>
    <row r="281" spans="1:6" ht="17">
      <c r="A281" s="8" t="s">
        <v>8414</v>
      </c>
      <c r="B281" s="124" t="s">
        <v>9958</v>
      </c>
      <c r="C281" s="132">
        <v>11.56</v>
      </c>
      <c r="D281" s="172" t="s">
        <v>13828</v>
      </c>
      <c r="E281" s="27" t="s">
        <v>9872</v>
      </c>
      <c r="F281" s="177" t="s">
        <v>13834</v>
      </c>
    </row>
    <row r="282" spans="1:6" ht="17">
      <c r="A282" s="8" t="s">
        <v>8418</v>
      </c>
      <c r="B282" s="124" t="s">
        <v>9958</v>
      </c>
      <c r="C282" s="132">
        <v>13.45</v>
      </c>
      <c r="D282" s="172" t="s">
        <v>13828</v>
      </c>
      <c r="E282" s="27" t="s">
        <v>9873</v>
      </c>
      <c r="F282" s="177" t="s">
        <v>13834</v>
      </c>
    </row>
    <row r="283" spans="1:6" ht="17">
      <c r="A283" s="8" t="s">
        <v>8421</v>
      </c>
      <c r="B283" s="124" t="s">
        <v>9958</v>
      </c>
      <c r="C283" s="132">
        <v>12.81</v>
      </c>
      <c r="D283" s="172" t="s">
        <v>13828</v>
      </c>
      <c r="E283" s="27" t="s">
        <v>9874</v>
      </c>
      <c r="F283" s="177" t="s">
        <v>13834</v>
      </c>
    </row>
    <row r="284" spans="1:6" ht="17">
      <c r="A284" s="8" t="s">
        <v>8423</v>
      </c>
      <c r="B284" s="124" t="s">
        <v>9958</v>
      </c>
      <c r="C284" s="132">
        <v>12.95</v>
      </c>
      <c r="D284" s="172" t="s">
        <v>13828</v>
      </c>
      <c r="E284" s="27" t="s">
        <v>9875</v>
      </c>
      <c r="F284" s="177" t="s">
        <v>13834</v>
      </c>
    </row>
    <row r="285" spans="1:6" ht="17">
      <c r="A285" s="8" t="s">
        <v>8425</v>
      </c>
      <c r="B285" s="124" t="s">
        <v>9958</v>
      </c>
      <c r="C285" s="132">
        <v>13.27</v>
      </c>
      <c r="D285" s="172" t="s">
        <v>13828</v>
      </c>
      <c r="E285" s="27" t="s">
        <v>9876</v>
      </c>
      <c r="F285" s="177" t="s">
        <v>13834</v>
      </c>
    </row>
    <row r="286" spans="1:6" ht="17">
      <c r="A286" s="8" t="s">
        <v>8428</v>
      </c>
      <c r="B286" s="124" t="s">
        <v>9958</v>
      </c>
      <c r="C286" s="132">
        <v>12.76</v>
      </c>
      <c r="D286" s="172" t="s">
        <v>13828</v>
      </c>
      <c r="E286" s="27" t="s">
        <v>9877</v>
      </c>
      <c r="F286" s="177" t="s">
        <v>13834</v>
      </c>
    </row>
    <row r="287" spans="1:6" ht="17">
      <c r="A287" s="8" t="s">
        <v>8430</v>
      </c>
      <c r="B287" s="124" t="s">
        <v>9958</v>
      </c>
      <c r="C287" s="132">
        <v>11.65</v>
      </c>
      <c r="D287" s="172" t="s">
        <v>13828</v>
      </c>
      <c r="E287" s="27" t="s">
        <v>9878</v>
      </c>
      <c r="F287" s="177" t="s">
        <v>13834</v>
      </c>
    </row>
    <row r="288" spans="1:6" ht="17">
      <c r="A288" s="8" t="s">
        <v>8433</v>
      </c>
      <c r="B288" s="124" t="s">
        <v>9958</v>
      </c>
      <c r="C288" s="132">
        <v>11.76</v>
      </c>
      <c r="D288" s="172" t="s">
        <v>13828</v>
      </c>
      <c r="E288" s="27" t="s">
        <v>9879</v>
      </c>
      <c r="F288" s="178" t="s">
        <v>13834</v>
      </c>
    </row>
    <row r="289" spans="1:6" ht="17">
      <c r="A289" s="8" t="s">
        <v>8435</v>
      </c>
      <c r="B289" s="124" t="s">
        <v>9958</v>
      </c>
      <c r="C289" s="132">
        <v>10.51</v>
      </c>
      <c r="D289" s="172" t="s">
        <v>13828</v>
      </c>
      <c r="E289" s="27" t="s">
        <v>9880</v>
      </c>
      <c r="F289" s="8" t="s">
        <v>13835</v>
      </c>
    </row>
    <row r="290" spans="1:6" ht="17">
      <c r="A290" s="8" t="s">
        <v>8437</v>
      </c>
      <c r="B290" s="124" t="s">
        <v>9958</v>
      </c>
      <c r="C290" s="132">
        <v>11.96</v>
      </c>
      <c r="D290" s="172" t="s">
        <v>13828</v>
      </c>
      <c r="E290" s="27" t="s">
        <v>9881</v>
      </c>
    </row>
    <row r="291" spans="1:6" ht="17">
      <c r="A291" s="8" t="s">
        <v>8439</v>
      </c>
      <c r="B291" s="124" t="s">
        <v>9958</v>
      </c>
      <c r="C291" s="132">
        <v>11.65</v>
      </c>
      <c r="D291" s="172" t="s">
        <v>13828</v>
      </c>
      <c r="E291" s="27" t="s">
        <v>9882</v>
      </c>
    </row>
    <row r="292" spans="1:6" ht="17">
      <c r="A292" s="8" t="s">
        <v>8443</v>
      </c>
      <c r="B292" s="124" t="s">
        <v>9958</v>
      </c>
      <c r="C292" s="132">
        <v>13.6</v>
      </c>
      <c r="D292" s="172" t="s">
        <v>13828</v>
      </c>
      <c r="E292" s="27" t="s">
        <v>9883</v>
      </c>
    </row>
    <row r="293" spans="1:6" ht="17">
      <c r="A293" s="8" t="s">
        <v>8447</v>
      </c>
      <c r="B293" s="124" t="s">
        <v>9958</v>
      </c>
      <c r="C293" s="132">
        <v>13.2</v>
      </c>
      <c r="D293" s="172" t="s">
        <v>13828</v>
      </c>
      <c r="E293" s="27" t="s">
        <v>9884</v>
      </c>
    </row>
    <row r="294" spans="1:6" ht="17">
      <c r="A294" s="8" t="s">
        <v>8450</v>
      </c>
      <c r="B294" s="124" t="s">
        <v>9958</v>
      </c>
      <c r="C294" s="132">
        <v>11.99</v>
      </c>
      <c r="D294" s="172" t="s">
        <v>13828</v>
      </c>
      <c r="E294" s="27" t="s">
        <v>9885</v>
      </c>
    </row>
    <row r="295" spans="1:6" ht="17">
      <c r="A295" s="8" t="s">
        <v>8453</v>
      </c>
      <c r="B295" s="124" t="s">
        <v>9958</v>
      </c>
      <c r="C295" s="132">
        <v>13.55</v>
      </c>
      <c r="D295" s="172" t="s">
        <v>13828</v>
      </c>
      <c r="E295" s="27" t="s">
        <v>9886</v>
      </c>
    </row>
    <row r="296" spans="1:6" ht="17">
      <c r="A296" s="8" t="s">
        <v>10782</v>
      </c>
      <c r="B296" s="124" t="s">
        <v>9958</v>
      </c>
      <c r="C296" s="132">
        <v>13.02</v>
      </c>
      <c r="D296" s="172" t="s">
        <v>13828</v>
      </c>
      <c r="E296" s="27" t="s">
        <v>9887</v>
      </c>
    </row>
    <row r="297" spans="1:6" ht="17">
      <c r="A297" s="8" t="s">
        <v>10780</v>
      </c>
      <c r="B297" s="124" t="s">
        <v>9958</v>
      </c>
      <c r="C297" s="132">
        <v>12.89</v>
      </c>
      <c r="D297" s="172" t="s">
        <v>13828</v>
      </c>
      <c r="E297" s="27" t="s">
        <v>9888</v>
      </c>
    </row>
    <row r="298" spans="1:6" ht="17">
      <c r="A298" s="8" t="s">
        <v>8461</v>
      </c>
      <c r="B298" s="124" t="s">
        <v>9958</v>
      </c>
      <c r="C298" s="132">
        <v>9.64</v>
      </c>
      <c r="D298" s="172" t="s">
        <v>13828</v>
      </c>
      <c r="E298" s="27" t="s">
        <v>9889</v>
      </c>
    </row>
    <row r="299" spans="1:6" ht="17">
      <c r="A299" s="8" t="s">
        <v>8466</v>
      </c>
      <c r="B299" s="124" t="s">
        <v>9958</v>
      </c>
      <c r="C299" s="132">
        <v>10.94</v>
      </c>
      <c r="D299" s="172" t="s">
        <v>13828</v>
      </c>
      <c r="E299" s="27" t="s">
        <v>9890</v>
      </c>
    </row>
    <row r="300" spans="1:6" ht="17">
      <c r="A300" s="8" t="s">
        <v>8469</v>
      </c>
      <c r="B300" s="124" t="s">
        <v>9958</v>
      </c>
      <c r="C300" s="132">
        <v>12.85</v>
      </c>
      <c r="D300" s="172" t="s">
        <v>13828</v>
      </c>
      <c r="E300" s="27" t="s">
        <v>9891</v>
      </c>
    </row>
    <row r="301" spans="1:6" ht="17">
      <c r="A301" s="8" t="s">
        <v>8472</v>
      </c>
      <c r="B301" s="124" t="s">
        <v>9958</v>
      </c>
      <c r="C301" s="132">
        <v>12.49</v>
      </c>
      <c r="D301" s="172" t="s">
        <v>13828</v>
      </c>
      <c r="E301" s="27" t="s">
        <v>9892</v>
      </c>
    </row>
    <row r="302" spans="1:6" ht="17">
      <c r="A302" s="8" t="s">
        <v>8476</v>
      </c>
      <c r="B302" s="124" t="s">
        <v>9958</v>
      </c>
      <c r="C302" s="132">
        <v>12.12</v>
      </c>
      <c r="D302" s="172" t="s">
        <v>13828</v>
      </c>
      <c r="E302" s="27" t="s">
        <v>9893</v>
      </c>
    </row>
    <row r="303" spans="1:6" ht="17">
      <c r="A303" s="8" t="s">
        <v>10770</v>
      </c>
      <c r="B303" s="124" t="s">
        <v>9958</v>
      </c>
      <c r="C303" s="132">
        <v>9.94</v>
      </c>
      <c r="D303" s="172" t="s">
        <v>13828</v>
      </c>
      <c r="E303" s="27" t="s">
        <v>9894</v>
      </c>
    </row>
    <row r="304" spans="1:6" ht="17">
      <c r="A304" s="8" t="s">
        <v>8484</v>
      </c>
      <c r="B304" s="124" t="s">
        <v>9958</v>
      </c>
      <c r="C304" s="132">
        <v>12.58</v>
      </c>
      <c r="D304" s="172" t="s">
        <v>13828</v>
      </c>
      <c r="E304" s="27" t="s">
        <v>9895</v>
      </c>
    </row>
    <row r="305" spans="1:5" ht="17">
      <c r="A305" s="8" t="s">
        <v>8486</v>
      </c>
      <c r="B305" s="124" t="s">
        <v>9958</v>
      </c>
      <c r="C305" s="132">
        <v>10.44</v>
      </c>
      <c r="D305" s="172" t="s">
        <v>13828</v>
      </c>
      <c r="E305" s="27" t="s">
        <v>9896</v>
      </c>
    </row>
    <row r="306" spans="1:5" ht="17">
      <c r="A306" s="8" t="s">
        <v>10765</v>
      </c>
      <c r="B306" s="124" t="s">
        <v>9958</v>
      </c>
      <c r="C306" s="132">
        <v>12.64</v>
      </c>
      <c r="D306" s="172" t="s">
        <v>13828</v>
      </c>
      <c r="E306" s="27" t="s">
        <v>9897</v>
      </c>
    </row>
    <row r="307" spans="1:5" ht="17">
      <c r="A307" s="8" t="s">
        <v>8494</v>
      </c>
      <c r="B307" s="124" t="s">
        <v>9958</v>
      </c>
      <c r="C307" s="132">
        <v>10.95</v>
      </c>
      <c r="D307" s="172" t="s">
        <v>13828</v>
      </c>
      <c r="E307" s="27" t="s">
        <v>9898</v>
      </c>
    </row>
    <row r="308" spans="1:5" ht="17">
      <c r="A308" s="8" t="s">
        <v>8498</v>
      </c>
      <c r="B308" s="124" t="s">
        <v>9958</v>
      </c>
      <c r="C308" s="132">
        <v>12.9</v>
      </c>
      <c r="D308" s="172" t="s">
        <v>13828</v>
      </c>
      <c r="E308" s="27" t="s">
        <v>9899</v>
      </c>
    </row>
    <row r="309" spans="1:5" ht="17">
      <c r="A309" s="8" t="s">
        <v>10775</v>
      </c>
      <c r="B309" s="124" t="s">
        <v>9958</v>
      </c>
      <c r="C309" s="132">
        <v>14.41</v>
      </c>
      <c r="D309" s="172" t="s">
        <v>13828</v>
      </c>
      <c r="E309" s="27" t="s">
        <v>9900</v>
      </c>
    </row>
    <row r="310" spans="1:5" ht="17">
      <c r="A310" s="8" t="s">
        <v>8504</v>
      </c>
      <c r="B310" s="124" t="s">
        <v>9958</v>
      </c>
      <c r="C310" s="132">
        <v>10.15</v>
      </c>
      <c r="D310" s="172" t="s">
        <v>13828</v>
      </c>
      <c r="E310" s="27" t="s">
        <v>9901</v>
      </c>
    </row>
    <row r="311" spans="1:5" ht="17">
      <c r="A311" s="8" t="s">
        <v>10763</v>
      </c>
      <c r="B311" s="124" t="s">
        <v>9958</v>
      </c>
      <c r="C311" s="132">
        <v>14.11</v>
      </c>
      <c r="D311" s="172" t="s">
        <v>13828</v>
      </c>
      <c r="E311" s="27" t="s">
        <v>9902</v>
      </c>
    </row>
    <row r="312" spans="1:5" ht="17">
      <c r="A312" s="8" t="s">
        <v>10774</v>
      </c>
      <c r="B312" s="124" t="s">
        <v>9958</v>
      </c>
      <c r="C312" s="132">
        <v>14.2</v>
      </c>
      <c r="D312" s="172" t="s">
        <v>13828</v>
      </c>
      <c r="E312" s="27" t="s">
        <v>9903</v>
      </c>
    </row>
    <row r="313" spans="1:5" ht="17">
      <c r="A313" s="8" t="s">
        <v>10773</v>
      </c>
      <c r="B313" s="124" t="s">
        <v>9958</v>
      </c>
      <c r="C313" s="132">
        <v>12.16</v>
      </c>
      <c r="D313" s="172" t="s">
        <v>13828</v>
      </c>
      <c r="E313" s="27" t="s">
        <v>9904</v>
      </c>
    </row>
    <row r="314" spans="1:5" ht="17">
      <c r="A314" s="8" t="s">
        <v>10764</v>
      </c>
      <c r="B314" s="124" t="s">
        <v>9958</v>
      </c>
      <c r="C314" s="132">
        <v>12.21</v>
      </c>
      <c r="D314" s="172" t="s">
        <v>13828</v>
      </c>
      <c r="E314" s="27" t="s">
        <v>9905</v>
      </c>
    </row>
    <row r="315" spans="1:5" ht="17">
      <c r="A315" s="125" t="s">
        <v>8530</v>
      </c>
      <c r="B315" s="124" t="s">
        <v>9958</v>
      </c>
      <c r="C315" s="8">
        <v>9.93</v>
      </c>
      <c r="D315" s="172" t="s">
        <v>13828</v>
      </c>
      <c r="E315" s="85" t="s">
        <v>9906</v>
      </c>
    </row>
    <row r="316" spans="1:5" ht="17">
      <c r="A316" s="8" t="s">
        <v>8533</v>
      </c>
      <c r="B316" s="124" t="s">
        <v>9958</v>
      </c>
      <c r="C316" s="132">
        <v>10.77</v>
      </c>
      <c r="D316" s="172" t="s">
        <v>13828</v>
      </c>
      <c r="E316" s="27" t="s">
        <v>9907</v>
      </c>
    </row>
    <row r="317" spans="1:5" ht="17">
      <c r="A317" s="8" t="s">
        <v>10762</v>
      </c>
      <c r="B317" s="124" t="s">
        <v>9958</v>
      </c>
      <c r="C317" s="132">
        <v>11.19</v>
      </c>
      <c r="D317" s="172" t="s">
        <v>13828</v>
      </c>
      <c r="E317" s="27" t="s">
        <v>9908</v>
      </c>
    </row>
    <row r="318" spans="1:5" ht="17">
      <c r="A318" s="8" t="s">
        <v>8539</v>
      </c>
      <c r="B318" s="124" t="s">
        <v>9958</v>
      </c>
      <c r="C318" s="132">
        <v>10.32</v>
      </c>
      <c r="D318" s="172" t="s">
        <v>13828</v>
      </c>
      <c r="E318" s="27" t="s">
        <v>9909</v>
      </c>
    </row>
    <row r="319" spans="1:5" ht="17">
      <c r="A319" s="8" t="s">
        <v>8545</v>
      </c>
      <c r="B319" s="124" t="s">
        <v>9958</v>
      </c>
      <c r="C319" s="132">
        <v>11.94</v>
      </c>
      <c r="D319" s="172" t="s">
        <v>13828</v>
      </c>
      <c r="E319" s="27" t="s">
        <v>9910</v>
      </c>
    </row>
    <row r="320" spans="1:5" ht="17">
      <c r="A320" s="8" t="s">
        <v>8547</v>
      </c>
      <c r="B320" s="124" t="s">
        <v>9958</v>
      </c>
      <c r="C320" s="132">
        <v>12.38</v>
      </c>
      <c r="D320" s="172" t="s">
        <v>13828</v>
      </c>
      <c r="E320" s="27" t="s">
        <v>9911</v>
      </c>
    </row>
    <row r="321" spans="1:5" ht="17">
      <c r="A321" s="8" t="s">
        <v>8549</v>
      </c>
      <c r="B321" s="124" t="s">
        <v>9958</v>
      </c>
      <c r="C321" s="132">
        <v>11.93</v>
      </c>
      <c r="D321" s="172" t="s">
        <v>13828</v>
      </c>
      <c r="E321" s="27" t="s">
        <v>9912</v>
      </c>
    </row>
    <row r="322" spans="1:5" ht="17">
      <c r="A322" s="8" t="s">
        <v>8551</v>
      </c>
      <c r="B322" s="124" t="s">
        <v>9958</v>
      </c>
      <c r="C322" s="132">
        <v>12.42</v>
      </c>
      <c r="D322" s="172" t="s">
        <v>13828</v>
      </c>
      <c r="E322" s="27" t="s">
        <v>9913</v>
      </c>
    </row>
    <row r="323" spans="1:5" ht="17">
      <c r="A323" s="8" t="s">
        <v>8553</v>
      </c>
      <c r="B323" s="124" t="s">
        <v>9958</v>
      </c>
      <c r="C323" s="132">
        <v>11.79</v>
      </c>
      <c r="D323" s="172" t="s">
        <v>13828</v>
      </c>
      <c r="E323" s="27" t="s">
        <v>9914</v>
      </c>
    </row>
    <row r="324" spans="1:5" ht="17">
      <c r="A324" s="8" t="s">
        <v>8555</v>
      </c>
      <c r="B324" s="124" t="s">
        <v>9958</v>
      </c>
      <c r="C324" s="132">
        <v>11.77</v>
      </c>
      <c r="D324" s="172" t="s">
        <v>13828</v>
      </c>
      <c r="E324" s="27" t="s">
        <v>9915</v>
      </c>
    </row>
    <row r="325" spans="1:5" ht="17">
      <c r="A325" s="8" t="s">
        <v>8557</v>
      </c>
      <c r="B325" s="124" t="s">
        <v>9958</v>
      </c>
      <c r="C325" s="132">
        <v>12.47</v>
      </c>
      <c r="D325" s="172" t="s">
        <v>13828</v>
      </c>
      <c r="E325" s="27" t="s">
        <v>9916</v>
      </c>
    </row>
    <row r="326" spans="1:5" ht="17">
      <c r="A326" s="8" t="s">
        <v>8559</v>
      </c>
      <c r="B326" s="124" t="s">
        <v>9958</v>
      </c>
      <c r="C326" s="132">
        <v>13.36</v>
      </c>
      <c r="D326" s="172" t="s">
        <v>13828</v>
      </c>
      <c r="E326" s="27" t="s">
        <v>9917</v>
      </c>
    </row>
    <row r="327" spans="1:5" ht="17">
      <c r="A327" s="8" t="s">
        <v>8565</v>
      </c>
      <c r="B327" s="124" t="s">
        <v>9958</v>
      </c>
      <c r="C327" s="132">
        <v>12.27</v>
      </c>
      <c r="D327" s="172" t="s">
        <v>13828</v>
      </c>
      <c r="E327" s="27" t="s">
        <v>9918</v>
      </c>
    </row>
    <row r="328" spans="1:5" ht="17">
      <c r="A328" s="8" t="s">
        <v>8572</v>
      </c>
      <c r="B328" s="124" t="s">
        <v>9958</v>
      </c>
      <c r="C328" s="132">
        <v>11.8</v>
      </c>
      <c r="D328" s="172" t="s">
        <v>13828</v>
      </c>
      <c r="E328" s="27" t="s">
        <v>9919</v>
      </c>
    </row>
    <row r="329" spans="1:5" ht="17">
      <c r="A329" s="8" t="s">
        <v>8578</v>
      </c>
      <c r="B329" s="124" t="s">
        <v>9958</v>
      </c>
      <c r="C329" s="132">
        <v>10.34</v>
      </c>
      <c r="D329" s="172" t="s">
        <v>13828</v>
      </c>
      <c r="E329" s="27" t="s">
        <v>9920</v>
      </c>
    </row>
    <row r="330" spans="1:5" ht="17">
      <c r="A330" s="8" t="s">
        <v>8585</v>
      </c>
      <c r="B330" s="124" t="s">
        <v>9958</v>
      </c>
      <c r="C330" s="132">
        <v>12.67</v>
      </c>
      <c r="D330" s="172" t="s">
        <v>13828</v>
      </c>
      <c r="E330" s="27" t="s">
        <v>9921</v>
      </c>
    </row>
    <row r="331" spans="1:5" ht="17">
      <c r="A331" s="8" t="s">
        <v>8587</v>
      </c>
      <c r="B331" s="124" t="s">
        <v>9958</v>
      </c>
      <c r="C331" s="132">
        <v>12.71</v>
      </c>
      <c r="D331" s="172" t="s">
        <v>13828</v>
      </c>
      <c r="E331" s="27" t="s">
        <v>9922</v>
      </c>
    </row>
    <row r="332" spans="1:5" ht="17">
      <c r="A332" s="8" t="s">
        <v>8590</v>
      </c>
      <c r="B332" s="124" t="s">
        <v>9958</v>
      </c>
      <c r="C332" s="132">
        <v>12.3</v>
      </c>
      <c r="D332" s="172" t="s">
        <v>13828</v>
      </c>
      <c r="E332" s="27" t="s">
        <v>9923</v>
      </c>
    </row>
    <row r="333" spans="1:5" ht="17">
      <c r="A333" s="8" t="s">
        <v>8593</v>
      </c>
      <c r="B333" s="124" t="s">
        <v>9958</v>
      </c>
      <c r="C333" s="132">
        <v>11.66</v>
      </c>
      <c r="D333" s="172" t="s">
        <v>13828</v>
      </c>
      <c r="E333" s="27" t="s">
        <v>9924</v>
      </c>
    </row>
    <row r="334" spans="1:5" ht="17">
      <c r="A334" s="8" t="s">
        <v>10781</v>
      </c>
      <c r="B334" s="124" t="s">
        <v>9958</v>
      </c>
      <c r="C334" s="132">
        <v>10.09</v>
      </c>
      <c r="D334" s="172" t="s">
        <v>13828</v>
      </c>
      <c r="E334" s="27" t="s">
        <v>9925</v>
      </c>
    </row>
    <row r="335" spans="1:5" ht="17">
      <c r="A335" s="8" t="s">
        <v>8598</v>
      </c>
      <c r="B335" s="124" t="s">
        <v>9958</v>
      </c>
      <c r="C335" s="132">
        <v>11.82</v>
      </c>
      <c r="D335" s="172" t="s">
        <v>13828</v>
      </c>
      <c r="E335" s="27" t="s">
        <v>9926</v>
      </c>
    </row>
    <row r="336" spans="1:5" ht="17">
      <c r="A336" s="8" t="s">
        <v>8605</v>
      </c>
      <c r="B336" s="124" t="s">
        <v>9958</v>
      </c>
      <c r="C336" s="132">
        <v>12.68</v>
      </c>
      <c r="D336" s="172" t="s">
        <v>13828</v>
      </c>
      <c r="E336" s="27" t="s">
        <v>9927</v>
      </c>
    </row>
    <row r="337" spans="1:5" ht="17">
      <c r="A337" s="8" t="s">
        <v>8607</v>
      </c>
      <c r="B337" s="124" t="s">
        <v>9958</v>
      </c>
      <c r="C337" s="132">
        <v>12.75</v>
      </c>
      <c r="D337" s="172" t="s">
        <v>13828</v>
      </c>
      <c r="E337" s="27" t="s">
        <v>9928</v>
      </c>
    </row>
    <row r="338" spans="1:5" ht="17">
      <c r="A338" s="8" t="s">
        <v>8609</v>
      </c>
      <c r="B338" s="124" t="s">
        <v>9958</v>
      </c>
      <c r="C338" s="132">
        <v>12.9</v>
      </c>
      <c r="D338" s="172" t="s">
        <v>13828</v>
      </c>
      <c r="E338" s="27" t="s">
        <v>9929</v>
      </c>
    </row>
    <row r="339" spans="1:5" ht="17">
      <c r="A339" s="8" t="s">
        <v>10766</v>
      </c>
      <c r="B339" s="124" t="s">
        <v>9958</v>
      </c>
      <c r="C339" s="132">
        <v>10.83</v>
      </c>
      <c r="D339" s="172" t="s">
        <v>13828</v>
      </c>
      <c r="E339" s="27" t="s">
        <v>9930</v>
      </c>
    </row>
    <row r="340" spans="1:5" ht="17">
      <c r="A340" s="8" t="s">
        <v>8614</v>
      </c>
      <c r="B340" s="124" t="s">
        <v>9958</v>
      </c>
      <c r="C340" s="132">
        <v>12.08</v>
      </c>
      <c r="D340" s="172" t="s">
        <v>13828</v>
      </c>
      <c r="E340" s="27" t="s">
        <v>9931</v>
      </c>
    </row>
    <row r="341" spans="1:5" ht="17">
      <c r="A341" s="8" t="s">
        <v>8616</v>
      </c>
      <c r="B341" s="124" t="s">
        <v>9958</v>
      </c>
      <c r="C341" s="132">
        <v>12.36</v>
      </c>
      <c r="D341" s="172" t="s">
        <v>13828</v>
      </c>
      <c r="E341" s="27" t="s">
        <v>9932</v>
      </c>
    </row>
    <row r="342" spans="1:5" ht="17">
      <c r="A342" s="8" t="s">
        <v>8618</v>
      </c>
      <c r="B342" s="124" t="s">
        <v>9958</v>
      </c>
      <c r="C342" s="132">
        <v>11.73</v>
      </c>
      <c r="D342" s="172" t="s">
        <v>13828</v>
      </c>
      <c r="E342" s="27" t="s">
        <v>9933</v>
      </c>
    </row>
    <row r="343" spans="1:5" ht="17">
      <c r="A343" s="8" t="s">
        <v>8621</v>
      </c>
      <c r="B343" s="124" t="s">
        <v>9958</v>
      </c>
      <c r="C343" s="132">
        <v>12.91</v>
      </c>
      <c r="D343" s="172" t="s">
        <v>13828</v>
      </c>
      <c r="E343" s="27" t="s">
        <v>9934</v>
      </c>
    </row>
    <row r="344" spans="1:5" ht="17">
      <c r="A344" s="8" t="s">
        <v>10777</v>
      </c>
      <c r="B344" s="124" t="s">
        <v>9958</v>
      </c>
      <c r="C344" s="132">
        <v>13.31</v>
      </c>
      <c r="D344" s="172" t="s">
        <v>13828</v>
      </c>
      <c r="E344" s="27" t="s">
        <v>9935</v>
      </c>
    </row>
    <row r="345" spans="1:5" ht="17">
      <c r="A345" s="8" t="s">
        <v>8626</v>
      </c>
      <c r="B345" s="124" t="s">
        <v>9958</v>
      </c>
      <c r="C345" s="132">
        <v>11.95</v>
      </c>
      <c r="D345" s="172" t="s">
        <v>13828</v>
      </c>
      <c r="E345" s="27" t="s">
        <v>9936</v>
      </c>
    </row>
    <row r="346" spans="1:5" ht="17">
      <c r="A346" s="8" t="s">
        <v>8629</v>
      </c>
      <c r="B346" s="124" t="s">
        <v>9958</v>
      </c>
      <c r="C346" s="132">
        <v>12.09</v>
      </c>
      <c r="D346" s="172" t="s">
        <v>13828</v>
      </c>
      <c r="E346" s="27" t="s">
        <v>9937</v>
      </c>
    </row>
    <row r="347" spans="1:5" ht="17">
      <c r="A347" s="8" t="s">
        <v>8632</v>
      </c>
      <c r="B347" s="124" t="s">
        <v>9958</v>
      </c>
      <c r="C347" s="132">
        <v>11.66</v>
      </c>
      <c r="D347" s="172" t="s">
        <v>13828</v>
      </c>
      <c r="E347" s="27" t="s">
        <v>9938</v>
      </c>
    </row>
    <row r="348" spans="1:5" ht="17">
      <c r="A348" s="8" t="s">
        <v>8636</v>
      </c>
      <c r="B348" s="124" t="s">
        <v>9958</v>
      </c>
      <c r="C348" s="132">
        <v>9.41</v>
      </c>
      <c r="D348" s="172" t="s">
        <v>13828</v>
      </c>
      <c r="E348" s="27" t="s">
        <v>9939</v>
      </c>
    </row>
    <row r="349" spans="1:5" ht="17">
      <c r="A349" s="8" t="s">
        <v>8641</v>
      </c>
      <c r="B349" s="124" t="s">
        <v>9958</v>
      </c>
      <c r="C349" s="132">
        <v>13.76</v>
      </c>
      <c r="D349" s="172" t="s">
        <v>13828</v>
      </c>
      <c r="E349" s="27" t="s">
        <v>9940</v>
      </c>
    </row>
    <row r="350" spans="1:5" ht="17">
      <c r="A350" s="8" t="s">
        <v>8644</v>
      </c>
      <c r="B350" s="124" t="s">
        <v>9958</v>
      </c>
      <c r="C350" s="132">
        <v>11.89</v>
      </c>
      <c r="D350" s="172" t="s">
        <v>13828</v>
      </c>
      <c r="E350" s="27" t="s">
        <v>9941</v>
      </c>
    </row>
    <row r="351" spans="1:5" ht="17">
      <c r="A351" s="8" t="s">
        <v>10778</v>
      </c>
      <c r="B351" s="124" t="s">
        <v>9958</v>
      </c>
      <c r="C351" s="132">
        <v>13.01</v>
      </c>
      <c r="D351" s="172" t="s">
        <v>13828</v>
      </c>
      <c r="E351" s="27" t="s">
        <v>9942</v>
      </c>
    </row>
    <row r="352" spans="1:5" ht="17">
      <c r="A352" s="8" t="s">
        <v>8650</v>
      </c>
      <c r="B352" s="124" t="s">
        <v>9958</v>
      </c>
      <c r="C352" s="132">
        <v>11.43</v>
      </c>
      <c r="D352" s="172" t="s">
        <v>13828</v>
      </c>
      <c r="E352" s="27" t="s">
        <v>9943</v>
      </c>
    </row>
    <row r="353" spans="1:5" ht="17">
      <c r="A353" s="8" t="s">
        <v>8652</v>
      </c>
      <c r="B353" s="124" t="s">
        <v>9958</v>
      </c>
      <c r="C353" s="132">
        <v>13.2</v>
      </c>
      <c r="D353" s="172" t="s">
        <v>13828</v>
      </c>
      <c r="E353" s="27" t="s">
        <v>9944</v>
      </c>
    </row>
    <row r="354" spans="1:5" ht="17">
      <c r="A354" s="8" t="s">
        <v>8654</v>
      </c>
      <c r="B354" s="124" t="s">
        <v>9958</v>
      </c>
      <c r="C354" s="132">
        <v>12.8</v>
      </c>
      <c r="D354" s="172" t="s">
        <v>13828</v>
      </c>
      <c r="E354" s="27" t="s">
        <v>9945</v>
      </c>
    </row>
    <row r="355" spans="1:5" ht="17">
      <c r="A355" s="8" t="s">
        <v>8657</v>
      </c>
      <c r="B355" s="124" t="s">
        <v>9958</v>
      </c>
      <c r="C355" s="132">
        <v>11.15</v>
      </c>
      <c r="D355" s="172" t="s">
        <v>13828</v>
      </c>
      <c r="E355" s="27" t="s">
        <v>9946</v>
      </c>
    </row>
    <row r="356" spans="1:5" ht="17">
      <c r="A356" s="8" t="s">
        <v>8659</v>
      </c>
      <c r="B356" s="124" t="s">
        <v>9958</v>
      </c>
      <c r="C356" s="132">
        <v>9.69</v>
      </c>
      <c r="D356" s="172" t="s">
        <v>13828</v>
      </c>
      <c r="E356" s="27" t="s">
        <v>9947</v>
      </c>
    </row>
    <row r="357" spans="1:5" ht="17">
      <c r="A357" s="8" t="s">
        <v>10771</v>
      </c>
      <c r="B357" s="124" t="s">
        <v>9958</v>
      </c>
      <c r="C357" s="132">
        <v>11.02</v>
      </c>
      <c r="D357" s="172" t="s">
        <v>13828</v>
      </c>
      <c r="E357" s="27" t="s">
        <v>9948</v>
      </c>
    </row>
    <row r="358" spans="1:5" ht="17">
      <c r="A358" s="8" t="s">
        <v>8664</v>
      </c>
      <c r="B358" s="124" t="s">
        <v>9958</v>
      </c>
      <c r="C358" s="132">
        <v>13.3</v>
      </c>
      <c r="D358" s="172" t="s">
        <v>13828</v>
      </c>
      <c r="E358" s="27" t="s">
        <v>9949</v>
      </c>
    </row>
    <row r="359" spans="1:5" ht="17">
      <c r="A359" s="8" t="s">
        <v>8667</v>
      </c>
      <c r="B359" s="124" t="s">
        <v>9958</v>
      </c>
      <c r="C359" s="132">
        <v>12.28</v>
      </c>
      <c r="D359" s="172" t="s">
        <v>13828</v>
      </c>
      <c r="E359" s="27" t="s">
        <v>9950</v>
      </c>
    </row>
    <row r="360" spans="1:5" ht="17">
      <c r="A360" s="8" t="s">
        <v>8672</v>
      </c>
      <c r="B360" s="124" t="s">
        <v>9958</v>
      </c>
      <c r="C360" s="132">
        <v>12.37</v>
      </c>
      <c r="D360" s="172" t="s">
        <v>13828</v>
      </c>
      <c r="E360" s="27" t="s">
        <v>9951</v>
      </c>
    </row>
    <row r="361" spans="1:5" ht="17">
      <c r="A361" s="8" t="s">
        <v>10769</v>
      </c>
      <c r="B361" s="124" t="s">
        <v>9958</v>
      </c>
      <c r="C361" s="132">
        <v>10.92</v>
      </c>
      <c r="D361" s="172" t="s">
        <v>13828</v>
      </c>
      <c r="E361" s="27" t="s">
        <v>9952</v>
      </c>
    </row>
    <row r="362" spans="1:5" ht="17">
      <c r="A362" s="8" t="s">
        <v>8678</v>
      </c>
      <c r="B362" s="124" t="s">
        <v>9958</v>
      </c>
      <c r="C362" s="132">
        <v>11.23</v>
      </c>
      <c r="D362" s="172" t="s">
        <v>13828</v>
      </c>
      <c r="E362" s="27" t="s">
        <v>9953</v>
      </c>
    </row>
    <row r="363" spans="1:5" ht="17">
      <c r="A363" s="8" t="s">
        <v>8686</v>
      </c>
      <c r="B363" s="124" t="s">
        <v>9958</v>
      </c>
      <c r="C363" s="132">
        <v>10.84</v>
      </c>
      <c r="D363" s="172" t="s">
        <v>13828</v>
      </c>
      <c r="E363" s="27" t="s">
        <v>9954</v>
      </c>
    </row>
    <row r="364" spans="1:5" ht="17">
      <c r="A364" s="8" t="s">
        <v>10767</v>
      </c>
      <c r="B364" s="124" t="s">
        <v>9958</v>
      </c>
      <c r="C364" s="132">
        <v>13.84</v>
      </c>
      <c r="D364" s="172" t="s">
        <v>13828</v>
      </c>
      <c r="E364" s="27" t="s">
        <v>9955</v>
      </c>
    </row>
    <row r="365" spans="1:5" ht="17">
      <c r="A365" s="8" t="s">
        <v>10768</v>
      </c>
      <c r="B365" s="124" t="s">
        <v>9958</v>
      </c>
      <c r="C365" s="132">
        <v>11.19</v>
      </c>
      <c r="D365" s="172" t="s">
        <v>13828</v>
      </c>
      <c r="E365" s="27" t="s">
        <v>9956</v>
      </c>
    </row>
    <row r="366" spans="1:5" ht="17">
      <c r="A366" s="8" t="s">
        <v>8697</v>
      </c>
      <c r="B366" s="124" t="s">
        <v>9958</v>
      </c>
      <c r="C366" s="132">
        <v>12.75</v>
      </c>
      <c r="D366" s="172" t="s">
        <v>13828</v>
      </c>
      <c r="E366" s="27" t="s">
        <v>9957</v>
      </c>
    </row>
    <row r="367" spans="1:5" ht="17">
      <c r="A367" s="8" t="s">
        <v>8700</v>
      </c>
      <c r="B367" s="124" t="s">
        <v>9958</v>
      </c>
      <c r="C367" s="132">
        <v>13.13</v>
      </c>
      <c r="D367" s="172" t="s">
        <v>13828</v>
      </c>
      <c r="E367" s="27" t="s">
        <v>11127</v>
      </c>
    </row>
    <row r="368" spans="1:5" ht="17">
      <c r="A368" s="8" t="s">
        <v>8703</v>
      </c>
      <c r="B368" s="124" t="s">
        <v>9958</v>
      </c>
      <c r="C368" s="132">
        <v>12.38</v>
      </c>
      <c r="D368" s="172" t="s">
        <v>13828</v>
      </c>
      <c r="E368" s="27" t="s">
        <v>11128</v>
      </c>
    </row>
    <row r="369" spans="1:5" ht="17">
      <c r="A369" s="8" t="s">
        <v>8709</v>
      </c>
      <c r="B369" s="124" t="s">
        <v>9958</v>
      </c>
      <c r="C369" s="132">
        <v>12.68</v>
      </c>
      <c r="D369" s="172" t="s">
        <v>13828</v>
      </c>
      <c r="E369" s="27" t="s">
        <v>11129</v>
      </c>
    </row>
    <row r="370" spans="1:5" ht="17">
      <c r="A370" s="8" t="s">
        <v>8715</v>
      </c>
      <c r="B370" s="124" t="s">
        <v>9958</v>
      </c>
      <c r="C370" s="132">
        <v>11.16</v>
      </c>
      <c r="D370" s="172" t="s">
        <v>13828</v>
      </c>
      <c r="E370" s="27" t="s">
        <v>11130</v>
      </c>
    </row>
    <row r="371" spans="1:5" ht="17">
      <c r="A371" s="8" t="s">
        <v>8719</v>
      </c>
      <c r="B371" s="124" t="s">
        <v>9958</v>
      </c>
      <c r="C371" s="132">
        <v>12.37</v>
      </c>
      <c r="D371" s="172" t="s">
        <v>13828</v>
      </c>
      <c r="E371" s="27" t="s">
        <v>11131</v>
      </c>
    </row>
    <row r="372" spans="1:5" ht="17">
      <c r="A372" s="8" t="s">
        <v>8721</v>
      </c>
      <c r="B372" s="124" t="s">
        <v>9958</v>
      </c>
      <c r="C372" s="132">
        <v>11.04</v>
      </c>
      <c r="D372" s="172" t="s">
        <v>13828</v>
      </c>
      <c r="E372" s="27" t="s">
        <v>11132</v>
      </c>
    </row>
    <row r="373" spans="1:5" ht="17">
      <c r="A373" s="8" t="s">
        <v>8730</v>
      </c>
      <c r="B373" s="124" t="s">
        <v>9958</v>
      </c>
      <c r="C373" s="132">
        <v>11.5</v>
      </c>
      <c r="D373" s="172" t="s">
        <v>13828</v>
      </c>
      <c r="E373" s="27" t="s">
        <v>11133</v>
      </c>
    </row>
    <row r="374" spans="1:5" ht="17">
      <c r="A374" s="8" t="s">
        <v>8733</v>
      </c>
      <c r="B374" s="124" t="s">
        <v>9958</v>
      </c>
      <c r="C374" s="132">
        <v>12.9</v>
      </c>
      <c r="D374" s="172" t="s">
        <v>13828</v>
      </c>
      <c r="E374" s="27" t="s">
        <v>11134</v>
      </c>
    </row>
    <row r="375" spans="1:5" ht="17">
      <c r="A375" s="8" t="s">
        <v>8736</v>
      </c>
      <c r="B375" s="124" t="s">
        <v>9958</v>
      </c>
      <c r="C375" s="132">
        <v>11.38</v>
      </c>
      <c r="D375" s="172" t="s">
        <v>13828</v>
      </c>
      <c r="E375" s="27" t="s">
        <v>11135</v>
      </c>
    </row>
    <row r="376" spans="1:5" ht="17">
      <c r="A376" s="8" t="s">
        <v>8739</v>
      </c>
      <c r="B376" s="124" t="s">
        <v>9958</v>
      </c>
      <c r="C376" s="132">
        <v>11.2</v>
      </c>
      <c r="D376" s="172" t="s">
        <v>13828</v>
      </c>
      <c r="E376" s="27" t="s">
        <v>11136</v>
      </c>
    </row>
    <row r="377" spans="1:5" ht="17">
      <c r="A377" s="8" t="s">
        <v>8742</v>
      </c>
      <c r="B377" s="124" t="s">
        <v>9958</v>
      </c>
      <c r="C377" s="132">
        <v>10.5</v>
      </c>
      <c r="D377" s="172" t="s">
        <v>13828</v>
      </c>
      <c r="E377" s="27" t="s">
        <v>11137</v>
      </c>
    </row>
    <row r="378" spans="1:5" ht="17">
      <c r="A378" s="8" t="s">
        <v>8745</v>
      </c>
      <c r="B378" s="124" t="s">
        <v>9958</v>
      </c>
      <c r="C378" s="132">
        <v>11.23</v>
      </c>
      <c r="D378" s="172" t="s">
        <v>13828</v>
      </c>
      <c r="E378" s="27" t="s">
        <v>11138</v>
      </c>
    </row>
    <row r="379" spans="1:5" ht="17">
      <c r="A379" s="8" t="s">
        <v>8751</v>
      </c>
      <c r="B379" s="124" t="s">
        <v>9958</v>
      </c>
      <c r="C379" s="132">
        <v>11.83</v>
      </c>
      <c r="D379" s="172" t="s">
        <v>13828</v>
      </c>
      <c r="E379" s="27" t="s">
        <v>11139</v>
      </c>
    </row>
    <row r="380" spans="1:5" ht="17">
      <c r="A380" s="8" t="s">
        <v>8754</v>
      </c>
      <c r="B380" s="124" t="s">
        <v>9958</v>
      </c>
      <c r="C380" s="132">
        <v>11.94</v>
      </c>
      <c r="D380" s="172" t="s">
        <v>13828</v>
      </c>
      <c r="E380" s="27" t="s">
        <v>11140</v>
      </c>
    </row>
    <row r="381" spans="1:5" ht="17">
      <c r="A381" s="8" t="s">
        <v>8756</v>
      </c>
      <c r="B381" s="124" t="s">
        <v>9958</v>
      </c>
      <c r="C381" s="132">
        <v>12.25</v>
      </c>
      <c r="D381" s="172" t="s">
        <v>13828</v>
      </c>
      <c r="E381" s="27" t="s">
        <v>11141</v>
      </c>
    </row>
    <row r="382" spans="1:5" ht="17">
      <c r="A382" s="8" t="s">
        <v>8758</v>
      </c>
      <c r="B382" s="124" t="s">
        <v>9958</v>
      </c>
      <c r="C382" s="132">
        <v>9.6</v>
      </c>
      <c r="D382" s="172" t="s">
        <v>13828</v>
      </c>
      <c r="E382" s="27" t="s">
        <v>11142</v>
      </c>
    </row>
    <row r="383" spans="1:5" ht="17">
      <c r="A383" s="8" t="s">
        <v>8761</v>
      </c>
      <c r="B383" s="124" t="s">
        <v>9958</v>
      </c>
      <c r="C383" s="132">
        <v>11.62</v>
      </c>
      <c r="D383" s="172" t="s">
        <v>13828</v>
      </c>
      <c r="E383" s="27" t="s">
        <v>11143</v>
      </c>
    </row>
    <row r="384" spans="1:5" ht="17">
      <c r="A384" s="8" t="s">
        <v>8764</v>
      </c>
      <c r="B384" s="124" t="s">
        <v>9958</v>
      </c>
      <c r="C384" s="132">
        <v>11.34</v>
      </c>
      <c r="D384" s="172" t="s">
        <v>13828</v>
      </c>
      <c r="E384" s="27" t="s">
        <v>11144</v>
      </c>
    </row>
    <row r="385" spans="1:5" ht="17">
      <c r="A385" s="8" t="s">
        <v>8767</v>
      </c>
      <c r="B385" s="124" t="s">
        <v>9958</v>
      </c>
      <c r="C385" s="132">
        <v>10.15</v>
      </c>
      <c r="D385" s="172" t="s">
        <v>13828</v>
      </c>
      <c r="E385" s="27" t="s">
        <v>11145</v>
      </c>
    </row>
    <row r="386" spans="1:5" ht="17">
      <c r="A386" s="8" t="s">
        <v>8770</v>
      </c>
      <c r="B386" s="124" t="s">
        <v>9958</v>
      </c>
      <c r="C386" s="132">
        <v>12.89</v>
      </c>
      <c r="D386" s="172" t="s">
        <v>13828</v>
      </c>
      <c r="E386" s="27" t="s">
        <v>11146</v>
      </c>
    </row>
    <row r="387" spans="1:5" ht="17">
      <c r="A387" s="8" t="s">
        <v>8773</v>
      </c>
      <c r="B387" s="124" t="s">
        <v>9958</v>
      </c>
      <c r="C387" s="132">
        <v>11.92</v>
      </c>
      <c r="D387" s="172" t="s">
        <v>13828</v>
      </c>
      <c r="E387" s="27" t="s">
        <v>11147</v>
      </c>
    </row>
    <row r="388" spans="1:5" ht="17">
      <c r="A388" s="8" t="s">
        <v>8776</v>
      </c>
      <c r="B388" s="124" t="s">
        <v>9958</v>
      </c>
      <c r="C388" s="132">
        <v>11</v>
      </c>
      <c r="D388" s="172" t="s">
        <v>13828</v>
      </c>
      <c r="E388" s="27" t="s">
        <v>11148</v>
      </c>
    </row>
    <row r="389" spans="1:5" ht="17">
      <c r="A389" s="8" t="s">
        <v>8779</v>
      </c>
      <c r="B389" s="124" t="s">
        <v>9958</v>
      </c>
      <c r="C389" s="132">
        <v>11.25</v>
      </c>
      <c r="D389" s="172" t="s">
        <v>13828</v>
      </c>
      <c r="E389" s="27" t="s">
        <v>11149</v>
      </c>
    </row>
    <row r="390" spans="1:5" ht="17">
      <c r="A390" s="8" t="s">
        <v>8782</v>
      </c>
      <c r="B390" s="124" t="s">
        <v>9958</v>
      </c>
      <c r="C390" s="132">
        <v>11.9</v>
      </c>
      <c r="D390" s="172" t="s">
        <v>13828</v>
      </c>
      <c r="E390" s="27" t="s">
        <v>11150</v>
      </c>
    </row>
    <row r="391" spans="1:5" ht="17">
      <c r="A391" s="8" t="s">
        <v>8785</v>
      </c>
      <c r="B391" s="124" t="s">
        <v>9958</v>
      </c>
      <c r="C391" s="132">
        <v>12.53</v>
      </c>
      <c r="D391" s="172" t="s">
        <v>13828</v>
      </c>
      <c r="E391" s="27" t="s">
        <v>11151</v>
      </c>
    </row>
    <row r="392" spans="1:5" ht="17">
      <c r="A392" s="8" t="s">
        <v>8787</v>
      </c>
      <c r="B392" s="124" t="s">
        <v>9958</v>
      </c>
      <c r="C392" s="132">
        <v>11.68</v>
      </c>
      <c r="D392" s="172" t="s">
        <v>13828</v>
      </c>
      <c r="E392" s="27" t="s">
        <v>11152</v>
      </c>
    </row>
    <row r="393" spans="1:5" ht="17">
      <c r="A393" s="8" t="s">
        <v>8789</v>
      </c>
      <c r="B393" s="124" t="s">
        <v>9958</v>
      </c>
      <c r="C393" s="132">
        <v>12.1</v>
      </c>
      <c r="D393" s="172" t="s">
        <v>13828</v>
      </c>
      <c r="E393" s="27" t="s">
        <v>11153</v>
      </c>
    </row>
    <row r="394" spans="1:5" ht="17">
      <c r="A394" s="8" t="s">
        <v>8791</v>
      </c>
      <c r="B394" s="124" t="s">
        <v>9958</v>
      </c>
      <c r="C394" s="132">
        <v>12.15</v>
      </c>
      <c r="D394" s="172" t="s">
        <v>13828</v>
      </c>
      <c r="E394" s="27" t="s">
        <v>11154</v>
      </c>
    </row>
    <row r="395" spans="1:5" ht="17">
      <c r="A395" s="8" t="s">
        <v>8793</v>
      </c>
      <c r="B395" s="124" t="s">
        <v>9958</v>
      </c>
      <c r="C395" s="132">
        <v>10.25</v>
      </c>
      <c r="D395" s="172" t="s">
        <v>13828</v>
      </c>
      <c r="E395" s="27" t="s">
        <v>11155</v>
      </c>
    </row>
    <row r="396" spans="1:5" ht="17">
      <c r="A396" s="8" t="s">
        <v>8795</v>
      </c>
      <c r="B396" s="124" t="s">
        <v>9958</v>
      </c>
      <c r="C396" s="132">
        <v>11.47</v>
      </c>
      <c r="D396" s="172" t="s">
        <v>13828</v>
      </c>
      <c r="E396" s="27" t="s">
        <v>11156</v>
      </c>
    </row>
    <row r="397" spans="1:5" ht="17">
      <c r="A397" s="8" t="s">
        <v>8797</v>
      </c>
      <c r="B397" s="124" t="s">
        <v>9958</v>
      </c>
      <c r="C397" s="132">
        <v>11.26</v>
      </c>
      <c r="D397" s="172" t="s">
        <v>13828</v>
      </c>
      <c r="E397" s="27" t="s">
        <v>11157</v>
      </c>
    </row>
    <row r="398" spans="1:5" ht="17">
      <c r="A398" s="8" t="s">
        <v>8799</v>
      </c>
      <c r="B398" s="124" t="s">
        <v>9958</v>
      </c>
      <c r="C398" s="132">
        <v>12.19</v>
      </c>
      <c r="D398" s="172" t="s">
        <v>13828</v>
      </c>
      <c r="E398" s="27" t="s">
        <v>11158</v>
      </c>
    </row>
    <row r="399" spans="1:5" ht="17">
      <c r="A399" s="8" t="s">
        <v>8801</v>
      </c>
      <c r="B399" s="124" t="s">
        <v>9958</v>
      </c>
      <c r="C399" s="132">
        <v>11.4</v>
      </c>
      <c r="D399" s="172" t="s">
        <v>13828</v>
      </c>
      <c r="E399" s="27" t="s">
        <v>11159</v>
      </c>
    </row>
    <row r="400" spans="1:5" ht="17">
      <c r="A400" s="8" t="s">
        <v>8803</v>
      </c>
      <c r="B400" s="124" t="s">
        <v>9958</v>
      </c>
      <c r="C400" s="132">
        <v>11.45</v>
      </c>
      <c r="D400" s="172" t="s">
        <v>13828</v>
      </c>
      <c r="E400" s="27" t="s">
        <v>11160</v>
      </c>
    </row>
    <row r="401" spans="1:5" ht="17">
      <c r="A401" s="8" t="s">
        <v>8805</v>
      </c>
      <c r="B401" s="124" t="s">
        <v>9958</v>
      </c>
      <c r="C401" s="132">
        <v>11.19</v>
      </c>
      <c r="D401" s="172" t="s">
        <v>13828</v>
      </c>
      <c r="E401" s="27" t="s">
        <v>11161</v>
      </c>
    </row>
    <row r="402" spans="1:5" ht="17">
      <c r="A402" s="8" t="s">
        <v>8807</v>
      </c>
      <c r="B402" s="124" t="s">
        <v>9958</v>
      </c>
      <c r="C402" s="132">
        <v>11.49</v>
      </c>
      <c r="D402" s="172" t="s">
        <v>13828</v>
      </c>
      <c r="E402" s="27" t="s">
        <v>11162</v>
      </c>
    </row>
    <row r="403" spans="1:5" ht="17">
      <c r="A403" s="8" t="s">
        <v>8809</v>
      </c>
      <c r="B403" s="124" t="s">
        <v>9958</v>
      </c>
      <c r="C403" s="132">
        <v>10.44</v>
      </c>
      <c r="D403" s="172" t="s">
        <v>13828</v>
      </c>
      <c r="E403" s="27" t="s">
        <v>11163</v>
      </c>
    </row>
    <row r="404" spans="1:5" ht="17">
      <c r="A404" s="8" t="s">
        <v>8811</v>
      </c>
      <c r="B404" s="124" t="s">
        <v>9958</v>
      </c>
      <c r="C404" s="132">
        <v>12.14</v>
      </c>
      <c r="D404" s="172" t="s">
        <v>13828</v>
      </c>
      <c r="E404" s="27" t="s">
        <v>11164</v>
      </c>
    </row>
    <row r="405" spans="1:5" ht="17">
      <c r="A405" s="8" t="s">
        <v>8813</v>
      </c>
      <c r="B405" s="124" t="s">
        <v>9958</v>
      </c>
      <c r="C405" s="132">
        <v>10.47</v>
      </c>
      <c r="D405" s="172" t="s">
        <v>13828</v>
      </c>
      <c r="E405" s="27" t="s">
        <v>11165</v>
      </c>
    </row>
    <row r="406" spans="1:5" ht="17">
      <c r="A406" s="8" t="s">
        <v>8815</v>
      </c>
      <c r="B406" s="124" t="s">
        <v>9958</v>
      </c>
      <c r="C406" s="132">
        <v>11.68</v>
      </c>
      <c r="D406" s="172" t="s">
        <v>13828</v>
      </c>
      <c r="E406" s="27" t="s">
        <v>11166</v>
      </c>
    </row>
    <row r="407" spans="1:5" ht="17">
      <c r="A407" s="8" t="s">
        <v>8817</v>
      </c>
      <c r="B407" s="124" t="s">
        <v>9958</v>
      </c>
      <c r="C407" s="132">
        <v>10.69</v>
      </c>
      <c r="D407" s="172" t="s">
        <v>13828</v>
      </c>
      <c r="E407" s="27" t="s">
        <v>11167</v>
      </c>
    </row>
    <row r="408" spans="1:5" ht="17">
      <c r="A408" s="8" t="s">
        <v>8819</v>
      </c>
      <c r="B408" s="124" t="s">
        <v>9958</v>
      </c>
      <c r="C408" s="132">
        <v>10.43</v>
      </c>
      <c r="D408" s="172" t="s">
        <v>13828</v>
      </c>
      <c r="E408" s="27" t="s">
        <v>11168</v>
      </c>
    </row>
    <row r="409" spans="1:5" ht="17">
      <c r="A409" s="8" t="s">
        <v>8821</v>
      </c>
      <c r="B409" s="124" t="s">
        <v>9958</v>
      </c>
      <c r="C409" s="132">
        <v>11.33</v>
      </c>
      <c r="D409" s="172" t="s">
        <v>13828</v>
      </c>
      <c r="E409" s="27" t="s">
        <v>11169</v>
      </c>
    </row>
    <row r="410" spans="1:5" ht="17">
      <c r="A410" s="8" t="s">
        <v>8823</v>
      </c>
      <c r="B410" s="124" t="s">
        <v>9958</v>
      </c>
      <c r="C410" s="132">
        <v>11.59</v>
      </c>
      <c r="D410" s="172" t="s">
        <v>13828</v>
      </c>
      <c r="E410" s="27" t="s">
        <v>11170</v>
      </c>
    </row>
    <row r="411" spans="1:5" ht="17">
      <c r="A411" s="8" t="s">
        <v>8825</v>
      </c>
      <c r="B411" s="124" t="s">
        <v>9958</v>
      </c>
      <c r="C411" s="132">
        <v>10.9</v>
      </c>
      <c r="D411" s="172" t="s">
        <v>13828</v>
      </c>
      <c r="E411" s="27" t="s">
        <v>11171</v>
      </c>
    </row>
    <row r="412" spans="1:5" ht="17">
      <c r="A412" s="8" t="s">
        <v>8827</v>
      </c>
      <c r="B412" s="124" t="s">
        <v>9958</v>
      </c>
      <c r="C412" s="132">
        <v>11.79</v>
      </c>
      <c r="D412" s="172" t="s">
        <v>13828</v>
      </c>
      <c r="E412" s="27" t="s">
        <v>11172</v>
      </c>
    </row>
    <row r="413" spans="1:5" ht="17">
      <c r="A413" s="8" t="s">
        <v>8829</v>
      </c>
      <c r="B413" s="124" t="s">
        <v>9958</v>
      </c>
      <c r="C413" s="132">
        <v>12.44</v>
      </c>
      <c r="D413" s="172" t="s">
        <v>13828</v>
      </c>
      <c r="E413" s="27" t="s">
        <v>11173</v>
      </c>
    </row>
    <row r="414" spans="1:5" ht="17">
      <c r="A414" s="8" t="s">
        <v>8831</v>
      </c>
      <c r="B414" s="124" t="s">
        <v>9958</v>
      </c>
      <c r="C414" s="132">
        <v>11.08</v>
      </c>
      <c r="D414" s="172" t="s">
        <v>13828</v>
      </c>
      <c r="E414" s="27" t="s">
        <v>11174</v>
      </c>
    </row>
    <row r="415" spans="1:5" ht="17">
      <c r="A415" s="8" t="s">
        <v>8833</v>
      </c>
      <c r="B415" s="124" t="s">
        <v>9958</v>
      </c>
      <c r="C415" s="132">
        <v>11.43</v>
      </c>
      <c r="D415" s="172" t="s">
        <v>13828</v>
      </c>
      <c r="E415" s="27" t="s">
        <v>11175</v>
      </c>
    </row>
    <row r="416" spans="1:5" ht="17">
      <c r="A416" s="8" t="s">
        <v>8835</v>
      </c>
      <c r="B416" s="124" t="s">
        <v>9958</v>
      </c>
      <c r="C416" s="132">
        <v>10.74</v>
      </c>
      <c r="D416" s="172" t="s">
        <v>13828</v>
      </c>
      <c r="E416" s="27" t="s">
        <v>11176</v>
      </c>
    </row>
    <row r="417" spans="1:5" ht="17">
      <c r="A417" s="8" t="s">
        <v>8837</v>
      </c>
      <c r="B417" s="124" t="s">
        <v>9958</v>
      </c>
      <c r="C417" s="132">
        <v>12.56</v>
      </c>
      <c r="D417" s="172" t="s">
        <v>13828</v>
      </c>
      <c r="E417" s="27" t="s">
        <v>11177</v>
      </c>
    </row>
    <row r="418" spans="1:5" ht="17">
      <c r="A418" s="8" t="s">
        <v>8839</v>
      </c>
      <c r="B418" s="124" t="s">
        <v>9958</v>
      </c>
      <c r="C418" s="132">
        <v>12.42</v>
      </c>
      <c r="D418" s="172" t="s">
        <v>13828</v>
      </c>
      <c r="E418" s="27" t="s">
        <v>11178</v>
      </c>
    </row>
    <row r="419" spans="1:5" ht="17">
      <c r="A419" s="8" t="s">
        <v>8841</v>
      </c>
      <c r="B419" s="124" t="s">
        <v>9958</v>
      </c>
      <c r="C419" s="132">
        <v>12.68</v>
      </c>
      <c r="D419" s="172" t="s">
        <v>13828</v>
      </c>
      <c r="E419" s="27" t="s">
        <v>11179</v>
      </c>
    </row>
    <row r="420" spans="1:5" ht="17">
      <c r="A420" s="8" t="s">
        <v>8843</v>
      </c>
      <c r="B420" s="124" t="s">
        <v>9958</v>
      </c>
      <c r="C420" s="132">
        <v>11.69</v>
      </c>
      <c r="D420" s="172" t="s">
        <v>13828</v>
      </c>
      <c r="E420" s="27" t="s">
        <v>11180</v>
      </c>
    </row>
    <row r="421" spans="1:5" ht="17">
      <c r="A421" s="8" t="s">
        <v>8845</v>
      </c>
      <c r="B421" s="124" t="s">
        <v>9958</v>
      </c>
      <c r="C421" s="132">
        <v>10.53</v>
      </c>
      <c r="D421" s="172" t="s">
        <v>13828</v>
      </c>
      <c r="E421" s="27" t="s">
        <v>11181</v>
      </c>
    </row>
    <row r="422" spans="1:5" ht="17">
      <c r="A422" s="8" t="s">
        <v>8847</v>
      </c>
      <c r="B422" s="124" t="s">
        <v>9958</v>
      </c>
      <c r="C422" s="132">
        <v>12.84</v>
      </c>
      <c r="D422" s="172" t="s">
        <v>13828</v>
      </c>
      <c r="E422" s="27" t="s">
        <v>11182</v>
      </c>
    </row>
    <row r="423" spans="1:5" ht="17">
      <c r="A423" s="8" t="s">
        <v>8849</v>
      </c>
      <c r="B423" s="124" t="s">
        <v>9958</v>
      </c>
      <c r="C423" s="132">
        <v>14.67</v>
      </c>
      <c r="D423" s="172" t="s">
        <v>13828</v>
      </c>
      <c r="E423" s="27" t="s">
        <v>11183</v>
      </c>
    </row>
    <row r="424" spans="1:5" ht="17">
      <c r="A424" s="8" t="s">
        <v>8851</v>
      </c>
      <c r="B424" s="124" t="s">
        <v>9958</v>
      </c>
      <c r="C424" s="132">
        <v>11.34</v>
      </c>
      <c r="D424" s="172" t="s">
        <v>13828</v>
      </c>
      <c r="E424" s="27" t="s">
        <v>11184</v>
      </c>
    </row>
    <row r="425" spans="1:5" ht="17">
      <c r="A425" s="8" t="s">
        <v>8853</v>
      </c>
      <c r="B425" s="124" t="s">
        <v>9958</v>
      </c>
      <c r="C425" s="132">
        <v>12</v>
      </c>
      <c r="D425" s="172" t="s">
        <v>13828</v>
      </c>
      <c r="E425" s="27" t="s">
        <v>11185</v>
      </c>
    </row>
    <row r="426" spans="1:5" ht="17">
      <c r="A426" s="8" t="s">
        <v>8855</v>
      </c>
      <c r="B426" s="124" t="s">
        <v>9958</v>
      </c>
      <c r="C426" s="132">
        <v>13.85</v>
      </c>
      <c r="D426" s="172" t="s">
        <v>13828</v>
      </c>
      <c r="E426" s="27" t="s">
        <v>11186</v>
      </c>
    </row>
    <row r="427" spans="1:5" ht="17">
      <c r="A427" s="8" t="s">
        <v>10783</v>
      </c>
      <c r="B427" s="124" t="s">
        <v>9958</v>
      </c>
      <c r="C427" s="132">
        <v>10.33</v>
      </c>
      <c r="D427" s="172" t="s">
        <v>13828</v>
      </c>
      <c r="E427" s="27" t="s">
        <v>11187</v>
      </c>
    </row>
    <row r="428" spans="1:5" ht="17">
      <c r="A428" s="8" t="s">
        <v>10784</v>
      </c>
      <c r="B428" s="124" t="s">
        <v>9958</v>
      </c>
      <c r="C428" s="132">
        <v>12.83</v>
      </c>
      <c r="D428" s="172" t="s">
        <v>13828</v>
      </c>
      <c r="E428" s="27" t="s">
        <v>11188</v>
      </c>
    </row>
    <row r="429" spans="1:5" ht="17">
      <c r="A429" s="8" t="s">
        <v>10785</v>
      </c>
      <c r="B429" s="124" t="s">
        <v>9958</v>
      </c>
      <c r="C429" s="132">
        <v>13.38</v>
      </c>
      <c r="D429" s="172" t="s">
        <v>13828</v>
      </c>
      <c r="E429" s="27" t="s">
        <v>11189</v>
      </c>
    </row>
    <row r="430" spans="1:5" ht="17">
      <c r="A430" s="8" t="s">
        <v>8863</v>
      </c>
      <c r="B430" s="124" t="s">
        <v>9958</v>
      </c>
      <c r="C430" s="132">
        <v>12.59</v>
      </c>
      <c r="D430" s="172" t="s">
        <v>13828</v>
      </c>
      <c r="E430" s="27" t="s">
        <v>11190</v>
      </c>
    </row>
    <row r="431" spans="1:5" ht="17">
      <c r="A431" s="8" t="s">
        <v>10772</v>
      </c>
      <c r="B431" s="124" t="s">
        <v>9958</v>
      </c>
      <c r="C431" s="132">
        <v>15.52</v>
      </c>
      <c r="D431" s="172" t="s">
        <v>13828</v>
      </c>
      <c r="E431" s="27" t="s">
        <v>11191</v>
      </c>
    </row>
    <row r="432" spans="1:5" ht="17">
      <c r="A432" s="8" t="s">
        <v>8867</v>
      </c>
      <c r="B432" s="124" t="s">
        <v>9958</v>
      </c>
      <c r="C432" s="132">
        <v>13.83</v>
      </c>
      <c r="D432" s="172" t="s">
        <v>13828</v>
      </c>
      <c r="E432" s="27" t="s">
        <v>11192</v>
      </c>
    </row>
    <row r="433" spans="1:5" ht="17">
      <c r="A433" s="8" t="s">
        <v>8869</v>
      </c>
      <c r="B433" s="124" t="s">
        <v>9958</v>
      </c>
      <c r="C433" s="132">
        <v>12.22</v>
      </c>
      <c r="D433" s="172" t="s">
        <v>13828</v>
      </c>
      <c r="E433" s="27" t="s">
        <v>11193</v>
      </c>
    </row>
    <row r="434" spans="1:5" ht="17">
      <c r="A434" s="8" t="s">
        <v>10786</v>
      </c>
      <c r="B434" s="124" t="s">
        <v>9958</v>
      </c>
      <c r="C434" s="132">
        <v>12.13</v>
      </c>
      <c r="D434" s="172" t="s">
        <v>13828</v>
      </c>
      <c r="E434" s="27" t="s">
        <v>11194</v>
      </c>
    </row>
    <row r="435" spans="1:5" ht="17">
      <c r="A435" s="8" t="s">
        <v>8873</v>
      </c>
      <c r="B435" s="124" t="s">
        <v>9958</v>
      </c>
      <c r="C435" s="132">
        <v>12.81</v>
      </c>
      <c r="D435" s="172" t="s">
        <v>13828</v>
      </c>
      <c r="E435" s="27" t="s">
        <v>11195</v>
      </c>
    </row>
    <row r="436" spans="1:5" ht="17">
      <c r="A436" s="8" t="s">
        <v>8875</v>
      </c>
      <c r="B436" s="124" t="s">
        <v>9958</v>
      </c>
      <c r="C436" s="132">
        <v>11.89</v>
      </c>
      <c r="D436" s="172" t="s">
        <v>13828</v>
      </c>
      <c r="E436" s="27" t="s">
        <v>11196</v>
      </c>
    </row>
    <row r="437" spans="1:5" ht="17">
      <c r="A437" s="8" t="s">
        <v>8877</v>
      </c>
      <c r="B437" s="124" t="s">
        <v>9958</v>
      </c>
      <c r="C437" s="132">
        <v>11.44</v>
      </c>
      <c r="D437" s="172" t="s">
        <v>13828</v>
      </c>
      <c r="E437" s="27" t="s">
        <v>11197</v>
      </c>
    </row>
    <row r="438" spans="1:5" ht="17">
      <c r="A438" s="8" t="s">
        <v>10787</v>
      </c>
      <c r="B438" s="124" t="s">
        <v>9958</v>
      </c>
      <c r="C438" s="132">
        <v>11.9</v>
      </c>
      <c r="D438" s="172" t="s">
        <v>13828</v>
      </c>
      <c r="E438" s="27" t="s">
        <v>11198</v>
      </c>
    </row>
    <row r="439" spans="1:5" ht="17">
      <c r="A439" s="8" t="s">
        <v>8881</v>
      </c>
      <c r="B439" s="124" t="s">
        <v>9958</v>
      </c>
      <c r="C439" s="132">
        <v>13.11</v>
      </c>
      <c r="D439" s="172" t="s">
        <v>13828</v>
      </c>
      <c r="E439" s="27" t="s">
        <v>11199</v>
      </c>
    </row>
    <row r="440" spans="1:5" ht="17">
      <c r="A440" s="8" t="s">
        <v>10788</v>
      </c>
      <c r="B440" s="124" t="s">
        <v>9958</v>
      </c>
      <c r="C440" s="132">
        <v>10.33</v>
      </c>
      <c r="D440" s="172" t="s">
        <v>13828</v>
      </c>
      <c r="E440" s="27" t="s">
        <v>11200</v>
      </c>
    </row>
    <row r="441" spans="1:5" ht="17">
      <c r="A441" s="8" t="s">
        <v>8885</v>
      </c>
      <c r="B441" s="124" t="s">
        <v>9958</v>
      </c>
      <c r="C441" s="132">
        <v>12.17</v>
      </c>
      <c r="D441" s="172" t="s">
        <v>13828</v>
      </c>
      <c r="E441" s="27" t="s">
        <v>11201</v>
      </c>
    </row>
    <row r="442" spans="1:5" ht="17">
      <c r="A442" s="8" t="s">
        <v>8887</v>
      </c>
      <c r="B442" s="124" t="s">
        <v>9958</v>
      </c>
      <c r="C442" s="132">
        <v>18.93</v>
      </c>
      <c r="D442" s="172" t="s">
        <v>13828</v>
      </c>
      <c r="E442" s="27" t="s">
        <v>11202</v>
      </c>
    </row>
    <row r="443" spans="1:5" ht="17">
      <c r="A443" s="8" t="s">
        <v>8889</v>
      </c>
      <c r="B443" s="124" t="s">
        <v>9958</v>
      </c>
      <c r="C443" s="132">
        <v>18.52</v>
      </c>
      <c r="D443" s="172" t="s">
        <v>13828</v>
      </c>
      <c r="E443" s="27" t="s">
        <v>11203</v>
      </c>
    </row>
    <row r="444" spans="1:5" ht="17">
      <c r="A444" s="8" t="s">
        <v>8891</v>
      </c>
      <c r="B444" s="124" t="s">
        <v>9958</v>
      </c>
      <c r="C444" s="132">
        <v>20.5</v>
      </c>
      <c r="D444" s="172" t="s">
        <v>13828</v>
      </c>
      <c r="E444" s="27" t="s">
        <v>11204</v>
      </c>
    </row>
    <row r="445" spans="1:5" ht="17">
      <c r="A445" s="8" t="s">
        <v>10789</v>
      </c>
      <c r="B445" s="124" t="s">
        <v>9958</v>
      </c>
      <c r="C445" s="132">
        <v>12.85</v>
      </c>
      <c r="D445" s="172" t="s">
        <v>13828</v>
      </c>
      <c r="E445" s="27" t="s">
        <v>11205</v>
      </c>
    </row>
    <row r="446" spans="1:5" ht="17">
      <c r="A446" s="8" t="s">
        <v>10790</v>
      </c>
      <c r="B446" s="124" t="s">
        <v>9958</v>
      </c>
      <c r="C446" s="132">
        <v>11.85</v>
      </c>
      <c r="D446" s="172" t="s">
        <v>13828</v>
      </c>
      <c r="E446" s="27" t="s">
        <v>11206</v>
      </c>
    </row>
    <row r="447" spans="1:5" ht="17">
      <c r="A447" s="8" t="s">
        <v>8897</v>
      </c>
      <c r="B447" s="124" t="s">
        <v>9958</v>
      </c>
      <c r="C447" s="132">
        <v>20.74</v>
      </c>
      <c r="D447" s="172" t="s">
        <v>13828</v>
      </c>
      <c r="E447" s="27" t="s">
        <v>11207</v>
      </c>
    </row>
    <row r="448" spans="1:5" ht="17">
      <c r="A448" s="8" t="s">
        <v>10791</v>
      </c>
      <c r="B448" s="124" t="s">
        <v>9958</v>
      </c>
      <c r="C448" s="132">
        <v>11.25</v>
      </c>
      <c r="D448" s="172" t="s">
        <v>13828</v>
      </c>
      <c r="E448" s="27" t="s">
        <v>11208</v>
      </c>
    </row>
    <row r="449" spans="1:5" ht="17">
      <c r="A449" s="8" t="s">
        <v>10792</v>
      </c>
      <c r="B449" s="124" t="s">
        <v>9958</v>
      </c>
      <c r="C449" s="132">
        <v>11.47</v>
      </c>
      <c r="D449" s="172" t="s">
        <v>13828</v>
      </c>
      <c r="E449" s="27" t="s">
        <v>11209</v>
      </c>
    </row>
    <row r="450" spans="1:5" ht="17">
      <c r="A450" s="8" t="s">
        <v>10793</v>
      </c>
      <c r="B450" s="124" t="s">
        <v>9958</v>
      </c>
      <c r="C450" s="132">
        <v>12.95</v>
      </c>
      <c r="D450" s="172" t="s">
        <v>13828</v>
      </c>
      <c r="E450" s="27" t="s">
        <v>11210</v>
      </c>
    </row>
    <row r="451" spans="1:5" ht="17">
      <c r="A451" s="8" t="s">
        <v>8905</v>
      </c>
      <c r="B451" s="124" t="s">
        <v>9958</v>
      </c>
      <c r="C451" s="132">
        <v>19.23</v>
      </c>
      <c r="D451" s="172" t="s">
        <v>13828</v>
      </c>
      <c r="E451" s="27" t="s">
        <v>11211</v>
      </c>
    </row>
    <row r="452" spans="1:5" ht="17">
      <c r="A452" s="8" t="s">
        <v>10794</v>
      </c>
      <c r="B452" s="124" t="s">
        <v>9958</v>
      </c>
      <c r="C452" s="132">
        <v>12.54</v>
      </c>
      <c r="D452" s="172" t="s">
        <v>13828</v>
      </c>
      <c r="E452" s="27" t="s">
        <v>11212</v>
      </c>
    </row>
    <row r="453" spans="1:5" ht="17">
      <c r="A453" s="8" t="s">
        <v>8909</v>
      </c>
      <c r="B453" s="124" t="s">
        <v>9958</v>
      </c>
      <c r="C453" s="132">
        <v>25.03</v>
      </c>
      <c r="D453" s="172" t="s">
        <v>13828</v>
      </c>
      <c r="E453" s="27" t="s">
        <v>11213</v>
      </c>
    </row>
    <row r="454" spans="1:5" ht="17">
      <c r="A454" s="8" t="s">
        <v>10795</v>
      </c>
      <c r="B454" s="124" t="s">
        <v>9958</v>
      </c>
      <c r="C454" s="132">
        <v>11.77</v>
      </c>
      <c r="D454" s="172" t="s">
        <v>13828</v>
      </c>
      <c r="E454" s="27" t="s">
        <v>11214</v>
      </c>
    </row>
    <row r="455" spans="1:5" ht="17">
      <c r="A455" s="8" t="s">
        <v>10796</v>
      </c>
      <c r="B455" s="124" t="s">
        <v>9958</v>
      </c>
      <c r="C455" s="132">
        <v>13.95</v>
      </c>
      <c r="D455" s="172" t="s">
        <v>13828</v>
      </c>
      <c r="E455" s="27" t="s">
        <v>11215</v>
      </c>
    </row>
    <row r="456" spans="1:5" ht="17">
      <c r="A456" s="8" t="s">
        <v>10797</v>
      </c>
      <c r="B456" s="124" t="s">
        <v>9958</v>
      </c>
      <c r="C456" s="132">
        <v>11.85</v>
      </c>
      <c r="D456" s="172" t="s">
        <v>13828</v>
      </c>
      <c r="E456" s="27" t="s">
        <v>11216</v>
      </c>
    </row>
    <row r="457" spans="1:5" ht="17">
      <c r="A457" s="8" t="s">
        <v>10798</v>
      </c>
      <c r="B457" s="124" t="s">
        <v>9958</v>
      </c>
      <c r="C457" s="132">
        <v>12.4</v>
      </c>
      <c r="D457" s="172" t="s">
        <v>13828</v>
      </c>
      <c r="E457" s="27" t="s">
        <v>11217</v>
      </c>
    </row>
    <row r="458" spans="1:5" ht="17">
      <c r="A458" s="8" t="s">
        <v>8919</v>
      </c>
      <c r="B458" s="124" t="s">
        <v>9958</v>
      </c>
      <c r="C458" s="132">
        <v>20.87</v>
      </c>
      <c r="D458" s="172" t="s">
        <v>13828</v>
      </c>
      <c r="E458" s="27" t="s">
        <v>11218</v>
      </c>
    </row>
    <row r="459" spans="1:5" ht="17">
      <c r="A459" s="8" t="s">
        <v>10799</v>
      </c>
      <c r="B459" s="124" t="s">
        <v>9958</v>
      </c>
      <c r="C459" s="132">
        <v>13.01</v>
      </c>
      <c r="D459" s="172" t="s">
        <v>13828</v>
      </c>
      <c r="E459" s="27" t="s">
        <v>11219</v>
      </c>
    </row>
    <row r="460" spans="1:5" ht="17">
      <c r="A460" s="8" t="s">
        <v>8923</v>
      </c>
      <c r="B460" s="124" t="s">
        <v>9958</v>
      </c>
      <c r="C460" s="132">
        <v>21.38</v>
      </c>
      <c r="D460" s="172" t="s">
        <v>13828</v>
      </c>
      <c r="E460" s="27" t="s">
        <v>11220</v>
      </c>
    </row>
    <row r="461" spans="1:5" ht="17">
      <c r="A461" s="8" t="s">
        <v>10800</v>
      </c>
      <c r="B461" s="124" t="s">
        <v>9958</v>
      </c>
      <c r="C461" s="132">
        <v>13.47</v>
      </c>
      <c r="D461" s="172" t="s">
        <v>13828</v>
      </c>
      <c r="E461" s="27" t="s">
        <v>11221</v>
      </c>
    </row>
    <row r="462" spans="1:5" ht="17">
      <c r="A462" s="8" t="s">
        <v>8927</v>
      </c>
      <c r="B462" s="124" t="s">
        <v>9958</v>
      </c>
      <c r="C462" s="132">
        <v>12.89</v>
      </c>
      <c r="D462" s="172" t="s">
        <v>13828</v>
      </c>
      <c r="E462" s="27" t="s">
        <v>11222</v>
      </c>
    </row>
    <row r="463" spans="1:5" ht="17">
      <c r="A463" s="8" t="s">
        <v>8929</v>
      </c>
      <c r="B463" s="124" t="s">
        <v>9958</v>
      </c>
      <c r="C463" s="132">
        <v>10.8</v>
      </c>
      <c r="D463" s="172" t="s">
        <v>13828</v>
      </c>
      <c r="E463" s="27" t="s">
        <v>11223</v>
      </c>
    </row>
    <row r="464" spans="1:5" ht="17">
      <c r="A464" s="8" t="s">
        <v>8931</v>
      </c>
      <c r="B464" s="124" t="s">
        <v>9958</v>
      </c>
      <c r="C464" s="132">
        <v>10.97</v>
      </c>
      <c r="D464" s="172" t="s">
        <v>13828</v>
      </c>
      <c r="E464" s="27" t="s">
        <v>11224</v>
      </c>
    </row>
    <row r="465" spans="1:5" ht="17">
      <c r="A465" s="8" t="s">
        <v>8933</v>
      </c>
      <c r="B465" s="124" t="s">
        <v>9958</v>
      </c>
      <c r="C465" s="132">
        <v>11.35</v>
      </c>
      <c r="D465" s="172" t="s">
        <v>13828</v>
      </c>
      <c r="E465" s="27" t="s">
        <v>11225</v>
      </c>
    </row>
    <row r="466" spans="1:5" ht="17">
      <c r="A466" s="8" t="s">
        <v>8935</v>
      </c>
      <c r="B466" s="124" t="s">
        <v>9958</v>
      </c>
      <c r="C466" s="132">
        <v>12.49</v>
      </c>
      <c r="D466" s="172" t="s">
        <v>13828</v>
      </c>
      <c r="E466" s="27" t="s">
        <v>11226</v>
      </c>
    </row>
    <row r="467" spans="1:5" ht="17">
      <c r="A467" s="8" t="s">
        <v>8937</v>
      </c>
      <c r="B467" s="124" t="s">
        <v>9958</v>
      </c>
      <c r="C467" s="132">
        <v>11.77</v>
      </c>
      <c r="D467" s="172" t="s">
        <v>13828</v>
      </c>
      <c r="E467" s="27" t="s">
        <v>11227</v>
      </c>
    </row>
    <row r="468" spans="1:5" ht="17">
      <c r="A468" s="8" t="s">
        <v>8939</v>
      </c>
      <c r="B468" s="124" t="s">
        <v>9958</v>
      </c>
      <c r="C468" s="132">
        <v>11.01</v>
      </c>
      <c r="D468" s="172" t="s">
        <v>13828</v>
      </c>
      <c r="E468" s="27" t="s">
        <v>11228</v>
      </c>
    </row>
    <row r="469" spans="1:5" ht="17">
      <c r="A469" s="8" t="s">
        <v>8941</v>
      </c>
      <c r="B469" s="124" t="s">
        <v>9958</v>
      </c>
      <c r="C469" s="132">
        <v>9.59</v>
      </c>
      <c r="D469" s="172" t="s">
        <v>13828</v>
      </c>
      <c r="E469" s="27" t="s">
        <v>11229</v>
      </c>
    </row>
    <row r="470" spans="1:5" ht="17">
      <c r="A470" s="8" t="s">
        <v>8943</v>
      </c>
      <c r="B470" s="124" t="s">
        <v>9958</v>
      </c>
      <c r="C470" s="132">
        <v>12.02</v>
      </c>
      <c r="D470" s="172" t="s">
        <v>13828</v>
      </c>
      <c r="E470" s="27" t="s">
        <v>11230</v>
      </c>
    </row>
    <row r="471" spans="1:5" ht="17">
      <c r="A471" s="8" t="s">
        <v>8945</v>
      </c>
      <c r="B471" s="124" t="s">
        <v>9958</v>
      </c>
      <c r="C471" s="132">
        <v>11.13</v>
      </c>
      <c r="D471" s="172" t="s">
        <v>13828</v>
      </c>
      <c r="E471" s="27" t="s">
        <v>11231</v>
      </c>
    </row>
    <row r="472" spans="1:5" ht="17">
      <c r="A472" s="8" t="s">
        <v>8947</v>
      </c>
      <c r="B472" s="124" t="s">
        <v>9958</v>
      </c>
      <c r="C472" s="132">
        <v>11.45</v>
      </c>
      <c r="D472" s="172" t="s">
        <v>13828</v>
      </c>
      <c r="E472" s="27" t="s">
        <v>11232</v>
      </c>
    </row>
    <row r="473" spans="1:5" ht="17">
      <c r="A473" s="8" t="s">
        <v>8949</v>
      </c>
      <c r="B473" s="124" t="s">
        <v>9958</v>
      </c>
      <c r="C473" s="132">
        <v>12.62</v>
      </c>
      <c r="D473" s="172" t="s">
        <v>13828</v>
      </c>
      <c r="E473" s="27" t="s">
        <v>11233</v>
      </c>
    </row>
    <row r="474" spans="1:5" ht="17">
      <c r="A474" s="8" t="s">
        <v>8951</v>
      </c>
      <c r="B474" s="124" t="s">
        <v>9958</v>
      </c>
      <c r="C474" s="132">
        <v>13.13</v>
      </c>
      <c r="D474" s="172" t="s">
        <v>13828</v>
      </c>
      <c r="E474" s="27" t="s">
        <v>11234</v>
      </c>
    </row>
    <row r="475" spans="1:5" ht="17">
      <c r="A475" s="8" t="s">
        <v>8953</v>
      </c>
      <c r="B475" s="124" t="s">
        <v>9958</v>
      </c>
      <c r="C475" s="132">
        <v>11.1</v>
      </c>
      <c r="D475" s="172" t="s">
        <v>13828</v>
      </c>
      <c r="E475" s="27" t="s">
        <v>11235</v>
      </c>
    </row>
    <row r="476" spans="1:5" ht="17">
      <c r="A476" s="8" t="s">
        <v>8955</v>
      </c>
      <c r="B476" s="124" t="s">
        <v>9958</v>
      </c>
      <c r="C476" s="132">
        <v>10.44</v>
      </c>
      <c r="D476" s="172" t="s">
        <v>13828</v>
      </c>
      <c r="E476" s="27" t="s">
        <v>11236</v>
      </c>
    </row>
    <row r="477" spans="1:5" ht="17">
      <c r="A477" s="125" t="s">
        <v>8957</v>
      </c>
      <c r="B477" s="124" t="s">
        <v>9958</v>
      </c>
      <c r="C477" s="8">
        <v>11.71</v>
      </c>
      <c r="D477" s="172" t="s">
        <v>13828</v>
      </c>
      <c r="E477" s="85" t="s">
        <v>11237</v>
      </c>
    </row>
    <row r="478" spans="1:5" ht="17">
      <c r="A478" s="8" t="s">
        <v>8959</v>
      </c>
      <c r="B478" s="124" t="s">
        <v>9958</v>
      </c>
      <c r="C478" s="132">
        <v>12</v>
      </c>
      <c r="D478" s="172" t="s">
        <v>13828</v>
      </c>
      <c r="E478" s="27" t="s">
        <v>11238</v>
      </c>
    </row>
    <row r="479" spans="1:5" ht="17">
      <c r="A479" s="8" t="s">
        <v>8961</v>
      </c>
      <c r="B479" s="124" t="s">
        <v>9958</v>
      </c>
      <c r="C479" s="132">
        <v>12.5</v>
      </c>
      <c r="D479" s="172" t="s">
        <v>13828</v>
      </c>
      <c r="E479" s="27" t="s">
        <v>11239</v>
      </c>
    </row>
    <row r="480" spans="1:5" ht="17">
      <c r="A480" s="8" t="s">
        <v>8963</v>
      </c>
      <c r="B480" s="124" t="s">
        <v>9958</v>
      </c>
      <c r="C480" s="132">
        <v>12.32</v>
      </c>
      <c r="D480" s="172" t="s">
        <v>13828</v>
      </c>
      <c r="E480" s="27" t="s">
        <v>11240</v>
      </c>
    </row>
    <row r="481" spans="1:5" ht="17">
      <c r="A481" s="8" t="s">
        <v>8965</v>
      </c>
      <c r="B481" s="124" t="s">
        <v>9958</v>
      </c>
      <c r="C481" s="132">
        <v>11.71</v>
      </c>
      <c r="D481" s="172" t="s">
        <v>13828</v>
      </c>
      <c r="E481" s="27" t="s">
        <v>11241</v>
      </c>
    </row>
    <row r="482" spans="1:5" ht="17">
      <c r="A482" s="8" t="s">
        <v>8967</v>
      </c>
      <c r="B482" s="124" t="s">
        <v>9958</v>
      </c>
      <c r="C482" s="132">
        <v>12.16</v>
      </c>
      <c r="D482" s="172" t="s">
        <v>13828</v>
      </c>
      <c r="E482" s="27" t="s">
        <v>11242</v>
      </c>
    </row>
    <row r="483" spans="1:5" ht="17">
      <c r="A483" s="8" t="s">
        <v>8969</v>
      </c>
      <c r="B483" s="124" t="s">
        <v>9958</v>
      </c>
      <c r="C483" s="132">
        <v>12.09</v>
      </c>
      <c r="D483" s="172" t="s">
        <v>13828</v>
      </c>
      <c r="E483" s="27" t="s">
        <v>11243</v>
      </c>
    </row>
    <row r="484" spans="1:5" ht="17">
      <c r="A484" s="8" t="s">
        <v>8971</v>
      </c>
      <c r="B484" s="124" t="s">
        <v>9958</v>
      </c>
      <c r="C484" s="132">
        <v>11.05</v>
      </c>
      <c r="D484" s="172" t="s">
        <v>13828</v>
      </c>
      <c r="E484" s="27" t="s">
        <v>11244</v>
      </c>
    </row>
    <row r="485" spans="1:5" ht="17">
      <c r="A485" s="8" t="s">
        <v>8973</v>
      </c>
      <c r="B485" s="124" t="s">
        <v>9958</v>
      </c>
      <c r="C485" s="132">
        <v>12.47</v>
      </c>
      <c r="D485" s="172" t="s">
        <v>13828</v>
      </c>
      <c r="E485" s="27" t="s">
        <v>11245</v>
      </c>
    </row>
    <row r="486" spans="1:5" ht="17">
      <c r="A486" s="8" t="s">
        <v>8975</v>
      </c>
      <c r="B486" s="124" t="s">
        <v>9958</v>
      </c>
      <c r="C486" s="132">
        <v>10.57</v>
      </c>
      <c r="D486" s="172" t="s">
        <v>13828</v>
      </c>
      <c r="E486" s="27" t="s">
        <v>11246</v>
      </c>
    </row>
    <row r="487" spans="1:5" ht="17">
      <c r="A487" s="8" t="s">
        <v>8981</v>
      </c>
      <c r="B487" s="124" t="s">
        <v>9958</v>
      </c>
      <c r="C487" s="132">
        <v>11.8</v>
      </c>
      <c r="D487" s="172" t="s">
        <v>13828</v>
      </c>
      <c r="E487" s="27" t="s">
        <v>11247</v>
      </c>
    </row>
    <row r="488" spans="1:5" ht="17">
      <c r="A488" s="8" t="s">
        <v>9005</v>
      </c>
      <c r="B488" s="124" t="s">
        <v>9958</v>
      </c>
      <c r="C488" s="132">
        <v>12.42</v>
      </c>
      <c r="D488" s="172" t="s">
        <v>13828</v>
      </c>
      <c r="E488" s="27" t="s">
        <v>11248</v>
      </c>
    </row>
    <row r="489" spans="1:5" ht="17">
      <c r="A489" s="8" t="s">
        <v>9007</v>
      </c>
      <c r="B489" s="124" t="s">
        <v>9958</v>
      </c>
      <c r="C489" s="132">
        <v>14.85</v>
      </c>
      <c r="D489" s="172" t="s">
        <v>13828</v>
      </c>
      <c r="E489" s="27" t="s">
        <v>11249</v>
      </c>
    </row>
    <row r="490" spans="1:5" ht="17">
      <c r="A490" s="8" t="s">
        <v>10249</v>
      </c>
      <c r="B490" s="124" t="s">
        <v>9958</v>
      </c>
      <c r="C490" s="132">
        <v>13.63</v>
      </c>
      <c r="D490" s="172" t="s">
        <v>13828</v>
      </c>
      <c r="E490" s="27" t="s">
        <v>11250</v>
      </c>
    </row>
    <row r="491" spans="1:5" ht="17">
      <c r="A491" s="8" t="s">
        <v>9014</v>
      </c>
      <c r="B491" s="124" t="s">
        <v>9958</v>
      </c>
      <c r="C491" s="132">
        <v>13.19</v>
      </c>
      <c r="D491" s="172" t="s">
        <v>13828</v>
      </c>
      <c r="E491" s="27" t="s">
        <v>11251</v>
      </c>
    </row>
    <row r="492" spans="1:5" ht="17">
      <c r="A492" s="8" t="s">
        <v>10801</v>
      </c>
      <c r="B492" s="124" t="s">
        <v>9958</v>
      </c>
      <c r="C492" s="132">
        <v>13.89</v>
      </c>
      <c r="D492" s="172" t="s">
        <v>13828</v>
      </c>
      <c r="E492" s="27" t="s">
        <v>11252</v>
      </c>
    </row>
    <row r="493" spans="1:5" ht="17">
      <c r="A493" s="8" t="s">
        <v>10802</v>
      </c>
      <c r="B493" s="124" t="s">
        <v>9958</v>
      </c>
      <c r="C493" s="132">
        <v>10.77</v>
      </c>
      <c r="D493" s="172" t="s">
        <v>13828</v>
      </c>
      <c r="E493" s="27" t="s">
        <v>11253</v>
      </c>
    </row>
    <row r="494" spans="1:5" ht="17">
      <c r="A494" s="8" t="s">
        <v>10776</v>
      </c>
      <c r="B494" s="124" t="s">
        <v>9958</v>
      </c>
      <c r="C494" s="132">
        <v>12.08</v>
      </c>
      <c r="D494" s="172" t="s">
        <v>13828</v>
      </c>
      <c r="E494" s="27" t="s">
        <v>11254</v>
      </c>
    </row>
    <row r="495" spans="1:5" ht="17">
      <c r="A495" s="8" t="s">
        <v>10779</v>
      </c>
      <c r="B495" s="124" t="s">
        <v>9958</v>
      </c>
      <c r="C495" s="132">
        <v>12.94</v>
      </c>
      <c r="D495" s="172" t="s">
        <v>13828</v>
      </c>
      <c r="E495" s="27" t="s">
        <v>11255</v>
      </c>
    </row>
    <row r="496" spans="1:5" ht="17">
      <c r="A496" s="8" t="s">
        <v>10803</v>
      </c>
      <c r="B496" s="124" t="s">
        <v>9958</v>
      </c>
      <c r="C496" s="132">
        <v>13.82</v>
      </c>
      <c r="D496" s="172" t="s">
        <v>13828</v>
      </c>
      <c r="E496" s="27" t="s">
        <v>11256</v>
      </c>
    </row>
    <row r="497" spans="1:5" ht="17">
      <c r="A497" s="8" t="s">
        <v>10804</v>
      </c>
      <c r="B497" s="124" t="s">
        <v>9958</v>
      </c>
      <c r="C497" s="132">
        <v>12.83</v>
      </c>
      <c r="D497" s="172" t="s">
        <v>13828</v>
      </c>
      <c r="E497" s="27" t="s">
        <v>11257</v>
      </c>
    </row>
    <row r="498" spans="1:5" ht="17">
      <c r="A498" s="8" t="s">
        <v>10805</v>
      </c>
      <c r="B498" s="124" t="s">
        <v>9958</v>
      </c>
      <c r="C498" s="132">
        <v>13.2</v>
      </c>
      <c r="D498" s="172" t="s">
        <v>13828</v>
      </c>
      <c r="E498" s="27" t="s">
        <v>11258</v>
      </c>
    </row>
    <row r="499" spans="1:5" ht="17">
      <c r="A499" s="8" t="s">
        <v>10806</v>
      </c>
      <c r="B499" s="124" t="s">
        <v>9958</v>
      </c>
      <c r="C499" s="132">
        <v>13.47</v>
      </c>
      <c r="D499" s="172" t="s">
        <v>13828</v>
      </c>
      <c r="E499" s="27" t="s">
        <v>11259</v>
      </c>
    </row>
    <row r="500" spans="1:5" ht="17">
      <c r="A500" s="8" t="s">
        <v>10807</v>
      </c>
      <c r="B500" s="124" t="s">
        <v>9958</v>
      </c>
      <c r="C500" s="132">
        <v>12.53</v>
      </c>
      <c r="D500" s="172" t="s">
        <v>13828</v>
      </c>
      <c r="E500" s="27" t="s">
        <v>11260</v>
      </c>
    </row>
    <row r="501" spans="1:5" ht="17">
      <c r="A501" s="8" t="s">
        <v>10808</v>
      </c>
      <c r="B501" s="124" t="s">
        <v>9958</v>
      </c>
      <c r="C501" s="132">
        <v>13.4</v>
      </c>
      <c r="D501" s="172" t="s">
        <v>13828</v>
      </c>
      <c r="E501" s="27" t="s">
        <v>11261</v>
      </c>
    </row>
    <row r="502" spans="1:5" ht="17">
      <c r="A502" s="8" t="s">
        <v>10809</v>
      </c>
      <c r="B502" s="124" t="s">
        <v>9958</v>
      </c>
      <c r="C502" s="132">
        <v>13.69</v>
      </c>
      <c r="D502" s="172" t="s">
        <v>13828</v>
      </c>
      <c r="E502" s="27" t="s">
        <v>11262</v>
      </c>
    </row>
    <row r="503" spans="1:5" ht="17">
      <c r="A503" s="8" t="s">
        <v>10810</v>
      </c>
      <c r="B503" s="124" t="s">
        <v>9958</v>
      </c>
      <c r="C503" s="132">
        <v>12.34</v>
      </c>
      <c r="D503" s="172" t="s">
        <v>13828</v>
      </c>
      <c r="E503" s="27" t="s">
        <v>11263</v>
      </c>
    </row>
    <row r="504" spans="1:5" ht="17">
      <c r="A504" s="8" t="s">
        <v>10811</v>
      </c>
      <c r="B504" s="124" t="s">
        <v>9958</v>
      </c>
      <c r="C504" s="132">
        <v>13.04</v>
      </c>
      <c r="D504" s="172" t="s">
        <v>13828</v>
      </c>
      <c r="E504" s="27" t="s">
        <v>11264</v>
      </c>
    </row>
    <row r="505" spans="1:5" ht="17">
      <c r="A505" s="8" t="s">
        <v>8603</v>
      </c>
      <c r="B505" s="124" t="s">
        <v>9958</v>
      </c>
      <c r="C505" s="132">
        <v>12.6</v>
      </c>
      <c r="D505" s="172" t="s">
        <v>13828</v>
      </c>
      <c r="E505" s="27" t="s">
        <v>11265</v>
      </c>
    </row>
    <row r="506" spans="1:5" ht="17">
      <c r="A506" s="8" t="s">
        <v>8601</v>
      </c>
      <c r="B506" s="124" t="s">
        <v>9958</v>
      </c>
      <c r="C506" s="132">
        <v>12.5</v>
      </c>
      <c r="D506" s="172" t="s">
        <v>13828</v>
      </c>
      <c r="E506" s="27" t="s">
        <v>11266</v>
      </c>
    </row>
    <row r="507" spans="1:5" ht="17">
      <c r="A507" s="8" t="s">
        <v>8583</v>
      </c>
      <c r="B507" s="124" t="s">
        <v>9958</v>
      </c>
      <c r="C507" s="132">
        <v>13.05</v>
      </c>
      <c r="D507" s="172" t="s">
        <v>13828</v>
      </c>
      <c r="E507" s="27" t="s">
        <v>11267</v>
      </c>
    </row>
    <row r="508" spans="1:5" ht="17">
      <c r="A508" s="8" t="s">
        <v>8581</v>
      </c>
      <c r="B508" s="124" t="s">
        <v>9958</v>
      </c>
      <c r="C508" s="132">
        <v>11.8</v>
      </c>
      <c r="D508" s="172" t="s">
        <v>13828</v>
      </c>
      <c r="E508" s="27" t="s">
        <v>11268</v>
      </c>
    </row>
    <row r="509" spans="1:5" ht="17">
      <c r="A509" s="8" t="s">
        <v>8576</v>
      </c>
      <c r="B509" s="124" t="s">
        <v>9958</v>
      </c>
      <c r="C509" s="132">
        <v>12.17</v>
      </c>
      <c r="D509" s="172" t="s">
        <v>13828</v>
      </c>
      <c r="E509" s="27" t="s">
        <v>11269</v>
      </c>
    </row>
    <row r="510" spans="1:5" ht="17">
      <c r="A510" s="8" t="s">
        <v>8568</v>
      </c>
      <c r="B510" s="124" t="s">
        <v>9958</v>
      </c>
      <c r="C510" s="132">
        <v>13.33</v>
      </c>
      <c r="D510" s="172" t="s">
        <v>13828</v>
      </c>
      <c r="E510" s="27" t="s">
        <v>11270</v>
      </c>
    </row>
    <row r="511" spans="1:5" ht="17">
      <c r="A511" s="8" t="s">
        <v>8561</v>
      </c>
      <c r="B511" s="124" t="s">
        <v>9958</v>
      </c>
      <c r="C511" s="132">
        <v>11.28</v>
      </c>
      <c r="D511" s="172" t="s">
        <v>13828</v>
      </c>
      <c r="E511" s="27" t="s">
        <v>11271</v>
      </c>
    </row>
    <row r="512" spans="1:5" ht="17">
      <c r="A512" s="8" t="s">
        <v>8542</v>
      </c>
      <c r="B512" s="124" t="s">
        <v>9958</v>
      </c>
      <c r="C512" s="132">
        <v>14.43</v>
      </c>
      <c r="D512" s="172" t="s">
        <v>13828</v>
      </c>
      <c r="E512" s="27" t="s">
        <v>11272</v>
      </c>
    </row>
    <row r="513" spans="1:5" ht="17">
      <c r="A513" s="8" t="s">
        <v>8524</v>
      </c>
      <c r="B513" s="124" t="s">
        <v>9958</v>
      </c>
      <c r="C513" s="132">
        <v>12.71</v>
      </c>
      <c r="D513" s="172" t="s">
        <v>13828</v>
      </c>
      <c r="E513" s="27" t="s">
        <v>11273</v>
      </c>
    </row>
    <row r="514" spans="1:5" ht="17">
      <c r="A514" s="8" t="s">
        <v>8519</v>
      </c>
      <c r="B514" s="124" t="s">
        <v>9958</v>
      </c>
      <c r="C514" s="132">
        <v>14.28</v>
      </c>
      <c r="D514" s="172" t="s">
        <v>13828</v>
      </c>
      <c r="E514" s="27" t="s">
        <v>11274</v>
      </c>
    </row>
    <row r="515" spans="1:5" ht="17">
      <c r="A515" s="8" t="s">
        <v>8516</v>
      </c>
      <c r="B515" s="124" t="s">
        <v>9958</v>
      </c>
      <c r="C515" s="132">
        <v>11.88</v>
      </c>
      <c r="D515" s="172" t="s">
        <v>13828</v>
      </c>
      <c r="E515" s="27" t="s">
        <v>11275</v>
      </c>
    </row>
    <row r="516" spans="1:5" ht="17">
      <c r="A516" s="8" t="s">
        <v>8507</v>
      </c>
      <c r="B516" s="124" t="s">
        <v>9958</v>
      </c>
      <c r="C516" s="132">
        <v>10.65</v>
      </c>
      <c r="D516" s="172" t="s">
        <v>13828</v>
      </c>
      <c r="E516" s="27" t="s">
        <v>11276</v>
      </c>
    </row>
    <row r="517" spans="1:5" ht="17">
      <c r="A517" s="8" t="s">
        <v>8502</v>
      </c>
      <c r="B517" s="124" t="s">
        <v>9958</v>
      </c>
      <c r="C517" s="132">
        <v>12.27</v>
      </c>
      <c r="D517" s="172" t="s">
        <v>13828</v>
      </c>
      <c r="E517" s="27" t="s">
        <v>11277</v>
      </c>
    </row>
    <row r="518" spans="1:5" ht="17">
      <c r="A518" s="8" t="s">
        <v>8496</v>
      </c>
      <c r="B518" s="124" t="s">
        <v>9958</v>
      </c>
      <c r="C518" s="132">
        <v>13.72</v>
      </c>
      <c r="D518" s="172" t="s">
        <v>13828</v>
      </c>
      <c r="E518" s="27" t="s">
        <v>11278</v>
      </c>
    </row>
    <row r="519" spans="1:5" ht="17">
      <c r="A519" s="8" t="s">
        <v>8490</v>
      </c>
      <c r="B519" s="124" t="s">
        <v>9958</v>
      </c>
      <c r="C519" s="132">
        <v>11.47</v>
      </c>
      <c r="D519" s="172" t="s">
        <v>13828</v>
      </c>
      <c r="E519" s="27" t="s">
        <v>11279</v>
      </c>
    </row>
    <row r="520" spans="1:5" ht="17">
      <c r="A520" s="8" t="s">
        <v>8488</v>
      </c>
      <c r="B520" s="124" t="s">
        <v>9958</v>
      </c>
      <c r="C520" s="132">
        <v>13.73</v>
      </c>
      <c r="D520" s="172" t="s">
        <v>13828</v>
      </c>
      <c r="E520" s="27" t="s">
        <v>11280</v>
      </c>
    </row>
    <row r="521" spans="1:5" ht="17">
      <c r="A521" s="8" t="s">
        <v>8479</v>
      </c>
      <c r="B521" s="124" t="s">
        <v>9958</v>
      </c>
      <c r="C521" s="132">
        <v>11.63</v>
      </c>
      <c r="D521" s="172" t="s">
        <v>13828</v>
      </c>
      <c r="E521" s="27" t="s">
        <v>11281</v>
      </c>
    </row>
    <row r="522" spans="1:5" ht="17">
      <c r="A522" s="8" t="s">
        <v>8474</v>
      </c>
      <c r="B522" s="124" t="s">
        <v>9958</v>
      </c>
      <c r="C522" s="132">
        <v>13.12</v>
      </c>
      <c r="D522" s="172" t="s">
        <v>13828</v>
      </c>
      <c r="E522" s="27" t="s">
        <v>11282</v>
      </c>
    </row>
    <row r="523" spans="1:5" ht="17">
      <c r="A523" s="8" t="s">
        <v>9002</v>
      </c>
      <c r="B523" s="124" t="s">
        <v>9958</v>
      </c>
      <c r="C523" s="132">
        <v>14.03</v>
      </c>
      <c r="D523" s="172" t="s">
        <v>13828</v>
      </c>
      <c r="E523" s="27" t="s">
        <v>11283</v>
      </c>
    </row>
    <row r="524" spans="1:5" ht="17">
      <c r="A524" s="8" t="s">
        <v>8999</v>
      </c>
      <c r="B524" s="124" t="s">
        <v>9958</v>
      </c>
      <c r="C524" s="132">
        <v>11.35</v>
      </c>
      <c r="D524" s="172" t="s">
        <v>13828</v>
      </c>
      <c r="E524" s="27" t="s">
        <v>11284</v>
      </c>
    </row>
    <row r="525" spans="1:5" ht="17">
      <c r="A525" s="8" t="s">
        <v>8996</v>
      </c>
      <c r="B525" s="124" t="s">
        <v>9958</v>
      </c>
      <c r="C525" s="132">
        <v>11.42</v>
      </c>
      <c r="D525" s="172" t="s">
        <v>13828</v>
      </c>
      <c r="E525" s="27" t="s">
        <v>11285</v>
      </c>
    </row>
    <row r="526" spans="1:5" ht="17">
      <c r="A526" s="8" t="s">
        <v>8993</v>
      </c>
      <c r="B526" s="124" t="s">
        <v>9958</v>
      </c>
      <c r="C526" s="132">
        <v>13.39</v>
      </c>
      <c r="D526" s="172" t="s">
        <v>13828</v>
      </c>
      <c r="E526" s="27" t="s">
        <v>11286</v>
      </c>
    </row>
    <row r="527" spans="1:5" ht="17">
      <c r="A527" s="8" t="s">
        <v>8990</v>
      </c>
      <c r="B527" s="124" t="s">
        <v>9958</v>
      </c>
      <c r="C527" s="132">
        <v>13.82</v>
      </c>
      <c r="D527" s="172" t="s">
        <v>13828</v>
      </c>
      <c r="E527" s="27" t="s">
        <v>11287</v>
      </c>
    </row>
    <row r="528" spans="1:5" ht="17">
      <c r="A528" s="8" t="s">
        <v>8988</v>
      </c>
      <c r="B528" s="124" t="s">
        <v>9958</v>
      </c>
      <c r="C528" s="132">
        <v>11.01</v>
      </c>
      <c r="D528" s="172" t="s">
        <v>13828</v>
      </c>
      <c r="E528" s="27" t="s">
        <v>11288</v>
      </c>
    </row>
    <row r="529" spans="1:5" ht="17">
      <c r="A529" s="8" t="s">
        <v>8985</v>
      </c>
      <c r="B529" s="124" t="s">
        <v>9958</v>
      </c>
      <c r="C529" s="132">
        <v>11.85</v>
      </c>
      <c r="D529" s="172" t="s">
        <v>13828</v>
      </c>
      <c r="E529" s="27" t="s">
        <v>11289</v>
      </c>
    </row>
    <row r="530" spans="1:5" ht="17">
      <c r="A530" s="8" t="s">
        <v>8983</v>
      </c>
      <c r="B530" s="124" t="s">
        <v>9958</v>
      </c>
      <c r="C530" s="132">
        <v>9.9700000000000006</v>
      </c>
      <c r="D530" s="172" t="s">
        <v>13828</v>
      </c>
      <c r="E530" s="27" t="s">
        <v>11290</v>
      </c>
    </row>
    <row r="531" spans="1:5" ht="17">
      <c r="A531" s="8" t="s">
        <v>8978</v>
      </c>
      <c r="B531" s="124" t="s">
        <v>9958</v>
      </c>
      <c r="C531" s="132">
        <v>13.31</v>
      </c>
      <c r="D531" s="172" t="s">
        <v>13828</v>
      </c>
      <c r="E531" s="27" t="s">
        <v>11291</v>
      </c>
    </row>
    <row r="532" spans="1:5" ht="17">
      <c r="A532" s="8" t="s">
        <v>8748</v>
      </c>
      <c r="B532" s="124" t="s">
        <v>9958</v>
      </c>
      <c r="C532" s="132">
        <v>14.51</v>
      </c>
      <c r="D532" s="172" t="s">
        <v>13828</v>
      </c>
      <c r="E532" s="27" t="s">
        <v>11292</v>
      </c>
    </row>
    <row r="533" spans="1:5" ht="17">
      <c r="A533" s="8" t="s">
        <v>8727</v>
      </c>
      <c r="B533" s="124" t="s">
        <v>9958</v>
      </c>
      <c r="C533" s="132">
        <v>11.79</v>
      </c>
      <c r="D533" s="172" t="s">
        <v>13828</v>
      </c>
      <c r="E533" s="27" t="s">
        <v>11293</v>
      </c>
    </row>
    <row r="534" spans="1:5" ht="17">
      <c r="A534" s="8" t="s">
        <v>8724</v>
      </c>
      <c r="B534" s="124" t="s">
        <v>9958</v>
      </c>
      <c r="C534" s="132">
        <v>14.1</v>
      </c>
      <c r="D534" s="172" t="s">
        <v>13828</v>
      </c>
      <c r="E534" s="27" t="s">
        <v>11294</v>
      </c>
    </row>
    <row r="535" spans="1:5" ht="17">
      <c r="A535" s="8" t="s">
        <v>8638</v>
      </c>
      <c r="B535" s="124" t="s">
        <v>9958</v>
      </c>
      <c r="C535" s="132">
        <v>11.21</v>
      </c>
      <c r="D535" s="172" t="s">
        <v>13828</v>
      </c>
      <c r="E535" s="27" t="s">
        <v>11295</v>
      </c>
    </row>
    <row r="536" spans="1:5" ht="17">
      <c r="A536" s="8" t="s">
        <v>8712</v>
      </c>
      <c r="B536" s="124" t="s">
        <v>9958</v>
      </c>
      <c r="C536" s="132">
        <v>12.16</v>
      </c>
      <c r="D536" s="172" t="s">
        <v>13828</v>
      </c>
      <c r="E536" s="27" t="s">
        <v>11296</v>
      </c>
    </row>
    <row r="537" spans="1:5" ht="17">
      <c r="A537" s="8" t="s">
        <v>8706</v>
      </c>
      <c r="B537" s="124" t="s">
        <v>9958</v>
      </c>
      <c r="C537" s="132">
        <v>12.57</v>
      </c>
      <c r="D537" s="172" t="s">
        <v>13828</v>
      </c>
      <c r="E537" s="27" t="s">
        <v>11297</v>
      </c>
    </row>
    <row r="538" spans="1:5" ht="17">
      <c r="A538" s="8" t="s">
        <v>8694</v>
      </c>
      <c r="B538" s="124" t="s">
        <v>9958</v>
      </c>
      <c r="C538" s="132">
        <v>12.93</v>
      </c>
      <c r="D538" s="172" t="s">
        <v>13828</v>
      </c>
      <c r="E538" s="27" t="s">
        <v>11298</v>
      </c>
    </row>
    <row r="539" spans="1:5" ht="17">
      <c r="A539" s="8" t="s">
        <v>8683</v>
      </c>
      <c r="B539" s="124" t="s">
        <v>9958</v>
      </c>
      <c r="C539" s="132">
        <v>10.27</v>
      </c>
      <c r="D539" s="172" t="s">
        <v>13828</v>
      </c>
      <c r="E539" s="27" t="s">
        <v>11299</v>
      </c>
    </row>
    <row r="540" spans="1:5" ht="17">
      <c r="A540" s="8" t="s">
        <v>8681</v>
      </c>
      <c r="B540" s="124" t="s">
        <v>9958</v>
      </c>
      <c r="C540" s="132">
        <v>11.78</v>
      </c>
      <c r="D540" s="172" t="s">
        <v>13828</v>
      </c>
      <c r="E540" s="27" t="s">
        <v>11300</v>
      </c>
    </row>
    <row r="541" spans="1:5" ht="17">
      <c r="A541" s="8" t="s">
        <v>8669</v>
      </c>
      <c r="B541" s="124" t="s">
        <v>9958</v>
      </c>
      <c r="C541" s="132">
        <v>13.52</v>
      </c>
      <c r="D541" s="172" t="s">
        <v>13828</v>
      </c>
      <c r="E541" s="27" t="s">
        <v>11301</v>
      </c>
    </row>
  </sheetData>
  <sortState xmlns:xlrd2="http://schemas.microsoft.com/office/spreadsheetml/2017/richdata2" ref="A2:E541">
    <sortCondition ref="A2:A541"/>
  </sortState>
  <phoneticPr fontId="36" type="noConversion"/>
  <pageMargins left="0.69930555555555596" right="0.69930555555555596"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Overall</vt:lpstr>
      <vt:lpstr>BamDatabase</vt:lpstr>
      <vt:lpstr>AB_taxa_bam</vt:lpstr>
      <vt:lpstr>ABD_taxa_bam</vt:lpstr>
      <vt:lpstr>D_taxa_bam</vt:lpstr>
      <vt:lpstr>AABB_new</vt:lpstr>
      <vt:lpstr>AABBDD_new</vt:lpstr>
      <vt:lpstr>DD_L2lineage</vt:lpstr>
      <vt:lpstr>DD_new</vt:lpstr>
      <vt:lpstr>275_HNU</vt:lpstr>
      <vt:lpstr>Exome_seq</vt:lpstr>
      <vt:lpstr>JIC</vt:lpstr>
      <vt:lpstr>53先导</vt:lpstr>
      <vt:lpstr>Sheet1</vt:lpstr>
      <vt:lpstr>Other</vt:lpstr>
      <vt:lpstr>105XD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yf.guo@genetics.ac.cn</dc:creator>
  <cp:lastModifiedBy>yf.guo@genetics.ac.cn</cp:lastModifiedBy>
  <dcterms:created xsi:type="dcterms:W3CDTF">2021-07-07T15:40:00Z</dcterms:created>
  <dcterms:modified xsi:type="dcterms:W3CDTF">2022-02-24T01:38:28Z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